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8685"/>
  </bookViews>
  <sheets>
    <sheet name="0.1Hz" sheetId="1" r:id="rId1"/>
  </sheets>
  <calcPr calcId="152511"/>
</workbook>
</file>

<file path=xl/calcChain.xml><?xml version="1.0" encoding="utf-8"?>
<calcChain xmlns="http://schemas.openxmlformats.org/spreadsheetml/2006/main">
  <c r="J3458" i="1" l="1"/>
  <c r="J3586" i="1"/>
  <c r="J3714" i="1"/>
  <c r="J3842" i="1"/>
  <c r="J3970" i="1"/>
  <c r="J4098" i="1"/>
  <c r="J4196" i="1"/>
  <c r="J4228" i="1"/>
  <c r="J4260" i="1"/>
  <c r="J4292" i="1"/>
  <c r="J4324" i="1"/>
  <c r="J4356" i="1"/>
  <c r="J4388" i="1"/>
  <c r="J4420" i="1"/>
  <c r="J4452" i="1"/>
  <c r="J4484" i="1"/>
  <c r="J4516" i="1"/>
  <c r="J4548" i="1"/>
  <c r="J4580" i="1"/>
  <c r="J4612" i="1"/>
  <c r="J4644" i="1"/>
  <c r="J4676" i="1"/>
  <c r="J4708" i="1"/>
  <c r="J4740" i="1"/>
  <c r="J4772" i="1"/>
  <c r="J4804" i="1"/>
  <c r="J4836" i="1"/>
  <c r="J4868" i="1"/>
  <c r="J4900" i="1"/>
  <c r="J4932" i="1"/>
  <c r="J4964" i="1"/>
  <c r="J4996" i="1"/>
  <c r="J5028" i="1"/>
  <c r="J5060" i="1"/>
  <c r="J5092" i="1"/>
  <c r="J5124" i="1"/>
  <c r="J5156" i="1"/>
  <c r="J5188" i="1"/>
  <c r="J5220" i="1"/>
  <c r="J5252" i="1"/>
  <c r="J5284" i="1"/>
  <c r="J5316" i="1"/>
  <c r="J5348" i="1"/>
  <c r="J5380" i="1"/>
  <c r="J5412" i="1"/>
  <c r="J5444" i="1"/>
  <c r="J5476" i="1"/>
  <c r="J5508" i="1"/>
  <c r="J5540" i="1"/>
  <c r="J5572" i="1"/>
  <c r="J5604" i="1"/>
  <c r="J5636" i="1"/>
  <c r="J5668" i="1"/>
  <c r="J5700" i="1"/>
  <c r="J5732" i="1"/>
  <c r="J5764" i="1"/>
  <c r="J5796" i="1"/>
  <c r="J5828" i="1"/>
  <c r="J5860" i="1"/>
  <c r="J5892" i="1"/>
  <c r="J5924" i="1"/>
  <c r="J5956" i="1"/>
  <c r="J5988" i="1"/>
  <c r="J6020" i="1"/>
  <c r="J6052" i="1"/>
  <c r="J6084" i="1"/>
  <c r="J6116" i="1"/>
  <c r="J6148" i="1"/>
  <c r="J6180" i="1"/>
  <c r="J6212" i="1"/>
  <c r="J6244" i="1"/>
  <c r="J6276" i="1"/>
  <c r="J6308" i="1"/>
  <c r="J6340" i="1"/>
  <c r="J6372" i="1"/>
  <c r="J6404" i="1"/>
  <c r="J6436" i="1"/>
  <c r="J6468" i="1"/>
  <c r="J6500" i="1"/>
  <c r="J6532" i="1"/>
  <c r="J6564" i="1"/>
  <c r="J6578" i="1"/>
  <c r="J6586" i="1"/>
  <c r="J6594" i="1"/>
  <c r="J6602" i="1"/>
  <c r="J6610" i="1"/>
  <c r="J6618" i="1"/>
  <c r="J6626" i="1"/>
  <c r="J6634" i="1"/>
  <c r="J6642" i="1"/>
  <c r="J6650" i="1"/>
  <c r="J6658" i="1"/>
  <c r="J6666" i="1"/>
  <c r="J6674" i="1"/>
  <c r="J6682" i="1"/>
  <c r="J6690" i="1"/>
  <c r="J6698" i="1"/>
  <c r="J6706" i="1"/>
  <c r="J6714" i="1"/>
  <c r="J6722" i="1"/>
  <c r="J6730" i="1"/>
  <c r="J6738" i="1"/>
  <c r="J6746" i="1"/>
  <c r="J6754" i="1"/>
  <c r="J6762" i="1"/>
  <c r="J6770" i="1"/>
  <c r="J6778" i="1"/>
  <c r="J6786" i="1"/>
  <c r="J6794" i="1"/>
  <c r="J6802" i="1"/>
  <c r="J6810" i="1"/>
  <c r="J6818" i="1"/>
  <c r="J6826" i="1"/>
  <c r="J6834" i="1"/>
  <c r="J6842" i="1"/>
  <c r="J6850" i="1"/>
  <c r="J6858" i="1"/>
  <c r="J6866" i="1"/>
  <c r="J6874" i="1"/>
  <c r="J6882" i="1"/>
  <c r="J6890" i="1"/>
  <c r="J6898" i="1"/>
  <c r="J6906" i="1"/>
  <c r="J6914" i="1"/>
  <c r="J6922" i="1"/>
  <c r="J6930" i="1"/>
  <c r="J6938" i="1"/>
  <c r="J6946" i="1"/>
  <c r="J6954" i="1"/>
  <c r="J6962" i="1"/>
  <c r="J6970" i="1"/>
  <c r="J6978" i="1"/>
  <c r="J6986" i="1"/>
  <c r="J6994" i="1"/>
  <c r="J7002" i="1"/>
  <c r="J7010" i="1"/>
  <c r="J7018" i="1"/>
  <c r="J7026" i="1"/>
  <c r="J7034" i="1"/>
  <c r="J7042" i="1"/>
  <c r="J7050" i="1"/>
  <c r="J7058" i="1"/>
  <c r="J7066" i="1"/>
  <c r="J7074" i="1"/>
  <c r="J7082" i="1"/>
  <c r="J7090" i="1"/>
  <c r="J7098" i="1"/>
  <c r="J7106" i="1"/>
  <c r="J7114" i="1"/>
  <c r="J7122" i="1"/>
  <c r="J7130" i="1"/>
  <c r="J7138" i="1"/>
  <c r="J7146" i="1"/>
  <c r="J7154" i="1"/>
  <c r="J7162" i="1"/>
  <c r="J7170" i="1"/>
  <c r="J7178" i="1"/>
  <c r="J7186" i="1"/>
  <c r="J7194" i="1"/>
  <c r="J7202" i="1"/>
  <c r="J7210" i="1"/>
  <c r="J7218" i="1"/>
  <c r="J7226" i="1"/>
  <c r="J7234" i="1"/>
  <c r="J7242" i="1"/>
  <c r="J7250" i="1"/>
  <c r="J7258" i="1"/>
  <c r="J7266" i="1"/>
  <c r="J7274" i="1"/>
  <c r="J7282" i="1"/>
  <c r="J7290" i="1"/>
  <c r="J7298" i="1"/>
  <c r="J7306" i="1"/>
  <c r="J7314" i="1"/>
  <c r="J7322" i="1"/>
  <c r="J7330" i="1"/>
  <c r="J7338" i="1"/>
  <c r="J7346" i="1"/>
  <c r="J7354" i="1"/>
  <c r="J7362" i="1"/>
  <c r="J7370" i="1"/>
  <c r="J7378" i="1"/>
  <c r="J7386" i="1"/>
  <c r="J7394" i="1"/>
  <c r="J7402" i="1"/>
  <c r="J7410" i="1"/>
  <c r="J7418" i="1"/>
  <c r="J7426" i="1"/>
  <c r="J7434" i="1"/>
  <c r="J7442" i="1"/>
  <c r="J7450" i="1"/>
  <c r="J7458" i="1"/>
  <c r="J7466" i="1"/>
  <c r="J7474" i="1"/>
  <c r="J7482" i="1"/>
  <c r="J7490" i="1"/>
  <c r="J7498" i="1"/>
  <c r="J7506" i="1"/>
  <c r="J2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K508" i="1" s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K516" i="1" s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K524" i="1" s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K532" i="1" s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K540" i="1" s="1"/>
  <c r="G541" i="1"/>
  <c r="K541" i="1" s="1"/>
  <c r="G542" i="1"/>
  <c r="K542" i="1" s="1"/>
  <c r="G543" i="1"/>
  <c r="K543" i="1" s="1"/>
  <c r="G544" i="1"/>
  <c r="K544" i="1" s="1"/>
  <c r="G545" i="1"/>
  <c r="K545" i="1" s="1"/>
  <c r="G546" i="1"/>
  <c r="K546" i="1" s="1"/>
  <c r="G547" i="1"/>
  <c r="K547" i="1" s="1"/>
  <c r="G548" i="1"/>
  <c r="K548" i="1" s="1"/>
  <c r="G549" i="1"/>
  <c r="K549" i="1" s="1"/>
  <c r="G550" i="1"/>
  <c r="K550" i="1" s="1"/>
  <c r="G551" i="1"/>
  <c r="K551" i="1" s="1"/>
  <c r="G552" i="1"/>
  <c r="K552" i="1" s="1"/>
  <c r="G553" i="1"/>
  <c r="K553" i="1" s="1"/>
  <c r="G554" i="1"/>
  <c r="K554" i="1" s="1"/>
  <c r="G555" i="1"/>
  <c r="K555" i="1" s="1"/>
  <c r="G556" i="1"/>
  <c r="K556" i="1" s="1"/>
  <c r="G557" i="1"/>
  <c r="K557" i="1" s="1"/>
  <c r="G558" i="1"/>
  <c r="K558" i="1" s="1"/>
  <c r="G559" i="1"/>
  <c r="K559" i="1" s="1"/>
  <c r="G560" i="1"/>
  <c r="K560" i="1" s="1"/>
  <c r="G561" i="1"/>
  <c r="K561" i="1" s="1"/>
  <c r="G562" i="1"/>
  <c r="K562" i="1" s="1"/>
  <c r="G563" i="1"/>
  <c r="K563" i="1" s="1"/>
  <c r="G564" i="1"/>
  <c r="K564" i="1" s="1"/>
  <c r="G565" i="1"/>
  <c r="K565" i="1" s="1"/>
  <c r="G566" i="1"/>
  <c r="K566" i="1" s="1"/>
  <c r="G567" i="1"/>
  <c r="K567" i="1" s="1"/>
  <c r="G568" i="1"/>
  <c r="K568" i="1" s="1"/>
  <c r="G569" i="1"/>
  <c r="K569" i="1" s="1"/>
  <c r="G570" i="1"/>
  <c r="K570" i="1" s="1"/>
  <c r="G571" i="1"/>
  <c r="K571" i="1" s="1"/>
  <c r="G572" i="1"/>
  <c r="K572" i="1" s="1"/>
  <c r="G573" i="1"/>
  <c r="K573" i="1" s="1"/>
  <c r="G574" i="1"/>
  <c r="K574" i="1" s="1"/>
  <c r="G575" i="1"/>
  <c r="K575" i="1" s="1"/>
  <c r="G576" i="1"/>
  <c r="K576" i="1" s="1"/>
  <c r="G577" i="1"/>
  <c r="K577" i="1" s="1"/>
  <c r="G578" i="1"/>
  <c r="K578" i="1" s="1"/>
  <c r="G579" i="1"/>
  <c r="K579" i="1" s="1"/>
  <c r="G580" i="1"/>
  <c r="K580" i="1" s="1"/>
  <c r="G581" i="1"/>
  <c r="K581" i="1" s="1"/>
  <c r="G582" i="1"/>
  <c r="K582" i="1" s="1"/>
  <c r="G583" i="1"/>
  <c r="K583" i="1" s="1"/>
  <c r="G584" i="1"/>
  <c r="K584" i="1" s="1"/>
  <c r="G585" i="1"/>
  <c r="K585" i="1" s="1"/>
  <c r="G586" i="1"/>
  <c r="K586" i="1" s="1"/>
  <c r="G587" i="1"/>
  <c r="K587" i="1" s="1"/>
  <c r="G588" i="1"/>
  <c r="K588" i="1" s="1"/>
  <c r="G589" i="1"/>
  <c r="K589" i="1" s="1"/>
  <c r="G590" i="1"/>
  <c r="K590" i="1" s="1"/>
  <c r="G591" i="1"/>
  <c r="K591" i="1" s="1"/>
  <c r="G592" i="1"/>
  <c r="K592" i="1" s="1"/>
  <c r="G593" i="1"/>
  <c r="K593" i="1" s="1"/>
  <c r="G594" i="1"/>
  <c r="K594" i="1" s="1"/>
  <c r="G595" i="1"/>
  <c r="K595" i="1" s="1"/>
  <c r="G596" i="1"/>
  <c r="K596" i="1" s="1"/>
  <c r="G597" i="1"/>
  <c r="K597" i="1" s="1"/>
  <c r="G598" i="1"/>
  <c r="K598" i="1" s="1"/>
  <c r="G599" i="1"/>
  <c r="K599" i="1" s="1"/>
  <c r="G600" i="1"/>
  <c r="K600" i="1" s="1"/>
  <c r="G601" i="1"/>
  <c r="K601" i="1" s="1"/>
  <c r="G602" i="1"/>
  <c r="K602" i="1" s="1"/>
  <c r="G603" i="1"/>
  <c r="K603" i="1" s="1"/>
  <c r="G604" i="1"/>
  <c r="K604" i="1" s="1"/>
  <c r="G605" i="1"/>
  <c r="K605" i="1" s="1"/>
  <c r="G606" i="1"/>
  <c r="K606" i="1" s="1"/>
  <c r="G607" i="1"/>
  <c r="K607" i="1" s="1"/>
  <c r="G608" i="1"/>
  <c r="K608" i="1" s="1"/>
  <c r="G609" i="1"/>
  <c r="K609" i="1" s="1"/>
  <c r="G610" i="1"/>
  <c r="K610" i="1" s="1"/>
  <c r="G611" i="1"/>
  <c r="K611" i="1" s="1"/>
  <c r="G612" i="1"/>
  <c r="K612" i="1" s="1"/>
  <c r="G613" i="1"/>
  <c r="K613" i="1" s="1"/>
  <c r="G614" i="1"/>
  <c r="K614" i="1" s="1"/>
  <c r="G615" i="1"/>
  <c r="K615" i="1" s="1"/>
  <c r="G616" i="1"/>
  <c r="K616" i="1" s="1"/>
  <c r="G617" i="1"/>
  <c r="K617" i="1" s="1"/>
  <c r="G618" i="1"/>
  <c r="K618" i="1" s="1"/>
  <c r="G619" i="1"/>
  <c r="K619" i="1" s="1"/>
  <c r="G620" i="1"/>
  <c r="K620" i="1" s="1"/>
  <c r="G621" i="1"/>
  <c r="K621" i="1" s="1"/>
  <c r="G622" i="1"/>
  <c r="K622" i="1" s="1"/>
  <c r="G623" i="1"/>
  <c r="K623" i="1" s="1"/>
  <c r="G624" i="1"/>
  <c r="K624" i="1" s="1"/>
  <c r="G625" i="1"/>
  <c r="K625" i="1" s="1"/>
  <c r="G626" i="1"/>
  <c r="K626" i="1" s="1"/>
  <c r="G627" i="1"/>
  <c r="K627" i="1" s="1"/>
  <c r="G628" i="1"/>
  <c r="K628" i="1" s="1"/>
  <c r="G629" i="1"/>
  <c r="K629" i="1" s="1"/>
  <c r="G630" i="1"/>
  <c r="K630" i="1" s="1"/>
  <c r="G631" i="1"/>
  <c r="K631" i="1" s="1"/>
  <c r="G632" i="1"/>
  <c r="K632" i="1" s="1"/>
  <c r="G633" i="1"/>
  <c r="K633" i="1" s="1"/>
  <c r="G634" i="1"/>
  <c r="K634" i="1" s="1"/>
  <c r="G635" i="1"/>
  <c r="K635" i="1" s="1"/>
  <c r="G636" i="1"/>
  <c r="K636" i="1" s="1"/>
  <c r="G637" i="1"/>
  <c r="K637" i="1" s="1"/>
  <c r="G638" i="1"/>
  <c r="K638" i="1" s="1"/>
  <c r="G639" i="1"/>
  <c r="K639" i="1" s="1"/>
  <c r="G640" i="1"/>
  <c r="K640" i="1" s="1"/>
  <c r="G641" i="1"/>
  <c r="K641" i="1" s="1"/>
  <c r="G642" i="1"/>
  <c r="K642" i="1" s="1"/>
  <c r="G643" i="1"/>
  <c r="K643" i="1" s="1"/>
  <c r="G644" i="1"/>
  <c r="K644" i="1" s="1"/>
  <c r="G645" i="1"/>
  <c r="K645" i="1" s="1"/>
  <c r="G646" i="1"/>
  <c r="K646" i="1" s="1"/>
  <c r="G647" i="1"/>
  <c r="K647" i="1" s="1"/>
  <c r="G648" i="1"/>
  <c r="K648" i="1" s="1"/>
  <c r="G649" i="1"/>
  <c r="K649" i="1" s="1"/>
  <c r="G650" i="1"/>
  <c r="K650" i="1" s="1"/>
  <c r="G651" i="1"/>
  <c r="K651" i="1" s="1"/>
  <c r="G652" i="1"/>
  <c r="K652" i="1" s="1"/>
  <c r="G653" i="1"/>
  <c r="K653" i="1" s="1"/>
  <c r="G654" i="1"/>
  <c r="K654" i="1" s="1"/>
  <c r="G655" i="1"/>
  <c r="K655" i="1" s="1"/>
  <c r="G656" i="1"/>
  <c r="K656" i="1" s="1"/>
  <c r="G657" i="1"/>
  <c r="K657" i="1" s="1"/>
  <c r="G658" i="1"/>
  <c r="K658" i="1" s="1"/>
  <c r="G659" i="1"/>
  <c r="K659" i="1" s="1"/>
  <c r="G660" i="1"/>
  <c r="K660" i="1" s="1"/>
  <c r="G661" i="1"/>
  <c r="K661" i="1" s="1"/>
  <c r="G662" i="1"/>
  <c r="K662" i="1" s="1"/>
  <c r="G663" i="1"/>
  <c r="K663" i="1" s="1"/>
  <c r="G664" i="1"/>
  <c r="K664" i="1" s="1"/>
  <c r="G665" i="1"/>
  <c r="K665" i="1" s="1"/>
  <c r="G666" i="1"/>
  <c r="K666" i="1" s="1"/>
  <c r="G667" i="1"/>
  <c r="K667" i="1" s="1"/>
  <c r="G668" i="1"/>
  <c r="K668" i="1" s="1"/>
  <c r="G669" i="1"/>
  <c r="K669" i="1" s="1"/>
  <c r="G670" i="1"/>
  <c r="K670" i="1" s="1"/>
  <c r="G671" i="1"/>
  <c r="K671" i="1" s="1"/>
  <c r="G672" i="1"/>
  <c r="K672" i="1" s="1"/>
  <c r="G673" i="1"/>
  <c r="K673" i="1" s="1"/>
  <c r="G674" i="1"/>
  <c r="K674" i="1" s="1"/>
  <c r="G675" i="1"/>
  <c r="K675" i="1" s="1"/>
  <c r="G676" i="1"/>
  <c r="K676" i="1" s="1"/>
  <c r="G677" i="1"/>
  <c r="K677" i="1" s="1"/>
  <c r="G678" i="1"/>
  <c r="K678" i="1" s="1"/>
  <c r="G679" i="1"/>
  <c r="K679" i="1" s="1"/>
  <c r="G680" i="1"/>
  <c r="K680" i="1" s="1"/>
  <c r="G681" i="1"/>
  <c r="K681" i="1" s="1"/>
  <c r="G682" i="1"/>
  <c r="K682" i="1" s="1"/>
  <c r="G683" i="1"/>
  <c r="K683" i="1" s="1"/>
  <c r="G684" i="1"/>
  <c r="K684" i="1" s="1"/>
  <c r="G685" i="1"/>
  <c r="K685" i="1" s="1"/>
  <c r="G686" i="1"/>
  <c r="K686" i="1" s="1"/>
  <c r="G687" i="1"/>
  <c r="K687" i="1" s="1"/>
  <c r="G688" i="1"/>
  <c r="K688" i="1" s="1"/>
  <c r="G689" i="1"/>
  <c r="K689" i="1" s="1"/>
  <c r="G690" i="1"/>
  <c r="K690" i="1" s="1"/>
  <c r="G691" i="1"/>
  <c r="K691" i="1" s="1"/>
  <c r="G692" i="1"/>
  <c r="K692" i="1" s="1"/>
  <c r="G693" i="1"/>
  <c r="K693" i="1" s="1"/>
  <c r="G694" i="1"/>
  <c r="K694" i="1" s="1"/>
  <c r="G695" i="1"/>
  <c r="K695" i="1" s="1"/>
  <c r="G696" i="1"/>
  <c r="K696" i="1" s="1"/>
  <c r="G697" i="1"/>
  <c r="K697" i="1" s="1"/>
  <c r="G698" i="1"/>
  <c r="K698" i="1" s="1"/>
  <c r="G699" i="1"/>
  <c r="K699" i="1" s="1"/>
  <c r="G700" i="1"/>
  <c r="K700" i="1" s="1"/>
  <c r="G701" i="1"/>
  <c r="K701" i="1" s="1"/>
  <c r="G702" i="1"/>
  <c r="K702" i="1" s="1"/>
  <c r="G703" i="1"/>
  <c r="K703" i="1" s="1"/>
  <c r="G704" i="1"/>
  <c r="K704" i="1" s="1"/>
  <c r="G705" i="1"/>
  <c r="K705" i="1" s="1"/>
  <c r="G706" i="1"/>
  <c r="K706" i="1" s="1"/>
  <c r="G707" i="1"/>
  <c r="K707" i="1" s="1"/>
  <c r="G708" i="1"/>
  <c r="K708" i="1" s="1"/>
  <c r="G709" i="1"/>
  <c r="K709" i="1" s="1"/>
  <c r="G710" i="1"/>
  <c r="K710" i="1" s="1"/>
  <c r="G711" i="1"/>
  <c r="K711" i="1" s="1"/>
  <c r="G712" i="1"/>
  <c r="K712" i="1" s="1"/>
  <c r="G713" i="1"/>
  <c r="K713" i="1" s="1"/>
  <c r="G714" i="1"/>
  <c r="K714" i="1" s="1"/>
  <c r="G715" i="1"/>
  <c r="K715" i="1" s="1"/>
  <c r="G716" i="1"/>
  <c r="K716" i="1" s="1"/>
  <c r="G717" i="1"/>
  <c r="K717" i="1" s="1"/>
  <c r="G718" i="1"/>
  <c r="K718" i="1" s="1"/>
  <c r="G719" i="1"/>
  <c r="K719" i="1" s="1"/>
  <c r="G720" i="1"/>
  <c r="K720" i="1" s="1"/>
  <c r="G721" i="1"/>
  <c r="K721" i="1" s="1"/>
  <c r="G722" i="1"/>
  <c r="K722" i="1" s="1"/>
  <c r="G723" i="1"/>
  <c r="K723" i="1" s="1"/>
  <c r="G724" i="1"/>
  <c r="K724" i="1" s="1"/>
  <c r="G725" i="1"/>
  <c r="K725" i="1" s="1"/>
  <c r="G726" i="1"/>
  <c r="K726" i="1" s="1"/>
  <c r="G727" i="1"/>
  <c r="K727" i="1" s="1"/>
  <c r="G728" i="1"/>
  <c r="K728" i="1" s="1"/>
  <c r="G729" i="1"/>
  <c r="K729" i="1" s="1"/>
  <c r="G730" i="1"/>
  <c r="K730" i="1" s="1"/>
  <c r="G731" i="1"/>
  <c r="K731" i="1" s="1"/>
  <c r="G732" i="1"/>
  <c r="K732" i="1" s="1"/>
  <c r="G733" i="1"/>
  <c r="K733" i="1" s="1"/>
  <c r="G734" i="1"/>
  <c r="K734" i="1" s="1"/>
  <c r="G735" i="1"/>
  <c r="K735" i="1" s="1"/>
  <c r="G736" i="1"/>
  <c r="K736" i="1" s="1"/>
  <c r="G737" i="1"/>
  <c r="K737" i="1" s="1"/>
  <c r="G738" i="1"/>
  <c r="K738" i="1" s="1"/>
  <c r="G739" i="1"/>
  <c r="K739" i="1" s="1"/>
  <c r="G740" i="1"/>
  <c r="K740" i="1" s="1"/>
  <c r="G741" i="1"/>
  <c r="K741" i="1" s="1"/>
  <c r="G742" i="1"/>
  <c r="K742" i="1" s="1"/>
  <c r="G743" i="1"/>
  <c r="K743" i="1" s="1"/>
  <c r="G744" i="1"/>
  <c r="K744" i="1" s="1"/>
  <c r="G745" i="1"/>
  <c r="K745" i="1" s="1"/>
  <c r="G746" i="1"/>
  <c r="K746" i="1" s="1"/>
  <c r="G747" i="1"/>
  <c r="K747" i="1" s="1"/>
  <c r="G748" i="1"/>
  <c r="K748" i="1" s="1"/>
  <c r="G749" i="1"/>
  <c r="K749" i="1" s="1"/>
  <c r="G750" i="1"/>
  <c r="K750" i="1" s="1"/>
  <c r="G751" i="1"/>
  <c r="K751" i="1" s="1"/>
  <c r="G752" i="1"/>
  <c r="K752" i="1" s="1"/>
  <c r="G753" i="1"/>
  <c r="K753" i="1" s="1"/>
  <c r="G754" i="1"/>
  <c r="K754" i="1" s="1"/>
  <c r="G755" i="1"/>
  <c r="K755" i="1" s="1"/>
  <c r="G756" i="1"/>
  <c r="K756" i="1" s="1"/>
  <c r="G757" i="1"/>
  <c r="K757" i="1" s="1"/>
  <c r="G758" i="1"/>
  <c r="K758" i="1" s="1"/>
  <c r="G759" i="1"/>
  <c r="K759" i="1" s="1"/>
  <c r="G760" i="1"/>
  <c r="K760" i="1" s="1"/>
  <c r="G761" i="1"/>
  <c r="K761" i="1" s="1"/>
  <c r="G762" i="1"/>
  <c r="K762" i="1" s="1"/>
  <c r="G763" i="1"/>
  <c r="K763" i="1" s="1"/>
  <c r="G764" i="1"/>
  <c r="K764" i="1" s="1"/>
  <c r="G765" i="1"/>
  <c r="K765" i="1" s="1"/>
  <c r="G766" i="1"/>
  <c r="K766" i="1" s="1"/>
  <c r="G767" i="1"/>
  <c r="K767" i="1" s="1"/>
  <c r="G768" i="1"/>
  <c r="K768" i="1" s="1"/>
  <c r="G769" i="1"/>
  <c r="K769" i="1" s="1"/>
  <c r="G770" i="1"/>
  <c r="K770" i="1" s="1"/>
  <c r="G771" i="1"/>
  <c r="K771" i="1" s="1"/>
  <c r="G772" i="1"/>
  <c r="K772" i="1" s="1"/>
  <c r="G773" i="1"/>
  <c r="K773" i="1" s="1"/>
  <c r="G774" i="1"/>
  <c r="K774" i="1" s="1"/>
  <c r="G775" i="1"/>
  <c r="K775" i="1" s="1"/>
  <c r="G776" i="1"/>
  <c r="K776" i="1" s="1"/>
  <c r="G777" i="1"/>
  <c r="K777" i="1" s="1"/>
  <c r="G778" i="1"/>
  <c r="K778" i="1" s="1"/>
  <c r="G779" i="1"/>
  <c r="K779" i="1" s="1"/>
  <c r="G780" i="1"/>
  <c r="K780" i="1" s="1"/>
  <c r="G781" i="1"/>
  <c r="K781" i="1" s="1"/>
  <c r="G782" i="1"/>
  <c r="K782" i="1" s="1"/>
  <c r="G783" i="1"/>
  <c r="K783" i="1" s="1"/>
  <c r="G784" i="1"/>
  <c r="K784" i="1" s="1"/>
  <c r="G785" i="1"/>
  <c r="K785" i="1" s="1"/>
  <c r="G786" i="1"/>
  <c r="K786" i="1" s="1"/>
  <c r="G787" i="1"/>
  <c r="K787" i="1" s="1"/>
  <c r="G788" i="1"/>
  <c r="K788" i="1" s="1"/>
  <c r="G789" i="1"/>
  <c r="K789" i="1" s="1"/>
  <c r="G790" i="1"/>
  <c r="K790" i="1" s="1"/>
  <c r="G791" i="1"/>
  <c r="K791" i="1" s="1"/>
  <c r="G792" i="1"/>
  <c r="K792" i="1" s="1"/>
  <c r="G793" i="1"/>
  <c r="K793" i="1" s="1"/>
  <c r="G794" i="1"/>
  <c r="K794" i="1" s="1"/>
  <c r="G795" i="1"/>
  <c r="K795" i="1" s="1"/>
  <c r="G796" i="1"/>
  <c r="K796" i="1" s="1"/>
  <c r="G797" i="1"/>
  <c r="K797" i="1" s="1"/>
  <c r="G798" i="1"/>
  <c r="K798" i="1" s="1"/>
  <c r="G799" i="1"/>
  <c r="K799" i="1" s="1"/>
  <c r="G800" i="1"/>
  <c r="K800" i="1" s="1"/>
  <c r="G801" i="1"/>
  <c r="K801" i="1" s="1"/>
  <c r="G802" i="1"/>
  <c r="K802" i="1" s="1"/>
  <c r="G803" i="1"/>
  <c r="K803" i="1" s="1"/>
  <c r="G804" i="1"/>
  <c r="K804" i="1" s="1"/>
  <c r="G805" i="1"/>
  <c r="K805" i="1" s="1"/>
  <c r="G806" i="1"/>
  <c r="K806" i="1" s="1"/>
  <c r="G807" i="1"/>
  <c r="K807" i="1" s="1"/>
  <c r="G808" i="1"/>
  <c r="K808" i="1" s="1"/>
  <c r="G809" i="1"/>
  <c r="K809" i="1" s="1"/>
  <c r="G810" i="1"/>
  <c r="K810" i="1" s="1"/>
  <c r="G811" i="1"/>
  <c r="K811" i="1" s="1"/>
  <c r="G812" i="1"/>
  <c r="K812" i="1" s="1"/>
  <c r="G813" i="1"/>
  <c r="K813" i="1" s="1"/>
  <c r="G814" i="1"/>
  <c r="K814" i="1" s="1"/>
  <c r="G815" i="1"/>
  <c r="K815" i="1" s="1"/>
  <c r="G816" i="1"/>
  <c r="K816" i="1" s="1"/>
  <c r="G817" i="1"/>
  <c r="K817" i="1" s="1"/>
  <c r="G818" i="1"/>
  <c r="K818" i="1" s="1"/>
  <c r="G819" i="1"/>
  <c r="K819" i="1" s="1"/>
  <c r="G820" i="1"/>
  <c r="K820" i="1" s="1"/>
  <c r="G821" i="1"/>
  <c r="K821" i="1" s="1"/>
  <c r="G822" i="1"/>
  <c r="K822" i="1" s="1"/>
  <c r="G823" i="1"/>
  <c r="K823" i="1" s="1"/>
  <c r="G824" i="1"/>
  <c r="K824" i="1" s="1"/>
  <c r="G825" i="1"/>
  <c r="K825" i="1" s="1"/>
  <c r="G826" i="1"/>
  <c r="K826" i="1" s="1"/>
  <c r="G827" i="1"/>
  <c r="K827" i="1" s="1"/>
  <c r="G828" i="1"/>
  <c r="K828" i="1" s="1"/>
  <c r="G829" i="1"/>
  <c r="K829" i="1" s="1"/>
  <c r="G830" i="1"/>
  <c r="K830" i="1" s="1"/>
  <c r="G831" i="1"/>
  <c r="K831" i="1" s="1"/>
  <c r="G832" i="1"/>
  <c r="K832" i="1" s="1"/>
  <c r="G833" i="1"/>
  <c r="K833" i="1" s="1"/>
  <c r="G834" i="1"/>
  <c r="K834" i="1" s="1"/>
  <c r="G835" i="1"/>
  <c r="K835" i="1" s="1"/>
  <c r="G836" i="1"/>
  <c r="K836" i="1" s="1"/>
  <c r="G837" i="1"/>
  <c r="K837" i="1" s="1"/>
  <c r="G838" i="1"/>
  <c r="K838" i="1" s="1"/>
  <c r="G839" i="1"/>
  <c r="K839" i="1" s="1"/>
  <c r="G840" i="1"/>
  <c r="K840" i="1" s="1"/>
  <c r="G841" i="1"/>
  <c r="K841" i="1" s="1"/>
  <c r="G842" i="1"/>
  <c r="K842" i="1" s="1"/>
  <c r="G843" i="1"/>
  <c r="K843" i="1" s="1"/>
  <c r="G844" i="1"/>
  <c r="K844" i="1" s="1"/>
  <c r="G845" i="1"/>
  <c r="K845" i="1" s="1"/>
  <c r="G846" i="1"/>
  <c r="K846" i="1" s="1"/>
  <c r="G847" i="1"/>
  <c r="K847" i="1" s="1"/>
  <c r="G848" i="1"/>
  <c r="K848" i="1" s="1"/>
  <c r="G849" i="1"/>
  <c r="K849" i="1" s="1"/>
  <c r="G850" i="1"/>
  <c r="K850" i="1" s="1"/>
  <c r="G851" i="1"/>
  <c r="K851" i="1" s="1"/>
  <c r="G852" i="1"/>
  <c r="K852" i="1" s="1"/>
  <c r="G853" i="1"/>
  <c r="K853" i="1" s="1"/>
  <c r="G854" i="1"/>
  <c r="K854" i="1" s="1"/>
  <c r="G855" i="1"/>
  <c r="K855" i="1" s="1"/>
  <c r="G856" i="1"/>
  <c r="K856" i="1" s="1"/>
  <c r="G857" i="1"/>
  <c r="K857" i="1" s="1"/>
  <c r="G858" i="1"/>
  <c r="K858" i="1" s="1"/>
  <c r="G859" i="1"/>
  <c r="K859" i="1" s="1"/>
  <c r="G860" i="1"/>
  <c r="K860" i="1" s="1"/>
  <c r="G861" i="1"/>
  <c r="K861" i="1" s="1"/>
  <c r="G862" i="1"/>
  <c r="K862" i="1" s="1"/>
  <c r="G863" i="1"/>
  <c r="K863" i="1" s="1"/>
  <c r="G864" i="1"/>
  <c r="K864" i="1" s="1"/>
  <c r="G865" i="1"/>
  <c r="K865" i="1" s="1"/>
  <c r="G866" i="1"/>
  <c r="K866" i="1" s="1"/>
  <c r="G867" i="1"/>
  <c r="K867" i="1" s="1"/>
  <c r="G868" i="1"/>
  <c r="K868" i="1" s="1"/>
  <c r="G869" i="1"/>
  <c r="K869" i="1" s="1"/>
  <c r="G870" i="1"/>
  <c r="K870" i="1" s="1"/>
  <c r="G871" i="1"/>
  <c r="K871" i="1" s="1"/>
  <c r="G872" i="1"/>
  <c r="K872" i="1" s="1"/>
  <c r="G873" i="1"/>
  <c r="K873" i="1" s="1"/>
  <c r="G874" i="1"/>
  <c r="K874" i="1" s="1"/>
  <c r="G875" i="1"/>
  <c r="K875" i="1" s="1"/>
  <c r="G876" i="1"/>
  <c r="K876" i="1" s="1"/>
  <c r="G877" i="1"/>
  <c r="K877" i="1" s="1"/>
  <c r="G878" i="1"/>
  <c r="K878" i="1" s="1"/>
  <c r="G879" i="1"/>
  <c r="K879" i="1" s="1"/>
  <c r="G880" i="1"/>
  <c r="K880" i="1" s="1"/>
  <c r="G881" i="1"/>
  <c r="K881" i="1" s="1"/>
  <c r="G882" i="1"/>
  <c r="K882" i="1" s="1"/>
  <c r="G883" i="1"/>
  <c r="K883" i="1" s="1"/>
  <c r="G884" i="1"/>
  <c r="K884" i="1" s="1"/>
  <c r="G885" i="1"/>
  <c r="K885" i="1" s="1"/>
  <c r="G886" i="1"/>
  <c r="K886" i="1" s="1"/>
  <c r="G887" i="1"/>
  <c r="K887" i="1" s="1"/>
  <c r="G888" i="1"/>
  <c r="K888" i="1" s="1"/>
  <c r="G889" i="1"/>
  <c r="K889" i="1" s="1"/>
  <c r="G890" i="1"/>
  <c r="K890" i="1" s="1"/>
  <c r="G891" i="1"/>
  <c r="K891" i="1" s="1"/>
  <c r="G892" i="1"/>
  <c r="K892" i="1" s="1"/>
  <c r="G893" i="1"/>
  <c r="K893" i="1" s="1"/>
  <c r="G894" i="1"/>
  <c r="K894" i="1" s="1"/>
  <c r="G895" i="1"/>
  <c r="K895" i="1" s="1"/>
  <c r="G896" i="1"/>
  <c r="K896" i="1" s="1"/>
  <c r="G897" i="1"/>
  <c r="K897" i="1" s="1"/>
  <c r="G898" i="1"/>
  <c r="K898" i="1" s="1"/>
  <c r="G899" i="1"/>
  <c r="K899" i="1" s="1"/>
  <c r="G900" i="1"/>
  <c r="K900" i="1" s="1"/>
  <c r="G901" i="1"/>
  <c r="K901" i="1" s="1"/>
  <c r="G902" i="1"/>
  <c r="K902" i="1" s="1"/>
  <c r="G903" i="1"/>
  <c r="K903" i="1" s="1"/>
  <c r="G904" i="1"/>
  <c r="K904" i="1" s="1"/>
  <c r="G905" i="1"/>
  <c r="K905" i="1" s="1"/>
  <c r="G906" i="1"/>
  <c r="K906" i="1" s="1"/>
  <c r="G907" i="1"/>
  <c r="K907" i="1" s="1"/>
  <c r="G908" i="1"/>
  <c r="K908" i="1" s="1"/>
  <c r="G909" i="1"/>
  <c r="K909" i="1" s="1"/>
  <c r="G910" i="1"/>
  <c r="K910" i="1" s="1"/>
  <c r="G911" i="1"/>
  <c r="K911" i="1" s="1"/>
  <c r="G912" i="1"/>
  <c r="K912" i="1" s="1"/>
  <c r="G913" i="1"/>
  <c r="K913" i="1" s="1"/>
  <c r="G914" i="1"/>
  <c r="K914" i="1" s="1"/>
  <c r="G915" i="1"/>
  <c r="K915" i="1" s="1"/>
  <c r="G916" i="1"/>
  <c r="K916" i="1" s="1"/>
  <c r="G917" i="1"/>
  <c r="K917" i="1" s="1"/>
  <c r="G918" i="1"/>
  <c r="K918" i="1" s="1"/>
  <c r="G919" i="1"/>
  <c r="K919" i="1" s="1"/>
  <c r="G920" i="1"/>
  <c r="K920" i="1" s="1"/>
  <c r="G921" i="1"/>
  <c r="K921" i="1" s="1"/>
  <c r="G922" i="1"/>
  <c r="K922" i="1" s="1"/>
  <c r="G923" i="1"/>
  <c r="K923" i="1" s="1"/>
  <c r="G924" i="1"/>
  <c r="K924" i="1" s="1"/>
  <c r="G925" i="1"/>
  <c r="K925" i="1" s="1"/>
  <c r="G926" i="1"/>
  <c r="K926" i="1" s="1"/>
  <c r="G927" i="1"/>
  <c r="K927" i="1" s="1"/>
  <c r="G928" i="1"/>
  <c r="K928" i="1" s="1"/>
  <c r="G929" i="1"/>
  <c r="K929" i="1" s="1"/>
  <c r="G930" i="1"/>
  <c r="K930" i="1" s="1"/>
  <c r="G931" i="1"/>
  <c r="K931" i="1" s="1"/>
  <c r="G932" i="1"/>
  <c r="K932" i="1" s="1"/>
  <c r="G933" i="1"/>
  <c r="K933" i="1" s="1"/>
  <c r="G934" i="1"/>
  <c r="K934" i="1" s="1"/>
  <c r="G935" i="1"/>
  <c r="K935" i="1" s="1"/>
  <c r="G936" i="1"/>
  <c r="K936" i="1" s="1"/>
  <c r="G937" i="1"/>
  <c r="K937" i="1" s="1"/>
  <c r="G938" i="1"/>
  <c r="K938" i="1" s="1"/>
  <c r="G939" i="1"/>
  <c r="K939" i="1" s="1"/>
  <c r="G940" i="1"/>
  <c r="K940" i="1" s="1"/>
  <c r="G941" i="1"/>
  <c r="K941" i="1" s="1"/>
  <c r="G942" i="1"/>
  <c r="K942" i="1" s="1"/>
  <c r="G943" i="1"/>
  <c r="K943" i="1" s="1"/>
  <c r="G944" i="1"/>
  <c r="K944" i="1" s="1"/>
  <c r="G945" i="1"/>
  <c r="K945" i="1" s="1"/>
  <c r="G946" i="1"/>
  <c r="K946" i="1" s="1"/>
  <c r="G947" i="1"/>
  <c r="K947" i="1" s="1"/>
  <c r="G948" i="1"/>
  <c r="K948" i="1" s="1"/>
  <c r="G949" i="1"/>
  <c r="K949" i="1" s="1"/>
  <c r="G950" i="1"/>
  <c r="K950" i="1" s="1"/>
  <c r="G951" i="1"/>
  <c r="K951" i="1" s="1"/>
  <c r="G952" i="1"/>
  <c r="K952" i="1" s="1"/>
  <c r="G953" i="1"/>
  <c r="K953" i="1" s="1"/>
  <c r="G954" i="1"/>
  <c r="K954" i="1" s="1"/>
  <c r="G955" i="1"/>
  <c r="K955" i="1" s="1"/>
  <c r="G956" i="1"/>
  <c r="K956" i="1" s="1"/>
  <c r="G957" i="1"/>
  <c r="K957" i="1" s="1"/>
  <c r="G958" i="1"/>
  <c r="K958" i="1" s="1"/>
  <c r="G959" i="1"/>
  <c r="K959" i="1" s="1"/>
  <c r="G960" i="1"/>
  <c r="K960" i="1" s="1"/>
  <c r="G961" i="1"/>
  <c r="K961" i="1" s="1"/>
  <c r="G962" i="1"/>
  <c r="K962" i="1" s="1"/>
  <c r="G963" i="1"/>
  <c r="K963" i="1" s="1"/>
  <c r="G964" i="1"/>
  <c r="K964" i="1" s="1"/>
  <c r="G965" i="1"/>
  <c r="K965" i="1" s="1"/>
  <c r="G966" i="1"/>
  <c r="K966" i="1" s="1"/>
  <c r="G967" i="1"/>
  <c r="K967" i="1" s="1"/>
  <c r="G968" i="1"/>
  <c r="K968" i="1" s="1"/>
  <c r="G969" i="1"/>
  <c r="K969" i="1" s="1"/>
  <c r="G970" i="1"/>
  <c r="K970" i="1" s="1"/>
  <c r="G971" i="1"/>
  <c r="K971" i="1" s="1"/>
  <c r="G972" i="1"/>
  <c r="K972" i="1" s="1"/>
  <c r="G973" i="1"/>
  <c r="K973" i="1" s="1"/>
  <c r="G974" i="1"/>
  <c r="K974" i="1" s="1"/>
  <c r="G975" i="1"/>
  <c r="K975" i="1" s="1"/>
  <c r="G976" i="1"/>
  <c r="K976" i="1" s="1"/>
  <c r="G977" i="1"/>
  <c r="K977" i="1" s="1"/>
  <c r="G978" i="1"/>
  <c r="K978" i="1" s="1"/>
  <c r="G979" i="1"/>
  <c r="K979" i="1" s="1"/>
  <c r="G980" i="1"/>
  <c r="K980" i="1" s="1"/>
  <c r="G981" i="1"/>
  <c r="K981" i="1" s="1"/>
  <c r="G982" i="1"/>
  <c r="K982" i="1" s="1"/>
  <c r="G983" i="1"/>
  <c r="K983" i="1" s="1"/>
  <c r="G984" i="1"/>
  <c r="K984" i="1" s="1"/>
  <c r="G985" i="1"/>
  <c r="K985" i="1" s="1"/>
  <c r="G986" i="1"/>
  <c r="K986" i="1" s="1"/>
  <c r="G987" i="1"/>
  <c r="K987" i="1" s="1"/>
  <c r="G988" i="1"/>
  <c r="K988" i="1" s="1"/>
  <c r="G989" i="1"/>
  <c r="K989" i="1" s="1"/>
  <c r="G990" i="1"/>
  <c r="K990" i="1" s="1"/>
  <c r="G991" i="1"/>
  <c r="K991" i="1" s="1"/>
  <c r="G992" i="1"/>
  <c r="K992" i="1" s="1"/>
  <c r="G993" i="1"/>
  <c r="K993" i="1" s="1"/>
  <c r="G994" i="1"/>
  <c r="K994" i="1" s="1"/>
  <c r="G995" i="1"/>
  <c r="K995" i="1" s="1"/>
  <c r="G996" i="1"/>
  <c r="K996" i="1" s="1"/>
  <c r="G997" i="1"/>
  <c r="K997" i="1" s="1"/>
  <c r="G998" i="1"/>
  <c r="K998" i="1" s="1"/>
  <c r="G999" i="1"/>
  <c r="K999" i="1" s="1"/>
  <c r="G1000" i="1"/>
  <c r="K1000" i="1" s="1"/>
  <c r="G1001" i="1"/>
  <c r="K1001" i="1" s="1"/>
  <c r="G1002" i="1"/>
  <c r="K1002" i="1" s="1"/>
  <c r="G1003" i="1"/>
  <c r="K1003" i="1" s="1"/>
  <c r="G1004" i="1"/>
  <c r="K1004" i="1" s="1"/>
  <c r="G1005" i="1"/>
  <c r="K1005" i="1" s="1"/>
  <c r="G1006" i="1"/>
  <c r="K1006" i="1" s="1"/>
  <c r="G1007" i="1"/>
  <c r="K1007" i="1" s="1"/>
  <c r="G1008" i="1"/>
  <c r="K1008" i="1" s="1"/>
  <c r="G1009" i="1"/>
  <c r="K1009" i="1" s="1"/>
  <c r="G1010" i="1"/>
  <c r="K1010" i="1" s="1"/>
  <c r="G1011" i="1"/>
  <c r="K1011" i="1" s="1"/>
  <c r="G1012" i="1"/>
  <c r="K1012" i="1" s="1"/>
  <c r="G1013" i="1"/>
  <c r="K1013" i="1" s="1"/>
  <c r="G1014" i="1"/>
  <c r="K1014" i="1" s="1"/>
  <c r="G1015" i="1"/>
  <c r="K1015" i="1" s="1"/>
  <c r="G1016" i="1"/>
  <c r="K1016" i="1" s="1"/>
  <c r="G1017" i="1"/>
  <c r="K1017" i="1" s="1"/>
  <c r="G1018" i="1"/>
  <c r="K1018" i="1" s="1"/>
  <c r="G1019" i="1"/>
  <c r="K1019" i="1" s="1"/>
  <c r="G1020" i="1"/>
  <c r="K1020" i="1" s="1"/>
  <c r="G1021" i="1"/>
  <c r="K1021" i="1" s="1"/>
  <c r="G1022" i="1"/>
  <c r="K1022" i="1" s="1"/>
  <c r="G1023" i="1"/>
  <c r="K1023" i="1" s="1"/>
  <c r="G1024" i="1"/>
  <c r="K1024" i="1" s="1"/>
  <c r="G1025" i="1"/>
  <c r="K1025" i="1" s="1"/>
  <c r="G1026" i="1"/>
  <c r="K1026" i="1" s="1"/>
  <c r="G1027" i="1"/>
  <c r="K1027" i="1" s="1"/>
  <c r="G1028" i="1"/>
  <c r="K1028" i="1" s="1"/>
  <c r="G1029" i="1"/>
  <c r="K1029" i="1" s="1"/>
  <c r="G1030" i="1"/>
  <c r="K1030" i="1" s="1"/>
  <c r="G1031" i="1"/>
  <c r="K1031" i="1" s="1"/>
  <c r="G1032" i="1"/>
  <c r="K1032" i="1" s="1"/>
  <c r="G1033" i="1"/>
  <c r="K1033" i="1" s="1"/>
  <c r="G1034" i="1"/>
  <c r="K1034" i="1" s="1"/>
  <c r="G1035" i="1"/>
  <c r="K1035" i="1" s="1"/>
  <c r="G1036" i="1"/>
  <c r="K1036" i="1" s="1"/>
  <c r="G1037" i="1"/>
  <c r="K1037" i="1" s="1"/>
  <c r="G1038" i="1"/>
  <c r="K1038" i="1" s="1"/>
  <c r="G1039" i="1"/>
  <c r="K1039" i="1" s="1"/>
  <c r="G1040" i="1"/>
  <c r="K1040" i="1" s="1"/>
  <c r="G1041" i="1"/>
  <c r="K1041" i="1" s="1"/>
  <c r="G1042" i="1"/>
  <c r="K1042" i="1" s="1"/>
  <c r="G1043" i="1"/>
  <c r="K1043" i="1" s="1"/>
  <c r="G1044" i="1"/>
  <c r="K1044" i="1" s="1"/>
  <c r="G1045" i="1"/>
  <c r="K1045" i="1" s="1"/>
  <c r="G1046" i="1"/>
  <c r="K1046" i="1" s="1"/>
  <c r="G1047" i="1"/>
  <c r="K1047" i="1" s="1"/>
  <c r="G1048" i="1"/>
  <c r="K1048" i="1" s="1"/>
  <c r="G1049" i="1"/>
  <c r="K1049" i="1" s="1"/>
  <c r="G1050" i="1"/>
  <c r="K1050" i="1" s="1"/>
  <c r="G1051" i="1"/>
  <c r="K1051" i="1" s="1"/>
  <c r="G1052" i="1"/>
  <c r="K1052" i="1" s="1"/>
  <c r="G1053" i="1"/>
  <c r="K1053" i="1" s="1"/>
  <c r="G1054" i="1"/>
  <c r="K1054" i="1" s="1"/>
  <c r="G1055" i="1"/>
  <c r="K1055" i="1" s="1"/>
  <c r="G1056" i="1"/>
  <c r="K1056" i="1" s="1"/>
  <c r="G1057" i="1"/>
  <c r="K1057" i="1" s="1"/>
  <c r="G1058" i="1"/>
  <c r="K1058" i="1" s="1"/>
  <c r="G1059" i="1"/>
  <c r="K1059" i="1" s="1"/>
  <c r="G1060" i="1"/>
  <c r="K1060" i="1" s="1"/>
  <c r="G1061" i="1"/>
  <c r="K1061" i="1" s="1"/>
  <c r="G1062" i="1"/>
  <c r="K1062" i="1" s="1"/>
  <c r="G1063" i="1"/>
  <c r="K1063" i="1" s="1"/>
  <c r="G1064" i="1"/>
  <c r="K1064" i="1" s="1"/>
  <c r="G1065" i="1"/>
  <c r="K1065" i="1" s="1"/>
  <c r="G1066" i="1"/>
  <c r="K1066" i="1" s="1"/>
  <c r="G1067" i="1"/>
  <c r="K1067" i="1" s="1"/>
  <c r="G1068" i="1"/>
  <c r="K1068" i="1" s="1"/>
  <c r="G1069" i="1"/>
  <c r="K1069" i="1" s="1"/>
  <c r="G1070" i="1"/>
  <c r="K1070" i="1" s="1"/>
  <c r="G1071" i="1"/>
  <c r="K1071" i="1" s="1"/>
  <c r="G1072" i="1"/>
  <c r="K1072" i="1" s="1"/>
  <c r="G1073" i="1"/>
  <c r="K1073" i="1" s="1"/>
  <c r="G1074" i="1"/>
  <c r="K1074" i="1" s="1"/>
  <c r="G1075" i="1"/>
  <c r="K1075" i="1" s="1"/>
  <c r="G1076" i="1"/>
  <c r="K1076" i="1" s="1"/>
  <c r="G1077" i="1"/>
  <c r="K1077" i="1" s="1"/>
  <c r="G1078" i="1"/>
  <c r="K1078" i="1" s="1"/>
  <c r="G1079" i="1"/>
  <c r="K1079" i="1" s="1"/>
  <c r="G1080" i="1"/>
  <c r="K1080" i="1" s="1"/>
  <c r="G1081" i="1"/>
  <c r="K1081" i="1" s="1"/>
  <c r="G1082" i="1"/>
  <c r="K1082" i="1" s="1"/>
  <c r="G1083" i="1"/>
  <c r="K1083" i="1" s="1"/>
  <c r="G1084" i="1"/>
  <c r="K1084" i="1" s="1"/>
  <c r="G1085" i="1"/>
  <c r="K1085" i="1" s="1"/>
  <c r="G1086" i="1"/>
  <c r="K1086" i="1" s="1"/>
  <c r="G1087" i="1"/>
  <c r="K1087" i="1" s="1"/>
  <c r="G1088" i="1"/>
  <c r="K1088" i="1" s="1"/>
  <c r="G1089" i="1"/>
  <c r="K1089" i="1" s="1"/>
  <c r="G1090" i="1"/>
  <c r="K1090" i="1" s="1"/>
  <c r="G1091" i="1"/>
  <c r="K1091" i="1" s="1"/>
  <c r="G1092" i="1"/>
  <c r="K1092" i="1" s="1"/>
  <c r="G1093" i="1"/>
  <c r="K1093" i="1" s="1"/>
  <c r="G1094" i="1"/>
  <c r="K1094" i="1" s="1"/>
  <c r="G1095" i="1"/>
  <c r="K1095" i="1" s="1"/>
  <c r="G1096" i="1"/>
  <c r="K1096" i="1" s="1"/>
  <c r="G1097" i="1"/>
  <c r="K1097" i="1" s="1"/>
  <c r="G1098" i="1"/>
  <c r="K1098" i="1" s="1"/>
  <c r="G1099" i="1"/>
  <c r="K1099" i="1" s="1"/>
  <c r="G1100" i="1"/>
  <c r="K1100" i="1" s="1"/>
  <c r="G1101" i="1"/>
  <c r="K1101" i="1" s="1"/>
  <c r="G1102" i="1"/>
  <c r="K1102" i="1" s="1"/>
  <c r="G1103" i="1"/>
  <c r="K1103" i="1" s="1"/>
  <c r="G1104" i="1"/>
  <c r="K1104" i="1" s="1"/>
  <c r="G1105" i="1"/>
  <c r="K1105" i="1" s="1"/>
  <c r="G1106" i="1"/>
  <c r="K1106" i="1" s="1"/>
  <c r="G1107" i="1"/>
  <c r="K1107" i="1" s="1"/>
  <c r="G1108" i="1"/>
  <c r="K1108" i="1" s="1"/>
  <c r="G1109" i="1"/>
  <c r="K1109" i="1" s="1"/>
  <c r="G1110" i="1"/>
  <c r="K1110" i="1" s="1"/>
  <c r="G1111" i="1"/>
  <c r="K1111" i="1" s="1"/>
  <c r="G1112" i="1"/>
  <c r="K1112" i="1" s="1"/>
  <c r="G1113" i="1"/>
  <c r="K1113" i="1" s="1"/>
  <c r="G1114" i="1"/>
  <c r="K1114" i="1" s="1"/>
  <c r="G1115" i="1"/>
  <c r="K1115" i="1" s="1"/>
  <c r="G1116" i="1"/>
  <c r="K1116" i="1" s="1"/>
  <c r="G1117" i="1"/>
  <c r="K1117" i="1" s="1"/>
  <c r="G1118" i="1"/>
  <c r="K1118" i="1" s="1"/>
  <c r="G1119" i="1"/>
  <c r="K1119" i="1" s="1"/>
  <c r="G1120" i="1"/>
  <c r="K1120" i="1" s="1"/>
  <c r="G1121" i="1"/>
  <c r="K1121" i="1" s="1"/>
  <c r="G1122" i="1"/>
  <c r="K1122" i="1" s="1"/>
  <c r="G1123" i="1"/>
  <c r="K1123" i="1" s="1"/>
  <c r="G1124" i="1"/>
  <c r="K1124" i="1" s="1"/>
  <c r="G1125" i="1"/>
  <c r="K1125" i="1" s="1"/>
  <c r="G1126" i="1"/>
  <c r="K1126" i="1" s="1"/>
  <c r="G1127" i="1"/>
  <c r="K1127" i="1" s="1"/>
  <c r="G1128" i="1"/>
  <c r="K1128" i="1" s="1"/>
  <c r="G1129" i="1"/>
  <c r="K1129" i="1" s="1"/>
  <c r="G1130" i="1"/>
  <c r="K1130" i="1" s="1"/>
  <c r="G1131" i="1"/>
  <c r="K1131" i="1" s="1"/>
  <c r="G1132" i="1"/>
  <c r="K1132" i="1" s="1"/>
  <c r="G1133" i="1"/>
  <c r="K1133" i="1" s="1"/>
  <c r="G1134" i="1"/>
  <c r="K1134" i="1" s="1"/>
  <c r="G1135" i="1"/>
  <c r="K1135" i="1" s="1"/>
  <c r="G1136" i="1"/>
  <c r="K1136" i="1" s="1"/>
  <c r="G1137" i="1"/>
  <c r="K1137" i="1" s="1"/>
  <c r="G1138" i="1"/>
  <c r="K1138" i="1" s="1"/>
  <c r="G1139" i="1"/>
  <c r="K1139" i="1" s="1"/>
  <c r="G1140" i="1"/>
  <c r="K1140" i="1" s="1"/>
  <c r="G1141" i="1"/>
  <c r="K1141" i="1" s="1"/>
  <c r="G1142" i="1"/>
  <c r="K1142" i="1" s="1"/>
  <c r="G1143" i="1"/>
  <c r="K1143" i="1" s="1"/>
  <c r="G1144" i="1"/>
  <c r="K1144" i="1" s="1"/>
  <c r="G1145" i="1"/>
  <c r="K1145" i="1" s="1"/>
  <c r="G1146" i="1"/>
  <c r="K1146" i="1" s="1"/>
  <c r="G1147" i="1"/>
  <c r="K1147" i="1" s="1"/>
  <c r="G1148" i="1"/>
  <c r="K1148" i="1" s="1"/>
  <c r="G1149" i="1"/>
  <c r="K1149" i="1" s="1"/>
  <c r="G1150" i="1"/>
  <c r="K1150" i="1" s="1"/>
  <c r="G1151" i="1"/>
  <c r="K1151" i="1" s="1"/>
  <c r="G1152" i="1"/>
  <c r="K1152" i="1" s="1"/>
  <c r="G1153" i="1"/>
  <c r="K1153" i="1" s="1"/>
  <c r="G1154" i="1"/>
  <c r="K1154" i="1" s="1"/>
  <c r="G1155" i="1"/>
  <c r="K1155" i="1" s="1"/>
  <c r="G1156" i="1"/>
  <c r="K1156" i="1" s="1"/>
  <c r="G1157" i="1"/>
  <c r="K1157" i="1" s="1"/>
  <c r="G1158" i="1"/>
  <c r="K1158" i="1" s="1"/>
  <c r="G1159" i="1"/>
  <c r="K1159" i="1" s="1"/>
  <c r="G1160" i="1"/>
  <c r="K1160" i="1" s="1"/>
  <c r="G1161" i="1"/>
  <c r="K1161" i="1" s="1"/>
  <c r="G1162" i="1"/>
  <c r="K1162" i="1" s="1"/>
  <c r="G1163" i="1"/>
  <c r="K1163" i="1" s="1"/>
  <c r="G1164" i="1"/>
  <c r="K1164" i="1" s="1"/>
  <c r="G1165" i="1"/>
  <c r="K1165" i="1" s="1"/>
  <c r="G1166" i="1"/>
  <c r="K1166" i="1" s="1"/>
  <c r="G1167" i="1"/>
  <c r="K1167" i="1" s="1"/>
  <c r="G1168" i="1"/>
  <c r="K1168" i="1" s="1"/>
  <c r="G1169" i="1"/>
  <c r="K1169" i="1" s="1"/>
  <c r="G1170" i="1"/>
  <c r="K1170" i="1" s="1"/>
  <c r="G1171" i="1"/>
  <c r="K1171" i="1" s="1"/>
  <c r="G1172" i="1"/>
  <c r="K1172" i="1" s="1"/>
  <c r="G1173" i="1"/>
  <c r="K1173" i="1" s="1"/>
  <c r="G1174" i="1"/>
  <c r="K1174" i="1" s="1"/>
  <c r="G1175" i="1"/>
  <c r="K1175" i="1" s="1"/>
  <c r="G1176" i="1"/>
  <c r="K1176" i="1" s="1"/>
  <c r="G1177" i="1"/>
  <c r="K1177" i="1" s="1"/>
  <c r="G1178" i="1"/>
  <c r="K1178" i="1" s="1"/>
  <c r="G1179" i="1"/>
  <c r="K1179" i="1" s="1"/>
  <c r="G1180" i="1"/>
  <c r="K1180" i="1" s="1"/>
  <c r="G1181" i="1"/>
  <c r="K1181" i="1" s="1"/>
  <c r="G1182" i="1"/>
  <c r="K1182" i="1" s="1"/>
  <c r="G1183" i="1"/>
  <c r="K1183" i="1" s="1"/>
  <c r="G1184" i="1"/>
  <c r="K1184" i="1" s="1"/>
  <c r="G1185" i="1"/>
  <c r="K1185" i="1" s="1"/>
  <c r="G1186" i="1"/>
  <c r="K1186" i="1" s="1"/>
  <c r="G1187" i="1"/>
  <c r="K1187" i="1" s="1"/>
  <c r="G1188" i="1"/>
  <c r="K1188" i="1" s="1"/>
  <c r="G1189" i="1"/>
  <c r="K1189" i="1" s="1"/>
  <c r="G1190" i="1"/>
  <c r="K1190" i="1" s="1"/>
  <c r="G1191" i="1"/>
  <c r="K1191" i="1" s="1"/>
  <c r="G1192" i="1"/>
  <c r="K1192" i="1" s="1"/>
  <c r="G1193" i="1"/>
  <c r="K1193" i="1" s="1"/>
  <c r="G1194" i="1"/>
  <c r="K1194" i="1" s="1"/>
  <c r="G1195" i="1"/>
  <c r="K1195" i="1" s="1"/>
  <c r="G1196" i="1"/>
  <c r="K1196" i="1" s="1"/>
  <c r="G1197" i="1"/>
  <c r="K1197" i="1" s="1"/>
  <c r="G1198" i="1"/>
  <c r="K1198" i="1" s="1"/>
  <c r="G1199" i="1"/>
  <c r="K1199" i="1" s="1"/>
  <c r="G1200" i="1"/>
  <c r="K1200" i="1" s="1"/>
  <c r="G1201" i="1"/>
  <c r="K1201" i="1" s="1"/>
  <c r="G1202" i="1"/>
  <c r="K1202" i="1" s="1"/>
  <c r="G1203" i="1"/>
  <c r="K1203" i="1" s="1"/>
  <c r="G1204" i="1"/>
  <c r="K1204" i="1" s="1"/>
  <c r="G1205" i="1"/>
  <c r="K1205" i="1" s="1"/>
  <c r="G1206" i="1"/>
  <c r="K1206" i="1" s="1"/>
  <c r="G1207" i="1"/>
  <c r="K1207" i="1" s="1"/>
  <c r="G1208" i="1"/>
  <c r="K1208" i="1" s="1"/>
  <c r="G1209" i="1"/>
  <c r="K1209" i="1" s="1"/>
  <c r="G1210" i="1"/>
  <c r="K1210" i="1" s="1"/>
  <c r="G1211" i="1"/>
  <c r="K1211" i="1" s="1"/>
  <c r="G1212" i="1"/>
  <c r="K1212" i="1" s="1"/>
  <c r="G1213" i="1"/>
  <c r="K1213" i="1" s="1"/>
  <c r="G1214" i="1"/>
  <c r="K1214" i="1" s="1"/>
  <c r="G1215" i="1"/>
  <c r="K1215" i="1" s="1"/>
  <c r="G1216" i="1"/>
  <c r="K1216" i="1" s="1"/>
  <c r="G1217" i="1"/>
  <c r="K1217" i="1" s="1"/>
  <c r="G1218" i="1"/>
  <c r="K1218" i="1" s="1"/>
  <c r="G1219" i="1"/>
  <c r="K1219" i="1" s="1"/>
  <c r="G1220" i="1"/>
  <c r="K1220" i="1" s="1"/>
  <c r="G1221" i="1"/>
  <c r="K1221" i="1" s="1"/>
  <c r="G1222" i="1"/>
  <c r="K1222" i="1" s="1"/>
  <c r="G1223" i="1"/>
  <c r="K1223" i="1" s="1"/>
  <c r="G1224" i="1"/>
  <c r="K1224" i="1" s="1"/>
  <c r="G1225" i="1"/>
  <c r="K1225" i="1" s="1"/>
  <c r="G1226" i="1"/>
  <c r="K1226" i="1" s="1"/>
  <c r="G1227" i="1"/>
  <c r="K1227" i="1" s="1"/>
  <c r="G1228" i="1"/>
  <c r="K1228" i="1" s="1"/>
  <c r="G1229" i="1"/>
  <c r="K1229" i="1" s="1"/>
  <c r="G1230" i="1"/>
  <c r="K1230" i="1" s="1"/>
  <c r="G1231" i="1"/>
  <c r="K1231" i="1" s="1"/>
  <c r="G1232" i="1"/>
  <c r="K1232" i="1" s="1"/>
  <c r="G1233" i="1"/>
  <c r="K1233" i="1" s="1"/>
  <c r="G1234" i="1"/>
  <c r="K1234" i="1" s="1"/>
  <c r="G1235" i="1"/>
  <c r="K1235" i="1" s="1"/>
  <c r="G1236" i="1"/>
  <c r="K1236" i="1" s="1"/>
  <c r="G1237" i="1"/>
  <c r="K1237" i="1" s="1"/>
  <c r="G1238" i="1"/>
  <c r="K1238" i="1" s="1"/>
  <c r="G1239" i="1"/>
  <c r="K1239" i="1" s="1"/>
  <c r="G1240" i="1"/>
  <c r="K1240" i="1" s="1"/>
  <c r="G1241" i="1"/>
  <c r="K1241" i="1" s="1"/>
  <c r="G1242" i="1"/>
  <c r="K1242" i="1" s="1"/>
  <c r="G1243" i="1"/>
  <c r="K1243" i="1" s="1"/>
  <c r="G1244" i="1"/>
  <c r="K1244" i="1" s="1"/>
  <c r="G1245" i="1"/>
  <c r="K1245" i="1" s="1"/>
  <c r="G1246" i="1"/>
  <c r="K1246" i="1" s="1"/>
  <c r="G1247" i="1"/>
  <c r="K1247" i="1" s="1"/>
  <c r="G1248" i="1"/>
  <c r="K1248" i="1" s="1"/>
  <c r="G1249" i="1"/>
  <c r="K1249" i="1" s="1"/>
  <c r="G1250" i="1"/>
  <c r="K1250" i="1" s="1"/>
  <c r="G1251" i="1"/>
  <c r="K1251" i="1" s="1"/>
  <c r="G1252" i="1"/>
  <c r="K1252" i="1" s="1"/>
  <c r="G1253" i="1"/>
  <c r="K1253" i="1" s="1"/>
  <c r="G1254" i="1"/>
  <c r="K1254" i="1" s="1"/>
  <c r="G1255" i="1"/>
  <c r="K1255" i="1" s="1"/>
  <c r="G1256" i="1"/>
  <c r="K1256" i="1" s="1"/>
  <c r="G1257" i="1"/>
  <c r="K1257" i="1" s="1"/>
  <c r="G1258" i="1"/>
  <c r="K1258" i="1" s="1"/>
  <c r="G1259" i="1"/>
  <c r="K1259" i="1" s="1"/>
  <c r="G1260" i="1"/>
  <c r="K1260" i="1" s="1"/>
  <c r="G1261" i="1"/>
  <c r="K1261" i="1" s="1"/>
  <c r="G1262" i="1"/>
  <c r="K1262" i="1" s="1"/>
  <c r="G1263" i="1"/>
  <c r="K1263" i="1" s="1"/>
  <c r="G1264" i="1"/>
  <c r="K1264" i="1" s="1"/>
  <c r="G1265" i="1"/>
  <c r="K1265" i="1" s="1"/>
  <c r="G1266" i="1"/>
  <c r="K1266" i="1" s="1"/>
  <c r="G1267" i="1"/>
  <c r="K1267" i="1" s="1"/>
  <c r="G1268" i="1"/>
  <c r="K1268" i="1" s="1"/>
  <c r="G1269" i="1"/>
  <c r="K1269" i="1" s="1"/>
  <c r="G1270" i="1"/>
  <c r="K1270" i="1" s="1"/>
  <c r="G1271" i="1"/>
  <c r="K1271" i="1" s="1"/>
  <c r="G1272" i="1"/>
  <c r="K1272" i="1" s="1"/>
  <c r="G1273" i="1"/>
  <c r="K1273" i="1" s="1"/>
  <c r="G1274" i="1"/>
  <c r="K1274" i="1" s="1"/>
  <c r="G1275" i="1"/>
  <c r="K1275" i="1" s="1"/>
  <c r="G1276" i="1"/>
  <c r="K1276" i="1" s="1"/>
  <c r="G1277" i="1"/>
  <c r="K1277" i="1" s="1"/>
  <c r="G1278" i="1"/>
  <c r="K1278" i="1" s="1"/>
  <c r="G1279" i="1"/>
  <c r="K1279" i="1" s="1"/>
  <c r="G1280" i="1"/>
  <c r="K1280" i="1" s="1"/>
  <c r="G1281" i="1"/>
  <c r="K1281" i="1" s="1"/>
  <c r="G1282" i="1"/>
  <c r="K1282" i="1" s="1"/>
  <c r="G1283" i="1"/>
  <c r="K1283" i="1" s="1"/>
  <c r="G1284" i="1"/>
  <c r="K1284" i="1" s="1"/>
  <c r="G1285" i="1"/>
  <c r="K1285" i="1" s="1"/>
  <c r="G1286" i="1"/>
  <c r="K1286" i="1" s="1"/>
  <c r="G1287" i="1"/>
  <c r="K1287" i="1" s="1"/>
  <c r="G1288" i="1"/>
  <c r="K1288" i="1" s="1"/>
  <c r="G1289" i="1"/>
  <c r="K1289" i="1" s="1"/>
  <c r="G1290" i="1"/>
  <c r="K1290" i="1" s="1"/>
  <c r="G1291" i="1"/>
  <c r="K1291" i="1" s="1"/>
  <c r="G1292" i="1"/>
  <c r="K1292" i="1" s="1"/>
  <c r="G1293" i="1"/>
  <c r="K1293" i="1" s="1"/>
  <c r="G1294" i="1"/>
  <c r="K1294" i="1" s="1"/>
  <c r="G1295" i="1"/>
  <c r="K1295" i="1" s="1"/>
  <c r="G1296" i="1"/>
  <c r="K1296" i="1" s="1"/>
  <c r="G1297" i="1"/>
  <c r="K1297" i="1" s="1"/>
  <c r="G1298" i="1"/>
  <c r="K1298" i="1" s="1"/>
  <c r="G1299" i="1"/>
  <c r="K1299" i="1" s="1"/>
  <c r="G1300" i="1"/>
  <c r="K1300" i="1" s="1"/>
  <c r="G1301" i="1"/>
  <c r="K1301" i="1" s="1"/>
  <c r="G1302" i="1"/>
  <c r="K1302" i="1" s="1"/>
  <c r="G1303" i="1"/>
  <c r="K1303" i="1" s="1"/>
  <c r="G1304" i="1"/>
  <c r="K1304" i="1" s="1"/>
  <c r="G1305" i="1"/>
  <c r="K1305" i="1" s="1"/>
  <c r="G1306" i="1"/>
  <c r="K1306" i="1" s="1"/>
  <c r="G1307" i="1"/>
  <c r="K1307" i="1" s="1"/>
  <c r="G1308" i="1"/>
  <c r="K1308" i="1" s="1"/>
  <c r="G1309" i="1"/>
  <c r="K1309" i="1" s="1"/>
  <c r="G1310" i="1"/>
  <c r="K1310" i="1" s="1"/>
  <c r="G1311" i="1"/>
  <c r="K1311" i="1" s="1"/>
  <c r="G1312" i="1"/>
  <c r="K1312" i="1" s="1"/>
  <c r="G1313" i="1"/>
  <c r="K1313" i="1" s="1"/>
  <c r="G1314" i="1"/>
  <c r="K1314" i="1" s="1"/>
  <c r="G1315" i="1"/>
  <c r="K1315" i="1" s="1"/>
  <c r="G1316" i="1"/>
  <c r="K1316" i="1" s="1"/>
  <c r="G1317" i="1"/>
  <c r="K1317" i="1" s="1"/>
  <c r="G1318" i="1"/>
  <c r="K1318" i="1" s="1"/>
  <c r="G1319" i="1"/>
  <c r="K1319" i="1" s="1"/>
  <c r="G1320" i="1"/>
  <c r="K1320" i="1" s="1"/>
  <c r="G1321" i="1"/>
  <c r="K1321" i="1" s="1"/>
  <c r="G1322" i="1"/>
  <c r="K1322" i="1" s="1"/>
  <c r="G1323" i="1"/>
  <c r="K1323" i="1" s="1"/>
  <c r="G1324" i="1"/>
  <c r="K1324" i="1" s="1"/>
  <c r="G1325" i="1"/>
  <c r="K1325" i="1" s="1"/>
  <c r="G1326" i="1"/>
  <c r="K1326" i="1" s="1"/>
  <c r="G1327" i="1"/>
  <c r="K1327" i="1" s="1"/>
  <c r="G1328" i="1"/>
  <c r="K1328" i="1" s="1"/>
  <c r="G1329" i="1"/>
  <c r="K1329" i="1" s="1"/>
  <c r="G1330" i="1"/>
  <c r="K1330" i="1" s="1"/>
  <c r="G1331" i="1"/>
  <c r="K1331" i="1" s="1"/>
  <c r="G1332" i="1"/>
  <c r="K1332" i="1" s="1"/>
  <c r="G1333" i="1"/>
  <c r="K1333" i="1" s="1"/>
  <c r="G1334" i="1"/>
  <c r="K1334" i="1" s="1"/>
  <c r="G1335" i="1"/>
  <c r="K1335" i="1" s="1"/>
  <c r="G1336" i="1"/>
  <c r="K1336" i="1" s="1"/>
  <c r="G1337" i="1"/>
  <c r="K1337" i="1" s="1"/>
  <c r="G1338" i="1"/>
  <c r="K1338" i="1" s="1"/>
  <c r="G1339" i="1"/>
  <c r="K1339" i="1" s="1"/>
  <c r="G1340" i="1"/>
  <c r="K1340" i="1" s="1"/>
  <c r="G1341" i="1"/>
  <c r="K1341" i="1" s="1"/>
  <c r="G1342" i="1"/>
  <c r="K1342" i="1" s="1"/>
  <c r="G1343" i="1"/>
  <c r="K1343" i="1" s="1"/>
  <c r="G1344" i="1"/>
  <c r="K1344" i="1" s="1"/>
  <c r="G1345" i="1"/>
  <c r="K1345" i="1" s="1"/>
  <c r="G1346" i="1"/>
  <c r="K1346" i="1" s="1"/>
  <c r="G1347" i="1"/>
  <c r="K1347" i="1" s="1"/>
  <c r="G1348" i="1"/>
  <c r="K1348" i="1" s="1"/>
  <c r="G1349" i="1"/>
  <c r="K1349" i="1" s="1"/>
  <c r="G1350" i="1"/>
  <c r="K1350" i="1" s="1"/>
  <c r="G1351" i="1"/>
  <c r="K1351" i="1" s="1"/>
  <c r="G1352" i="1"/>
  <c r="K1352" i="1" s="1"/>
  <c r="G1353" i="1"/>
  <c r="K1353" i="1" s="1"/>
  <c r="G1354" i="1"/>
  <c r="K1354" i="1" s="1"/>
  <c r="G1355" i="1"/>
  <c r="K1355" i="1" s="1"/>
  <c r="G1356" i="1"/>
  <c r="K1356" i="1" s="1"/>
  <c r="G1357" i="1"/>
  <c r="K1357" i="1" s="1"/>
  <c r="G1358" i="1"/>
  <c r="K1358" i="1" s="1"/>
  <c r="G1359" i="1"/>
  <c r="K1359" i="1" s="1"/>
  <c r="G1360" i="1"/>
  <c r="K1360" i="1" s="1"/>
  <c r="G1361" i="1"/>
  <c r="K1361" i="1" s="1"/>
  <c r="G1362" i="1"/>
  <c r="K1362" i="1" s="1"/>
  <c r="G1363" i="1"/>
  <c r="K1363" i="1" s="1"/>
  <c r="G1364" i="1"/>
  <c r="K1364" i="1" s="1"/>
  <c r="G1365" i="1"/>
  <c r="K1365" i="1" s="1"/>
  <c r="G1366" i="1"/>
  <c r="K1366" i="1" s="1"/>
  <c r="G1367" i="1"/>
  <c r="K1367" i="1" s="1"/>
  <c r="G1368" i="1"/>
  <c r="K1368" i="1" s="1"/>
  <c r="G1369" i="1"/>
  <c r="K1369" i="1" s="1"/>
  <c r="G1370" i="1"/>
  <c r="K1370" i="1" s="1"/>
  <c r="G1371" i="1"/>
  <c r="K1371" i="1" s="1"/>
  <c r="G1372" i="1"/>
  <c r="K1372" i="1" s="1"/>
  <c r="G1373" i="1"/>
  <c r="K1373" i="1" s="1"/>
  <c r="G1374" i="1"/>
  <c r="K1374" i="1" s="1"/>
  <c r="G1375" i="1"/>
  <c r="K1375" i="1" s="1"/>
  <c r="G1376" i="1"/>
  <c r="K1376" i="1" s="1"/>
  <c r="G1377" i="1"/>
  <c r="K1377" i="1" s="1"/>
  <c r="G1378" i="1"/>
  <c r="K1378" i="1" s="1"/>
  <c r="G1379" i="1"/>
  <c r="K1379" i="1" s="1"/>
  <c r="G1380" i="1"/>
  <c r="K1380" i="1" s="1"/>
  <c r="G1381" i="1"/>
  <c r="K1381" i="1" s="1"/>
  <c r="G1382" i="1"/>
  <c r="K1382" i="1" s="1"/>
  <c r="G1383" i="1"/>
  <c r="K1383" i="1" s="1"/>
  <c r="G1384" i="1"/>
  <c r="K1384" i="1" s="1"/>
  <c r="G1385" i="1"/>
  <c r="K1385" i="1" s="1"/>
  <c r="G1386" i="1"/>
  <c r="K1386" i="1" s="1"/>
  <c r="G1387" i="1"/>
  <c r="K1387" i="1" s="1"/>
  <c r="G1388" i="1"/>
  <c r="K1388" i="1" s="1"/>
  <c r="G1389" i="1"/>
  <c r="K1389" i="1" s="1"/>
  <c r="G1390" i="1"/>
  <c r="K1390" i="1" s="1"/>
  <c r="G1391" i="1"/>
  <c r="K1391" i="1" s="1"/>
  <c r="G1392" i="1"/>
  <c r="K1392" i="1" s="1"/>
  <c r="G1393" i="1"/>
  <c r="K1393" i="1" s="1"/>
  <c r="G1394" i="1"/>
  <c r="K1394" i="1" s="1"/>
  <c r="G1395" i="1"/>
  <c r="K1395" i="1" s="1"/>
  <c r="G1396" i="1"/>
  <c r="K1396" i="1" s="1"/>
  <c r="G1397" i="1"/>
  <c r="K1397" i="1" s="1"/>
  <c r="G1398" i="1"/>
  <c r="K1398" i="1" s="1"/>
  <c r="G1399" i="1"/>
  <c r="K1399" i="1" s="1"/>
  <c r="G1400" i="1"/>
  <c r="K1400" i="1" s="1"/>
  <c r="G1401" i="1"/>
  <c r="K1401" i="1" s="1"/>
  <c r="G1402" i="1"/>
  <c r="K1402" i="1" s="1"/>
  <c r="G1403" i="1"/>
  <c r="K1403" i="1" s="1"/>
  <c r="G1404" i="1"/>
  <c r="K1404" i="1" s="1"/>
  <c r="G1405" i="1"/>
  <c r="K1405" i="1" s="1"/>
  <c r="G1406" i="1"/>
  <c r="K1406" i="1" s="1"/>
  <c r="G1407" i="1"/>
  <c r="K1407" i="1" s="1"/>
  <c r="G1408" i="1"/>
  <c r="K1408" i="1" s="1"/>
  <c r="G1409" i="1"/>
  <c r="K1409" i="1" s="1"/>
  <c r="G1410" i="1"/>
  <c r="K1410" i="1" s="1"/>
  <c r="G1411" i="1"/>
  <c r="K1411" i="1" s="1"/>
  <c r="G1412" i="1"/>
  <c r="K1412" i="1" s="1"/>
  <c r="G1413" i="1"/>
  <c r="K1413" i="1" s="1"/>
  <c r="G1414" i="1"/>
  <c r="K1414" i="1" s="1"/>
  <c r="G1415" i="1"/>
  <c r="K1415" i="1" s="1"/>
  <c r="G1416" i="1"/>
  <c r="K1416" i="1" s="1"/>
  <c r="G1417" i="1"/>
  <c r="K1417" i="1" s="1"/>
  <c r="G1418" i="1"/>
  <c r="K1418" i="1" s="1"/>
  <c r="G1419" i="1"/>
  <c r="K1419" i="1" s="1"/>
  <c r="G1420" i="1"/>
  <c r="K1420" i="1" s="1"/>
  <c r="G1421" i="1"/>
  <c r="K1421" i="1" s="1"/>
  <c r="G1422" i="1"/>
  <c r="K1422" i="1" s="1"/>
  <c r="G1423" i="1"/>
  <c r="K1423" i="1" s="1"/>
  <c r="G1424" i="1"/>
  <c r="K1424" i="1" s="1"/>
  <c r="G1425" i="1"/>
  <c r="K1425" i="1" s="1"/>
  <c r="G1426" i="1"/>
  <c r="K1426" i="1" s="1"/>
  <c r="G1427" i="1"/>
  <c r="K1427" i="1" s="1"/>
  <c r="G1428" i="1"/>
  <c r="K1428" i="1" s="1"/>
  <c r="G1429" i="1"/>
  <c r="K1429" i="1" s="1"/>
  <c r="G1430" i="1"/>
  <c r="K1430" i="1" s="1"/>
  <c r="G1431" i="1"/>
  <c r="K1431" i="1" s="1"/>
  <c r="G1432" i="1"/>
  <c r="K1432" i="1" s="1"/>
  <c r="G1433" i="1"/>
  <c r="K1433" i="1" s="1"/>
  <c r="G1434" i="1"/>
  <c r="K1434" i="1" s="1"/>
  <c r="G1435" i="1"/>
  <c r="K1435" i="1" s="1"/>
  <c r="G1436" i="1"/>
  <c r="K1436" i="1" s="1"/>
  <c r="G1437" i="1"/>
  <c r="K1437" i="1" s="1"/>
  <c r="G1438" i="1"/>
  <c r="K1438" i="1" s="1"/>
  <c r="G1439" i="1"/>
  <c r="K1439" i="1" s="1"/>
  <c r="G1440" i="1"/>
  <c r="K1440" i="1" s="1"/>
  <c r="G1441" i="1"/>
  <c r="K1441" i="1" s="1"/>
  <c r="G1442" i="1"/>
  <c r="K1442" i="1" s="1"/>
  <c r="G1443" i="1"/>
  <c r="K1443" i="1" s="1"/>
  <c r="G1444" i="1"/>
  <c r="K1444" i="1" s="1"/>
  <c r="G1445" i="1"/>
  <c r="K1445" i="1" s="1"/>
  <c r="G1446" i="1"/>
  <c r="K1446" i="1" s="1"/>
  <c r="G1447" i="1"/>
  <c r="K1447" i="1" s="1"/>
  <c r="G1448" i="1"/>
  <c r="K1448" i="1" s="1"/>
  <c r="G1449" i="1"/>
  <c r="K1449" i="1" s="1"/>
  <c r="G1450" i="1"/>
  <c r="K1450" i="1" s="1"/>
  <c r="G1451" i="1"/>
  <c r="K1451" i="1" s="1"/>
  <c r="G1452" i="1"/>
  <c r="K1452" i="1" s="1"/>
  <c r="G1453" i="1"/>
  <c r="K1453" i="1" s="1"/>
  <c r="G1454" i="1"/>
  <c r="K1454" i="1" s="1"/>
  <c r="G1455" i="1"/>
  <c r="K1455" i="1" s="1"/>
  <c r="G1456" i="1"/>
  <c r="K1456" i="1" s="1"/>
  <c r="G1457" i="1"/>
  <c r="K1457" i="1" s="1"/>
  <c r="G1458" i="1"/>
  <c r="K1458" i="1" s="1"/>
  <c r="G1459" i="1"/>
  <c r="K1459" i="1" s="1"/>
  <c r="G1460" i="1"/>
  <c r="K1460" i="1" s="1"/>
  <c r="G1461" i="1"/>
  <c r="K1461" i="1" s="1"/>
  <c r="G1462" i="1"/>
  <c r="K1462" i="1" s="1"/>
  <c r="G1463" i="1"/>
  <c r="K1463" i="1" s="1"/>
  <c r="G1464" i="1"/>
  <c r="K1464" i="1" s="1"/>
  <c r="G1465" i="1"/>
  <c r="K1465" i="1" s="1"/>
  <c r="G1466" i="1"/>
  <c r="K1466" i="1" s="1"/>
  <c r="G1467" i="1"/>
  <c r="K1467" i="1" s="1"/>
  <c r="G1468" i="1"/>
  <c r="K1468" i="1" s="1"/>
  <c r="G1469" i="1"/>
  <c r="K1469" i="1" s="1"/>
  <c r="G1470" i="1"/>
  <c r="K1470" i="1" s="1"/>
  <c r="G1471" i="1"/>
  <c r="K1471" i="1" s="1"/>
  <c r="G1472" i="1"/>
  <c r="K1472" i="1" s="1"/>
  <c r="G1473" i="1"/>
  <c r="K1473" i="1" s="1"/>
  <c r="G1474" i="1"/>
  <c r="K1474" i="1" s="1"/>
  <c r="G1475" i="1"/>
  <c r="K1475" i="1" s="1"/>
  <c r="G1476" i="1"/>
  <c r="K1476" i="1" s="1"/>
  <c r="G1477" i="1"/>
  <c r="K1477" i="1" s="1"/>
  <c r="G1478" i="1"/>
  <c r="K1478" i="1" s="1"/>
  <c r="G1479" i="1"/>
  <c r="K1479" i="1" s="1"/>
  <c r="G1480" i="1"/>
  <c r="K1480" i="1" s="1"/>
  <c r="G1481" i="1"/>
  <c r="K1481" i="1" s="1"/>
  <c r="G1482" i="1"/>
  <c r="K1482" i="1" s="1"/>
  <c r="G1483" i="1"/>
  <c r="K1483" i="1" s="1"/>
  <c r="G1484" i="1"/>
  <c r="K1484" i="1" s="1"/>
  <c r="G1485" i="1"/>
  <c r="K1485" i="1" s="1"/>
  <c r="G1486" i="1"/>
  <c r="K1486" i="1" s="1"/>
  <c r="G1487" i="1"/>
  <c r="K1487" i="1" s="1"/>
  <c r="G1488" i="1"/>
  <c r="K1488" i="1" s="1"/>
  <c r="G1489" i="1"/>
  <c r="K1489" i="1" s="1"/>
  <c r="G1490" i="1"/>
  <c r="K1490" i="1" s="1"/>
  <c r="G1491" i="1"/>
  <c r="K1491" i="1" s="1"/>
  <c r="G1492" i="1"/>
  <c r="K1492" i="1" s="1"/>
  <c r="G1493" i="1"/>
  <c r="K1493" i="1" s="1"/>
  <c r="G1494" i="1"/>
  <c r="K1494" i="1" s="1"/>
  <c r="G1495" i="1"/>
  <c r="K1495" i="1" s="1"/>
  <c r="G1496" i="1"/>
  <c r="K1496" i="1" s="1"/>
  <c r="G1497" i="1"/>
  <c r="K1497" i="1" s="1"/>
  <c r="G1498" i="1"/>
  <c r="K1498" i="1" s="1"/>
  <c r="G1499" i="1"/>
  <c r="K1499" i="1" s="1"/>
  <c r="G1500" i="1"/>
  <c r="K1500" i="1" s="1"/>
  <c r="G1501" i="1"/>
  <c r="K1501" i="1" s="1"/>
  <c r="G1502" i="1"/>
  <c r="K1502" i="1" s="1"/>
  <c r="G1503" i="1"/>
  <c r="K1503" i="1" s="1"/>
  <c r="G1504" i="1"/>
  <c r="K1504" i="1" s="1"/>
  <c r="G1505" i="1"/>
  <c r="K1505" i="1" s="1"/>
  <c r="G1506" i="1"/>
  <c r="K1506" i="1" s="1"/>
  <c r="G1507" i="1"/>
  <c r="K1507" i="1" s="1"/>
  <c r="G1508" i="1"/>
  <c r="K1508" i="1" s="1"/>
  <c r="G1509" i="1"/>
  <c r="K1509" i="1" s="1"/>
  <c r="G1510" i="1"/>
  <c r="K1510" i="1" s="1"/>
  <c r="G1511" i="1"/>
  <c r="K1511" i="1" s="1"/>
  <c r="G1512" i="1"/>
  <c r="K1512" i="1" s="1"/>
  <c r="G1513" i="1"/>
  <c r="K1513" i="1" s="1"/>
  <c r="G1514" i="1"/>
  <c r="K1514" i="1" s="1"/>
  <c r="G1515" i="1"/>
  <c r="K1515" i="1" s="1"/>
  <c r="G1516" i="1"/>
  <c r="K1516" i="1" s="1"/>
  <c r="G1517" i="1"/>
  <c r="K1517" i="1" s="1"/>
  <c r="G1518" i="1"/>
  <c r="K1518" i="1" s="1"/>
  <c r="G1519" i="1"/>
  <c r="K1519" i="1" s="1"/>
  <c r="G1520" i="1"/>
  <c r="K1520" i="1" s="1"/>
  <c r="G1521" i="1"/>
  <c r="K1521" i="1" s="1"/>
  <c r="G1522" i="1"/>
  <c r="K1522" i="1" s="1"/>
  <c r="G1523" i="1"/>
  <c r="K1523" i="1" s="1"/>
  <c r="G1524" i="1"/>
  <c r="K1524" i="1" s="1"/>
  <c r="G1525" i="1"/>
  <c r="K1525" i="1" s="1"/>
  <c r="G1526" i="1"/>
  <c r="K1526" i="1" s="1"/>
  <c r="G1527" i="1"/>
  <c r="K1527" i="1" s="1"/>
  <c r="G1528" i="1"/>
  <c r="K1528" i="1" s="1"/>
  <c r="G1529" i="1"/>
  <c r="K1529" i="1" s="1"/>
  <c r="G1530" i="1"/>
  <c r="K1530" i="1" s="1"/>
  <c r="G1531" i="1"/>
  <c r="K1531" i="1" s="1"/>
  <c r="G1532" i="1"/>
  <c r="K1532" i="1" s="1"/>
  <c r="G1533" i="1"/>
  <c r="K1533" i="1" s="1"/>
  <c r="G1534" i="1"/>
  <c r="K1534" i="1" s="1"/>
  <c r="G1535" i="1"/>
  <c r="K1535" i="1" s="1"/>
  <c r="G1536" i="1"/>
  <c r="K1536" i="1" s="1"/>
  <c r="G1537" i="1"/>
  <c r="K1537" i="1" s="1"/>
  <c r="G1538" i="1"/>
  <c r="K1538" i="1" s="1"/>
  <c r="G1539" i="1"/>
  <c r="K1539" i="1" s="1"/>
  <c r="G1540" i="1"/>
  <c r="K1540" i="1" s="1"/>
  <c r="G1541" i="1"/>
  <c r="K1541" i="1" s="1"/>
  <c r="G1542" i="1"/>
  <c r="K1542" i="1" s="1"/>
  <c r="G1543" i="1"/>
  <c r="K1543" i="1" s="1"/>
  <c r="G1544" i="1"/>
  <c r="K1544" i="1" s="1"/>
  <c r="G1545" i="1"/>
  <c r="K1545" i="1" s="1"/>
  <c r="G1546" i="1"/>
  <c r="K1546" i="1" s="1"/>
  <c r="G1547" i="1"/>
  <c r="K1547" i="1" s="1"/>
  <c r="G1548" i="1"/>
  <c r="K1548" i="1" s="1"/>
  <c r="G1549" i="1"/>
  <c r="K1549" i="1" s="1"/>
  <c r="G1550" i="1"/>
  <c r="K1550" i="1" s="1"/>
  <c r="G1551" i="1"/>
  <c r="K1551" i="1" s="1"/>
  <c r="G1552" i="1"/>
  <c r="K1552" i="1" s="1"/>
  <c r="G1553" i="1"/>
  <c r="K1553" i="1" s="1"/>
  <c r="G1554" i="1"/>
  <c r="K1554" i="1" s="1"/>
  <c r="G1555" i="1"/>
  <c r="K1555" i="1" s="1"/>
  <c r="G1556" i="1"/>
  <c r="K1556" i="1" s="1"/>
  <c r="G1557" i="1"/>
  <c r="K1557" i="1" s="1"/>
  <c r="G1558" i="1"/>
  <c r="K1558" i="1" s="1"/>
  <c r="G1559" i="1"/>
  <c r="K1559" i="1" s="1"/>
  <c r="G1560" i="1"/>
  <c r="K1560" i="1" s="1"/>
  <c r="G1561" i="1"/>
  <c r="K1561" i="1" s="1"/>
  <c r="G1562" i="1"/>
  <c r="K1562" i="1" s="1"/>
  <c r="G1563" i="1"/>
  <c r="K1563" i="1" s="1"/>
  <c r="G1564" i="1"/>
  <c r="K1564" i="1" s="1"/>
  <c r="G1565" i="1"/>
  <c r="K1565" i="1" s="1"/>
  <c r="G1566" i="1"/>
  <c r="K1566" i="1" s="1"/>
  <c r="G1567" i="1"/>
  <c r="K1567" i="1" s="1"/>
  <c r="G1568" i="1"/>
  <c r="K1568" i="1" s="1"/>
  <c r="G1569" i="1"/>
  <c r="K1569" i="1" s="1"/>
  <c r="G1570" i="1"/>
  <c r="K1570" i="1" s="1"/>
  <c r="G1571" i="1"/>
  <c r="K1571" i="1" s="1"/>
  <c r="G1572" i="1"/>
  <c r="K1572" i="1" s="1"/>
  <c r="G1573" i="1"/>
  <c r="K1573" i="1" s="1"/>
  <c r="G1574" i="1"/>
  <c r="K1574" i="1" s="1"/>
  <c r="G1575" i="1"/>
  <c r="K1575" i="1" s="1"/>
  <c r="G1576" i="1"/>
  <c r="K1576" i="1" s="1"/>
  <c r="G1577" i="1"/>
  <c r="K1577" i="1" s="1"/>
  <c r="G1578" i="1"/>
  <c r="K1578" i="1" s="1"/>
  <c r="G1579" i="1"/>
  <c r="K1579" i="1" s="1"/>
  <c r="G1580" i="1"/>
  <c r="K1580" i="1" s="1"/>
  <c r="G1581" i="1"/>
  <c r="K1581" i="1" s="1"/>
  <c r="G1582" i="1"/>
  <c r="K1582" i="1" s="1"/>
  <c r="G1583" i="1"/>
  <c r="K1583" i="1" s="1"/>
  <c r="G1584" i="1"/>
  <c r="K1584" i="1" s="1"/>
  <c r="G1585" i="1"/>
  <c r="K1585" i="1" s="1"/>
  <c r="G1586" i="1"/>
  <c r="K1586" i="1" s="1"/>
  <c r="G1587" i="1"/>
  <c r="K1587" i="1" s="1"/>
  <c r="G1588" i="1"/>
  <c r="K1588" i="1" s="1"/>
  <c r="G1589" i="1"/>
  <c r="K1589" i="1" s="1"/>
  <c r="G1590" i="1"/>
  <c r="K1590" i="1" s="1"/>
  <c r="G1591" i="1"/>
  <c r="K1591" i="1" s="1"/>
  <c r="G1592" i="1"/>
  <c r="K1592" i="1" s="1"/>
  <c r="G1593" i="1"/>
  <c r="K1593" i="1" s="1"/>
  <c r="G1594" i="1"/>
  <c r="K1594" i="1" s="1"/>
  <c r="G1595" i="1"/>
  <c r="K1595" i="1" s="1"/>
  <c r="G1596" i="1"/>
  <c r="K1596" i="1" s="1"/>
  <c r="G1597" i="1"/>
  <c r="K1597" i="1" s="1"/>
  <c r="G1598" i="1"/>
  <c r="K1598" i="1" s="1"/>
  <c r="G1599" i="1"/>
  <c r="K1599" i="1" s="1"/>
  <c r="G1600" i="1"/>
  <c r="K1600" i="1" s="1"/>
  <c r="G1601" i="1"/>
  <c r="K1601" i="1" s="1"/>
  <c r="G1602" i="1"/>
  <c r="K1602" i="1" s="1"/>
  <c r="G1603" i="1"/>
  <c r="K1603" i="1" s="1"/>
  <c r="G1604" i="1"/>
  <c r="K1604" i="1" s="1"/>
  <c r="G1605" i="1"/>
  <c r="K1605" i="1" s="1"/>
  <c r="G1606" i="1"/>
  <c r="K1606" i="1" s="1"/>
  <c r="G1607" i="1"/>
  <c r="K1607" i="1" s="1"/>
  <c r="G1608" i="1"/>
  <c r="K1608" i="1" s="1"/>
  <c r="G1609" i="1"/>
  <c r="K1609" i="1" s="1"/>
  <c r="G1610" i="1"/>
  <c r="K1610" i="1" s="1"/>
  <c r="G1611" i="1"/>
  <c r="K1611" i="1" s="1"/>
  <c r="G1612" i="1"/>
  <c r="K1612" i="1" s="1"/>
  <c r="G1613" i="1"/>
  <c r="K1613" i="1" s="1"/>
  <c r="G1614" i="1"/>
  <c r="K1614" i="1" s="1"/>
  <c r="G1615" i="1"/>
  <c r="K1615" i="1" s="1"/>
  <c r="G1616" i="1"/>
  <c r="K1616" i="1" s="1"/>
  <c r="G1617" i="1"/>
  <c r="K1617" i="1" s="1"/>
  <c r="G1618" i="1"/>
  <c r="K1618" i="1" s="1"/>
  <c r="G1619" i="1"/>
  <c r="K1619" i="1" s="1"/>
  <c r="G1620" i="1"/>
  <c r="K1620" i="1" s="1"/>
  <c r="G1621" i="1"/>
  <c r="K1621" i="1" s="1"/>
  <c r="G1622" i="1"/>
  <c r="K1622" i="1" s="1"/>
  <c r="G1623" i="1"/>
  <c r="K1623" i="1" s="1"/>
  <c r="G1624" i="1"/>
  <c r="K1624" i="1" s="1"/>
  <c r="G1625" i="1"/>
  <c r="K1625" i="1" s="1"/>
  <c r="G1626" i="1"/>
  <c r="K1626" i="1" s="1"/>
  <c r="G1627" i="1"/>
  <c r="K1627" i="1" s="1"/>
  <c r="G1628" i="1"/>
  <c r="K1628" i="1" s="1"/>
  <c r="G1629" i="1"/>
  <c r="K1629" i="1" s="1"/>
  <c r="G1630" i="1"/>
  <c r="K1630" i="1" s="1"/>
  <c r="G1631" i="1"/>
  <c r="K1631" i="1" s="1"/>
  <c r="G1632" i="1"/>
  <c r="K1632" i="1" s="1"/>
  <c r="G1633" i="1"/>
  <c r="K1633" i="1" s="1"/>
  <c r="G1634" i="1"/>
  <c r="K1634" i="1" s="1"/>
  <c r="G1635" i="1"/>
  <c r="K1635" i="1" s="1"/>
  <c r="G1636" i="1"/>
  <c r="K1636" i="1" s="1"/>
  <c r="G1637" i="1"/>
  <c r="K1637" i="1" s="1"/>
  <c r="G1638" i="1"/>
  <c r="K1638" i="1" s="1"/>
  <c r="G1639" i="1"/>
  <c r="K1639" i="1" s="1"/>
  <c r="G1640" i="1"/>
  <c r="K1640" i="1" s="1"/>
  <c r="G1641" i="1"/>
  <c r="K1641" i="1" s="1"/>
  <c r="G1642" i="1"/>
  <c r="K1642" i="1" s="1"/>
  <c r="G1643" i="1"/>
  <c r="K1643" i="1" s="1"/>
  <c r="G1644" i="1"/>
  <c r="K1644" i="1" s="1"/>
  <c r="G1645" i="1"/>
  <c r="K1645" i="1" s="1"/>
  <c r="G1646" i="1"/>
  <c r="K1646" i="1" s="1"/>
  <c r="G1647" i="1"/>
  <c r="K1647" i="1" s="1"/>
  <c r="G1648" i="1"/>
  <c r="K1648" i="1" s="1"/>
  <c r="G1649" i="1"/>
  <c r="K1649" i="1" s="1"/>
  <c r="G1650" i="1"/>
  <c r="K1650" i="1" s="1"/>
  <c r="G1651" i="1"/>
  <c r="K1651" i="1" s="1"/>
  <c r="G1652" i="1"/>
  <c r="K1652" i="1" s="1"/>
  <c r="G1653" i="1"/>
  <c r="K1653" i="1" s="1"/>
  <c r="G1654" i="1"/>
  <c r="K1654" i="1" s="1"/>
  <c r="G1655" i="1"/>
  <c r="K1655" i="1" s="1"/>
  <c r="G1656" i="1"/>
  <c r="K1656" i="1" s="1"/>
  <c r="G1657" i="1"/>
  <c r="K1657" i="1" s="1"/>
  <c r="G1658" i="1"/>
  <c r="K1658" i="1" s="1"/>
  <c r="G1659" i="1"/>
  <c r="K1659" i="1" s="1"/>
  <c r="G1660" i="1"/>
  <c r="K1660" i="1" s="1"/>
  <c r="G1661" i="1"/>
  <c r="K1661" i="1" s="1"/>
  <c r="G1662" i="1"/>
  <c r="K1662" i="1" s="1"/>
  <c r="G1663" i="1"/>
  <c r="K1663" i="1" s="1"/>
  <c r="G1664" i="1"/>
  <c r="K1664" i="1" s="1"/>
  <c r="G1665" i="1"/>
  <c r="K1665" i="1" s="1"/>
  <c r="G1666" i="1"/>
  <c r="K1666" i="1" s="1"/>
  <c r="G1667" i="1"/>
  <c r="K1667" i="1" s="1"/>
  <c r="G1668" i="1"/>
  <c r="K1668" i="1" s="1"/>
  <c r="G1669" i="1"/>
  <c r="K1669" i="1" s="1"/>
  <c r="G1670" i="1"/>
  <c r="K1670" i="1" s="1"/>
  <c r="G1671" i="1"/>
  <c r="K1671" i="1" s="1"/>
  <c r="G1672" i="1"/>
  <c r="K1672" i="1" s="1"/>
  <c r="G1673" i="1"/>
  <c r="K1673" i="1" s="1"/>
  <c r="G1674" i="1"/>
  <c r="K1674" i="1" s="1"/>
  <c r="G1675" i="1"/>
  <c r="K1675" i="1" s="1"/>
  <c r="G1676" i="1"/>
  <c r="K1676" i="1" s="1"/>
  <c r="G1677" i="1"/>
  <c r="K1677" i="1" s="1"/>
  <c r="G1678" i="1"/>
  <c r="K1678" i="1" s="1"/>
  <c r="G1679" i="1"/>
  <c r="K1679" i="1" s="1"/>
  <c r="G1680" i="1"/>
  <c r="K1680" i="1" s="1"/>
  <c r="G1681" i="1"/>
  <c r="K1681" i="1" s="1"/>
  <c r="G1682" i="1"/>
  <c r="K1682" i="1" s="1"/>
  <c r="G1683" i="1"/>
  <c r="K1683" i="1" s="1"/>
  <c r="G1684" i="1"/>
  <c r="K1684" i="1" s="1"/>
  <c r="G1685" i="1"/>
  <c r="K1685" i="1" s="1"/>
  <c r="G1686" i="1"/>
  <c r="K1686" i="1" s="1"/>
  <c r="G1687" i="1"/>
  <c r="K1687" i="1" s="1"/>
  <c r="G1688" i="1"/>
  <c r="K1688" i="1" s="1"/>
  <c r="G1689" i="1"/>
  <c r="K1689" i="1" s="1"/>
  <c r="G1690" i="1"/>
  <c r="K1690" i="1" s="1"/>
  <c r="G1691" i="1"/>
  <c r="K1691" i="1" s="1"/>
  <c r="G1692" i="1"/>
  <c r="K1692" i="1" s="1"/>
  <c r="G1693" i="1"/>
  <c r="K1693" i="1" s="1"/>
  <c r="G1694" i="1"/>
  <c r="K1694" i="1" s="1"/>
  <c r="G1695" i="1"/>
  <c r="K1695" i="1" s="1"/>
  <c r="G1696" i="1"/>
  <c r="K1696" i="1" s="1"/>
  <c r="G1697" i="1"/>
  <c r="K1697" i="1" s="1"/>
  <c r="G1698" i="1"/>
  <c r="K1698" i="1" s="1"/>
  <c r="G1699" i="1"/>
  <c r="K1699" i="1" s="1"/>
  <c r="G1700" i="1"/>
  <c r="K1700" i="1" s="1"/>
  <c r="G1701" i="1"/>
  <c r="K1701" i="1" s="1"/>
  <c r="G1702" i="1"/>
  <c r="K1702" i="1" s="1"/>
  <c r="G1703" i="1"/>
  <c r="K1703" i="1" s="1"/>
  <c r="G1704" i="1"/>
  <c r="K1704" i="1" s="1"/>
  <c r="G1705" i="1"/>
  <c r="K1705" i="1" s="1"/>
  <c r="G1706" i="1"/>
  <c r="K1706" i="1" s="1"/>
  <c r="G1707" i="1"/>
  <c r="K1707" i="1" s="1"/>
  <c r="G1708" i="1"/>
  <c r="K1708" i="1" s="1"/>
  <c r="G1709" i="1"/>
  <c r="K1709" i="1" s="1"/>
  <c r="G1710" i="1"/>
  <c r="K1710" i="1" s="1"/>
  <c r="G1711" i="1"/>
  <c r="K1711" i="1" s="1"/>
  <c r="G1712" i="1"/>
  <c r="K1712" i="1" s="1"/>
  <c r="G1713" i="1"/>
  <c r="K1713" i="1" s="1"/>
  <c r="G1714" i="1"/>
  <c r="K1714" i="1" s="1"/>
  <c r="G1715" i="1"/>
  <c r="K1715" i="1" s="1"/>
  <c r="G1716" i="1"/>
  <c r="K1716" i="1" s="1"/>
  <c r="G1717" i="1"/>
  <c r="K1717" i="1" s="1"/>
  <c r="G1718" i="1"/>
  <c r="K1718" i="1" s="1"/>
  <c r="G1719" i="1"/>
  <c r="K1719" i="1" s="1"/>
  <c r="G1720" i="1"/>
  <c r="K1720" i="1" s="1"/>
  <c r="G1721" i="1"/>
  <c r="K1721" i="1" s="1"/>
  <c r="G1722" i="1"/>
  <c r="K1722" i="1" s="1"/>
  <c r="G1723" i="1"/>
  <c r="K1723" i="1" s="1"/>
  <c r="G1724" i="1"/>
  <c r="K1724" i="1" s="1"/>
  <c r="G1725" i="1"/>
  <c r="K1725" i="1" s="1"/>
  <c r="G1726" i="1"/>
  <c r="K1726" i="1" s="1"/>
  <c r="G1727" i="1"/>
  <c r="K1727" i="1" s="1"/>
  <c r="G1728" i="1"/>
  <c r="K1728" i="1" s="1"/>
  <c r="G1729" i="1"/>
  <c r="K1729" i="1" s="1"/>
  <c r="G1730" i="1"/>
  <c r="K1730" i="1" s="1"/>
  <c r="G1731" i="1"/>
  <c r="K1731" i="1" s="1"/>
  <c r="G1732" i="1"/>
  <c r="K1732" i="1" s="1"/>
  <c r="G1733" i="1"/>
  <c r="K1733" i="1" s="1"/>
  <c r="G1734" i="1"/>
  <c r="K1734" i="1" s="1"/>
  <c r="G1735" i="1"/>
  <c r="K1735" i="1" s="1"/>
  <c r="G1736" i="1"/>
  <c r="K1736" i="1" s="1"/>
  <c r="G1737" i="1"/>
  <c r="K1737" i="1" s="1"/>
  <c r="G1738" i="1"/>
  <c r="K1738" i="1" s="1"/>
  <c r="G1739" i="1"/>
  <c r="K1739" i="1" s="1"/>
  <c r="G1740" i="1"/>
  <c r="K1740" i="1" s="1"/>
  <c r="G1741" i="1"/>
  <c r="K1741" i="1" s="1"/>
  <c r="G1742" i="1"/>
  <c r="K1742" i="1" s="1"/>
  <c r="G1743" i="1"/>
  <c r="K1743" i="1" s="1"/>
  <c r="G1744" i="1"/>
  <c r="K1744" i="1" s="1"/>
  <c r="G1745" i="1"/>
  <c r="K1745" i="1" s="1"/>
  <c r="G1746" i="1"/>
  <c r="K1746" i="1" s="1"/>
  <c r="G1747" i="1"/>
  <c r="K1747" i="1" s="1"/>
  <c r="G1748" i="1"/>
  <c r="K1748" i="1" s="1"/>
  <c r="G1749" i="1"/>
  <c r="K1749" i="1" s="1"/>
  <c r="G1750" i="1"/>
  <c r="K1750" i="1" s="1"/>
  <c r="G1751" i="1"/>
  <c r="K1751" i="1" s="1"/>
  <c r="G1752" i="1"/>
  <c r="K1752" i="1" s="1"/>
  <c r="G1753" i="1"/>
  <c r="K1753" i="1" s="1"/>
  <c r="G1754" i="1"/>
  <c r="K1754" i="1" s="1"/>
  <c r="G1755" i="1"/>
  <c r="K1755" i="1" s="1"/>
  <c r="G1756" i="1"/>
  <c r="K1756" i="1" s="1"/>
  <c r="G1757" i="1"/>
  <c r="K1757" i="1" s="1"/>
  <c r="G1758" i="1"/>
  <c r="K1758" i="1" s="1"/>
  <c r="G1759" i="1"/>
  <c r="K1759" i="1" s="1"/>
  <c r="G1760" i="1"/>
  <c r="K1760" i="1" s="1"/>
  <c r="G1761" i="1"/>
  <c r="K1761" i="1" s="1"/>
  <c r="G1762" i="1"/>
  <c r="K1762" i="1" s="1"/>
  <c r="G1763" i="1"/>
  <c r="K1763" i="1" s="1"/>
  <c r="G1764" i="1"/>
  <c r="K1764" i="1" s="1"/>
  <c r="G1765" i="1"/>
  <c r="K1765" i="1" s="1"/>
  <c r="G1766" i="1"/>
  <c r="K1766" i="1" s="1"/>
  <c r="G1767" i="1"/>
  <c r="K1767" i="1" s="1"/>
  <c r="G1768" i="1"/>
  <c r="K1768" i="1" s="1"/>
  <c r="G1769" i="1"/>
  <c r="K1769" i="1" s="1"/>
  <c r="G1770" i="1"/>
  <c r="K1770" i="1" s="1"/>
  <c r="G1771" i="1"/>
  <c r="K1771" i="1" s="1"/>
  <c r="G1772" i="1"/>
  <c r="K1772" i="1" s="1"/>
  <c r="G1773" i="1"/>
  <c r="K1773" i="1" s="1"/>
  <c r="G1774" i="1"/>
  <c r="K1774" i="1" s="1"/>
  <c r="G1775" i="1"/>
  <c r="K1775" i="1" s="1"/>
  <c r="G1776" i="1"/>
  <c r="K1776" i="1" s="1"/>
  <c r="G1777" i="1"/>
  <c r="K1777" i="1" s="1"/>
  <c r="G1778" i="1"/>
  <c r="K1778" i="1" s="1"/>
  <c r="G1779" i="1"/>
  <c r="K1779" i="1" s="1"/>
  <c r="G1780" i="1"/>
  <c r="K1780" i="1" s="1"/>
  <c r="G1781" i="1"/>
  <c r="K1781" i="1" s="1"/>
  <c r="G1782" i="1"/>
  <c r="K1782" i="1" s="1"/>
  <c r="G1783" i="1"/>
  <c r="K1783" i="1" s="1"/>
  <c r="G1784" i="1"/>
  <c r="K1784" i="1" s="1"/>
  <c r="G1785" i="1"/>
  <c r="K1785" i="1" s="1"/>
  <c r="G1786" i="1"/>
  <c r="K1786" i="1" s="1"/>
  <c r="G1787" i="1"/>
  <c r="K1787" i="1" s="1"/>
  <c r="G1788" i="1"/>
  <c r="K1788" i="1" s="1"/>
  <c r="G1789" i="1"/>
  <c r="K1789" i="1" s="1"/>
  <c r="G1790" i="1"/>
  <c r="K1790" i="1" s="1"/>
  <c r="G1791" i="1"/>
  <c r="K1791" i="1" s="1"/>
  <c r="G1792" i="1"/>
  <c r="K1792" i="1" s="1"/>
  <c r="G1793" i="1"/>
  <c r="K1793" i="1" s="1"/>
  <c r="G1794" i="1"/>
  <c r="K1794" i="1" s="1"/>
  <c r="G1795" i="1"/>
  <c r="K1795" i="1" s="1"/>
  <c r="G1796" i="1"/>
  <c r="K1796" i="1" s="1"/>
  <c r="G1797" i="1"/>
  <c r="K1797" i="1" s="1"/>
  <c r="G1798" i="1"/>
  <c r="K1798" i="1" s="1"/>
  <c r="G1799" i="1"/>
  <c r="K1799" i="1" s="1"/>
  <c r="G1800" i="1"/>
  <c r="K1800" i="1" s="1"/>
  <c r="G1801" i="1"/>
  <c r="K1801" i="1" s="1"/>
  <c r="G1802" i="1"/>
  <c r="K1802" i="1" s="1"/>
  <c r="G1803" i="1"/>
  <c r="K1803" i="1" s="1"/>
  <c r="G1804" i="1"/>
  <c r="K1804" i="1" s="1"/>
  <c r="G1805" i="1"/>
  <c r="K1805" i="1" s="1"/>
  <c r="G1806" i="1"/>
  <c r="K1806" i="1" s="1"/>
  <c r="G1807" i="1"/>
  <c r="K1807" i="1" s="1"/>
  <c r="G1808" i="1"/>
  <c r="K1808" i="1" s="1"/>
  <c r="G1809" i="1"/>
  <c r="K1809" i="1" s="1"/>
  <c r="G1810" i="1"/>
  <c r="K1810" i="1" s="1"/>
  <c r="G1811" i="1"/>
  <c r="K1811" i="1" s="1"/>
  <c r="G1812" i="1"/>
  <c r="K1812" i="1" s="1"/>
  <c r="G1813" i="1"/>
  <c r="K1813" i="1" s="1"/>
  <c r="G1814" i="1"/>
  <c r="K1814" i="1" s="1"/>
  <c r="G1815" i="1"/>
  <c r="K1815" i="1" s="1"/>
  <c r="G1816" i="1"/>
  <c r="K1816" i="1" s="1"/>
  <c r="G1817" i="1"/>
  <c r="K1817" i="1" s="1"/>
  <c r="G1818" i="1"/>
  <c r="K1818" i="1" s="1"/>
  <c r="G1819" i="1"/>
  <c r="K1819" i="1" s="1"/>
  <c r="G1820" i="1"/>
  <c r="K1820" i="1" s="1"/>
  <c r="G1821" i="1"/>
  <c r="K1821" i="1" s="1"/>
  <c r="G1822" i="1"/>
  <c r="K1822" i="1" s="1"/>
  <c r="G1823" i="1"/>
  <c r="K1823" i="1" s="1"/>
  <c r="G1824" i="1"/>
  <c r="K1824" i="1" s="1"/>
  <c r="G1825" i="1"/>
  <c r="K1825" i="1" s="1"/>
  <c r="G1826" i="1"/>
  <c r="K1826" i="1" s="1"/>
  <c r="G1827" i="1"/>
  <c r="K1827" i="1" s="1"/>
  <c r="G1828" i="1"/>
  <c r="K1828" i="1" s="1"/>
  <c r="G1829" i="1"/>
  <c r="K1829" i="1" s="1"/>
  <c r="G1830" i="1"/>
  <c r="K1830" i="1" s="1"/>
  <c r="G1831" i="1"/>
  <c r="K1831" i="1" s="1"/>
  <c r="G1832" i="1"/>
  <c r="K1832" i="1" s="1"/>
  <c r="G1833" i="1"/>
  <c r="K1833" i="1" s="1"/>
  <c r="G1834" i="1"/>
  <c r="K1834" i="1" s="1"/>
  <c r="G1835" i="1"/>
  <c r="K1835" i="1" s="1"/>
  <c r="G1836" i="1"/>
  <c r="K1836" i="1" s="1"/>
  <c r="G1837" i="1"/>
  <c r="K1837" i="1" s="1"/>
  <c r="G1838" i="1"/>
  <c r="K1838" i="1" s="1"/>
  <c r="G1839" i="1"/>
  <c r="K1839" i="1" s="1"/>
  <c r="G1840" i="1"/>
  <c r="K1840" i="1" s="1"/>
  <c r="G1841" i="1"/>
  <c r="K1841" i="1" s="1"/>
  <c r="G1842" i="1"/>
  <c r="K1842" i="1" s="1"/>
  <c r="G1843" i="1"/>
  <c r="K1843" i="1" s="1"/>
  <c r="G1844" i="1"/>
  <c r="K1844" i="1" s="1"/>
  <c r="G1845" i="1"/>
  <c r="K1845" i="1" s="1"/>
  <c r="G1846" i="1"/>
  <c r="K1846" i="1" s="1"/>
  <c r="G1847" i="1"/>
  <c r="K1847" i="1" s="1"/>
  <c r="G1848" i="1"/>
  <c r="K1848" i="1" s="1"/>
  <c r="G1849" i="1"/>
  <c r="K1849" i="1" s="1"/>
  <c r="G1850" i="1"/>
  <c r="K1850" i="1" s="1"/>
  <c r="G1851" i="1"/>
  <c r="K1851" i="1" s="1"/>
  <c r="G1852" i="1"/>
  <c r="K1852" i="1" s="1"/>
  <c r="G1853" i="1"/>
  <c r="K1853" i="1" s="1"/>
  <c r="G1854" i="1"/>
  <c r="K1854" i="1" s="1"/>
  <c r="G1855" i="1"/>
  <c r="K1855" i="1" s="1"/>
  <c r="G1856" i="1"/>
  <c r="K1856" i="1" s="1"/>
  <c r="G1857" i="1"/>
  <c r="K1857" i="1" s="1"/>
  <c r="G1858" i="1"/>
  <c r="K1858" i="1" s="1"/>
  <c r="G1859" i="1"/>
  <c r="K1859" i="1" s="1"/>
  <c r="G1860" i="1"/>
  <c r="K1860" i="1" s="1"/>
  <c r="G1861" i="1"/>
  <c r="K1861" i="1" s="1"/>
  <c r="G1862" i="1"/>
  <c r="K1862" i="1" s="1"/>
  <c r="G1863" i="1"/>
  <c r="K1863" i="1" s="1"/>
  <c r="G1864" i="1"/>
  <c r="K1864" i="1" s="1"/>
  <c r="G1865" i="1"/>
  <c r="K1865" i="1" s="1"/>
  <c r="G1866" i="1"/>
  <c r="K1866" i="1" s="1"/>
  <c r="G1867" i="1"/>
  <c r="K1867" i="1" s="1"/>
  <c r="G1868" i="1"/>
  <c r="K1868" i="1" s="1"/>
  <c r="G1869" i="1"/>
  <c r="K1869" i="1" s="1"/>
  <c r="G1870" i="1"/>
  <c r="K1870" i="1" s="1"/>
  <c r="G1871" i="1"/>
  <c r="K1871" i="1" s="1"/>
  <c r="G1872" i="1"/>
  <c r="K1872" i="1" s="1"/>
  <c r="G1873" i="1"/>
  <c r="K1873" i="1" s="1"/>
  <c r="G1874" i="1"/>
  <c r="K1874" i="1" s="1"/>
  <c r="G1875" i="1"/>
  <c r="K1875" i="1" s="1"/>
  <c r="G1876" i="1"/>
  <c r="K1876" i="1" s="1"/>
  <c r="G1877" i="1"/>
  <c r="K1877" i="1" s="1"/>
  <c r="G1878" i="1"/>
  <c r="K1878" i="1" s="1"/>
  <c r="G1879" i="1"/>
  <c r="K1879" i="1" s="1"/>
  <c r="G1880" i="1"/>
  <c r="K1880" i="1" s="1"/>
  <c r="G1881" i="1"/>
  <c r="K1881" i="1" s="1"/>
  <c r="G1882" i="1"/>
  <c r="K1882" i="1" s="1"/>
  <c r="G1883" i="1"/>
  <c r="K1883" i="1" s="1"/>
  <c r="G1884" i="1"/>
  <c r="K1884" i="1" s="1"/>
  <c r="G1885" i="1"/>
  <c r="K1885" i="1" s="1"/>
  <c r="G1886" i="1"/>
  <c r="K1886" i="1" s="1"/>
  <c r="G1887" i="1"/>
  <c r="K1887" i="1" s="1"/>
  <c r="G1888" i="1"/>
  <c r="K1888" i="1" s="1"/>
  <c r="G1889" i="1"/>
  <c r="K1889" i="1" s="1"/>
  <c r="G1890" i="1"/>
  <c r="K1890" i="1" s="1"/>
  <c r="G1891" i="1"/>
  <c r="K1891" i="1" s="1"/>
  <c r="G1892" i="1"/>
  <c r="K1892" i="1" s="1"/>
  <c r="G1893" i="1"/>
  <c r="K1893" i="1" s="1"/>
  <c r="G1894" i="1"/>
  <c r="K1894" i="1" s="1"/>
  <c r="G1895" i="1"/>
  <c r="K1895" i="1" s="1"/>
  <c r="G1896" i="1"/>
  <c r="K1896" i="1" s="1"/>
  <c r="G1897" i="1"/>
  <c r="K1897" i="1" s="1"/>
  <c r="G1898" i="1"/>
  <c r="K1898" i="1" s="1"/>
  <c r="G1899" i="1"/>
  <c r="K1899" i="1" s="1"/>
  <c r="G1900" i="1"/>
  <c r="K1900" i="1" s="1"/>
  <c r="G1901" i="1"/>
  <c r="K1901" i="1" s="1"/>
  <c r="G1902" i="1"/>
  <c r="K1902" i="1" s="1"/>
  <c r="G1903" i="1"/>
  <c r="K1903" i="1" s="1"/>
  <c r="G1904" i="1"/>
  <c r="K1904" i="1" s="1"/>
  <c r="G1905" i="1"/>
  <c r="K1905" i="1" s="1"/>
  <c r="G1906" i="1"/>
  <c r="K1906" i="1" s="1"/>
  <c r="G1907" i="1"/>
  <c r="K1907" i="1" s="1"/>
  <c r="G1908" i="1"/>
  <c r="K1908" i="1" s="1"/>
  <c r="G1909" i="1"/>
  <c r="K1909" i="1" s="1"/>
  <c r="G1910" i="1"/>
  <c r="K1910" i="1" s="1"/>
  <c r="G1911" i="1"/>
  <c r="K1911" i="1" s="1"/>
  <c r="G1912" i="1"/>
  <c r="K1912" i="1" s="1"/>
  <c r="G1913" i="1"/>
  <c r="K1913" i="1" s="1"/>
  <c r="G1914" i="1"/>
  <c r="K1914" i="1" s="1"/>
  <c r="G1915" i="1"/>
  <c r="K1915" i="1" s="1"/>
  <c r="G1916" i="1"/>
  <c r="K1916" i="1" s="1"/>
  <c r="G1917" i="1"/>
  <c r="K1917" i="1" s="1"/>
  <c r="G1918" i="1"/>
  <c r="K1918" i="1" s="1"/>
  <c r="G1919" i="1"/>
  <c r="K1919" i="1" s="1"/>
  <c r="G1920" i="1"/>
  <c r="K1920" i="1" s="1"/>
  <c r="G1921" i="1"/>
  <c r="K1921" i="1" s="1"/>
  <c r="G1922" i="1"/>
  <c r="K1922" i="1" s="1"/>
  <c r="G1923" i="1"/>
  <c r="K1923" i="1" s="1"/>
  <c r="G1924" i="1"/>
  <c r="K1924" i="1" s="1"/>
  <c r="G1925" i="1"/>
  <c r="K1925" i="1" s="1"/>
  <c r="G1926" i="1"/>
  <c r="K1926" i="1" s="1"/>
  <c r="M1926" i="1" s="1"/>
  <c r="G1927" i="1"/>
  <c r="K1927" i="1" s="1"/>
  <c r="M1927" i="1" s="1"/>
  <c r="G1928" i="1"/>
  <c r="K1928" i="1" s="1"/>
  <c r="M1928" i="1" s="1"/>
  <c r="G1929" i="1"/>
  <c r="K1929" i="1" s="1"/>
  <c r="M1929" i="1" s="1"/>
  <c r="G1930" i="1"/>
  <c r="K1930" i="1" s="1"/>
  <c r="M1930" i="1" s="1"/>
  <c r="G1931" i="1"/>
  <c r="K1931" i="1" s="1"/>
  <c r="M1931" i="1" s="1"/>
  <c r="G1932" i="1"/>
  <c r="K1932" i="1" s="1"/>
  <c r="M1932" i="1" s="1"/>
  <c r="G1933" i="1"/>
  <c r="K1933" i="1" s="1"/>
  <c r="M1933" i="1" s="1"/>
  <c r="G1934" i="1"/>
  <c r="K1934" i="1" s="1"/>
  <c r="M1934" i="1" s="1"/>
  <c r="G1935" i="1"/>
  <c r="K1935" i="1" s="1"/>
  <c r="M1935" i="1" s="1"/>
  <c r="G1936" i="1"/>
  <c r="K1936" i="1" s="1"/>
  <c r="M1936" i="1" s="1"/>
  <c r="G1937" i="1"/>
  <c r="K1937" i="1" s="1"/>
  <c r="M1937" i="1" s="1"/>
  <c r="G1938" i="1"/>
  <c r="K1938" i="1" s="1"/>
  <c r="M1938" i="1" s="1"/>
  <c r="G1939" i="1"/>
  <c r="K1939" i="1" s="1"/>
  <c r="M1939" i="1" s="1"/>
  <c r="G1940" i="1"/>
  <c r="K1940" i="1" s="1"/>
  <c r="M1940" i="1" s="1"/>
  <c r="G1941" i="1"/>
  <c r="K1941" i="1" s="1"/>
  <c r="M1941" i="1" s="1"/>
  <c r="G1942" i="1"/>
  <c r="K1942" i="1" s="1"/>
  <c r="M1942" i="1" s="1"/>
  <c r="G1943" i="1"/>
  <c r="K1943" i="1" s="1"/>
  <c r="M1943" i="1" s="1"/>
  <c r="G1944" i="1"/>
  <c r="K1944" i="1" s="1"/>
  <c r="M1944" i="1" s="1"/>
  <c r="G1945" i="1"/>
  <c r="K1945" i="1" s="1"/>
  <c r="M1945" i="1" s="1"/>
  <c r="G1946" i="1"/>
  <c r="K1946" i="1" s="1"/>
  <c r="M1946" i="1" s="1"/>
  <c r="G1947" i="1"/>
  <c r="K1947" i="1" s="1"/>
  <c r="M1947" i="1" s="1"/>
  <c r="G1948" i="1"/>
  <c r="K1948" i="1" s="1"/>
  <c r="M1948" i="1" s="1"/>
  <c r="G1949" i="1"/>
  <c r="K1949" i="1" s="1"/>
  <c r="M1949" i="1" s="1"/>
  <c r="G1950" i="1"/>
  <c r="K1950" i="1" s="1"/>
  <c r="M1950" i="1" s="1"/>
  <c r="G1951" i="1"/>
  <c r="K1951" i="1" s="1"/>
  <c r="M1951" i="1" s="1"/>
  <c r="G1952" i="1"/>
  <c r="K1952" i="1" s="1"/>
  <c r="M1952" i="1" s="1"/>
  <c r="G1953" i="1"/>
  <c r="K1953" i="1" s="1"/>
  <c r="M1953" i="1" s="1"/>
  <c r="G1954" i="1"/>
  <c r="K1954" i="1" s="1"/>
  <c r="M1954" i="1" s="1"/>
  <c r="G1955" i="1"/>
  <c r="K1955" i="1" s="1"/>
  <c r="M1955" i="1" s="1"/>
  <c r="G1956" i="1"/>
  <c r="K1956" i="1" s="1"/>
  <c r="M1956" i="1" s="1"/>
  <c r="G1957" i="1"/>
  <c r="K1957" i="1" s="1"/>
  <c r="M1957" i="1" s="1"/>
  <c r="G1958" i="1"/>
  <c r="K1958" i="1" s="1"/>
  <c r="M1958" i="1" s="1"/>
  <c r="G1959" i="1"/>
  <c r="K1959" i="1" s="1"/>
  <c r="M1959" i="1" s="1"/>
  <c r="G1960" i="1"/>
  <c r="K1960" i="1" s="1"/>
  <c r="M1960" i="1" s="1"/>
  <c r="G1961" i="1"/>
  <c r="K1961" i="1" s="1"/>
  <c r="M1961" i="1" s="1"/>
  <c r="G1962" i="1"/>
  <c r="K1962" i="1" s="1"/>
  <c r="M1962" i="1" s="1"/>
  <c r="G1963" i="1"/>
  <c r="K1963" i="1" s="1"/>
  <c r="M1963" i="1" s="1"/>
  <c r="G1964" i="1"/>
  <c r="K1964" i="1" s="1"/>
  <c r="M1964" i="1" s="1"/>
  <c r="G1965" i="1"/>
  <c r="K1965" i="1" s="1"/>
  <c r="M1965" i="1" s="1"/>
  <c r="G1966" i="1"/>
  <c r="K1966" i="1" s="1"/>
  <c r="M1966" i="1" s="1"/>
  <c r="G1967" i="1"/>
  <c r="K1967" i="1" s="1"/>
  <c r="M1967" i="1" s="1"/>
  <c r="G1968" i="1"/>
  <c r="K1968" i="1" s="1"/>
  <c r="M1968" i="1" s="1"/>
  <c r="G1969" i="1"/>
  <c r="K1969" i="1" s="1"/>
  <c r="M1969" i="1" s="1"/>
  <c r="G1970" i="1"/>
  <c r="K1970" i="1" s="1"/>
  <c r="M1970" i="1" s="1"/>
  <c r="G1971" i="1"/>
  <c r="K1971" i="1" s="1"/>
  <c r="M1971" i="1" s="1"/>
  <c r="G1972" i="1"/>
  <c r="K1972" i="1" s="1"/>
  <c r="M1972" i="1" s="1"/>
  <c r="G1973" i="1"/>
  <c r="K1973" i="1" s="1"/>
  <c r="M1973" i="1" s="1"/>
  <c r="G1974" i="1"/>
  <c r="K1974" i="1" s="1"/>
  <c r="M1974" i="1" s="1"/>
  <c r="G1975" i="1"/>
  <c r="K1975" i="1" s="1"/>
  <c r="M1975" i="1" s="1"/>
  <c r="G1976" i="1"/>
  <c r="K1976" i="1" s="1"/>
  <c r="M1976" i="1" s="1"/>
  <c r="G1977" i="1"/>
  <c r="K1977" i="1" s="1"/>
  <c r="M1977" i="1" s="1"/>
  <c r="G1978" i="1"/>
  <c r="K1978" i="1" s="1"/>
  <c r="M1978" i="1" s="1"/>
  <c r="G1979" i="1"/>
  <c r="K1979" i="1" s="1"/>
  <c r="M1979" i="1" s="1"/>
  <c r="G1980" i="1"/>
  <c r="K1980" i="1" s="1"/>
  <c r="M1980" i="1" s="1"/>
  <c r="G1981" i="1"/>
  <c r="K1981" i="1" s="1"/>
  <c r="M1981" i="1" s="1"/>
  <c r="G1982" i="1"/>
  <c r="K1982" i="1" s="1"/>
  <c r="M1982" i="1" s="1"/>
  <c r="G1983" i="1"/>
  <c r="K1983" i="1" s="1"/>
  <c r="M1983" i="1" s="1"/>
  <c r="G1984" i="1"/>
  <c r="K1984" i="1" s="1"/>
  <c r="M1984" i="1" s="1"/>
  <c r="G1985" i="1"/>
  <c r="K1985" i="1" s="1"/>
  <c r="M1985" i="1" s="1"/>
  <c r="G1986" i="1"/>
  <c r="K1986" i="1" s="1"/>
  <c r="M1986" i="1" s="1"/>
  <c r="G1987" i="1"/>
  <c r="K1987" i="1" s="1"/>
  <c r="M1987" i="1" s="1"/>
  <c r="G1988" i="1"/>
  <c r="K1988" i="1" s="1"/>
  <c r="M1988" i="1" s="1"/>
  <c r="G1989" i="1"/>
  <c r="K1989" i="1" s="1"/>
  <c r="M1989" i="1" s="1"/>
  <c r="G1990" i="1"/>
  <c r="K1990" i="1" s="1"/>
  <c r="M1990" i="1" s="1"/>
  <c r="G1991" i="1"/>
  <c r="K1991" i="1" s="1"/>
  <c r="M1991" i="1" s="1"/>
  <c r="G1992" i="1"/>
  <c r="K1992" i="1" s="1"/>
  <c r="M1992" i="1" s="1"/>
  <c r="G1993" i="1"/>
  <c r="K1993" i="1" s="1"/>
  <c r="M1993" i="1" s="1"/>
  <c r="G1994" i="1"/>
  <c r="K1994" i="1" s="1"/>
  <c r="M1994" i="1" s="1"/>
  <c r="G1995" i="1"/>
  <c r="K1995" i="1" s="1"/>
  <c r="M1995" i="1" s="1"/>
  <c r="G1996" i="1"/>
  <c r="K1996" i="1" s="1"/>
  <c r="M1996" i="1" s="1"/>
  <c r="G1997" i="1"/>
  <c r="K1997" i="1" s="1"/>
  <c r="M1997" i="1" s="1"/>
  <c r="G1998" i="1"/>
  <c r="K1998" i="1" s="1"/>
  <c r="M1998" i="1" s="1"/>
  <c r="G1999" i="1"/>
  <c r="K1999" i="1" s="1"/>
  <c r="M1999" i="1" s="1"/>
  <c r="G2000" i="1"/>
  <c r="K2000" i="1" s="1"/>
  <c r="M2000" i="1" s="1"/>
  <c r="G2001" i="1"/>
  <c r="K2001" i="1" s="1"/>
  <c r="M2001" i="1" s="1"/>
  <c r="G2002" i="1"/>
  <c r="K2002" i="1" s="1"/>
  <c r="M2002" i="1" s="1"/>
  <c r="G2003" i="1"/>
  <c r="K2003" i="1" s="1"/>
  <c r="M2003" i="1" s="1"/>
  <c r="G2004" i="1"/>
  <c r="K2004" i="1" s="1"/>
  <c r="M2004" i="1" s="1"/>
  <c r="G2005" i="1"/>
  <c r="K2005" i="1" s="1"/>
  <c r="M2005" i="1" s="1"/>
  <c r="G2006" i="1"/>
  <c r="K2006" i="1" s="1"/>
  <c r="M2006" i="1" s="1"/>
  <c r="G2007" i="1"/>
  <c r="K2007" i="1" s="1"/>
  <c r="M2007" i="1" s="1"/>
  <c r="G2008" i="1"/>
  <c r="K2008" i="1" s="1"/>
  <c r="M2008" i="1" s="1"/>
  <c r="G2009" i="1"/>
  <c r="K2009" i="1" s="1"/>
  <c r="M2009" i="1" s="1"/>
  <c r="G2010" i="1"/>
  <c r="K2010" i="1" s="1"/>
  <c r="M2010" i="1" s="1"/>
  <c r="G2011" i="1"/>
  <c r="K2011" i="1" s="1"/>
  <c r="M2011" i="1" s="1"/>
  <c r="G2012" i="1"/>
  <c r="K2012" i="1" s="1"/>
  <c r="M2012" i="1" s="1"/>
  <c r="G2013" i="1"/>
  <c r="K2013" i="1" s="1"/>
  <c r="M2013" i="1" s="1"/>
  <c r="G2014" i="1"/>
  <c r="K2014" i="1" s="1"/>
  <c r="M2014" i="1" s="1"/>
  <c r="G2015" i="1"/>
  <c r="K2015" i="1" s="1"/>
  <c r="M2015" i="1" s="1"/>
  <c r="G2016" i="1"/>
  <c r="K2016" i="1" s="1"/>
  <c r="M2016" i="1" s="1"/>
  <c r="G2017" i="1"/>
  <c r="K2017" i="1" s="1"/>
  <c r="M2017" i="1" s="1"/>
  <c r="G2018" i="1"/>
  <c r="K2018" i="1" s="1"/>
  <c r="M2018" i="1" s="1"/>
  <c r="G2019" i="1"/>
  <c r="K2019" i="1" s="1"/>
  <c r="M2019" i="1" s="1"/>
  <c r="G2020" i="1"/>
  <c r="K2020" i="1" s="1"/>
  <c r="M2020" i="1" s="1"/>
  <c r="G2021" i="1"/>
  <c r="K2021" i="1" s="1"/>
  <c r="M2021" i="1" s="1"/>
  <c r="G2022" i="1"/>
  <c r="K2022" i="1" s="1"/>
  <c r="M2022" i="1" s="1"/>
  <c r="G2023" i="1"/>
  <c r="K2023" i="1" s="1"/>
  <c r="M2023" i="1" s="1"/>
  <c r="G2024" i="1"/>
  <c r="K2024" i="1" s="1"/>
  <c r="M2024" i="1" s="1"/>
  <c r="G2025" i="1"/>
  <c r="K2025" i="1" s="1"/>
  <c r="M2025" i="1" s="1"/>
  <c r="G2026" i="1"/>
  <c r="K2026" i="1" s="1"/>
  <c r="M2026" i="1" s="1"/>
  <c r="G2027" i="1"/>
  <c r="K2027" i="1" s="1"/>
  <c r="M2027" i="1" s="1"/>
  <c r="G2028" i="1"/>
  <c r="K2028" i="1" s="1"/>
  <c r="M2028" i="1" s="1"/>
  <c r="G2029" i="1"/>
  <c r="K2029" i="1" s="1"/>
  <c r="M2029" i="1" s="1"/>
  <c r="G2030" i="1"/>
  <c r="K2030" i="1" s="1"/>
  <c r="M2030" i="1" s="1"/>
  <c r="G2031" i="1"/>
  <c r="K2031" i="1" s="1"/>
  <c r="M2031" i="1" s="1"/>
  <c r="G2032" i="1"/>
  <c r="K2032" i="1" s="1"/>
  <c r="M2032" i="1" s="1"/>
  <c r="G2033" i="1"/>
  <c r="K2033" i="1" s="1"/>
  <c r="M2033" i="1" s="1"/>
  <c r="G2034" i="1"/>
  <c r="K2034" i="1" s="1"/>
  <c r="M2034" i="1" s="1"/>
  <c r="G2035" i="1"/>
  <c r="K2035" i="1" s="1"/>
  <c r="M2035" i="1" s="1"/>
  <c r="G2036" i="1"/>
  <c r="K2036" i="1" s="1"/>
  <c r="M2036" i="1" s="1"/>
  <c r="G2037" i="1"/>
  <c r="K2037" i="1" s="1"/>
  <c r="M2037" i="1" s="1"/>
  <c r="G2038" i="1"/>
  <c r="K2038" i="1" s="1"/>
  <c r="M2038" i="1" s="1"/>
  <c r="G2039" i="1"/>
  <c r="K2039" i="1" s="1"/>
  <c r="M2039" i="1" s="1"/>
  <c r="G2040" i="1"/>
  <c r="K2040" i="1" s="1"/>
  <c r="M2040" i="1" s="1"/>
  <c r="G2041" i="1"/>
  <c r="K2041" i="1" s="1"/>
  <c r="M2041" i="1" s="1"/>
  <c r="G2042" i="1"/>
  <c r="K2042" i="1" s="1"/>
  <c r="M2042" i="1" s="1"/>
  <c r="G2043" i="1"/>
  <c r="K2043" i="1" s="1"/>
  <c r="M2043" i="1" s="1"/>
  <c r="G2044" i="1"/>
  <c r="K2044" i="1" s="1"/>
  <c r="M2044" i="1" s="1"/>
  <c r="G2045" i="1"/>
  <c r="K2045" i="1" s="1"/>
  <c r="M2045" i="1" s="1"/>
  <c r="G2046" i="1"/>
  <c r="K2046" i="1" s="1"/>
  <c r="M2046" i="1" s="1"/>
  <c r="G2047" i="1"/>
  <c r="K2047" i="1" s="1"/>
  <c r="M2047" i="1" s="1"/>
  <c r="G2048" i="1"/>
  <c r="K2048" i="1" s="1"/>
  <c r="M2048" i="1" s="1"/>
  <c r="G2049" i="1"/>
  <c r="K2049" i="1" s="1"/>
  <c r="M2049" i="1" s="1"/>
  <c r="G2050" i="1"/>
  <c r="K2050" i="1" s="1"/>
  <c r="M2050" i="1" s="1"/>
  <c r="G2051" i="1"/>
  <c r="K2051" i="1" s="1"/>
  <c r="M2051" i="1" s="1"/>
  <c r="G2052" i="1"/>
  <c r="K2052" i="1" s="1"/>
  <c r="M2052" i="1" s="1"/>
  <c r="G2053" i="1"/>
  <c r="K2053" i="1" s="1"/>
  <c r="M2053" i="1" s="1"/>
  <c r="G2054" i="1"/>
  <c r="K2054" i="1" s="1"/>
  <c r="M2054" i="1" s="1"/>
  <c r="G2055" i="1"/>
  <c r="K2055" i="1" s="1"/>
  <c r="M2055" i="1" s="1"/>
  <c r="G2056" i="1"/>
  <c r="K2056" i="1" s="1"/>
  <c r="M2056" i="1" s="1"/>
  <c r="G2057" i="1"/>
  <c r="K2057" i="1" s="1"/>
  <c r="M2057" i="1" s="1"/>
  <c r="G2058" i="1"/>
  <c r="K2058" i="1" s="1"/>
  <c r="M2058" i="1" s="1"/>
  <c r="G2059" i="1"/>
  <c r="K2059" i="1" s="1"/>
  <c r="M2059" i="1" s="1"/>
  <c r="G2060" i="1"/>
  <c r="K2060" i="1" s="1"/>
  <c r="M2060" i="1" s="1"/>
  <c r="G2061" i="1"/>
  <c r="K2061" i="1" s="1"/>
  <c r="M2061" i="1" s="1"/>
  <c r="G2062" i="1"/>
  <c r="K2062" i="1" s="1"/>
  <c r="M2062" i="1" s="1"/>
  <c r="G2063" i="1"/>
  <c r="K2063" i="1" s="1"/>
  <c r="M2063" i="1" s="1"/>
  <c r="G2064" i="1"/>
  <c r="K2064" i="1" s="1"/>
  <c r="M2064" i="1" s="1"/>
  <c r="G2065" i="1"/>
  <c r="K2065" i="1" s="1"/>
  <c r="M2065" i="1" s="1"/>
  <c r="G2066" i="1"/>
  <c r="K2066" i="1" s="1"/>
  <c r="M2066" i="1" s="1"/>
  <c r="G2067" i="1"/>
  <c r="K2067" i="1" s="1"/>
  <c r="M2067" i="1" s="1"/>
  <c r="G2068" i="1"/>
  <c r="K2068" i="1" s="1"/>
  <c r="M2068" i="1" s="1"/>
  <c r="G2069" i="1"/>
  <c r="K2069" i="1" s="1"/>
  <c r="M2069" i="1" s="1"/>
  <c r="G2070" i="1"/>
  <c r="K2070" i="1" s="1"/>
  <c r="M2070" i="1" s="1"/>
  <c r="G2071" i="1"/>
  <c r="K2071" i="1" s="1"/>
  <c r="M2071" i="1" s="1"/>
  <c r="G2072" i="1"/>
  <c r="K2072" i="1" s="1"/>
  <c r="M2072" i="1" s="1"/>
  <c r="G2073" i="1"/>
  <c r="K2073" i="1" s="1"/>
  <c r="M2073" i="1" s="1"/>
  <c r="G2074" i="1"/>
  <c r="K2074" i="1" s="1"/>
  <c r="M2074" i="1" s="1"/>
  <c r="G2075" i="1"/>
  <c r="K2075" i="1" s="1"/>
  <c r="M2075" i="1" s="1"/>
  <c r="G2076" i="1"/>
  <c r="K2076" i="1" s="1"/>
  <c r="M2076" i="1" s="1"/>
  <c r="G2077" i="1"/>
  <c r="K2077" i="1" s="1"/>
  <c r="M2077" i="1" s="1"/>
  <c r="G2078" i="1"/>
  <c r="K2078" i="1" s="1"/>
  <c r="M2078" i="1" s="1"/>
  <c r="G2079" i="1"/>
  <c r="K2079" i="1" s="1"/>
  <c r="M2079" i="1" s="1"/>
  <c r="G2080" i="1"/>
  <c r="K2080" i="1" s="1"/>
  <c r="M2080" i="1" s="1"/>
  <c r="G2081" i="1"/>
  <c r="K2081" i="1" s="1"/>
  <c r="M2081" i="1" s="1"/>
  <c r="G2082" i="1"/>
  <c r="K2082" i="1" s="1"/>
  <c r="M2082" i="1" s="1"/>
  <c r="G2083" i="1"/>
  <c r="K2083" i="1" s="1"/>
  <c r="M2083" i="1" s="1"/>
  <c r="G2084" i="1"/>
  <c r="K2084" i="1" s="1"/>
  <c r="M2084" i="1" s="1"/>
  <c r="G2085" i="1"/>
  <c r="K2085" i="1" s="1"/>
  <c r="M2085" i="1" s="1"/>
  <c r="G2086" i="1"/>
  <c r="K2086" i="1" s="1"/>
  <c r="M2086" i="1" s="1"/>
  <c r="G2087" i="1"/>
  <c r="K2087" i="1" s="1"/>
  <c r="M2087" i="1" s="1"/>
  <c r="G2088" i="1"/>
  <c r="K2088" i="1" s="1"/>
  <c r="M2088" i="1" s="1"/>
  <c r="G2089" i="1"/>
  <c r="K2089" i="1" s="1"/>
  <c r="M2089" i="1" s="1"/>
  <c r="G2090" i="1"/>
  <c r="K2090" i="1" s="1"/>
  <c r="M2090" i="1" s="1"/>
  <c r="G2091" i="1"/>
  <c r="K2091" i="1" s="1"/>
  <c r="M2091" i="1" s="1"/>
  <c r="G2092" i="1"/>
  <c r="K2092" i="1" s="1"/>
  <c r="M2092" i="1" s="1"/>
  <c r="G2093" i="1"/>
  <c r="K2093" i="1" s="1"/>
  <c r="M2093" i="1" s="1"/>
  <c r="G2094" i="1"/>
  <c r="K2094" i="1" s="1"/>
  <c r="M2094" i="1" s="1"/>
  <c r="G2095" i="1"/>
  <c r="K2095" i="1" s="1"/>
  <c r="M2095" i="1" s="1"/>
  <c r="G2096" i="1"/>
  <c r="K2096" i="1" s="1"/>
  <c r="M2096" i="1" s="1"/>
  <c r="G2097" i="1"/>
  <c r="K2097" i="1" s="1"/>
  <c r="M2097" i="1" s="1"/>
  <c r="G2098" i="1"/>
  <c r="K2098" i="1" s="1"/>
  <c r="M2098" i="1" s="1"/>
  <c r="G2099" i="1"/>
  <c r="K2099" i="1" s="1"/>
  <c r="M2099" i="1" s="1"/>
  <c r="G2100" i="1"/>
  <c r="K2100" i="1" s="1"/>
  <c r="M2100" i="1" s="1"/>
  <c r="G2101" i="1"/>
  <c r="K2101" i="1" s="1"/>
  <c r="M2101" i="1" s="1"/>
  <c r="G2102" i="1"/>
  <c r="K2102" i="1" s="1"/>
  <c r="M2102" i="1" s="1"/>
  <c r="G2103" i="1"/>
  <c r="K2103" i="1" s="1"/>
  <c r="M2103" i="1" s="1"/>
  <c r="G2104" i="1"/>
  <c r="K2104" i="1" s="1"/>
  <c r="M2104" i="1" s="1"/>
  <c r="G2105" i="1"/>
  <c r="K2105" i="1" s="1"/>
  <c r="M2105" i="1" s="1"/>
  <c r="G2106" i="1"/>
  <c r="K2106" i="1" s="1"/>
  <c r="M2106" i="1" s="1"/>
  <c r="G2107" i="1"/>
  <c r="K2107" i="1" s="1"/>
  <c r="M2107" i="1" s="1"/>
  <c r="G2108" i="1"/>
  <c r="K2108" i="1" s="1"/>
  <c r="M2108" i="1" s="1"/>
  <c r="G2109" i="1"/>
  <c r="K2109" i="1" s="1"/>
  <c r="M2109" i="1" s="1"/>
  <c r="G2110" i="1"/>
  <c r="K2110" i="1" s="1"/>
  <c r="M2110" i="1" s="1"/>
  <c r="G2111" i="1"/>
  <c r="K2111" i="1" s="1"/>
  <c r="M2111" i="1" s="1"/>
  <c r="G2112" i="1"/>
  <c r="K2112" i="1" s="1"/>
  <c r="M2112" i="1" s="1"/>
  <c r="G2113" i="1"/>
  <c r="K2113" i="1" s="1"/>
  <c r="M2113" i="1" s="1"/>
  <c r="G2114" i="1"/>
  <c r="K2114" i="1" s="1"/>
  <c r="M2114" i="1" s="1"/>
  <c r="G2115" i="1"/>
  <c r="K2115" i="1" s="1"/>
  <c r="M2115" i="1" s="1"/>
  <c r="G2116" i="1"/>
  <c r="K2116" i="1" s="1"/>
  <c r="M2116" i="1" s="1"/>
  <c r="G2117" i="1"/>
  <c r="K2117" i="1" s="1"/>
  <c r="M2117" i="1" s="1"/>
  <c r="G2118" i="1"/>
  <c r="K2118" i="1" s="1"/>
  <c r="M2118" i="1" s="1"/>
  <c r="G2119" i="1"/>
  <c r="K2119" i="1" s="1"/>
  <c r="M2119" i="1" s="1"/>
  <c r="G2120" i="1"/>
  <c r="K2120" i="1" s="1"/>
  <c r="M2120" i="1" s="1"/>
  <c r="G2121" i="1"/>
  <c r="K2121" i="1" s="1"/>
  <c r="M2121" i="1" s="1"/>
  <c r="G2122" i="1"/>
  <c r="K2122" i="1" s="1"/>
  <c r="M2122" i="1" s="1"/>
  <c r="G2123" i="1"/>
  <c r="K2123" i="1" s="1"/>
  <c r="M2123" i="1" s="1"/>
  <c r="G2124" i="1"/>
  <c r="K2124" i="1" s="1"/>
  <c r="M2124" i="1" s="1"/>
  <c r="G2125" i="1"/>
  <c r="K2125" i="1" s="1"/>
  <c r="M2125" i="1" s="1"/>
  <c r="G2126" i="1"/>
  <c r="K2126" i="1" s="1"/>
  <c r="M2126" i="1" s="1"/>
  <c r="G2127" i="1"/>
  <c r="K2127" i="1" s="1"/>
  <c r="M2127" i="1" s="1"/>
  <c r="G2128" i="1"/>
  <c r="K2128" i="1" s="1"/>
  <c r="M2128" i="1" s="1"/>
  <c r="G2129" i="1"/>
  <c r="K2129" i="1" s="1"/>
  <c r="M2129" i="1" s="1"/>
  <c r="G2130" i="1"/>
  <c r="K2130" i="1" s="1"/>
  <c r="M2130" i="1" s="1"/>
  <c r="G2131" i="1"/>
  <c r="K2131" i="1" s="1"/>
  <c r="M2131" i="1" s="1"/>
  <c r="G2132" i="1"/>
  <c r="K2132" i="1" s="1"/>
  <c r="M2132" i="1" s="1"/>
  <c r="G2133" i="1"/>
  <c r="K2133" i="1" s="1"/>
  <c r="M2133" i="1" s="1"/>
  <c r="G2134" i="1"/>
  <c r="K2134" i="1" s="1"/>
  <c r="M2134" i="1" s="1"/>
  <c r="G2135" i="1"/>
  <c r="K2135" i="1" s="1"/>
  <c r="M2135" i="1" s="1"/>
  <c r="G2136" i="1"/>
  <c r="K2136" i="1" s="1"/>
  <c r="M2136" i="1" s="1"/>
  <c r="G2137" i="1"/>
  <c r="K2137" i="1" s="1"/>
  <c r="M2137" i="1" s="1"/>
  <c r="G2138" i="1"/>
  <c r="K2138" i="1" s="1"/>
  <c r="M2138" i="1" s="1"/>
  <c r="G2139" i="1"/>
  <c r="K2139" i="1" s="1"/>
  <c r="M2139" i="1" s="1"/>
  <c r="G2140" i="1"/>
  <c r="K2140" i="1" s="1"/>
  <c r="M2140" i="1" s="1"/>
  <c r="G2141" i="1"/>
  <c r="K2141" i="1" s="1"/>
  <c r="M2141" i="1" s="1"/>
  <c r="G2142" i="1"/>
  <c r="K2142" i="1" s="1"/>
  <c r="M2142" i="1" s="1"/>
  <c r="G2143" i="1"/>
  <c r="K2143" i="1" s="1"/>
  <c r="M2143" i="1" s="1"/>
  <c r="G2144" i="1"/>
  <c r="K2144" i="1" s="1"/>
  <c r="M2144" i="1" s="1"/>
  <c r="G2145" i="1"/>
  <c r="K2145" i="1" s="1"/>
  <c r="M2145" i="1" s="1"/>
  <c r="G2146" i="1"/>
  <c r="K2146" i="1" s="1"/>
  <c r="M2146" i="1" s="1"/>
  <c r="G2147" i="1"/>
  <c r="K2147" i="1" s="1"/>
  <c r="M2147" i="1" s="1"/>
  <c r="G2148" i="1"/>
  <c r="K2148" i="1" s="1"/>
  <c r="M2148" i="1" s="1"/>
  <c r="G2149" i="1"/>
  <c r="K2149" i="1" s="1"/>
  <c r="M2149" i="1" s="1"/>
  <c r="G2150" i="1"/>
  <c r="K2150" i="1" s="1"/>
  <c r="M2150" i="1" s="1"/>
  <c r="G2151" i="1"/>
  <c r="K2151" i="1" s="1"/>
  <c r="M2151" i="1" s="1"/>
  <c r="G2152" i="1"/>
  <c r="K2152" i="1" s="1"/>
  <c r="M2152" i="1" s="1"/>
  <c r="G2153" i="1"/>
  <c r="K2153" i="1" s="1"/>
  <c r="M2153" i="1" s="1"/>
  <c r="G2154" i="1"/>
  <c r="K2154" i="1" s="1"/>
  <c r="M2154" i="1" s="1"/>
  <c r="G2155" i="1"/>
  <c r="K2155" i="1" s="1"/>
  <c r="M2155" i="1" s="1"/>
  <c r="G2156" i="1"/>
  <c r="K2156" i="1" s="1"/>
  <c r="M2156" i="1" s="1"/>
  <c r="G2157" i="1"/>
  <c r="K2157" i="1" s="1"/>
  <c r="M2157" i="1" s="1"/>
  <c r="G2158" i="1"/>
  <c r="K2158" i="1" s="1"/>
  <c r="M2158" i="1" s="1"/>
  <c r="G2159" i="1"/>
  <c r="K2159" i="1" s="1"/>
  <c r="M2159" i="1" s="1"/>
  <c r="G2160" i="1"/>
  <c r="K2160" i="1" s="1"/>
  <c r="M2160" i="1" s="1"/>
  <c r="G2161" i="1"/>
  <c r="K2161" i="1" s="1"/>
  <c r="M2161" i="1" s="1"/>
  <c r="G2162" i="1"/>
  <c r="K2162" i="1" s="1"/>
  <c r="M2162" i="1" s="1"/>
  <c r="G2163" i="1"/>
  <c r="K2163" i="1" s="1"/>
  <c r="M2163" i="1" s="1"/>
  <c r="G2164" i="1"/>
  <c r="K2164" i="1" s="1"/>
  <c r="M2164" i="1" s="1"/>
  <c r="G2165" i="1"/>
  <c r="K2165" i="1" s="1"/>
  <c r="M2165" i="1" s="1"/>
  <c r="G2166" i="1"/>
  <c r="K2166" i="1" s="1"/>
  <c r="M2166" i="1" s="1"/>
  <c r="G2167" i="1"/>
  <c r="K2167" i="1" s="1"/>
  <c r="M2167" i="1" s="1"/>
  <c r="G2168" i="1"/>
  <c r="K2168" i="1" s="1"/>
  <c r="M2168" i="1" s="1"/>
  <c r="G2169" i="1"/>
  <c r="K2169" i="1" s="1"/>
  <c r="M2169" i="1" s="1"/>
  <c r="G2170" i="1"/>
  <c r="K2170" i="1" s="1"/>
  <c r="M2170" i="1" s="1"/>
  <c r="G2171" i="1"/>
  <c r="K2171" i="1" s="1"/>
  <c r="M2171" i="1" s="1"/>
  <c r="G2172" i="1"/>
  <c r="K2172" i="1" s="1"/>
  <c r="M2172" i="1" s="1"/>
  <c r="G2173" i="1"/>
  <c r="K2173" i="1" s="1"/>
  <c r="M2173" i="1" s="1"/>
  <c r="G2174" i="1"/>
  <c r="K2174" i="1" s="1"/>
  <c r="M2174" i="1" s="1"/>
  <c r="G2175" i="1"/>
  <c r="K2175" i="1" s="1"/>
  <c r="M2175" i="1" s="1"/>
  <c r="G2176" i="1"/>
  <c r="K2176" i="1" s="1"/>
  <c r="M2176" i="1" s="1"/>
  <c r="G2177" i="1"/>
  <c r="K2177" i="1" s="1"/>
  <c r="M2177" i="1" s="1"/>
  <c r="G2178" i="1"/>
  <c r="K2178" i="1" s="1"/>
  <c r="M2178" i="1" s="1"/>
  <c r="G2179" i="1"/>
  <c r="K2179" i="1" s="1"/>
  <c r="M2179" i="1" s="1"/>
  <c r="G2180" i="1"/>
  <c r="K2180" i="1" s="1"/>
  <c r="M2180" i="1" s="1"/>
  <c r="G2181" i="1"/>
  <c r="K2181" i="1" s="1"/>
  <c r="M2181" i="1" s="1"/>
  <c r="G2182" i="1"/>
  <c r="K2182" i="1" s="1"/>
  <c r="M2182" i="1" s="1"/>
  <c r="G2183" i="1"/>
  <c r="K2183" i="1" s="1"/>
  <c r="M2183" i="1" s="1"/>
  <c r="G2184" i="1"/>
  <c r="K2184" i="1" s="1"/>
  <c r="M2184" i="1" s="1"/>
  <c r="G2185" i="1"/>
  <c r="K2185" i="1" s="1"/>
  <c r="M2185" i="1" s="1"/>
  <c r="G2186" i="1"/>
  <c r="K2186" i="1" s="1"/>
  <c r="M2186" i="1" s="1"/>
  <c r="G2187" i="1"/>
  <c r="K2187" i="1" s="1"/>
  <c r="M2187" i="1" s="1"/>
  <c r="G2188" i="1"/>
  <c r="K2188" i="1" s="1"/>
  <c r="M2188" i="1" s="1"/>
  <c r="G2189" i="1"/>
  <c r="K2189" i="1" s="1"/>
  <c r="M2189" i="1" s="1"/>
  <c r="G2190" i="1"/>
  <c r="K2190" i="1" s="1"/>
  <c r="M2190" i="1" s="1"/>
  <c r="G2191" i="1"/>
  <c r="K2191" i="1" s="1"/>
  <c r="M2191" i="1" s="1"/>
  <c r="G2192" i="1"/>
  <c r="K2192" i="1" s="1"/>
  <c r="M2192" i="1" s="1"/>
  <c r="G2193" i="1"/>
  <c r="K2193" i="1" s="1"/>
  <c r="M2193" i="1" s="1"/>
  <c r="G2194" i="1"/>
  <c r="K2194" i="1" s="1"/>
  <c r="M2194" i="1" s="1"/>
  <c r="G2195" i="1"/>
  <c r="K2195" i="1" s="1"/>
  <c r="M2195" i="1" s="1"/>
  <c r="G2196" i="1"/>
  <c r="K2196" i="1" s="1"/>
  <c r="M2196" i="1" s="1"/>
  <c r="G2197" i="1"/>
  <c r="K2197" i="1" s="1"/>
  <c r="M2197" i="1" s="1"/>
  <c r="G2198" i="1"/>
  <c r="K2198" i="1" s="1"/>
  <c r="M2198" i="1" s="1"/>
  <c r="G2199" i="1"/>
  <c r="K2199" i="1" s="1"/>
  <c r="M2199" i="1" s="1"/>
  <c r="G2200" i="1"/>
  <c r="K2200" i="1" s="1"/>
  <c r="M2200" i="1" s="1"/>
  <c r="G2201" i="1"/>
  <c r="K2201" i="1" s="1"/>
  <c r="M2201" i="1" s="1"/>
  <c r="G2202" i="1"/>
  <c r="K2202" i="1" s="1"/>
  <c r="M2202" i="1" s="1"/>
  <c r="G2203" i="1"/>
  <c r="K2203" i="1" s="1"/>
  <c r="M2203" i="1" s="1"/>
  <c r="G2204" i="1"/>
  <c r="K2204" i="1" s="1"/>
  <c r="M2204" i="1" s="1"/>
  <c r="G2205" i="1"/>
  <c r="K2205" i="1" s="1"/>
  <c r="M2205" i="1" s="1"/>
  <c r="G2206" i="1"/>
  <c r="K2206" i="1" s="1"/>
  <c r="M2206" i="1" s="1"/>
  <c r="G2207" i="1"/>
  <c r="K2207" i="1" s="1"/>
  <c r="M2207" i="1" s="1"/>
  <c r="G2208" i="1"/>
  <c r="K2208" i="1" s="1"/>
  <c r="M2208" i="1" s="1"/>
  <c r="G2209" i="1"/>
  <c r="K2209" i="1" s="1"/>
  <c r="M2209" i="1" s="1"/>
  <c r="G2210" i="1"/>
  <c r="K2210" i="1" s="1"/>
  <c r="M2210" i="1" s="1"/>
  <c r="G2211" i="1"/>
  <c r="K2211" i="1" s="1"/>
  <c r="G2212" i="1"/>
  <c r="K2212" i="1" s="1"/>
  <c r="G2213" i="1"/>
  <c r="K2213" i="1" s="1"/>
  <c r="G2214" i="1"/>
  <c r="K2214" i="1" s="1"/>
  <c r="G2215" i="1"/>
  <c r="K2215" i="1" s="1"/>
  <c r="G2216" i="1"/>
  <c r="K2216" i="1" s="1"/>
  <c r="G2217" i="1"/>
  <c r="K2217" i="1" s="1"/>
  <c r="G2218" i="1"/>
  <c r="K2218" i="1" s="1"/>
  <c r="G2219" i="1"/>
  <c r="K2219" i="1" s="1"/>
  <c r="G2220" i="1"/>
  <c r="K2220" i="1" s="1"/>
  <c r="G2221" i="1"/>
  <c r="K2221" i="1" s="1"/>
  <c r="G2222" i="1"/>
  <c r="K2222" i="1" s="1"/>
  <c r="G2223" i="1"/>
  <c r="K2223" i="1" s="1"/>
  <c r="G2224" i="1"/>
  <c r="K2224" i="1" s="1"/>
  <c r="G2225" i="1"/>
  <c r="K2225" i="1" s="1"/>
  <c r="G2226" i="1"/>
  <c r="K2226" i="1" s="1"/>
  <c r="G2227" i="1"/>
  <c r="K2227" i="1" s="1"/>
  <c r="G2228" i="1"/>
  <c r="K2228" i="1" s="1"/>
  <c r="G2229" i="1"/>
  <c r="K2229" i="1" s="1"/>
  <c r="G2230" i="1"/>
  <c r="K2230" i="1" s="1"/>
  <c r="G2231" i="1"/>
  <c r="K2231" i="1" s="1"/>
  <c r="G2232" i="1"/>
  <c r="K2232" i="1" s="1"/>
  <c r="G2233" i="1"/>
  <c r="K2233" i="1" s="1"/>
  <c r="G2234" i="1"/>
  <c r="K2234" i="1" s="1"/>
  <c r="G2235" i="1"/>
  <c r="K2235" i="1" s="1"/>
  <c r="G2236" i="1"/>
  <c r="K2236" i="1" s="1"/>
  <c r="G2237" i="1"/>
  <c r="K2237" i="1" s="1"/>
  <c r="G2238" i="1"/>
  <c r="K2238" i="1" s="1"/>
  <c r="G2239" i="1"/>
  <c r="K2239" i="1" s="1"/>
  <c r="G2240" i="1"/>
  <c r="K2240" i="1" s="1"/>
  <c r="G2241" i="1"/>
  <c r="K2241" i="1" s="1"/>
  <c r="G2242" i="1"/>
  <c r="K2242" i="1" s="1"/>
  <c r="G2243" i="1"/>
  <c r="K2243" i="1" s="1"/>
  <c r="G2244" i="1"/>
  <c r="K2244" i="1" s="1"/>
  <c r="G2245" i="1"/>
  <c r="K2245" i="1" s="1"/>
  <c r="G2246" i="1"/>
  <c r="K2246" i="1" s="1"/>
  <c r="G2247" i="1"/>
  <c r="K2247" i="1" s="1"/>
  <c r="G2248" i="1"/>
  <c r="K2248" i="1" s="1"/>
  <c r="G2249" i="1"/>
  <c r="K2249" i="1" s="1"/>
  <c r="G2250" i="1"/>
  <c r="K2250" i="1" s="1"/>
  <c r="G2251" i="1"/>
  <c r="K2251" i="1" s="1"/>
  <c r="G2252" i="1"/>
  <c r="K2252" i="1" s="1"/>
  <c r="G2253" i="1"/>
  <c r="K2253" i="1" s="1"/>
  <c r="G2254" i="1"/>
  <c r="K2254" i="1" s="1"/>
  <c r="G2255" i="1"/>
  <c r="K2255" i="1" s="1"/>
  <c r="G2256" i="1"/>
  <c r="K2256" i="1" s="1"/>
  <c r="G2257" i="1"/>
  <c r="K2257" i="1" s="1"/>
  <c r="G2258" i="1"/>
  <c r="K2258" i="1" s="1"/>
  <c r="G2259" i="1"/>
  <c r="K2259" i="1" s="1"/>
  <c r="G2260" i="1"/>
  <c r="K2260" i="1" s="1"/>
  <c r="G2261" i="1"/>
  <c r="K2261" i="1" s="1"/>
  <c r="G2262" i="1"/>
  <c r="K2262" i="1" s="1"/>
  <c r="G2263" i="1"/>
  <c r="K2263" i="1" s="1"/>
  <c r="G2264" i="1"/>
  <c r="K2264" i="1" s="1"/>
  <c r="G2265" i="1"/>
  <c r="K2265" i="1" s="1"/>
  <c r="G2266" i="1"/>
  <c r="K2266" i="1" s="1"/>
  <c r="G2267" i="1"/>
  <c r="K2267" i="1" s="1"/>
  <c r="G2268" i="1"/>
  <c r="K2268" i="1" s="1"/>
  <c r="G2269" i="1"/>
  <c r="K2269" i="1" s="1"/>
  <c r="G2270" i="1"/>
  <c r="K2270" i="1" s="1"/>
  <c r="G2271" i="1"/>
  <c r="K2271" i="1" s="1"/>
  <c r="G2272" i="1"/>
  <c r="K2272" i="1" s="1"/>
  <c r="G2273" i="1"/>
  <c r="K2273" i="1" s="1"/>
  <c r="G2274" i="1"/>
  <c r="K2274" i="1" s="1"/>
  <c r="G2275" i="1"/>
  <c r="K2275" i="1" s="1"/>
  <c r="G2276" i="1"/>
  <c r="K2276" i="1" s="1"/>
  <c r="G2277" i="1"/>
  <c r="K2277" i="1" s="1"/>
  <c r="G2278" i="1"/>
  <c r="K2278" i="1" s="1"/>
  <c r="G2279" i="1"/>
  <c r="K2279" i="1" s="1"/>
  <c r="G2280" i="1"/>
  <c r="K2280" i="1" s="1"/>
  <c r="G2281" i="1"/>
  <c r="K2281" i="1" s="1"/>
  <c r="G2282" i="1"/>
  <c r="K2282" i="1" s="1"/>
  <c r="G2283" i="1"/>
  <c r="K2283" i="1" s="1"/>
  <c r="G2284" i="1"/>
  <c r="K2284" i="1" s="1"/>
  <c r="G2285" i="1"/>
  <c r="K2285" i="1" s="1"/>
  <c r="G2286" i="1"/>
  <c r="K2286" i="1" s="1"/>
  <c r="G2287" i="1"/>
  <c r="K2287" i="1" s="1"/>
  <c r="G2288" i="1"/>
  <c r="K2288" i="1" s="1"/>
  <c r="G2289" i="1"/>
  <c r="K2289" i="1" s="1"/>
  <c r="G2290" i="1"/>
  <c r="K2290" i="1" s="1"/>
  <c r="G2291" i="1"/>
  <c r="K2291" i="1" s="1"/>
  <c r="G2292" i="1"/>
  <c r="K2292" i="1" s="1"/>
  <c r="G2293" i="1"/>
  <c r="K2293" i="1" s="1"/>
  <c r="G2294" i="1"/>
  <c r="K2294" i="1" s="1"/>
  <c r="G2295" i="1"/>
  <c r="K2295" i="1" s="1"/>
  <c r="G2296" i="1"/>
  <c r="K2296" i="1" s="1"/>
  <c r="G2297" i="1"/>
  <c r="K2297" i="1" s="1"/>
  <c r="G2298" i="1"/>
  <c r="K2298" i="1" s="1"/>
  <c r="G2299" i="1"/>
  <c r="K2299" i="1" s="1"/>
  <c r="G2300" i="1"/>
  <c r="K2300" i="1" s="1"/>
  <c r="G2301" i="1"/>
  <c r="K2301" i="1" s="1"/>
  <c r="G2302" i="1"/>
  <c r="K2302" i="1" s="1"/>
  <c r="G2303" i="1"/>
  <c r="K2303" i="1" s="1"/>
  <c r="G2304" i="1"/>
  <c r="K2304" i="1" s="1"/>
  <c r="G2305" i="1"/>
  <c r="K2305" i="1" s="1"/>
  <c r="G2306" i="1"/>
  <c r="K2306" i="1" s="1"/>
  <c r="G2307" i="1"/>
  <c r="K2307" i="1" s="1"/>
  <c r="G2308" i="1"/>
  <c r="K2308" i="1" s="1"/>
  <c r="G2309" i="1"/>
  <c r="K2309" i="1" s="1"/>
  <c r="G2310" i="1"/>
  <c r="K2310" i="1" s="1"/>
  <c r="G2311" i="1"/>
  <c r="K2311" i="1" s="1"/>
  <c r="G2312" i="1"/>
  <c r="K2312" i="1" s="1"/>
  <c r="G2313" i="1"/>
  <c r="K2313" i="1" s="1"/>
  <c r="G2314" i="1"/>
  <c r="K2314" i="1" s="1"/>
  <c r="G2315" i="1"/>
  <c r="K2315" i="1" s="1"/>
  <c r="G2316" i="1"/>
  <c r="K2316" i="1" s="1"/>
  <c r="G2317" i="1"/>
  <c r="K2317" i="1" s="1"/>
  <c r="G2318" i="1"/>
  <c r="K2318" i="1" s="1"/>
  <c r="G2319" i="1"/>
  <c r="K2319" i="1" s="1"/>
  <c r="G2320" i="1"/>
  <c r="K2320" i="1" s="1"/>
  <c r="G2321" i="1"/>
  <c r="K2321" i="1" s="1"/>
  <c r="G2322" i="1"/>
  <c r="K2322" i="1" s="1"/>
  <c r="G2323" i="1"/>
  <c r="K2323" i="1" s="1"/>
  <c r="G2324" i="1"/>
  <c r="K2324" i="1" s="1"/>
  <c r="G2325" i="1"/>
  <c r="K2325" i="1" s="1"/>
  <c r="G2326" i="1"/>
  <c r="K2326" i="1" s="1"/>
  <c r="G2327" i="1"/>
  <c r="K2327" i="1" s="1"/>
  <c r="G2328" i="1"/>
  <c r="K2328" i="1" s="1"/>
  <c r="G2329" i="1"/>
  <c r="K2329" i="1" s="1"/>
  <c r="G2330" i="1"/>
  <c r="K2330" i="1" s="1"/>
  <c r="G2331" i="1"/>
  <c r="K2331" i="1" s="1"/>
  <c r="G2332" i="1"/>
  <c r="K2332" i="1" s="1"/>
  <c r="G2333" i="1"/>
  <c r="K2333" i="1" s="1"/>
  <c r="G2334" i="1"/>
  <c r="K2334" i="1" s="1"/>
  <c r="G2335" i="1"/>
  <c r="K2335" i="1" s="1"/>
  <c r="G2336" i="1"/>
  <c r="K2336" i="1" s="1"/>
  <c r="G2337" i="1"/>
  <c r="K2337" i="1" s="1"/>
  <c r="G2338" i="1"/>
  <c r="K2338" i="1" s="1"/>
  <c r="G2339" i="1"/>
  <c r="K2339" i="1" s="1"/>
  <c r="G2340" i="1"/>
  <c r="K2340" i="1" s="1"/>
  <c r="G2341" i="1"/>
  <c r="K2341" i="1" s="1"/>
  <c r="G2342" i="1"/>
  <c r="K2342" i="1" s="1"/>
  <c r="G2343" i="1"/>
  <c r="K2343" i="1" s="1"/>
  <c r="G2344" i="1"/>
  <c r="K2344" i="1" s="1"/>
  <c r="G2345" i="1"/>
  <c r="K2345" i="1" s="1"/>
  <c r="G2346" i="1"/>
  <c r="K2346" i="1" s="1"/>
  <c r="G2347" i="1"/>
  <c r="K2347" i="1" s="1"/>
  <c r="G2348" i="1"/>
  <c r="K2348" i="1" s="1"/>
  <c r="G2349" i="1"/>
  <c r="K2349" i="1" s="1"/>
  <c r="G2350" i="1"/>
  <c r="K2350" i="1" s="1"/>
  <c r="G2351" i="1"/>
  <c r="K2351" i="1" s="1"/>
  <c r="G2352" i="1"/>
  <c r="K2352" i="1" s="1"/>
  <c r="G2353" i="1"/>
  <c r="K2353" i="1" s="1"/>
  <c r="G2354" i="1"/>
  <c r="K2354" i="1" s="1"/>
  <c r="G2355" i="1"/>
  <c r="K2355" i="1" s="1"/>
  <c r="G2356" i="1"/>
  <c r="K2356" i="1" s="1"/>
  <c r="G2357" i="1"/>
  <c r="K2357" i="1" s="1"/>
  <c r="G2358" i="1"/>
  <c r="K2358" i="1" s="1"/>
  <c r="G2359" i="1"/>
  <c r="K2359" i="1" s="1"/>
  <c r="G2360" i="1"/>
  <c r="K2360" i="1" s="1"/>
  <c r="G2361" i="1"/>
  <c r="K2361" i="1" s="1"/>
  <c r="G2362" i="1"/>
  <c r="K2362" i="1" s="1"/>
  <c r="G2363" i="1"/>
  <c r="K2363" i="1" s="1"/>
  <c r="G2364" i="1"/>
  <c r="K2364" i="1" s="1"/>
  <c r="G2365" i="1"/>
  <c r="K2365" i="1" s="1"/>
  <c r="G2366" i="1"/>
  <c r="K2366" i="1" s="1"/>
  <c r="G2367" i="1"/>
  <c r="K2367" i="1" s="1"/>
  <c r="G2368" i="1"/>
  <c r="K2368" i="1" s="1"/>
  <c r="G2369" i="1"/>
  <c r="K2369" i="1" s="1"/>
  <c r="G2370" i="1"/>
  <c r="K2370" i="1" s="1"/>
  <c r="G2371" i="1"/>
  <c r="K2371" i="1" s="1"/>
  <c r="G2372" i="1"/>
  <c r="K2372" i="1" s="1"/>
  <c r="G2373" i="1"/>
  <c r="K2373" i="1" s="1"/>
  <c r="G2374" i="1"/>
  <c r="K2374" i="1" s="1"/>
  <c r="G2375" i="1"/>
  <c r="K2375" i="1" s="1"/>
  <c r="G2376" i="1"/>
  <c r="K2376" i="1" s="1"/>
  <c r="G2377" i="1"/>
  <c r="K2377" i="1" s="1"/>
  <c r="G2378" i="1"/>
  <c r="K2378" i="1" s="1"/>
  <c r="G2379" i="1"/>
  <c r="K2379" i="1" s="1"/>
  <c r="G2380" i="1"/>
  <c r="K2380" i="1" s="1"/>
  <c r="G2381" i="1"/>
  <c r="K2381" i="1" s="1"/>
  <c r="G2382" i="1"/>
  <c r="K2382" i="1" s="1"/>
  <c r="G2383" i="1"/>
  <c r="K2383" i="1" s="1"/>
  <c r="G2384" i="1"/>
  <c r="K2384" i="1" s="1"/>
  <c r="G2385" i="1"/>
  <c r="K2385" i="1" s="1"/>
  <c r="G2386" i="1"/>
  <c r="K2386" i="1" s="1"/>
  <c r="G2387" i="1"/>
  <c r="K2387" i="1" s="1"/>
  <c r="G2388" i="1"/>
  <c r="K2388" i="1" s="1"/>
  <c r="G2389" i="1"/>
  <c r="K2389" i="1" s="1"/>
  <c r="G2390" i="1"/>
  <c r="K2390" i="1" s="1"/>
  <c r="G2391" i="1"/>
  <c r="K2391" i="1" s="1"/>
  <c r="G2392" i="1"/>
  <c r="K2392" i="1" s="1"/>
  <c r="G2393" i="1"/>
  <c r="K2393" i="1" s="1"/>
  <c r="G2394" i="1"/>
  <c r="K2394" i="1" s="1"/>
  <c r="G2395" i="1"/>
  <c r="K2395" i="1" s="1"/>
  <c r="G2396" i="1"/>
  <c r="K2396" i="1" s="1"/>
  <c r="G2397" i="1"/>
  <c r="K2397" i="1" s="1"/>
  <c r="G2398" i="1"/>
  <c r="K2398" i="1" s="1"/>
  <c r="G2399" i="1"/>
  <c r="K2399" i="1" s="1"/>
  <c r="G2400" i="1"/>
  <c r="K2400" i="1" s="1"/>
  <c r="G2401" i="1"/>
  <c r="K2401" i="1" s="1"/>
  <c r="G2402" i="1"/>
  <c r="K2402" i="1" s="1"/>
  <c r="G2403" i="1"/>
  <c r="K2403" i="1" s="1"/>
  <c r="G2404" i="1"/>
  <c r="K2404" i="1" s="1"/>
  <c r="G2405" i="1"/>
  <c r="K2405" i="1" s="1"/>
  <c r="G2406" i="1"/>
  <c r="K2406" i="1" s="1"/>
  <c r="G2407" i="1"/>
  <c r="K2407" i="1" s="1"/>
  <c r="G2408" i="1"/>
  <c r="K2408" i="1" s="1"/>
  <c r="G2409" i="1"/>
  <c r="K2409" i="1" s="1"/>
  <c r="G2410" i="1"/>
  <c r="K2410" i="1" s="1"/>
  <c r="G2411" i="1"/>
  <c r="K2411" i="1" s="1"/>
  <c r="G2412" i="1"/>
  <c r="K2412" i="1" s="1"/>
  <c r="G2413" i="1"/>
  <c r="K2413" i="1" s="1"/>
  <c r="G2414" i="1"/>
  <c r="K2414" i="1" s="1"/>
  <c r="G2415" i="1"/>
  <c r="K2415" i="1" s="1"/>
  <c r="G2416" i="1"/>
  <c r="K2416" i="1" s="1"/>
  <c r="G2417" i="1"/>
  <c r="K2417" i="1" s="1"/>
  <c r="G2418" i="1"/>
  <c r="K2418" i="1" s="1"/>
  <c r="G2419" i="1"/>
  <c r="K2419" i="1" s="1"/>
  <c r="G2420" i="1"/>
  <c r="K2420" i="1" s="1"/>
  <c r="G2421" i="1"/>
  <c r="K2421" i="1" s="1"/>
  <c r="G2422" i="1"/>
  <c r="K2422" i="1" s="1"/>
  <c r="G2423" i="1"/>
  <c r="K2423" i="1" s="1"/>
  <c r="G2424" i="1"/>
  <c r="K2424" i="1" s="1"/>
  <c r="G2425" i="1"/>
  <c r="K2425" i="1" s="1"/>
  <c r="G2426" i="1"/>
  <c r="K2426" i="1" s="1"/>
  <c r="G2427" i="1"/>
  <c r="K2427" i="1" s="1"/>
  <c r="G2428" i="1"/>
  <c r="K2428" i="1" s="1"/>
  <c r="G2429" i="1"/>
  <c r="K2429" i="1" s="1"/>
  <c r="G2430" i="1"/>
  <c r="K2430" i="1" s="1"/>
  <c r="G2431" i="1"/>
  <c r="K2431" i="1" s="1"/>
  <c r="G2432" i="1"/>
  <c r="K2432" i="1" s="1"/>
  <c r="G2433" i="1"/>
  <c r="K2433" i="1" s="1"/>
  <c r="G2434" i="1"/>
  <c r="K2434" i="1" s="1"/>
  <c r="G2435" i="1"/>
  <c r="K2435" i="1" s="1"/>
  <c r="G2436" i="1"/>
  <c r="K2436" i="1" s="1"/>
  <c r="G2437" i="1"/>
  <c r="K2437" i="1" s="1"/>
  <c r="G2438" i="1"/>
  <c r="K2438" i="1" s="1"/>
  <c r="G2439" i="1"/>
  <c r="K2439" i="1" s="1"/>
  <c r="G2440" i="1"/>
  <c r="K2440" i="1" s="1"/>
  <c r="G2441" i="1"/>
  <c r="K2441" i="1" s="1"/>
  <c r="G2442" i="1"/>
  <c r="K2442" i="1" s="1"/>
  <c r="G2443" i="1"/>
  <c r="K2443" i="1" s="1"/>
  <c r="G2444" i="1"/>
  <c r="K2444" i="1" s="1"/>
  <c r="G2445" i="1"/>
  <c r="K2445" i="1" s="1"/>
  <c r="G2446" i="1"/>
  <c r="K2446" i="1" s="1"/>
  <c r="G2447" i="1"/>
  <c r="K2447" i="1" s="1"/>
  <c r="G2448" i="1"/>
  <c r="K2448" i="1" s="1"/>
  <c r="G2449" i="1"/>
  <c r="K2449" i="1" s="1"/>
  <c r="G2450" i="1"/>
  <c r="K2450" i="1" s="1"/>
  <c r="G2451" i="1"/>
  <c r="K2451" i="1" s="1"/>
  <c r="G2452" i="1"/>
  <c r="K2452" i="1" s="1"/>
  <c r="G2453" i="1"/>
  <c r="K2453" i="1" s="1"/>
  <c r="G2454" i="1"/>
  <c r="K2454" i="1" s="1"/>
  <c r="G2455" i="1"/>
  <c r="K2455" i="1" s="1"/>
  <c r="G2456" i="1"/>
  <c r="K2456" i="1" s="1"/>
  <c r="G2457" i="1"/>
  <c r="K2457" i="1" s="1"/>
  <c r="G2458" i="1"/>
  <c r="K2458" i="1" s="1"/>
  <c r="G2459" i="1"/>
  <c r="K2459" i="1" s="1"/>
  <c r="G2460" i="1"/>
  <c r="K2460" i="1" s="1"/>
  <c r="G2461" i="1"/>
  <c r="K2461" i="1" s="1"/>
  <c r="G2462" i="1"/>
  <c r="K2462" i="1" s="1"/>
  <c r="G2463" i="1"/>
  <c r="K2463" i="1" s="1"/>
  <c r="G2464" i="1"/>
  <c r="K2464" i="1" s="1"/>
  <c r="G2465" i="1"/>
  <c r="K2465" i="1" s="1"/>
  <c r="G2466" i="1"/>
  <c r="K2466" i="1" s="1"/>
  <c r="G2467" i="1"/>
  <c r="K2467" i="1" s="1"/>
  <c r="G2468" i="1"/>
  <c r="K2468" i="1" s="1"/>
  <c r="G2469" i="1"/>
  <c r="K2469" i="1" s="1"/>
  <c r="G2470" i="1"/>
  <c r="K2470" i="1" s="1"/>
  <c r="G2471" i="1"/>
  <c r="K2471" i="1" s="1"/>
  <c r="G2472" i="1"/>
  <c r="K2472" i="1" s="1"/>
  <c r="G2473" i="1"/>
  <c r="K2473" i="1" s="1"/>
  <c r="G2474" i="1"/>
  <c r="K2474" i="1" s="1"/>
  <c r="G2475" i="1"/>
  <c r="K2475" i="1" s="1"/>
  <c r="G2476" i="1"/>
  <c r="K2476" i="1" s="1"/>
  <c r="G2477" i="1"/>
  <c r="K2477" i="1" s="1"/>
  <c r="G2478" i="1"/>
  <c r="K2478" i="1" s="1"/>
  <c r="G2479" i="1"/>
  <c r="K2479" i="1" s="1"/>
  <c r="G2480" i="1"/>
  <c r="K2480" i="1" s="1"/>
  <c r="G2481" i="1"/>
  <c r="K2481" i="1" s="1"/>
  <c r="G2482" i="1"/>
  <c r="K2482" i="1" s="1"/>
  <c r="G2483" i="1"/>
  <c r="K2483" i="1" s="1"/>
  <c r="G2484" i="1"/>
  <c r="K2484" i="1" s="1"/>
  <c r="G2485" i="1"/>
  <c r="K2485" i="1" s="1"/>
  <c r="G2486" i="1"/>
  <c r="K2486" i="1" s="1"/>
  <c r="G2487" i="1"/>
  <c r="K2487" i="1" s="1"/>
  <c r="G2488" i="1"/>
  <c r="K2488" i="1" s="1"/>
  <c r="G2489" i="1"/>
  <c r="K2489" i="1" s="1"/>
  <c r="G2490" i="1"/>
  <c r="K2490" i="1" s="1"/>
  <c r="G2491" i="1"/>
  <c r="K2491" i="1" s="1"/>
  <c r="G2492" i="1"/>
  <c r="K2492" i="1" s="1"/>
  <c r="G2493" i="1"/>
  <c r="K2493" i="1" s="1"/>
  <c r="G2494" i="1"/>
  <c r="K2494" i="1" s="1"/>
  <c r="G2495" i="1"/>
  <c r="K2495" i="1" s="1"/>
  <c r="G2496" i="1"/>
  <c r="K2496" i="1" s="1"/>
  <c r="G2497" i="1"/>
  <c r="K2497" i="1" s="1"/>
  <c r="G2498" i="1"/>
  <c r="K2498" i="1" s="1"/>
  <c r="G2499" i="1"/>
  <c r="K2499" i="1" s="1"/>
  <c r="G2500" i="1"/>
  <c r="K2500" i="1" s="1"/>
  <c r="G2501" i="1"/>
  <c r="K2501" i="1" s="1"/>
  <c r="G2502" i="1"/>
  <c r="K2502" i="1" s="1"/>
  <c r="G2503" i="1"/>
  <c r="K2503" i="1" s="1"/>
  <c r="G2504" i="1"/>
  <c r="K2504" i="1" s="1"/>
  <c r="G2505" i="1"/>
  <c r="K2505" i="1" s="1"/>
  <c r="G2506" i="1"/>
  <c r="K2506" i="1" s="1"/>
  <c r="G2507" i="1"/>
  <c r="K2507" i="1" s="1"/>
  <c r="G2508" i="1"/>
  <c r="K2508" i="1" s="1"/>
  <c r="G2509" i="1"/>
  <c r="K2509" i="1" s="1"/>
  <c r="G2510" i="1"/>
  <c r="K2510" i="1" s="1"/>
  <c r="G2511" i="1"/>
  <c r="K2511" i="1" s="1"/>
  <c r="G2512" i="1"/>
  <c r="K2512" i="1" s="1"/>
  <c r="G2513" i="1"/>
  <c r="K2513" i="1" s="1"/>
  <c r="G2514" i="1"/>
  <c r="K2514" i="1" s="1"/>
  <c r="G2515" i="1"/>
  <c r="K2515" i="1" s="1"/>
  <c r="G2516" i="1"/>
  <c r="K2516" i="1" s="1"/>
  <c r="G2517" i="1"/>
  <c r="K2517" i="1" s="1"/>
  <c r="G2518" i="1"/>
  <c r="K2518" i="1" s="1"/>
  <c r="G2519" i="1"/>
  <c r="K2519" i="1" s="1"/>
  <c r="G2520" i="1"/>
  <c r="K2520" i="1" s="1"/>
  <c r="G2521" i="1"/>
  <c r="K2521" i="1" s="1"/>
  <c r="G2522" i="1"/>
  <c r="K2522" i="1" s="1"/>
  <c r="G2523" i="1"/>
  <c r="K2523" i="1" s="1"/>
  <c r="G2524" i="1"/>
  <c r="K2524" i="1" s="1"/>
  <c r="G2525" i="1"/>
  <c r="K2525" i="1" s="1"/>
  <c r="G2526" i="1"/>
  <c r="K2526" i="1" s="1"/>
  <c r="G2527" i="1"/>
  <c r="K2527" i="1" s="1"/>
  <c r="G2528" i="1"/>
  <c r="K2528" i="1" s="1"/>
  <c r="G2529" i="1"/>
  <c r="K2529" i="1" s="1"/>
  <c r="G2530" i="1"/>
  <c r="K2530" i="1" s="1"/>
  <c r="G2531" i="1"/>
  <c r="K2531" i="1" s="1"/>
  <c r="G2532" i="1"/>
  <c r="K2532" i="1" s="1"/>
  <c r="G2533" i="1"/>
  <c r="K2533" i="1" s="1"/>
  <c r="G2534" i="1"/>
  <c r="K2534" i="1" s="1"/>
  <c r="G2535" i="1"/>
  <c r="K2535" i="1" s="1"/>
  <c r="G2536" i="1"/>
  <c r="K2536" i="1" s="1"/>
  <c r="G2537" i="1"/>
  <c r="K2537" i="1" s="1"/>
  <c r="G2538" i="1"/>
  <c r="K2538" i="1" s="1"/>
  <c r="G2539" i="1"/>
  <c r="K2539" i="1" s="1"/>
  <c r="G2540" i="1"/>
  <c r="K2540" i="1" s="1"/>
  <c r="G2541" i="1"/>
  <c r="K2541" i="1" s="1"/>
  <c r="G2542" i="1"/>
  <c r="K2542" i="1" s="1"/>
  <c r="G2543" i="1"/>
  <c r="K2543" i="1" s="1"/>
  <c r="G2544" i="1"/>
  <c r="K2544" i="1" s="1"/>
  <c r="G2545" i="1"/>
  <c r="K2545" i="1" s="1"/>
  <c r="G2546" i="1"/>
  <c r="K2546" i="1" s="1"/>
  <c r="G2547" i="1"/>
  <c r="K2547" i="1" s="1"/>
  <c r="G2548" i="1"/>
  <c r="K2548" i="1" s="1"/>
  <c r="G2549" i="1"/>
  <c r="K2549" i="1" s="1"/>
  <c r="G2550" i="1"/>
  <c r="K2550" i="1" s="1"/>
  <c r="G2551" i="1"/>
  <c r="K2551" i="1" s="1"/>
  <c r="G2552" i="1"/>
  <c r="K2552" i="1" s="1"/>
  <c r="G2553" i="1"/>
  <c r="K2553" i="1" s="1"/>
  <c r="G2554" i="1"/>
  <c r="K2554" i="1" s="1"/>
  <c r="G2555" i="1"/>
  <c r="K2555" i="1" s="1"/>
  <c r="G2556" i="1"/>
  <c r="K2556" i="1" s="1"/>
  <c r="G2557" i="1"/>
  <c r="K2557" i="1" s="1"/>
  <c r="G2558" i="1"/>
  <c r="K2558" i="1" s="1"/>
  <c r="G2559" i="1"/>
  <c r="K2559" i="1" s="1"/>
  <c r="G2560" i="1"/>
  <c r="K2560" i="1" s="1"/>
  <c r="G2561" i="1"/>
  <c r="K2561" i="1" s="1"/>
  <c r="G2562" i="1"/>
  <c r="K2562" i="1" s="1"/>
  <c r="G2563" i="1"/>
  <c r="K2563" i="1" s="1"/>
  <c r="G2564" i="1"/>
  <c r="K2564" i="1" s="1"/>
  <c r="G2565" i="1"/>
  <c r="K2565" i="1" s="1"/>
  <c r="G2566" i="1"/>
  <c r="K2566" i="1" s="1"/>
  <c r="G2567" i="1"/>
  <c r="K2567" i="1" s="1"/>
  <c r="G2568" i="1"/>
  <c r="K2568" i="1" s="1"/>
  <c r="G2569" i="1"/>
  <c r="K2569" i="1" s="1"/>
  <c r="G2570" i="1"/>
  <c r="K2570" i="1" s="1"/>
  <c r="G2571" i="1"/>
  <c r="K2571" i="1" s="1"/>
  <c r="G2572" i="1"/>
  <c r="K2572" i="1" s="1"/>
  <c r="G2573" i="1"/>
  <c r="K2573" i="1" s="1"/>
  <c r="G2574" i="1"/>
  <c r="K2574" i="1" s="1"/>
  <c r="G2575" i="1"/>
  <c r="K2575" i="1" s="1"/>
  <c r="G2576" i="1"/>
  <c r="K2576" i="1" s="1"/>
  <c r="G2577" i="1"/>
  <c r="K2577" i="1" s="1"/>
  <c r="G2578" i="1"/>
  <c r="K2578" i="1" s="1"/>
  <c r="G2579" i="1"/>
  <c r="K2579" i="1" s="1"/>
  <c r="G2580" i="1"/>
  <c r="K2580" i="1" s="1"/>
  <c r="G2581" i="1"/>
  <c r="K2581" i="1" s="1"/>
  <c r="G2582" i="1"/>
  <c r="K2582" i="1" s="1"/>
  <c r="G2583" i="1"/>
  <c r="K2583" i="1" s="1"/>
  <c r="G2584" i="1"/>
  <c r="K2584" i="1" s="1"/>
  <c r="G2585" i="1"/>
  <c r="K2585" i="1" s="1"/>
  <c r="G2586" i="1"/>
  <c r="K2586" i="1" s="1"/>
  <c r="G2587" i="1"/>
  <c r="K2587" i="1" s="1"/>
  <c r="G2588" i="1"/>
  <c r="K2588" i="1" s="1"/>
  <c r="G2589" i="1"/>
  <c r="K2589" i="1" s="1"/>
  <c r="G2590" i="1"/>
  <c r="K2590" i="1" s="1"/>
  <c r="G2591" i="1"/>
  <c r="K2591" i="1" s="1"/>
  <c r="G2592" i="1"/>
  <c r="K2592" i="1" s="1"/>
  <c r="G2593" i="1"/>
  <c r="K2593" i="1" s="1"/>
  <c r="G2594" i="1"/>
  <c r="K2594" i="1" s="1"/>
  <c r="G2595" i="1"/>
  <c r="K2595" i="1" s="1"/>
  <c r="G2596" i="1"/>
  <c r="K2596" i="1" s="1"/>
  <c r="G2597" i="1"/>
  <c r="K2597" i="1" s="1"/>
  <c r="G2598" i="1"/>
  <c r="K2598" i="1" s="1"/>
  <c r="G2599" i="1"/>
  <c r="K2599" i="1" s="1"/>
  <c r="G2600" i="1"/>
  <c r="K2600" i="1" s="1"/>
  <c r="G2601" i="1"/>
  <c r="K2601" i="1" s="1"/>
  <c r="G2602" i="1"/>
  <c r="K2602" i="1" s="1"/>
  <c r="G2603" i="1"/>
  <c r="K2603" i="1" s="1"/>
  <c r="G2604" i="1"/>
  <c r="K2604" i="1" s="1"/>
  <c r="G2605" i="1"/>
  <c r="K2605" i="1" s="1"/>
  <c r="G2606" i="1"/>
  <c r="K2606" i="1" s="1"/>
  <c r="G2607" i="1"/>
  <c r="K2607" i="1" s="1"/>
  <c r="G2608" i="1"/>
  <c r="K2608" i="1" s="1"/>
  <c r="G2609" i="1"/>
  <c r="K2609" i="1" s="1"/>
  <c r="G2610" i="1"/>
  <c r="K2610" i="1" s="1"/>
  <c r="G2611" i="1"/>
  <c r="K2611" i="1" s="1"/>
  <c r="G2612" i="1"/>
  <c r="K2612" i="1" s="1"/>
  <c r="G2613" i="1"/>
  <c r="K2613" i="1" s="1"/>
  <c r="G2614" i="1"/>
  <c r="K2614" i="1" s="1"/>
  <c r="G2615" i="1"/>
  <c r="K2615" i="1" s="1"/>
  <c r="G2616" i="1"/>
  <c r="K2616" i="1" s="1"/>
  <c r="G2617" i="1"/>
  <c r="K2617" i="1" s="1"/>
  <c r="G2618" i="1"/>
  <c r="K2618" i="1" s="1"/>
  <c r="G2619" i="1"/>
  <c r="K2619" i="1" s="1"/>
  <c r="G2620" i="1"/>
  <c r="K2620" i="1" s="1"/>
  <c r="G2621" i="1"/>
  <c r="K2621" i="1" s="1"/>
  <c r="G2622" i="1"/>
  <c r="K2622" i="1" s="1"/>
  <c r="G2623" i="1"/>
  <c r="K2623" i="1" s="1"/>
  <c r="G2624" i="1"/>
  <c r="K2624" i="1" s="1"/>
  <c r="G2625" i="1"/>
  <c r="K2625" i="1" s="1"/>
  <c r="G2626" i="1"/>
  <c r="K2626" i="1" s="1"/>
  <c r="G2627" i="1"/>
  <c r="K2627" i="1" s="1"/>
  <c r="G2628" i="1"/>
  <c r="K2628" i="1" s="1"/>
  <c r="G2629" i="1"/>
  <c r="K2629" i="1" s="1"/>
  <c r="G2630" i="1"/>
  <c r="K2630" i="1" s="1"/>
  <c r="G2631" i="1"/>
  <c r="K2631" i="1" s="1"/>
  <c r="G2632" i="1"/>
  <c r="K2632" i="1" s="1"/>
  <c r="G2633" i="1"/>
  <c r="K2633" i="1" s="1"/>
  <c r="G2634" i="1"/>
  <c r="K2634" i="1" s="1"/>
  <c r="G2635" i="1"/>
  <c r="K2635" i="1" s="1"/>
  <c r="G2636" i="1"/>
  <c r="K2636" i="1" s="1"/>
  <c r="G2637" i="1"/>
  <c r="K2637" i="1" s="1"/>
  <c r="G2638" i="1"/>
  <c r="K2638" i="1" s="1"/>
  <c r="G2639" i="1"/>
  <c r="K2639" i="1" s="1"/>
  <c r="G2640" i="1"/>
  <c r="K2640" i="1" s="1"/>
  <c r="G2641" i="1"/>
  <c r="K2641" i="1" s="1"/>
  <c r="G2642" i="1"/>
  <c r="K2642" i="1" s="1"/>
  <c r="G2643" i="1"/>
  <c r="K2643" i="1" s="1"/>
  <c r="G2644" i="1"/>
  <c r="K2644" i="1" s="1"/>
  <c r="G2645" i="1"/>
  <c r="K2645" i="1" s="1"/>
  <c r="G2646" i="1"/>
  <c r="K2646" i="1" s="1"/>
  <c r="G2647" i="1"/>
  <c r="K2647" i="1" s="1"/>
  <c r="G2648" i="1"/>
  <c r="K2648" i="1" s="1"/>
  <c r="G2649" i="1"/>
  <c r="K2649" i="1" s="1"/>
  <c r="G2650" i="1"/>
  <c r="K2650" i="1" s="1"/>
  <c r="G2651" i="1"/>
  <c r="K2651" i="1" s="1"/>
  <c r="G2652" i="1"/>
  <c r="K2652" i="1" s="1"/>
  <c r="G2653" i="1"/>
  <c r="K2653" i="1" s="1"/>
  <c r="G2654" i="1"/>
  <c r="K2654" i="1" s="1"/>
  <c r="G2655" i="1"/>
  <c r="K2655" i="1" s="1"/>
  <c r="G2656" i="1"/>
  <c r="K2656" i="1" s="1"/>
  <c r="G2657" i="1"/>
  <c r="K2657" i="1" s="1"/>
  <c r="G2658" i="1"/>
  <c r="K2658" i="1" s="1"/>
  <c r="G2659" i="1"/>
  <c r="K2659" i="1" s="1"/>
  <c r="G2660" i="1"/>
  <c r="K2660" i="1" s="1"/>
  <c r="G2661" i="1"/>
  <c r="K2661" i="1" s="1"/>
  <c r="G2662" i="1"/>
  <c r="K2662" i="1" s="1"/>
  <c r="G2663" i="1"/>
  <c r="K2663" i="1" s="1"/>
  <c r="G2664" i="1"/>
  <c r="K2664" i="1" s="1"/>
  <c r="G2665" i="1"/>
  <c r="K2665" i="1" s="1"/>
  <c r="G2666" i="1"/>
  <c r="K2666" i="1" s="1"/>
  <c r="G2667" i="1"/>
  <c r="K2667" i="1" s="1"/>
  <c r="G2668" i="1"/>
  <c r="K2668" i="1" s="1"/>
  <c r="G2669" i="1"/>
  <c r="K2669" i="1" s="1"/>
  <c r="G2670" i="1"/>
  <c r="K2670" i="1" s="1"/>
  <c r="G2671" i="1"/>
  <c r="K2671" i="1" s="1"/>
  <c r="G2672" i="1"/>
  <c r="K2672" i="1" s="1"/>
  <c r="G2673" i="1"/>
  <c r="K2673" i="1" s="1"/>
  <c r="G2674" i="1"/>
  <c r="K2674" i="1" s="1"/>
  <c r="G2675" i="1"/>
  <c r="K2675" i="1" s="1"/>
  <c r="G2676" i="1"/>
  <c r="K2676" i="1" s="1"/>
  <c r="G2677" i="1"/>
  <c r="K2677" i="1" s="1"/>
  <c r="G2678" i="1"/>
  <c r="K2678" i="1" s="1"/>
  <c r="G2679" i="1"/>
  <c r="K2679" i="1" s="1"/>
  <c r="G2680" i="1"/>
  <c r="K2680" i="1" s="1"/>
  <c r="G2681" i="1"/>
  <c r="K2681" i="1" s="1"/>
  <c r="G2682" i="1"/>
  <c r="K2682" i="1" s="1"/>
  <c r="G2683" i="1"/>
  <c r="K2683" i="1" s="1"/>
  <c r="G2684" i="1"/>
  <c r="K2684" i="1" s="1"/>
  <c r="G2685" i="1"/>
  <c r="K2685" i="1" s="1"/>
  <c r="G2686" i="1"/>
  <c r="K2686" i="1" s="1"/>
  <c r="G2687" i="1"/>
  <c r="K2687" i="1" s="1"/>
  <c r="G2688" i="1"/>
  <c r="K2688" i="1" s="1"/>
  <c r="G2689" i="1"/>
  <c r="K2689" i="1" s="1"/>
  <c r="G2690" i="1"/>
  <c r="K2690" i="1" s="1"/>
  <c r="G2691" i="1"/>
  <c r="K2691" i="1" s="1"/>
  <c r="G2692" i="1"/>
  <c r="K2692" i="1" s="1"/>
  <c r="G2693" i="1"/>
  <c r="K2693" i="1" s="1"/>
  <c r="G2694" i="1"/>
  <c r="K2694" i="1" s="1"/>
  <c r="G2695" i="1"/>
  <c r="K2695" i="1" s="1"/>
  <c r="G2696" i="1"/>
  <c r="K2696" i="1" s="1"/>
  <c r="G2697" i="1"/>
  <c r="K2697" i="1" s="1"/>
  <c r="G2698" i="1"/>
  <c r="K2698" i="1" s="1"/>
  <c r="G2699" i="1"/>
  <c r="K2699" i="1" s="1"/>
  <c r="G2700" i="1"/>
  <c r="K2700" i="1" s="1"/>
  <c r="G2701" i="1"/>
  <c r="K2701" i="1" s="1"/>
  <c r="G2702" i="1"/>
  <c r="K2702" i="1" s="1"/>
  <c r="G2703" i="1"/>
  <c r="K2703" i="1" s="1"/>
  <c r="G2704" i="1"/>
  <c r="K2704" i="1" s="1"/>
  <c r="G2705" i="1"/>
  <c r="K2705" i="1" s="1"/>
  <c r="G2706" i="1"/>
  <c r="K2706" i="1" s="1"/>
  <c r="G2707" i="1"/>
  <c r="K2707" i="1" s="1"/>
  <c r="G2708" i="1"/>
  <c r="K2708" i="1" s="1"/>
  <c r="G2709" i="1"/>
  <c r="K2709" i="1" s="1"/>
  <c r="G2710" i="1"/>
  <c r="K2710" i="1" s="1"/>
  <c r="G2711" i="1"/>
  <c r="K2711" i="1" s="1"/>
  <c r="G2712" i="1"/>
  <c r="K2712" i="1" s="1"/>
  <c r="G2713" i="1"/>
  <c r="K2713" i="1" s="1"/>
  <c r="G2714" i="1"/>
  <c r="K2714" i="1" s="1"/>
  <c r="G2715" i="1"/>
  <c r="K2715" i="1" s="1"/>
  <c r="G2716" i="1"/>
  <c r="K2716" i="1" s="1"/>
  <c r="G2717" i="1"/>
  <c r="K2717" i="1" s="1"/>
  <c r="G2718" i="1"/>
  <c r="K2718" i="1" s="1"/>
  <c r="G2719" i="1"/>
  <c r="K2719" i="1" s="1"/>
  <c r="G2720" i="1"/>
  <c r="K2720" i="1" s="1"/>
  <c r="G2721" i="1"/>
  <c r="K2721" i="1" s="1"/>
  <c r="G2722" i="1"/>
  <c r="K2722" i="1" s="1"/>
  <c r="G2723" i="1"/>
  <c r="K2723" i="1" s="1"/>
  <c r="G2724" i="1"/>
  <c r="K2724" i="1" s="1"/>
  <c r="G2725" i="1"/>
  <c r="K2725" i="1" s="1"/>
  <c r="G2726" i="1"/>
  <c r="K2726" i="1" s="1"/>
  <c r="G2727" i="1"/>
  <c r="K2727" i="1" s="1"/>
  <c r="G2728" i="1"/>
  <c r="K2728" i="1" s="1"/>
  <c r="G2729" i="1"/>
  <c r="K2729" i="1" s="1"/>
  <c r="G2730" i="1"/>
  <c r="K2730" i="1" s="1"/>
  <c r="G2731" i="1"/>
  <c r="K2731" i="1" s="1"/>
  <c r="G2732" i="1"/>
  <c r="K2732" i="1" s="1"/>
  <c r="G2733" i="1"/>
  <c r="K2733" i="1" s="1"/>
  <c r="G2734" i="1"/>
  <c r="K2734" i="1" s="1"/>
  <c r="G2735" i="1"/>
  <c r="K2735" i="1" s="1"/>
  <c r="G2736" i="1"/>
  <c r="K2736" i="1" s="1"/>
  <c r="G2737" i="1"/>
  <c r="K2737" i="1" s="1"/>
  <c r="G2738" i="1"/>
  <c r="K2738" i="1" s="1"/>
  <c r="G2739" i="1"/>
  <c r="K2739" i="1" s="1"/>
  <c r="G2740" i="1"/>
  <c r="K2740" i="1" s="1"/>
  <c r="G2741" i="1"/>
  <c r="K2741" i="1" s="1"/>
  <c r="G2742" i="1"/>
  <c r="K2742" i="1" s="1"/>
  <c r="G2743" i="1"/>
  <c r="K2743" i="1" s="1"/>
  <c r="G2744" i="1"/>
  <c r="K2744" i="1" s="1"/>
  <c r="G2745" i="1"/>
  <c r="K2745" i="1" s="1"/>
  <c r="G2746" i="1"/>
  <c r="K2746" i="1" s="1"/>
  <c r="G2747" i="1"/>
  <c r="K2747" i="1" s="1"/>
  <c r="G2748" i="1"/>
  <c r="K2748" i="1" s="1"/>
  <c r="G2749" i="1"/>
  <c r="K2749" i="1" s="1"/>
  <c r="G2750" i="1"/>
  <c r="K2750" i="1" s="1"/>
  <c r="G2751" i="1"/>
  <c r="K2751" i="1" s="1"/>
  <c r="G2752" i="1"/>
  <c r="K2752" i="1" s="1"/>
  <c r="G2753" i="1"/>
  <c r="K2753" i="1" s="1"/>
  <c r="G2754" i="1"/>
  <c r="K2754" i="1" s="1"/>
  <c r="G2755" i="1"/>
  <c r="K2755" i="1" s="1"/>
  <c r="G2756" i="1"/>
  <c r="K2756" i="1" s="1"/>
  <c r="G2757" i="1"/>
  <c r="K2757" i="1" s="1"/>
  <c r="G2758" i="1"/>
  <c r="K2758" i="1" s="1"/>
  <c r="G2759" i="1"/>
  <c r="K2759" i="1" s="1"/>
  <c r="G2760" i="1"/>
  <c r="K2760" i="1" s="1"/>
  <c r="G2761" i="1"/>
  <c r="K2761" i="1" s="1"/>
  <c r="G2762" i="1"/>
  <c r="K2762" i="1" s="1"/>
  <c r="G2763" i="1"/>
  <c r="K2763" i="1" s="1"/>
  <c r="G2764" i="1"/>
  <c r="K2764" i="1" s="1"/>
  <c r="G2765" i="1"/>
  <c r="K2765" i="1" s="1"/>
  <c r="G2766" i="1"/>
  <c r="K2766" i="1" s="1"/>
  <c r="G2767" i="1"/>
  <c r="K2767" i="1" s="1"/>
  <c r="G2768" i="1"/>
  <c r="K2768" i="1" s="1"/>
  <c r="G2769" i="1"/>
  <c r="K2769" i="1" s="1"/>
  <c r="G2770" i="1"/>
  <c r="K2770" i="1" s="1"/>
  <c r="G2771" i="1"/>
  <c r="K2771" i="1" s="1"/>
  <c r="G2772" i="1"/>
  <c r="K2772" i="1" s="1"/>
  <c r="G2773" i="1"/>
  <c r="K2773" i="1" s="1"/>
  <c r="G2774" i="1"/>
  <c r="K2774" i="1" s="1"/>
  <c r="G2775" i="1"/>
  <c r="K2775" i="1" s="1"/>
  <c r="G2776" i="1"/>
  <c r="K2776" i="1" s="1"/>
  <c r="G2777" i="1"/>
  <c r="K2777" i="1" s="1"/>
  <c r="G2778" i="1"/>
  <c r="K2778" i="1" s="1"/>
  <c r="G2779" i="1"/>
  <c r="K2779" i="1" s="1"/>
  <c r="G2780" i="1"/>
  <c r="K2780" i="1" s="1"/>
  <c r="G2781" i="1"/>
  <c r="K2781" i="1" s="1"/>
  <c r="G2782" i="1"/>
  <c r="K2782" i="1" s="1"/>
  <c r="G2783" i="1"/>
  <c r="K2783" i="1" s="1"/>
  <c r="G2784" i="1"/>
  <c r="K2784" i="1" s="1"/>
  <c r="G2785" i="1"/>
  <c r="K2785" i="1" s="1"/>
  <c r="G2786" i="1"/>
  <c r="K2786" i="1" s="1"/>
  <c r="G2787" i="1"/>
  <c r="K2787" i="1" s="1"/>
  <c r="G2788" i="1"/>
  <c r="K2788" i="1" s="1"/>
  <c r="G2789" i="1"/>
  <c r="K2789" i="1" s="1"/>
  <c r="G2790" i="1"/>
  <c r="K2790" i="1" s="1"/>
  <c r="G2791" i="1"/>
  <c r="K2791" i="1" s="1"/>
  <c r="G2792" i="1"/>
  <c r="K2792" i="1" s="1"/>
  <c r="G2793" i="1"/>
  <c r="K2793" i="1" s="1"/>
  <c r="G2794" i="1"/>
  <c r="K2794" i="1" s="1"/>
  <c r="G2795" i="1"/>
  <c r="K2795" i="1" s="1"/>
  <c r="G2796" i="1"/>
  <c r="K2796" i="1" s="1"/>
  <c r="G2797" i="1"/>
  <c r="K2797" i="1" s="1"/>
  <c r="G2798" i="1"/>
  <c r="K2798" i="1" s="1"/>
  <c r="G2799" i="1"/>
  <c r="K2799" i="1" s="1"/>
  <c r="G2800" i="1"/>
  <c r="K2800" i="1" s="1"/>
  <c r="G2801" i="1"/>
  <c r="K2801" i="1" s="1"/>
  <c r="G2802" i="1"/>
  <c r="K2802" i="1" s="1"/>
  <c r="G2803" i="1"/>
  <c r="K2803" i="1" s="1"/>
  <c r="G2804" i="1"/>
  <c r="K2804" i="1" s="1"/>
  <c r="G2805" i="1"/>
  <c r="K2805" i="1" s="1"/>
  <c r="G2806" i="1"/>
  <c r="K2806" i="1" s="1"/>
  <c r="G2807" i="1"/>
  <c r="K2807" i="1" s="1"/>
  <c r="G2808" i="1"/>
  <c r="K2808" i="1" s="1"/>
  <c r="G2809" i="1"/>
  <c r="K2809" i="1" s="1"/>
  <c r="G2810" i="1"/>
  <c r="K2810" i="1" s="1"/>
  <c r="G2811" i="1"/>
  <c r="K2811" i="1" s="1"/>
  <c r="G2812" i="1"/>
  <c r="K2812" i="1" s="1"/>
  <c r="G2813" i="1"/>
  <c r="K2813" i="1" s="1"/>
  <c r="G2814" i="1"/>
  <c r="K2814" i="1" s="1"/>
  <c r="G2815" i="1"/>
  <c r="K2815" i="1" s="1"/>
  <c r="G2816" i="1"/>
  <c r="K2816" i="1" s="1"/>
  <c r="G2817" i="1"/>
  <c r="K2817" i="1" s="1"/>
  <c r="G2818" i="1"/>
  <c r="K2818" i="1" s="1"/>
  <c r="G2819" i="1"/>
  <c r="K2819" i="1" s="1"/>
  <c r="G2820" i="1"/>
  <c r="K2820" i="1" s="1"/>
  <c r="G2821" i="1"/>
  <c r="K2821" i="1" s="1"/>
  <c r="G2822" i="1"/>
  <c r="K2822" i="1" s="1"/>
  <c r="G2823" i="1"/>
  <c r="K2823" i="1" s="1"/>
  <c r="G2824" i="1"/>
  <c r="K2824" i="1" s="1"/>
  <c r="G2825" i="1"/>
  <c r="K2825" i="1" s="1"/>
  <c r="G2826" i="1"/>
  <c r="K2826" i="1" s="1"/>
  <c r="G2827" i="1"/>
  <c r="K2827" i="1" s="1"/>
  <c r="G2828" i="1"/>
  <c r="K2828" i="1" s="1"/>
  <c r="G2829" i="1"/>
  <c r="K2829" i="1" s="1"/>
  <c r="G2830" i="1"/>
  <c r="K2830" i="1" s="1"/>
  <c r="G2831" i="1"/>
  <c r="K2831" i="1" s="1"/>
  <c r="G2832" i="1"/>
  <c r="K2832" i="1" s="1"/>
  <c r="G2833" i="1"/>
  <c r="K2833" i="1" s="1"/>
  <c r="G2834" i="1"/>
  <c r="K2834" i="1" s="1"/>
  <c r="G2835" i="1"/>
  <c r="K2835" i="1" s="1"/>
  <c r="G2836" i="1"/>
  <c r="K2836" i="1" s="1"/>
  <c r="G2837" i="1"/>
  <c r="K2837" i="1" s="1"/>
  <c r="G2838" i="1"/>
  <c r="K2838" i="1" s="1"/>
  <c r="G2839" i="1"/>
  <c r="K2839" i="1" s="1"/>
  <c r="G2840" i="1"/>
  <c r="K2840" i="1" s="1"/>
  <c r="G2841" i="1"/>
  <c r="K2841" i="1" s="1"/>
  <c r="G2842" i="1"/>
  <c r="K2842" i="1" s="1"/>
  <c r="G2843" i="1"/>
  <c r="K2843" i="1" s="1"/>
  <c r="G2844" i="1"/>
  <c r="K2844" i="1" s="1"/>
  <c r="G2845" i="1"/>
  <c r="K2845" i="1" s="1"/>
  <c r="G2846" i="1"/>
  <c r="K2846" i="1" s="1"/>
  <c r="G2847" i="1"/>
  <c r="K2847" i="1" s="1"/>
  <c r="G2848" i="1"/>
  <c r="K2848" i="1" s="1"/>
  <c r="G2849" i="1"/>
  <c r="K2849" i="1" s="1"/>
  <c r="G2850" i="1"/>
  <c r="K2850" i="1" s="1"/>
  <c r="G2851" i="1"/>
  <c r="K2851" i="1" s="1"/>
  <c r="G2852" i="1"/>
  <c r="K2852" i="1" s="1"/>
  <c r="G2853" i="1"/>
  <c r="K2853" i="1" s="1"/>
  <c r="G2854" i="1"/>
  <c r="K2854" i="1" s="1"/>
  <c r="G2855" i="1"/>
  <c r="K2855" i="1" s="1"/>
  <c r="G2856" i="1"/>
  <c r="K2856" i="1" s="1"/>
  <c r="G2857" i="1"/>
  <c r="K2857" i="1" s="1"/>
  <c r="G2858" i="1"/>
  <c r="K2858" i="1" s="1"/>
  <c r="G2859" i="1"/>
  <c r="K2859" i="1" s="1"/>
  <c r="G2860" i="1"/>
  <c r="K2860" i="1" s="1"/>
  <c r="G2861" i="1"/>
  <c r="K2861" i="1" s="1"/>
  <c r="G2862" i="1"/>
  <c r="K2862" i="1" s="1"/>
  <c r="G2863" i="1"/>
  <c r="K2863" i="1" s="1"/>
  <c r="G2864" i="1"/>
  <c r="K2864" i="1" s="1"/>
  <c r="G2865" i="1"/>
  <c r="K2865" i="1" s="1"/>
  <c r="G2866" i="1"/>
  <c r="K2866" i="1" s="1"/>
  <c r="G2867" i="1"/>
  <c r="K2867" i="1" s="1"/>
  <c r="G2868" i="1"/>
  <c r="K2868" i="1" s="1"/>
  <c r="G2869" i="1"/>
  <c r="K2869" i="1" s="1"/>
  <c r="G2870" i="1"/>
  <c r="K2870" i="1" s="1"/>
  <c r="G2871" i="1"/>
  <c r="K2871" i="1" s="1"/>
  <c r="G2872" i="1"/>
  <c r="K2872" i="1" s="1"/>
  <c r="G2873" i="1"/>
  <c r="K2873" i="1" s="1"/>
  <c r="G2874" i="1"/>
  <c r="K2874" i="1" s="1"/>
  <c r="G2875" i="1"/>
  <c r="K2875" i="1" s="1"/>
  <c r="G2876" i="1"/>
  <c r="K2876" i="1" s="1"/>
  <c r="G2877" i="1"/>
  <c r="K2877" i="1" s="1"/>
  <c r="G2878" i="1"/>
  <c r="K2878" i="1" s="1"/>
  <c r="G2879" i="1"/>
  <c r="K2879" i="1" s="1"/>
  <c r="G2880" i="1"/>
  <c r="K2880" i="1" s="1"/>
  <c r="G2881" i="1"/>
  <c r="K2881" i="1" s="1"/>
  <c r="G2882" i="1"/>
  <c r="K2882" i="1" s="1"/>
  <c r="G2883" i="1"/>
  <c r="K2883" i="1" s="1"/>
  <c r="G2884" i="1"/>
  <c r="K2884" i="1" s="1"/>
  <c r="G2885" i="1"/>
  <c r="K2885" i="1" s="1"/>
  <c r="G2886" i="1"/>
  <c r="K2886" i="1" s="1"/>
  <c r="G2887" i="1"/>
  <c r="K2887" i="1" s="1"/>
  <c r="G2888" i="1"/>
  <c r="K2888" i="1" s="1"/>
  <c r="G2889" i="1"/>
  <c r="K2889" i="1" s="1"/>
  <c r="G2890" i="1"/>
  <c r="K2890" i="1" s="1"/>
  <c r="G2891" i="1"/>
  <c r="K2891" i="1" s="1"/>
  <c r="G2892" i="1"/>
  <c r="K2892" i="1" s="1"/>
  <c r="G2893" i="1"/>
  <c r="K2893" i="1" s="1"/>
  <c r="G2894" i="1"/>
  <c r="K2894" i="1" s="1"/>
  <c r="G2895" i="1"/>
  <c r="K2895" i="1" s="1"/>
  <c r="G2896" i="1"/>
  <c r="K2896" i="1" s="1"/>
  <c r="G2897" i="1"/>
  <c r="K2897" i="1" s="1"/>
  <c r="G2898" i="1"/>
  <c r="K2898" i="1" s="1"/>
  <c r="G2899" i="1"/>
  <c r="K2899" i="1" s="1"/>
  <c r="G2900" i="1"/>
  <c r="K2900" i="1" s="1"/>
  <c r="G2901" i="1"/>
  <c r="K2901" i="1" s="1"/>
  <c r="G2902" i="1"/>
  <c r="K2902" i="1" s="1"/>
  <c r="G2903" i="1"/>
  <c r="K2903" i="1" s="1"/>
  <c r="G2904" i="1"/>
  <c r="K2904" i="1" s="1"/>
  <c r="G2905" i="1"/>
  <c r="K2905" i="1" s="1"/>
  <c r="G2906" i="1"/>
  <c r="K2906" i="1" s="1"/>
  <c r="G2907" i="1"/>
  <c r="K2907" i="1" s="1"/>
  <c r="G2908" i="1"/>
  <c r="K2908" i="1" s="1"/>
  <c r="G2909" i="1"/>
  <c r="K2909" i="1" s="1"/>
  <c r="G2910" i="1"/>
  <c r="K2910" i="1" s="1"/>
  <c r="G2911" i="1"/>
  <c r="K2911" i="1" s="1"/>
  <c r="G2912" i="1"/>
  <c r="K2912" i="1" s="1"/>
  <c r="G2913" i="1"/>
  <c r="K2913" i="1" s="1"/>
  <c r="G2914" i="1"/>
  <c r="K2914" i="1" s="1"/>
  <c r="G2915" i="1"/>
  <c r="K2915" i="1" s="1"/>
  <c r="G2916" i="1"/>
  <c r="K2916" i="1" s="1"/>
  <c r="G2917" i="1"/>
  <c r="K2917" i="1" s="1"/>
  <c r="G2918" i="1"/>
  <c r="K2918" i="1" s="1"/>
  <c r="G2919" i="1"/>
  <c r="K2919" i="1" s="1"/>
  <c r="G2920" i="1"/>
  <c r="K2920" i="1" s="1"/>
  <c r="G2921" i="1"/>
  <c r="K2921" i="1" s="1"/>
  <c r="G2922" i="1"/>
  <c r="K2922" i="1" s="1"/>
  <c r="G2923" i="1"/>
  <c r="K2923" i="1" s="1"/>
  <c r="G2924" i="1"/>
  <c r="K2924" i="1" s="1"/>
  <c r="G2925" i="1"/>
  <c r="K2925" i="1" s="1"/>
  <c r="G2926" i="1"/>
  <c r="K2926" i="1" s="1"/>
  <c r="G2927" i="1"/>
  <c r="K2927" i="1" s="1"/>
  <c r="G2928" i="1"/>
  <c r="K2928" i="1" s="1"/>
  <c r="G2929" i="1"/>
  <c r="K2929" i="1" s="1"/>
  <c r="G2930" i="1"/>
  <c r="K2930" i="1" s="1"/>
  <c r="G2931" i="1"/>
  <c r="K2931" i="1" s="1"/>
  <c r="G2932" i="1"/>
  <c r="K2932" i="1" s="1"/>
  <c r="G2933" i="1"/>
  <c r="K2933" i="1" s="1"/>
  <c r="G2934" i="1"/>
  <c r="K2934" i="1" s="1"/>
  <c r="G2935" i="1"/>
  <c r="K2935" i="1" s="1"/>
  <c r="G2936" i="1"/>
  <c r="K2936" i="1" s="1"/>
  <c r="G2937" i="1"/>
  <c r="K2937" i="1" s="1"/>
  <c r="G2938" i="1"/>
  <c r="K2938" i="1" s="1"/>
  <c r="G2939" i="1"/>
  <c r="K2939" i="1" s="1"/>
  <c r="G2940" i="1"/>
  <c r="K2940" i="1" s="1"/>
  <c r="G2941" i="1"/>
  <c r="K2941" i="1" s="1"/>
  <c r="G2942" i="1"/>
  <c r="K2942" i="1" s="1"/>
  <c r="G2943" i="1"/>
  <c r="K2943" i="1" s="1"/>
  <c r="G2944" i="1"/>
  <c r="K2944" i="1" s="1"/>
  <c r="G2945" i="1"/>
  <c r="K2945" i="1" s="1"/>
  <c r="G2946" i="1"/>
  <c r="K2946" i="1" s="1"/>
  <c r="G2947" i="1"/>
  <c r="K2947" i="1" s="1"/>
  <c r="G2948" i="1"/>
  <c r="K2948" i="1" s="1"/>
  <c r="G2949" i="1"/>
  <c r="K2949" i="1" s="1"/>
  <c r="G2950" i="1"/>
  <c r="K2950" i="1" s="1"/>
  <c r="G2951" i="1"/>
  <c r="K2951" i="1" s="1"/>
  <c r="G2952" i="1"/>
  <c r="K2952" i="1" s="1"/>
  <c r="G2953" i="1"/>
  <c r="K2953" i="1" s="1"/>
  <c r="G2954" i="1"/>
  <c r="K2954" i="1" s="1"/>
  <c r="G2955" i="1"/>
  <c r="K2955" i="1" s="1"/>
  <c r="G2956" i="1"/>
  <c r="K2956" i="1" s="1"/>
  <c r="G2957" i="1"/>
  <c r="K2957" i="1" s="1"/>
  <c r="G2958" i="1"/>
  <c r="K2958" i="1" s="1"/>
  <c r="G2959" i="1"/>
  <c r="K2959" i="1" s="1"/>
  <c r="G2960" i="1"/>
  <c r="K2960" i="1" s="1"/>
  <c r="G2961" i="1"/>
  <c r="K2961" i="1" s="1"/>
  <c r="G2962" i="1"/>
  <c r="K2962" i="1" s="1"/>
  <c r="G2963" i="1"/>
  <c r="K2963" i="1" s="1"/>
  <c r="G2964" i="1"/>
  <c r="K2964" i="1" s="1"/>
  <c r="G2965" i="1"/>
  <c r="K2965" i="1" s="1"/>
  <c r="G2966" i="1"/>
  <c r="K2966" i="1" s="1"/>
  <c r="G2967" i="1"/>
  <c r="K2967" i="1" s="1"/>
  <c r="G2968" i="1"/>
  <c r="K2968" i="1" s="1"/>
  <c r="G2969" i="1"/>
  <c r="K2969" i="1" s="1"/>
  <c r="G2970" i="1"/>
  <c r="K2970" i="1" s="1"/>
  <c r="G2971" i="1"/>
  <c r="K2971" i="1" s="1"/>
  <c r="G2972" i="1"/>
  <c r="K2972" i="1" s="1"/>
  <c r="G2973" i="1"/>
  <c r="K2973" i="1" s="1"/>
  <c r="G2974" i="1"/>
  <c r="K2974" i="1" s="1"/>
  <c r="G2975" i="1"/>
  <c r="K2975" i="1" s="1"/>
  <c r="G2976" i="1"/>
  <c r="K2976" i="1" s="1"/>
  <c r="G2977" i="1"/>
  <c r="K2977" i="1" s="1"/>
  <c r="G2978" i="1"/>
  <c r="K2978" i="1" s="1"/>
  <c r="G2979" i="1"/>
  <c r="K2979" i="1" s="1"/>
  <c r="G2980" i="1"/>
  <c r="K2980" i="1" s="1"/>
  <c r="G2981" i="1"/>
  <c r="K2981" i="1" s="1"/>
  <c r="G2982" i="1"/>
  <c r="K2982" i="1" s="1"/>
  <c r="G2983" i="1"/>
  <c r="K2983" i="1" s="1"/>
  <c r="G2984" i="1"/>
  <c r="K2984" i="1" s="1"/>
  <c r="G2985" i="1"/>
  <c r="K2985" i="1" s="1"/>
  <c r="G2986" i="1"/>
  <c r="K2986" i="1" s="1"/>
  <c r="G2987" i="1"/>
  <c r="K2987" i="1" s="1"/>
  <c r="G2988" i="1"/>
  <c r="K2988" i="1" s="1"/>
  <c r="G2989" i="1"/>
  <c r="K2989" i="1" s="1"/>
  <c r="G2990" i="1"/>
  <c r="K2990" i="1" s="1"/>
  <c r="G2991" i="1"/>
  <c r="K2991" i="1" s="1"/>
  <c r="G2992" i="1"/>
  <c r="K2992" i="1" s="1"/>
  <c r="G2993" i="1"/>
  <c r="K2993" i="1" s="1"/>
  <c r="G2994" i="1"/>
  <c r="K2994" i="1" s="1"/>
  <c r="G2995" i="1"/>
  <c r="K2995" i="1" s="1"/>
  <c r="G2996" i="1"/>
  <c r="K2996" i="1" s="1"/>
  <c r="G2997" i="1"/>
  <c r="K2997" i="1" s="1"/>
  <c r="G2998" i="1"/>
  <c r="K2998" i="1" s="1"/>
  <c r="G2999" i="1"/>
  <c r="K2999" i="1" s="1"/>
  <c r="G3000" i="1"/>
  <c r="K3000" i="1" s="1"/>
  <c r="G3001" i="1"/>
  <c r="K3001" i="1" s="1"/>
  <c r="G3002" i="1"/>
  <c r="K3002" i="1" s="1"/>
  <c r="G3003" i="1"/>
  <c r="K3003" i="1" s="1"/>
  <c r="G3004" i="1"/>
  <c r="K3004" i="1" s="1"/>
  <c r="G3005" i="1"/>
  <c r="K3005" i="1" s="1"/>
  <c r="G3006" i="1"/>
  <c r="K3006" i="1" s="1"/>
  <c r="G3007" i="1"/>
  <c r="K3007" i="1" s="1"/>
  <c r="G3008" i="1"/>
  <c r="K3008" i="1" s="1"/>
  <c r="G3009" i="1"/>
  <c r="K3009" i="1" s="1"/>
  <c r="G3010" i="1"/>
  <c r="K3010" i="1" s="1"/>
  <c r="G3011" i="1"/>
  <c r="K3011" i="1" s="1"/>
  <c r="G3012" i="1"/>
  <c r="K3012" i="1" s="1"/>
  <c r="G3013" i="1"/>
  <c r="K3013" i="1" s="1"/>
  <c r="G3014" i="1"/>
  <c r="K3014" i="1" s="1"/>
  <c r="G3015" i="1"/>
  <c r="K3015" i="1" s="1"/>
  <c r="G3016" i="1"/>
  <c r="K3016" i="1" s="1"/>
  <c r="G3017" i="1"/>
  <c r="K3017" i="1" s="1"/>
  <c r="G3018" i="1"/>
  <c r="K3018" i="1" s="1"/>
  <c r="G3019" i="1"/>
  <c r="K3019" i="1" s="1"/>
  <c r="G3020" i="1"/>
  <c r="K3020" i="1" s="1"/>
  <c r="G3021" i="1"/>
  <c r="K3021" i="1" s="1"/>
  <c r="G3022" i="1"/>
  <c r="K3022" i="1" s="1"/>
  <c r="G3023" i="1"/>
  <c r="K3023" i="1" s="1"/>
  <c r="G3024" i="1"/>
  <c r="K3024" i="1" s="1"/>
  <c r="G3025" i="1"/>
  <c r="K3025" i="1" s="1"/>
  <c r="G3026" i="1"/>
  <c r="K3026" i="1" s="1"/>
  <c r="G3027" i="1"/>
  <c r="K3027" i="1" s="1"/>
  <c r="G3028" i="1"/>
  <c r="K3028" i="1" s="1"/>
  <c r="G3029" i="1"/>
  <c r="K3029" i="1" s="1"/>
  <c r="G3030" i="1"/>
  <c r="K3030" i="1" s="1"/>
  <c r="G3031" i="1"/>
  <c r="K3031" i="1" s="1"/>
  <c r="G3032" i="1"/>
  <c r="K3032" i="1" s="1"/>
  <c r="G3033" i="1"/>
  <c r="K3033" i="1" s="1"/>
  <c r="G3034" i="1"/>
  <c r="K3034" i="1" s="1"/>
  <c r="G3035" i="1"/>
  <c r="K3035" i="1" s="1"/>
  <c r="G3036" i="1"/>
  <c r="K3036" i="1" s="1"/>
  <c r="G3037" i="1"/>
  <c r="K3037" i="1" s="1"/>
  <c r="G3038" i="1"/>
  <c r="K3038" i="1" s="1"/>
  <c r="G3039" i="1"/>
  <c r="K3039" i="1" s="1"/>
  <c r="G3040" i="1"/>
  <c r="K3040" i="1" s="1"/>
  <c r="G3041" i="1"/>
  <c r="K3041" i="1" s="1"/>
  <c r="G3042" i="1"/>
  <c r="K3042" i="1" s="1"/>
  <c r="G3043" i="1"/>
  <c r="K3043" i="1" s="1"/>
  <c r="G3044" i="1"/>
  <c r="K3044" i="1" s="1"/>
  <c r="G3045" i="1"/>
  <c r="K3045" i="1" s="1"/>
  <c r="G3046" i="1"/>
  <c r="K3046" i="1" s="1"/>
  <c r="G3047" i="1"/>
  <c r="K3047" i="1" s="1"/>
  <c r="G3048" i="1"/>
  <c r="K3048" i="1" s="1"/>
  <c r="G3049" i="1"/>
  <c r="K3049" i="1" s="1"/>
  <c r="G3050" i="1"/>
  <c r="K3050" i="1" s="1"/>
  <c r="G3051" i="1"/>
  <c r="K3051" i="1" s="1"/>
  <c r="G3052" i="1"/>
  <c r="K3052" i="1" s="1"/>
  <c r="G3053" i="1"/>
  <c r="K3053" i="1" s="1"/>
  <c r="G3054" i="1"/>
  <c r="K3054" i="1" s="1"/>
  <c r="G3055" i="1"/>
  <c r="K3055" i="1" s="1"/>
  <c r="G3056" i="1"/>
  <c r="K3056" i="1" s="1"/>
  <c r="G3057" i="1"/>
  <c r="K3057" i="1" s="1"/>
  <c r="G3058" i="1"/>
  <c r="K3058" i="1" s="1"/>
  <c r="G3059" i="1"/>
  <c r="K3059" i="1" s="1"/>
  <c r="G3060" i="1"/>
  <c r="K3060" i="1" s="1"/>
  <c r="G3061" i="1"/>
  <c r="K3061" i="1" s="1"/>
  <c r="G3062" i="1"/>
  <c r="K3062" i="1" s="1"/>
  <c r="G3063" i="1"/>
  <c r="K3063" i="1" s="1"/>
  <c r="G3064" i="1"/>
  <c r="K3064" i="1" s="1"/>
  <c r="G3065" i="1"/>
  <c r="K3065" i="1" s="1"/>
  <c r="G3066" i="1"/>
  <c r="K3066" i="1" s="1"/>
  <c r="G3067" i="1"/>
  <c r="K3067" i="1" s="1"/>
  <c r="G3068" i="1"/>
  <c r="K3068" i="1" s="1"/>
  <c r="G3069" i="1"/>
  <c r="K3069" i="1" s="1"/>
  <c r="G3070" i="1"/>
  <c r="K3070" i="1" s="1"/>
  <c r="G3071" i="1"/>
  <c r="K3071" i="1" s="1"/>
  <c r="G3072" i="1"/>
  <c r="K3072" i="1" s="1"/>
  <c r="G3073" i="1"/>
  <c r="K3073" i="1" s="1"/>
  <c r="G3074" i="1"/>
  <c r="K3074" i="1" s="1"/>
  <c r="G3075" i="1"/>
  <c r="K3075" i="1" s="1"/>
  <c r="G3076" i="1"/>
  <c r="K3076" i="1" s="1"/>
  <c r="G3077" i="1"/>
  <c r="K3077" i="1" s="1"/>
  <c r="G3078" i="1"/>
  <c r="K3078" i="1" s="1"/>
  <c r="G3079" i="1"/>
  <c r="K3079" i="1" s="1"/>
  <c r="G3080" i="1"/>
  <c r="K3080" i="1" s="1"/>
  <c r="G3081" i="1"/>
  <c r="K3081" i="1" s="1"/>
  <c r="G3082" i="1"/>
  <c r="K3082" i="1" s="1"/>
  <c r="G3083" i="1"/>
  <c r="K3083" i="1" s="1"/>
  <c r="G3084" i="1"/>
  <c r="K3084" i="1" s="1"/>
  <c r="G3085" i="1"/>
  <c r="K3085" i="1" s="1"/>
  <c r="G3086" i="1"/>
  <c r="K3086" i="1" s="1"/>
  <c r="G3087" i="1"/>
  <c r="K3087" i="1" s="1"/>
  <c r="G3088" i="1"/>
  <c r="K3088" i="1" s="1"/>
  <c r="G3089" i="1"/>
  <c r="K3089" i="1" s="1"/>
  <c r="G3090" i="1"/>
  <c r="K3090" i="1" s="1"/>
  <c r="G3091" i="1"/>
  <c r="K3091" i="1" s="1"/>
  <c r="G3092" i="1"/>
  <c r="K3092" i="1" s="1"/>
  <c r="G3093" i="1"/>
  <c r="K3093" i="1" s="1"/>
  <c r="G3094" i="1"/>
  <c r="K3094" i="1" s="1"/>
  <c r="G3095" i="1"/>
  <c r="K3095" i="1" s="1"/>
  <c r="G3096" i="1"/>
  <c r="K3096" i="1" s="1"/>
  <c r="G3097" i="1"/>
  <c r="K3097" i="1" s="1"/>
  <c r="G3098" i="1"/>
  <c r="K3098" i="1" s="1"/>
  <c r="G3099" i="1"/>
  <c r="K3099" i="1" s="1"/>
  <c r="G3100" i="1"/>
  <c r="K3100" i="1" s="1"/>
  <c r="G3101" i="1"/>
  <c r="K3101" i="1" s="1"/>
  <c r="G3102" i="1"/>
  <c r="K3102" i="1" s="1"/>
  <c r="G3103" i="1"/>
  <c r="K3103" i="1" s="1"/>
  <c r="G3104" i="1"/>
  <c r="K3104" i="1" s="1"/>
  <c r="G3105" i="1"/>
  <c r="K3105" i="1" s="1"/>
  <c r="G3106" i="1"/>
  <c r="K3106" i="1" s="1"/>
  <c r="G3107" i="1"/>
  <c r="K3107" i="1" s="1"/>
  <c r="G3108" i="1"/>
  <c r="K3108" i="1" s="1"/>
  <c r="G3109" i="1"/>
  <c r="K3109" i="1" s="1"/>
  <c r="G3110" i="1"/>
  <c r="K3110" i="1" s="1"/>
  <c r="G3111" i="1"/>
  <c r="K3111" i="1" s="1"/>
  <c r="G3112" i="1"/>
  <c r="K3112" i="1" s="1"/>
  <c r="G3113" i="1"/>
  <c r="K3113" i="1" s="1"/>
  <c r="G3114" i="1"/>
  <c r="K3114" i="1" s="1"/>
  <c r="G3115" i="1"/>
  <c r="K3115" i="1" s="1"/>
  <c r="G3116" i="1"/>
  <c r="K3116" i="1" s="1"/>
  <c r="G3117" i="1"/>
  <c r="K3117" i="1" s="1"/>
  <c r="G3118" i="1"/>
  <c r="K3118" i="1" s="1"/>
  <c r="G3119" i="1"/>
  <c r="K3119" i="1" s="1"/>
  <c r="G3120" i="1"/>
  <c r="K3120" i="1" s="1"/>
  <c r="G3121" i="1"/>
  <c r="K3121" i="1" s="1"/>
  <c r="G3122" i="1"/>
  <c r="K3122" i="1" s="1"/>
  <c r="G3123" i="1"/>
  <c r="K3123" i="1" s="1"/>
  <c r="G3124" i="1"/>
  <c r="K3124" i="1" s="1"/>
  <c r="G3125" i="1"/>
  <c r="K3125" i="1" s="1"/>
  <c r="G3126" i="1"/>
  <c r="K3126" i="1" s="1"/>
  <c r="G3127" i="1"/>
  <c r="K3127" i="1" s="1"/>
  <c r="G3128" i="1"/>
  <c r="K3128" i="1" s="1"/>
  <c r="G3129" i="1"/>
  <c r="K3129" i="1" s="1"/>
  <c r="G3130" i="1"/>
  <c r="K3130" i="1" s="1"/>
  <c r="G3131" i="1"/>
  <c r="K3131" i="1" s="1"/>
  <c r="G3132" i="1"/>
  <c r="K3132" i="1" s="1"/>
  <c r="G3133" i="1"/>
  <c r="K3133" i="1" s="1"/>
  <c r="G3134" i="1"/>
  <c r="K3134" i="1" s="1"/>
  <c r="G3135" i="1"/>
  <c r="K3135" i="1" s="1"/>
  <c r="G3136" i="1"/>
  <c r="K3136" i="1" s="1"/>
  <c r="G3137" i="1"/>
  <c r="K3137" i="1" s="1"/>
  <c r="G3138" i="1"/>
  <c r="K3138" i="1" s="1"/>
  <c r="G3139" i="1"/>
  <c r="K3139" i="1" s="1"/>
  <c r="G3140" i="1"/>
  <c r="K3140" i="1" s="1"/>
  <c r="G3141" i="1"/>
  <c r="K3141" i="1" s="1"/>
  <c r="G3142" i="1"/>
  <c r="K3142" i="1" s="1"/>
  <c r="G3143" i="1"/>
  <c r="K3143" i="1" s="1"/>
  <c r="G3144" i="1"/>
  <c r="K3144" i="1" s="1"/>
  <c r="G3145" i="1"/>
  <c r="K3145" i="1" s="1"/>
  <c r="G3146" i="1"/>
  <c r="K3146" i="1" s="1"/>
  <c r="G3147" i="1"/>
  <c r="K3147" i="1" s="1"/>
  <c r="G3148" i="1"/>
  <c r="K3148" i="1" s="1"/>
  <c r="G3149" i="1"/>
  <c r="K3149" i="1" s="1"/>
  <c r="G3150" i="1"/>
  <c r="K3150" i="1" s="1"/>
  <c r="G3151" i="1"/>
  <c r="K3151" i="1" s="1"/>
  <c r="G3152" i="1"/>
  <c r="K3152" i="1" s="1"/>
  <c r="G3153" i="1"/>
  <c r="K3153" i="1" s="1"/>
  <c r="G3154" i="1"/>
  <c r="K3154" i="1" s="1"/>
  <c r="G3155" i="1"/>
  <c r="K3155" i="1" s="1"/>
  <c r="G3156" i="1"/>
  <c r="K3156" i="1" s="1"/>
  <c r="G3157" i="1"/>
  <c r="K3157" i="1" s="1"/>
  <c r="G3158" i="1"/>
  <c r="K3158" i="1" s="1"/>
  <c r="G3159" i="1"/>
  <c r="K3159" i="1" s="1"/>
  <c r="G3160" i="1"/>
  <c r="K3160" i="1" s="1"/>
  <c r="G3161" i="1"/>
  <c r="K3161" i="1" s="1"/>
  <c r="G3162" i="1"/>
  <c r="K3162" i="1" s="1"/>
  <c r="G3163" i="1"/>
  <c r="K3163" i="1" s="1"/>
  <c r="G3164" i="1"/>
  <c r="K3164" i="1" s="1"/>
  <c r="G3165" i="1"/>
  <c r="K3165" i="1" s="1"/>
  <c r="G3166" i="1"/>
  <c r="K3166" i="1" s="1"/>
  <c r="G3167" i="1"/>
  <c r="K3167" i="1" s="1"/>
  <c r="G3168" i="1"/>
  <c r="K3168" i="1" s="1"/>
  <c r="G3169" i="1"/>
  <c r="K3169" i="1" s="1"/>
  <c r="G3170" i="1"/>
  <c r="K3170" i="1" s="1"/>
  <c r="G3171" i="1"/>
  <c r="K3171" i="1" s="1"/>
  <c r="G3172" i="1"/>
  <c r="K3172" i="1" s="1"/>
  <c r="G3173" i="1"/>
  <c r="K3173" i="1" s="1"/>
  <c r="G3174" i="1"/>
  <c r="K3174" i="1" s="1"/>
  <c r="G3175" i="1"/>
  <c r="K3175" i="1" s="1"/>
  <c r="G3176" i="1"/>
  <c r="K3176" i="1" s="1"/>
  <c r="G3177" i="1"/>
  <c r="K3177" i="1" s="1"/>
  <c r="G3178" i="1"/>
  <c r="K3178" i="1" s="1"/>
  <c r="G3179" i="1"/>
  <c r="K3179" i="1" s="1"/>
  <c r="G3180" i="1"/>
  <c r="K3180" i="1" s="1"/>
  <c r="G3181" i="1"/>
  <c r="K3181" i="1" s="1"/>
  <c r="G3182" i="1"/>
  <c r="K3182" i="1" s="1"/>
  <c r="G3183" i="1"/>
  <c r="K3183" i="1" s="1"/>
  <c r="G3184" i="1"/>
  <c r="K3184" i="1" s="1"/>
  <c r="G3185" i="1"/>
  <c r="K3185" i="1" s="1"/>
  <c r="G3186" i="1"/>
  <c r="K3186" i="1" s="1"/>
  <c r="G3187" i="1"/>
  <c r="K3187" i="1" s="1"/>
  <c r="G3188" i="1"/>
  <c r="K3188" i="1" s="1"/>
  <c r="G3189" i="1"/>
  <c r="K3189" i="1" s="1"/>
  <c r="G3190" i="1"/>
  <c r="K3190" i="1" s="1"/>
  <c r="G3191" i="1"/>
  <c r="K3191" i="1" s="1"/>
  <c r="G3192" i="1"/>
  <c r="K3192" i="1" s="1"/>
  <c r="G3193" i="1"/>
  <c r="K3193" i="1" s="1"/>
  <c r="G3194" i="1"/>
  <c r="K3194" i="1" s="1"/>
  <c r="G3195" i="1"/>
  <c r="K3195" i="1" s="1"/>
  <c r="G3196" i="1"/>
  <c r="K3196" i="1" s="1"/>
  <c r="G3197" i="1"/>
  <c r="K3197" i="1" s="1"/>
  <c r="G3198" i="1"/>
  <c r="K3198" i="1" s="1"/>
  <c r="G3199" i="1"/>
  <c r="K3199" i="1" s="1"/>
  <c r="G3200" i="1"/>
  <c r="K3200" i="1" s="1"/>
  <c r="G3201" i="1"/>
  <c r="K3201" i="1" s="1"/>
  <c r="G3202" i="1"/>
  <c r="K3202" i="1" s="1"/>
  <c r="G3203" i="1"/>
  <c r="K3203" i="1" s="1"/>
  <c r="G3204" i="1"/>
  <c r="K3204" i="1" s="1"/>
  <c r="G3205" i="1"/>
  <c r="K3205" i="1" s="1"/>
  <c r="G3206" i="1"/>
  <c r="K3206" i="1" s="1"/>
  <c r="G3207" i="1"/>
  <c r="K3207" i="1" s="1"/>
  <c r="G3208" i="1"/>
  <c r="K3208" i="1" s="1"/>
  <c r="G3209" i="1"/>
  <c r="K3209" i="1" s="1"/>
  <c r="G3210" i="1"/>
  <c r="K3210" i="1" s="1"/>
  <c r="G3211" i="1"/>
  <c r="K3211" i="1" s="1"/>
  <c r="G3212" i="1"/>
  <c r="K3212" i="1" s="1"/>
  <c r="G3213" i="1"/>
  <c r="K3213" i="1" s="1"/>
  <c r="G3214" i="1"/>
  <c r="K3214" i="1" s="1"/>
  <c r="G3215" i="1"/>
  <c r="K3215" i="1" s="1"/>
  <c r="G3216" i="1"/>
  <c r="K3216" i="1" s="1"/>
  <c r="G3217" i="1"/>
  <c r="K3217" i="1" s="1"/>
  <c r="G3218" i="1"/>
  <c r="K3218" i="1" s="1"/>
  <c r="G3219" i="1"/>
  <c r="K3219" i="1" s="1"/>
  <c r="G3220" i="1"/>
  <c r="K3220" i="1" s="1"/>
  <c r="G3221" i="1"/>
  <c r="K3221" i="1" s="1"/>
  <c r="G3222" i="1"/>
  <c r="K3222" i="1" s="1"/>
  <c r="G3223" i="1"/>
  <c r="K3223" i="1" s="1"/>
  <c r="G3224" i="1"/>
  <c r="K3224" i="1" s="1"/>
  <c r="G3225" i="1"/>
  <c r="K3225" i="1" s="1"/>
  <c r="G3226" i="1"/>
  <c r="K3226" i="1" s="1"/>
  <c r="G3227" i="1"/>
  <c r="K3227" i="1" s="1"/>
  <c r="G3228" i="1"/>
  <c r="K3228" i="1" s="1"/>
  <c r="G3229" i="1"/>
  <c r="K3229" i="1" s="1"/>
  <c r="G3230" i="1"/>
  <c r="K3230" i="1" s="1"/>
  <c r="G3231" i="1"/>
  <c r="K3231" i="1" s="1"/>
  <c r="G3232" i="1"/>
  <c r="K3232" i="1" s="1"/>
  <c r="G3233" i="1"/>
  <c r="K3233" i="1" s="1"/>
  <c r="G3234" i="1"/>
  <c r="K3234" i="1" s="1"/>
  <c r="G3235" i="1"/>
  <c r="K3235" i="1" s="1"/>
  <c r="G3236" i="1"/>
  <c r="K3236" i="1" s="1"/>
  <c r="G3237" i="1"/>
  <c r="K3237" i="1" s="1"/>
  <c r="G3238" i="1"/>
  <c r="K3238" i="1" s="1"/>
  <c r="G3239" i="1"/>
  <c r="K3239" i="1" s="1"/>
  <c r="G3240" i="1"/>
  <c r="K3240" i="1" s="1"/>
  <c r="G3241" i="1"/>
  <c r="K3241" i="1" s="1"/>
  <c r="G3242" i="1"/>
  <c r="K3242" i="1" s="1"/>
  <c r="G3243" i="1"/>
  <c r="K3243" i="1" s="1"/>
  <c r="G3244" i="1"/>
  <c r="K3244" i="1" s="1"/>
  <c r="G3245" i="1"/>
  <c r="K3245" i="1" s="1"/>
  <c r="G3246" i="1"/>
  <c r="K3246" i="1" s="1"/>
  <c r="G3247" i="1"/>
  <c r="K3247" i="1" s="1"/>
  <c r="G3248" i="1"/>
  <c r="K3248" i="1" s="1"/>
  <c r="G3249" i="1"/>
  <c r="K3249" i="1" s="1"/>
  <c r="G3250" i="1"/>
  <c r="K3250" i="1" s="1"/>
  <c r="G3251" i="1"/>
  <c r="K3251" i="1" s="1"/>
  <c r="G3252" i="1"/>
  <c r="K3252" i="1" s="1"/>
  <c r="G3253" i="1"/>
  <c r="K3253" i="1" s="1"/>
  <c r="G3254" i="1"/>
  <c r="K3254" i="1" s="1"/>
  <c r="G3255" i="1"/>
  <c r="K3255" i="1" s="1"/>
  <c r="G3256" i="1"/>
  <c r="K3256" i="1" s="1"/>
  <c r="G3257" i="1"/>
  <c r="K3257" i="1" s="1"/>
  <c r="G3258" i="1"/>
  <c r="K3258" i="1" s="1"/>
  <c r="G3259" i="1"/>
  <c r="K3259" i="1" s="1"/>
  <c r="G3260" i="1"/>
  <c r="K3260" i="1" s="1"/>
  <c r="G3261" i="1"/>
  <c r="K3261" i="1" s="1"/>
  <c r="G3262" i="1"/>
  <c r="K3262" i="1" s="1"/>
  <c r="G3263" i="1"/>
  <c r="K3263" i="1" s="1"/>
  <c r="G3264" i="1"/>
  <c r="K3264" i="1" s="1"/>
  <c r="G3265" i="1"/>
  <c r="K3265" i="1" s="1"/>
  <c r="G3266" i="1"/>
  <c r="K3266" i="1" s="1"/>
  <c r="G3267" i="1"/>
  <c r="K3267" i="1" s="1"/>
  <c r="G3268" i="1"/>
  <c r="K3268" i="1" s="1"/>
  <c r="G3269" i="1"/>
  <c r="K3269" i="1" s="1"/>
  <c r="G3270" i="1"/>
  <c r="K3270" i="1" s="1"/>
  <c r="G3271" i="1"/>
  <c r="K3271" i="1" s="1"/>
  <c r="G3272" i="1"/>
  <c r="K3272" i="1" s="1"/>
  <c r="G3273" i="1"/>
  <c r="K3273" i="1" s="1"/>
  <c r="G3274" i="1"/>
  <c r="K3274" i="1" s="1"/>
  <c r="G3275" i="1"/>
  <c r="K3275" i="1" s="1"/>
  <c r="G3276" i="1"/>
  <c r="K3276" i="1" s="1"/>
  <c r="G3277" i="1"/>
  <c r="K3277" i="1" s="1"/>
  <c r="G3278" i="1"/>
  <c r="K3278" i="1" s="1"/>
  <c r="G3279" i="1"/>
  <c r="K3279" i="1" s="1"/>
  <c r="G3280" i="1"/>
  <c r="K3280" i="1" s="1"/>
  <c r="G3281" i="1"/>
  <c r="K3281" i="1" s="1"/>
  <c r="G3282" i="1"/>
  <c r="K3282" i="1" s="1"/>
  <c r="G3283" i="1"/>
  <c r="K3283" i="1" s="1"/>
  <c r="G3284" i="1"/>
  <c r="K3284" i="1" s="1"/>
  <c r="G3285" i="1"/>
  <c r="K3285" i="1" s="1"/>
  <c r="G3286" i="1"/>
  <c r="K3286" i="1" s="1"/>
  <c r="G3287" i="1"/>
  <c r="K3287" i="1" s="1"/>
  <c r="G3288" i="1"/>
  <c r="K3288" i="1" s="1"/>
  <c r="G3289" i="1"/>
  <c r="K3289" i="1" s="1"/>
  <c r="G3290" i="1"/>
  <c r="K3290" i="1" s="1"/>
  <c r="G3291" i="1"/>
  <c r="K3291" i="1" s="1"/>
  <c r="G3292" i="1"/>
  <c r="K3292" i="1" s="1"/>
  <c r="G3293" i="1"/>
  <c r="K3293" i="1" s="1"/>
  <c r="G3294" i="1"/>
  <c r="K3294" i="1" s="1"/>
  <c r="G3295" i="1"/>
  <c r="K3295" i="1" s="1"/>
  <c r="G3296" i="1"/>
  <c r="K3296" i="1" s="1"/>
  <c r="G3297" i="1"/>
  <c r="K3297" i="1" s="1"/>
  <c r="G3298" i="1"/>
  <c r="K3298" i="1" s="1"/>
  <c r="G3299" i="1"/>
  <c r="K3299" i="1" s="1"/>
  <c r="G3300" i="1"/>
  <c r="K3300" i="1" s="1"/>
  <c r="G3301" i="1"/>
  <c r="K3301" i="1" s="1"/>
  <c r="G3302" i="1"/>
  <c r="K3302" i="1" s="1"/>
  <c r="G3303" i="1"/>
  <c r="K3303" i="1" s="1"/>
  <c r="G3304" i="1"/>
  <c r="K3304" i="1" s="1"/>
  <c r="G3305" i="1"/>
  <c r="K3305" i="1" s="1"/>
  <c r="G3306" i="1"/>
  <c r="K3306" i="1" s="1"/>
  <c r="G3307" i="1"/>
  <c r="K3307" i="1" s="1"/>
  <c r="G3308" i="1"/>
  <c r="K3308" i="1" s="1"/>
  <c r="G3309" i="1"/>
  <c r="K3309" i="1" s="1"/>
  <c r="G3310" i="1"/>
  <c r="K3310" i="1" s="1"/>
  <c r="G3311" i="1"/>
  <c r="K3311" i="1" s="1"/>
  <c r="G3312" i="1"/>
  <c r="K3312" i="1" s="1"/>
  <c r="G3313" i="1"/>
  <c r="K3313" i="1" s="1"/>
  <c r="G3314" i="1"/>
  <c r="K3314" i="1" s="1"/>
  <c r="G3315" i="1"/>
  <c r="K3315" i="1" s="1"/>
  <c r="G3316" i="1"/>
  <c r="K3316" i="1" s="1"/>
  <c r="G3317" i="1"/>
  <c r="K3317" i="1" s="1"/>
  <c r="G3318" i="1"/>
  <c r="K3318" i="1" s="1"/>
  <c r="G3319" i="1"/>
  <c r="K3319" i="1" s="1"/>
  <c r="G3320" i="1"/>
  <c r="K3320" i="1" s="1"/>
  <c r="G3321" i="1"/>
  <c r="K3321" i="1" s="1"/>
  <c r="G3322" i="1"/>
  <c r="K3322" i="1" s="1"/>
  <c r="G3323" i="1"/>
  <c r="K3323" i="1" s="1"/>
  <c r="G3324" i="1"/>
  <c r="K3324" i="1" s="1"/>
  <c r="G3325" i="1"/>
  <c r="K3325" i="1" s="1"/>
  <c r="G3326" i="1"/>
  <c r="K3326" i="1" s="1"/>
  <c r="G3327" i="1"/>
  <c r="K3327" i="1" s="1"/>
  <c r="G3328" i="1"/>
  <c r="K3328" i="1" s="1"/>
  <c r="G3329" i="1"/>
  <c r="K3329" i="1" s="1"/>
  <c r="G3330" i="1"/>
  <c r="K3330" i="1" s="1"/>
  <c r="G3331" i="1"/>
  <c r="K3331" i="1" s="1"/>
  <c r="G3332" i="1"/>
  <c r="K3332" i="1" s="1"/>
  <c r="G3333" i="1"/>
  <c r="K3333" i="1" s="1"/>
  <c r="G3334" i="1"/>
  <c r="K3334" i="1" s="1"/>
  <c r="G3335" i="1"/>
  <c r="K3335" i="1" s="1"/>
  <c r="G3336" i="1"/>
  <c r="K3336" i="1" s="1"/>
  <c r="G3337" i="1"/>
  <c r="K3337" i="1" s="1"/>
  <c r="G3338" i="1"/>
  <c r="K3338" i="1" s="1"/>
  <c r="G3339" i="1"/>
  <c r="K3339" i="1" s="1"/>
  <c r="G3340" i="1"/>
  <c r="K3340" i="1" s="1"/>
  <c r="G3341" i="1"/>
  <c r="K3341" i="1" s="1"/>
  <c r="G3342" i="1"/>
  <c r="K3342" i="1" s="1"/>
  <c r="G3343" i="1"/>
  <c r="K3343" i="1" s="1"/>
  <c r="G3344" i="1"/>
  <c r="K3344" i="1" s="1"/>
  <c r="G3345" i="1"/>
  <c r="K3345" i="1" s="1"/>
  <c r="G3346" i="1"/>
  <c r="K3346" i="1" s="1"/>
  <c r="G3347" i="1"/>
  <c r="K3347" i="1" s="1"/>
  <c r="G3348" i="1"/>
  <c r="K3348" i="1" s="1"/>
  <c r="G3349" i="1"/>
  <c r="K3349" i="1" s="1"/>
  <c r="G3350" i="1"/>
  <c r="K3350" i="1" s="1"/>
  <c r="G3351" i="1"/>
  <c r="K3351" i="1" s="1"/>
  <c r="G3352" i="1"/>
  <c r="K3352" i="1" s="1"/>
  <c r="G3353" i="1"/>
  <c r="K3353" i="1" s="1"/>
  <c r="G3354" i="1"/>
  <c r="K3354" i="1" s="1"/>
  <c r="G3355" i="1"/>
  <c r="K3355" i="1" s="1"/>
  <c r="G3356" i="1"/>
  <c r="K3356" i="1" s="1"/>
  <c r="G3357" i="1"/>
  <c r="K3357" i="1" s="1"/>
  <c r="G3358" i="1"/>
  <c r="K3358" i="1" s="1"/>
  <c r="G3359" i="1"/>
  <c r="K3359" i="1" s="1"/>
  <c r="G3360" i="1"/>
  <c r="K3360" i="1" s="1"/>
  <c r="G3361" i="1"/>
  <c r="K3361" i="1" s="1"/>
  <c r="G3362" i="1"/>
  <c r="K3362" i="1" s="1"/>
  <c r="G3363" i="1"/>
  <c r="K3363" i="1" s="1"/>
  <c r="G3364" i="1"/>
  <c r="K3364" i="1" s="1"/>
  <c r="G3365" i="1"/>
  <c r="K3365" i="1" s="1"/>
  <c r="G3366" i="1"/>
  <c r="K3366" i="1" s="1"/>
  <c r="G3367" i="1"/>
  <c r="K3367" i="1" s="1"/>
  <c r="G3368" i="1"/>
  <c r="K3368" i="1" s="1"/>
  <c r="G3369" i="1"/>
  <c r="K3369" i="1" s="1"/>
  <c r="G3370" i="1"/>
  <c r="K3370" i="1" s="1"/>
  <c r="G3371" i="1"/>
  <c r="K3371" i="1" s="1"/>
  <c r="G3372" i="1"/>
  <c r="K3372" i="1" s="1"/>
  <c r="G3373" i="1"/>
  <c r="K3373" i="1" s="1"/>
  <c r="G3374" i="1"/>
  <c r="K3374" i="1" s="1"/>
  <c r="G3375" i="1"/>
  <c r="K3375" i="1" s="1"/>
  <c r="G3376" i="1"/>
  <c r="K3376" i="1" s="1"/>
  <c r="G3377" i="1"/>
  <c r="K3377" i="1" s="1"/>
  <c r="G3378" i="1"/>
  <c r="K3378" i="1" s="1"/>
  <c r="G3379" i="1"/>
  <c r="K3379" i="1" s="1"/>
  <c r="G3380" i="1"/>
  <c r="K3380" i="1" s="1"/>
  <c r="G3381" i="1"/>
  <c r="K3381" i="1" s="1"/>
  <c r="G3382" i="1"/>
  <c r="K3382" i="1" s="1"/>
  <c r="G3383" i="1"/>
  <c r="K3383" i="1" s="1"/>
  <c r="G3384" i="1"/>
  <c r="K3384" i="1" s="1"/>
  <c r="G3385" i="1"/>
  <c r="K3385" i="1" s="1"/>
  <c r="G3386" i="1"/>
  <c r="K3386" i="1" s="1"/>
  <c r="G3387" i="1"/>
  <c r="K3387" i="1" s="1"/>
  <c r="G3388" i="1"/>
  <c r="K3388" i="1" s="1"/>
  <c r="G3389" i="1"/>
  <c r="K3389" i="1" s="1"/>
  <c r="G3390" i="1"/>
  <c r="K3390" i="1" s="1"/>
  <c r="G3391" i="1"/>
  <c r="K3391" i="1" s="1"/>
  <c r="G3392" i="1"/>
  <c r="K3392" i="1" s="1"/>
  <c r="G3393" i="1"/>
  <c r="K3393" i="1" s="1"/>
  <c r="G3394" i="1"/>
  <c r="K3394" i="1" s="1"/>
  <c r="G3395" i="1"/>
  <c r="K3395" i="1" s="1"/>
  <c r="G3396" i="1"/>
  <c r="K3396" i="1" s="1"/>
  <c r="G3397" i="1"/>
  <c r="K3397" i="1" s="1"/>
  <c r="G3398" i="1"/>
  <c r="K3398" i="1" s="1"/>
  <c r="G3399" i="1"/>
  <c r="K3399" i="1" s="1"/>
  <c r="G3400" i="1"/>
  <c r="K3400" i="1" s="1"/>
  <c r="G3401" i="1"/>
  <c r="K3401" i="1" s="1"/>
  <c r="G3402" i="1"/>
  <c r="K3402" i="1" s="1"/>
  <c r="G3403" i="1"/>
  <c r="K3403" i="1" s="1"/>
  <c r="G3404" i="1"/>
  <c r="K3404" i="1" s="1"/>
  <c r="G3405" i="1"/>
  <c r="K3405" i="1" s="1"/>
  <c r="G3406" i="1"/>
  <c r="K3406" i="1" s="1"/>
  <c r="G3407" i="1"/>
  <c r="K3407" i="1" s="1"/>
  <c r="G3408" i="1"/>
  <c r="K3408" i="1" s="1"/>
  <c r="G3409" i="1"/>
  <c r="K3409" i="1" s="1"/>
  <c r="G3410" i="1"/>
  <c r="K3410" i="1" s="1"/>
  <c r="G3411" i="1"/>
  <c r="K3411" i="1" s="1"/>
  <c r="G3412" i="1"/>
  <c r="K3412" i="1" s="1"/>
  <c r="G3413" i="1"/>
  <c r="K3413" i="1" s="1"/>
  <c r="G3414" i="1"/>
  <c r="K3414" i="1" s="1"/>
  <c r="G3415" i="1"/>
  <c r="K3415" i="1" s="1"/>
  <c r="G3416" i="1"/>
  <c r="K3416" i="1" s="1"/>
  <c r="G3417" i="1"/>
  <c r="K3417" i="1" s="1"/>
  <c r="G3418" i="1"/>
  <c r="K3418" i="1" s="1"/>
  <c r="G3419" i="1"/>
  <c r="K3419" i="1" s="1"/>
  <c r="G3420" i="1"/>
  <c r="K3420" i="1" s="1"/>
  <c r="G3421" i="1"/>
  <c r="K3421" i="1" s="1"/>
  <c r="G3422" i="1"/>
  <c r="K3422" i="1" s="1"/>
  <c r="G3423" i="1"/>
  <c r="K3423" i="1" s="1"/>
  <c r="G3424" i="1"/>
  <c r="K3424" i="1" s="1"/>
  <c r="G3425" i="1"/>
  <c r="K3425" i="1" s="1"/>
  <c r="G3426" i="1"/>
  <c r="K3426" i="1" s="1"/>
  <c r="G3427" i="1"/>
  <c r="K3427" i="1" s="1"/>
  <c r="G3428" i="1"/>
  <c r="K3428" i="1" s="1"/>
  <c r="G3429" i="1"/>
  <c r="K3429" i="1" s="1"/>
  <c r="G3430" i="1"/>
  <c r="K3430" i="1" s="1"/>
  <c r="G3431" i="1"/>
  <c r="K3431" i="1" s="1"/>
  <c r="G3432" i="1"/>
  <c r="K3432" i="1" s="1"/>
  <c r="G3433" i="1"/>
  <c r="K3433" i="1" s="1"/>
  <c r="G3434" i="1"/>
  <c r="K3434" i="1" s="1"/>
  <c r="G3435" i="1"/>
  <c r="K3435" i="1" s="1"/>
  <c r="G3436" i="1"/>
  <c r="K3436" i="1" s="1"/>
  <c r="G3437" i="1"/>
  <c r="K3437" i="1" s="1"/>
  <c r="G3438" i="1"/>
  <c r="K3438" i="1" s="1"/>
  <c r="G3439" i="1"/>
  <c r="K3439" i="1" s="1"/>
  <c r="G3440" i="1"/>
  <c r="K3440" i="1" s="1"/>
  <c r="G3441" i="1"/>
  <c r="K3441" i="1" s="1"/>
  <c r="G3442" i="1"/>
  <c r="K3442" i="1" s="1"/>
  <c r="G3443" i="1"/>
  <c r="K3443" i="1" s="1"/>
  <c r="G3444" i="1"/>
  <c r="K3444" i="1" s="1"/>
  <c r="G3445" i="1"/>
  <c r="K3445" i="1" s="1"/>
  <c r="G3446" i="1"/>
  <c r="K3446" i="1" s="1"/>
  <c r="G3447" i="1"/>
  <c r="K3447" i="1" s="1"/>
  <c r="G3448" i="1"/>
  <c r="K3448" i="1" s="1"/>
  <c r="G3449" i="1"/>
  <c r="K3449" i="1" s="1"/>
  <c r="G3450" i="1"/>
  <c r="K3450" i="1" s="1"/>
  <c r="G3451" i="1"/>
  <c r="K3451" i="1" s="1"/>
  <c r="G3452" i="1"/>
  <c r="K3452" i="1" s="1"/>
  <c r="G3453" i="1"/>
  <c r="K3453" i="1" s="1"/>
  <c r="G3454" i="1"/>
  <c r="K3454" i="1" s="1"/>
  <c r="G3455" i="1"/>
  <c r="K3455" i="1" s="1"/>
  <c r="G3456" i="1"/>
  <c r="K3456" i="1" s="1"/>
  <c r="G3457" i="1"/>
  <c r="K3457" i="1" s="1"/>
  <c r="G3458" i="1"/>
  <c r="K3458" i="1" s="1"/>
  <c r="G3459" i="1"/>
  <c r="K3459" i="1" s="1"/>
  <c r="G3460" i="1"/>
  <c r="K3460" i="1" s="1"/>
  <c r="G3461" i="1"/>
  <c r="K3461" i="1" s="1"/>
  <c r="G3462" i="1"/>
  <c r="K3462" i="1" s="1"/>
  <c r="G3463" i="1"/>
  <c r="K3463" i="1" s="1"/>
  <c r="G3464" i="1"/>
  <c r="K3464" i="1" s="1"/>
  <c r="G3465" i="1"/>
  <c r="K3465" i="1" s="1"/>
  <c r="G3466" i="1"/>
  <c r="K3466" i="1" s="1"/>
  <c r="G3467" i="1"/>
  <c r="K3467" i="1" s="1"/>
  <c r="G3468" i="1"/>
  <c r="K3468" i="1" s="1"/>
  <c r="G3469" i="1"/>
  <c r="K3469" i="1" s="1"/>
  <c r="G3470" i="1"/>
  <c r="K3470" i="1" s="1"/>
  <c r="G3471" i="1"/>
  <c r="K3471" i="1" s="1"/>
  <c r="G3472" i="1"/>
  <c r="K3472" i="1" s="1"/>
  <c r="G3473" i="1"/>
  <c r="K3473" i="1" s="1"/>
  <c r="G3474" i="1"/>
  <c r="K3474" i="1" s="1"/>
  <c r="G3475" i="1"/>
  <c r="K3475" i="1" s="1"/>
  <c r="G3476" i="1"/>
  <c r="K3476" i="1" s="1"/>
  <c r="G3477" i="1"/>
  <c r="K3477" i="1" s="1"/>
  <c r="G3478" i="1"/>
  <c r="K3478" i="1" s="1"/>
  <c r="G3479" i="1"/>
  <c r="K3479" i="1" s="1"/>
  <c r="G3480" i="1"/>
  <c r="K3480" i="1" s="1"/>
  <c r="G3481" i="1"/>
  <c r="K3481" i="1" s="1"/>
  <c r="G3482" i="1"/>
  <c r="K3482" i="1" s="1"/>
  <c r="G3483" i="1"/>
  <c r="K3483" i="1" s="1"/>
  <c r="G3484" i="1"/>
  <c r="K3484" i="1" s="1"/>
  <c r="G3485" i="1"/>
  <c r="K3485" i="1" s="1"/>
  <c r="G3486" i="1"/>
  <c r="K3486" i="1" s="1"/>
  <c r="G3487" i="1"/>
  <c r="K3487" i="1" s="1"/>
  <c r="G3488" i="1"/>
  <c r="K3488" i="1" s="1"/>
  <c r="G3489" i="1"/>
  <c r="K3489" i="1" s="1"/>
  <c r="G3490" i="1"/>
  <c r="K3490" i="1" s="1"/>
  <c r="G3491" i="1"/>
  <c r="K3491" i="1" s="1"/>
  <c r="G3492" i="1"/>
  <c r="K3492" i="1" s="1"/>
  <c r="G3493" i="1"/>
  <c r="K3493" i="1" s="1"/>
  <c r="G3494" i="1"/>
  <c r="K3494" i="1" s="1"/>
  <c r="G3495" i="1"/>
  <c r="K3495" i="1" s="1"/>
  <c r="G3496" i="1"/>
  <c r="K3496" i="1" s="1"/>
  <c r="G3497" i="1"/>
  <c r="K3497" i="1" s="1"/>
  <c r="G3498" i="1"/>
  <c r="K3498" i="1" s="1"/>
  <c r="G3499" i="1"/>
  <c r="K3499" i="1" s="1"/>
  <c r="G3500" i="1"/>
  <c r="K3500" i="1" s="1"/>
  <c r="G3501" i="1"/>
  <c r="K3501" i="1" s="1"/>
  <c r="G3502" i="1"/>
  <c r="K3502" i="1" s="1"/>
  <c r="G3503" i="1"/>
  <c r="K3503" i="1" s="1"/>
  <c r="G3504" i="1"/>
  <c r="K3504" i="1" s="1"/>
  <c r="G3505" i="1"/>
  <c r="K3505" i="1" s="1"/>
  <c r="G3506" i="1"/>
  <c r="K3506" i="1" s="1"/>
  <c r="G3507" i="1"/>
  <c r="K3507" i="1" s="1"/>
  <c r="G3508" i="1"/>
  <c r="K3508" i="1" s="1"/>
  <c r="G3509" i="1"/>
  <c r="K3509" i="1" s="1"/>
  <c r="G3510" i="1"/>
  <c r="K3510" i="1" s="1"/>
  <c r="G3511" i="1"/>
  <c r="K3511" i="1" s="1"/>
  <c r="G3512" i="1"/>
  <c r="K3512" i="1" s="1"/>
  <c r="G3513" i="1"/>
  <c r="K3513" i="1" s="1"/>
  <c r="G3514" i="1"/>
  <c r="K3514" i="1" s="1"/>
  <c r="G3515" i="1"/>
  <c r="K3515" i="1" s="1"/>
  <c r="G3516" i="1"/>
  <c r="K3516" i="1" s="1"/>
  <c r="G3517" i="1"/>
  <c r="K3517" i="1" s="1"/>
  <c r="G3518" i="1"/>
  <c r="K3518" i="1" s="1"/>
  <c r="G3519" i="1"/>
  <c r="K3519" i="1" s="1"/>
  <c r="G3520" i="1"/>
  <c r="K3520" i="1" s="1"/>
  <c r="G3521" i="1"/>
  <c r="K3521" i="1" s="1"/>
  <c r="G3522" i="1"/>
  <c r="K3522" i="1" s="1"/>
  <c r="G3523" i="1"/>
  <c r="K3523" i="1" s="1"/>
  <c r="G3524" i="1"/>
  <c r="K3524" i="1" s="1"/>
  <c r="G3525" i="1"/>
  <c r="K3525" i="1" s="1"/>
  <c r="G3526" i="1"/>
  <c r="K3526" i="1" s="1"/>
  <c r="G3527" i="1"/>
  <c r="K3527" i="1" s="1"/>
  <c r="G3528" i="1"/>
  <c r="K3528" i="1" s="1"/>
  <c r="G3529" i="1"/>
  <c r="K3529" i="1" s="1"/>
  <c r="G3530" i="1"/>
  <c r="K3530" i="1" s="1"/>
  <c r="G3531" i="1"/>
  <c r="K3531" i="1" s="1"/>
  <c r="G3532" i="1"/>
  <c r="K3532" i="1" s="1"/>
  <c r="G3533" i="1"/>
  <c r="K3533" i="1" s="1"/>
  <c r="G3534" i="1"/>
  <c r="K3534" i="1" s="1"/>
  <c r="G3535" i="1"/>
  <c r="K3535" i="1" s="1"/>
  <c r="G3536" i="1"/>
  <c r="K3536" i="1" s="1"/>
  <c r="G3537" i="1"/>
  <c r="K3537" i="1" s="1"/>
  <c r="G3538" i="1"/>
  <c r="K3538" i="1" s="1"/>
  <c r="G3539" i="1"/>
  <c r="K3539" i="1" s="1"/>
  <c r="G3540" i="1"/>
  <c r="K3540" i="1" s="1"/>
  <c r="G3541" i="1"/>
  <c r="K3541" i="1" s="1"/>
  <c r="G3542" i="1"/>
  <c r="K3542" i="1" s="1"/>
  <c r="G3543" i="1"/>
  <c r="K3543" i="1" s="1"/>
  <c r="G3544" i="1"/>
  <c r="K3544" i="1" s="1"/>
  <c r="G3545" i="1"/>
  <c r="K3545" i="1" s="1"/>
  <c r="G3546" i="1"/>
  <c r="K3546" i="1" s="1"/>
  <c r="G3547" i="1"/>
  <c r="K3547" i="1" s="1"/>
  <c r="G3548" i="1"/>
  <c r="K3548" i="1" s="1"/>
  <c r="G3549" i="1"/>
  <c r="K3549" i="1" s="1"/>
  <c r="G3550" i="1"/>
  <c r="K3550" i="1" s="1"/>
  <c r="G3551" i="1"/>
  <c r="K3551" i="1" s="1"/>
  <c r="G3552" i="1"/>
  <c r="K3552" i="1" s="1"/>
  <c r="G3553" i="1"/>
  <c r="K3553" i="1" s="1"/>
  <c r="G3554" i="1"/>
  <c r="K3554" i="1" s="1"/>
  <c r="G3555" i="1"/>
  <c r="K3555" i="1" s="1"/>
  <c r="G3556" i="1"/>
  <c r="K3556" i="1" s="1"/>
  <c r="G3557" i="1"/>
  <c r="K3557" i="1" s="1"/>
  <c r="G3558" i="1"/>
  <c r="K3558" i="1" s="1"/>
  <c r="G3559" i="1"/>
  <c r="K3559" i="1" s="1"/>
  <c r="G3560" i="1"/>
  <c r="K3560" i="1" s="1"/>
  <c r="G3561" i="1"/>
  <c r="K3561" i="1" s="1"/>
  <c r="G3562" i="1"/>
  <c r="K3562" i="1" s="1"/>
  <c r="G3563" i="1"/>
  <c r="K3563" i="1" s="1"/>
  <c r="G3564" i="1"/>
  <c r="K3564" i="1" s="1"/>
  <c r="G3565" i="1"/>
  <c r="K3565" i="1" s="1"/>
  <c r="G3566" i="1"/>
  <c r="K3566" i="1" s="1"/>
  <c r="G3567" i="1"/>
  <c r="K3567" i="1" s="1"/>
  <c r="G3568" i="1"/>
  <c r="K3568" i="1" s="1"/>
  <c r="G3569" i="1"/>
  <c r="K3569" i="1" s="1"/>
  <c r="G3570" i="1"/>
  <c r="K3570" i="1" s="1"/>
  <c r="G3571" i="1"/>
  <c r="K3571" i="1" s="1"/>
  <c r="G3572" i="1"/>
  <c r="K3572" i="1" s="1"/>
  <c r="G3573" i="1"/>
  <c r="K3573" i="1" s="1"/>
  <c r="G3574" i="1"/>
  <c r="K3574" i="1" s="1"/>
  <c r="G3575" i="1"/>
  <c r="K3575" i="1" s="1"/>
  <c r="G3576" i="1"/>
  <c r="K3576" i="1" s="1"/>
  <c r="G3577" i="1"/>
  <c r="K3577" i="1" s="1"/>
  <c r="G3578" i="1"/>
  <c r="K3578" i="1" s="1"/>
  <c r="G3579" i="1"/>
  <c r="K3579" i="1" s="1"/>
  <c r="G3580" i="1"/>
  <c r="K3580" i="1" s="1"/>
  <c r="G3581" i="1"/>
  <c r="K3581" i="1" s="1"/>
  <c r="G3582" i="1"/>
  <c r="K3582" i="1" s="1"/>
  <c r="G3583" i="1"/>
  <c r="K3583" i="1" s="1"/>
  <c r="G3584" i="1"/>
  <c r="K3584" i="1" s="1"/>
  <c r="G3585" i="1"/>
  <c r="K3585" i="1" s="1"/>
  <c r="G3586" i="1"/>
  <c r="K3586" i="1" s="1"/>
  <c r="G3587" i="1"/>
  <c r="K3587" i="1" s="1"/>
  <c r="G3588" i="1"/>
  <c r="K3588" i="1" s="1"/>
  <c r="G3589" i="1"/>
  <c r="K3589" i="1" s="1"/>
  <c r="G3590" i="1"/>
  <c r="K3590" i="1" s="1"/>
  <c r="G3591" i="1"/>
  <c r="K3591" i="1" s="1"/>
  <c r="G3592" i="1"/>
  <c r="K3592" i="1" s="1"/>
  <c r="G3593" i="1"/>
  <c r="K3593" i="1" s="1"/>
  <c r="G3594" i="1"/>
  <c r="K3594" i="1" s="1"/>
  <c r="G3595" i="1"/>
  <c r="K3595" i="1" s="1"/>
  <c r="G3596" i="1"/>
  <c r="K3596" i="1" s="1"/>
  <c r="G3597" i="1"/>
  <c r="K3597" i="1" s="1"/>
  <c r="G3598" i="1"/>
  <c r="K3598" i="1" s="1"/>
  <c r="G3599" i="1"/>
  <c r="K3599" i="1" s="1"/>
  <c r="G3600" i="1"/>
  <c r="K3600" i="1" s="1"/>
  <c r="G3601" i="1"/>
  <c r="K3601" i="1" s="1"/>
  <c r="G3602" i="1"/>
  <c r="K3602" i="1" s="1"/>
  <c r="G3603" i="1"/>
  <c r="K3603" i="1" s="1"/>
  <c r="G3604" i="1"/>
  <c r="K3604" i="1" s="1"/>
  <c r="G3605" i="1"/>
  <c r="K3605" i="1" s="1"/>
  <c r="G3606" i="1"/>
  <c r="K3606" i="1" s="1"/>
  <c r="G3607" i="1"/>
  <c r="K3607" i="1" s="1"/>
  <c r="G3608" i="1"/>
  <c r="K3608" i="1" s="1"/>
  <c r="G3609" i="1"/>
  <c r="K3609" i="1" s="1"/>
  <c r="G3610" i="1"/>
  <c r="K3610" i="1" s="1"/>
  <c r="G3611" i="1"/>
  <c r="K3611" i="1" s="1"/>
  <c r="G3612" i="1"/>
  <c r="K3612" i="1" s="1"/>
  <c r="G3613" i="1"/>
  <c r="K3613" i="1" s="1"/>
  <c r="G3614" i="1"/>
  <c r="K3614" i="1" s="1"/>
  <c r="G3615" i="1"/>
  <c r="K3615" i="1" s="1"/>
  <c r="G3616" i="1"/>
  <c r="K3616" i="1" s="1"/>
  <c r="G3617" i="1"/>
  <c r="K3617" i="1" s="1"/>
  <c r="G3618" i="1"/>
  <c r="K3618" i="1" s="1"/>
  <c r="G3619" i="1"/>
  <c r="K3619" i="1" s="1"/>
  <c r="G3620" i="1"/>
  <c r="K3620" i="1" s="1"/>
  <c r="G3621" i="1"/>
  <c r="K3621" i="1" s="1"/>
  <c r="G3622" i="1"/>
  <c r="K3622" i="1" s="1"/>
  <c r="G3623" i="1"/>
  <c r="K3623" i="1" s="1"/>
  <c r="G3624" i="1"/>
  <c r="K3624" i="1" s="1"/>
  <c r="G3625" i="1"/>
  <c r="K3625" i="1" s="1"/>
  <c r="G3626" i="1"/>
  <c r="K3626" i="1" s="1"/>
  <c r="G3627" i="1"/>
  <c r="K3627" i="1" s="1"/>
  <c r="G3628" i="1"/>
  <c r="K3628" i="1" s="1"/>
  <c r="G3629" i="1"/>
  <c r="K3629" i="1" s="1"/>
  <c r="G3630" i="1"/>
  <c r="K3630" i="1" s="1"/>
  <c r="G3631" i="1"/>
  <c r="K3631" i="1" s="1"/>
  <c r="G3632" i="1"/>
  <c r="K3632" i="1" s="1"/>
  <c r="G3633" i="1"/>
  <c r="K3633" i="1" s="1"/>
  <c r="G3634" i="1"/>
  <c r="K3634" i="1" s="1"/>
  <c r="G3635" i="1"/>
  <c r="K3635" i="1" s="1"/>
  <c r="G3636" i="1"/>
  <c r="K3636" i="1" s="1"/>
  <c r="G3637" i="1"/>
  <c r="K3637" i="1" s="1"/>
  <c r="G3638" i="1"/>
  <c r="K3638" i="1" s="1"/>
  <c r="G3639" i="1"/>
  <c r="K3639" i="1" s="1"/>
  <c r="G3640" i="1"/>
  <c r="K3640" i="1" s="1"/>
  <c r="G3641" i="1"/>
  <c r="K3641" i="1" s="1"/>
  <c r="G3642" i="1"/>
  <c r="K3642" i="1" s="1"/>
  <c r="G3643" i="1"/>
  <c r="K3643" i="1" s="1"/>
  <c r="G3644" i="1"/>
  <c r="K3644" i="1" s="1"/>
  <c r="G3645" i="1"/>
  <c r="K3645" i="1" s="1"/>
  <c r="G3646" i="1"/>
  <c r="K3646" i="1" s="1"/>
  <c r="G3647" i="1"/>
  <c r="K3647" i="1" s="1"/>
  <c r="G3648" i="1"/>
  <c r="K3648" i="1" s="1"/>
  <c r="G3649" i="1"/>
  <c r="K3649" i="1" s="1"/>
  <c r="G3650" i="1"/>
  <c r="K3650" i="1" s="1"/>
  <c r="G3651" i="1"/>
  <c r="K3651" i="1" s="1"/>
  <c r="G3652" i="1"/>
  <c r="K3652" i="1" s="1"/>
  <c r="G3653" i="1"/>
  <c r="K3653" i="1" s="1"/>
  <c r="G3654" i="1"/>
  <c r="K3654" i="1" s="1"/>
  <c r="G3655" i="1"/>
  <c r="K3655" i="1" s="1"/>
  <c r="G3656" i="1"/>
  <c r="K3656" i="1" s="1"/>
  <c r="G3657" i="1"/>
  <c r="K3657" i="1" s="1"/>
  <c r="G3658" i="1"/>
  <c r="K3658" i="1" s="1"/>
  <c r="G3659" i="1"/>
  <c r="K3659" i="1" s="1"/>
  <c r="G3660" i="1"/>
  <c r="K3660" i="1" s="1"/>
  <c r="G3661" i="1"/>
  <c r="K3661" i="1" s="1"/>
  <c r="G3662" i="1"/>
  <c r="K3662" i="1" s="1"/>
  <c r="G3663" i="1"/>
  <c r="K3663" i="1" s="1"/>
  <c r="G3664" i="1"/>
  <c r="K3664" i="1" s="1"/>
  <c r="G3665" i="1"/>
  <c r="K3665" i="1" s="1"/>
  <c r="G3666" i="1"/>
  <c r="K3666" i="1" s="1"/>
  <c r="G3667" i="1"/>
  <c r="K3667" i="1" s="1"/>
  <c r="G3668" i="1"/>
  <c r="K3668" i="1" s="1"/>
  <c r="G3669" i="1"/>
  <c r="K3669" i="1" s="1"/>
  <c r="G3670" i="1"/>
  <c r="K3670" i="1" s="1"/>
  <c r="G3671" i="1"/>
  <c r="K3671" i="1" s="1"/>
  <c r="G3672" i="1"/>
  <c r="K3672" i="1" s="1"/>
  <c r="G3673" i="1"/>
  <c r="K3673" i="1" s="1"/>
  <c r="G3674" i="1"/>
  <c r="K3674" i="1" s="1"/>
  <c r="G3675" i="1"/>
  <c r="K3675" i="1" s="1"/>
  <c r="G3676" i="1"/>
  <c r="K3676" i="1" s="1"/>
  <c r="G3677" i="1"/>
  <c r="K3677" i="1" s="1"/>
  <c r="G3678" i="1"/>
  <c r="K3678" i="1" s="1"/>
  <c r="G3679" i="1"/>
  <c r="K3679" i="1" s="1"/>
  <c r="G3680" i="1"/>
  <c r="K3680" i="1" s="1"/>
  <c r="G3681" i="1"/>
  <c r="K3681" i="1" s="1"/>
  <c r="G3682" i="1"/>
  <c r="K3682" i="1" s="1"/>
  <c r="G3683" i="1"/>
  <c r="K3683" i="1" s="1"/>
  <c r="G3684" i="1"/>
  <c r="K3684" i="1" s="1"/>
  <c r="G3685" i="1"/>
  <c r="K3685" i="1" s="1"/>
  <c r="G3686" i="1"/>
  <c r="K3686" i="1" s="1"/>
  <c r="G3687" i="1"/>
  <c r="K3687" i="1" s="1"/>
  <c r="G3688" i="1"/>
  <c r="K3688" i="1" s="1"/>
  <c r="G3689" i="1"/>
  <c r="K3689" i="1" s="1"/>
  <c r="G3690" i="1"/>
  <c r="K3690" i="1" s="1"/>
  <c r="G3691" i="1"/>
  <c r="K3691" i="1" s="1"/>
  <c r="G3692" i="1"/>
  <c r="K3692" i="1" s="1"/>
  <c r="G3693" i="1"/>
  <c r="K3693" i="1" s="1"/>
  <c r="G3694" i="1"/>
  <c r="K3694" i="1" s="1"/>
  <c r="G3695" i="1"/>
  <c r="K3695" i="1" s="1"/>
  <c r="G3696" i="1"/>
  <c r="K3696" i="1" s="1"/>
  <c r="G3697" i="1"/>
  <c r="K3697" i="1" s="1"/>
  <c r="G3698" i="1"/>
  <c r="K3698" i="1" s="1"/>
  <c r="G3699" i="1"/>
  <c r="K3699" i="1" s="1"/>
  <c r="G3700" i="1"/>
  <c r="K3700" i="1" s="1"/>
  <c r="G3701" i="1"/>
  <c r="K3701" i="1" s="1"/>
  <c r="G3702" i="1"/>
  <c r="K3702" i="1" s="1"/>
  <c r="G3703" i="1"/>
  <c r="K3703" i="1" s="1"/>
  <c r="G3704" i="1"/>
  <c r="K3704" i="1" s="1"/>
  <c r="G3705" i="1"/>
  <c r="K3705" i="1" s="1"/>
  <c r="G3706" i="1"/>
  <c r="K3706" i="1" s="1"/>
  <c r="G3707" i="1"/>
  <c r="K3707" i="1" s="1"/>
  <c r="G3708" i="1"/>
  <c r="K3708" i="1" s="1"/>
  <c r="G3709" i="1"/>
  <c r="K3709" i="1" s="1"/>
  <c r="G3710" i="1"/>
  <c r="K3710" i="1" s="1"/>
  <c r="G3711" i="1"/>
  <c r="K3711" i="1" s="1"/>
  <c r="G3712" i="1"/>
  <c r="K3712" i="1" s="1"/>
  <c r="G3713" i="1"/>
  <c r="K3713" i="1" s="1"/>
  <c r="G3714" i="1"/>
  <c r="K3714" i="1" s="1"/>
  <c r="G3715" i="1"/>
  <c r="K3715" i="1" s="1"/>
  <c r="G3716" i="1"/>
  <c r="K3716" i="1" s="1"/>
  <c r="G3717" i="1"/>
  <c r="K3717" i="1" s="1"/>
  <c r="G3718" i="1"/>
  <c r="K3718" i="1" s="1"/>
  <c r="G3719" i="1"/>
  <c r="K3719" i="1" s="1"/>
  <c r="G3720" i="1"/>
  <c r="K3720" i="1" s="1"/>
  <c r="G3721" i="1"/>
  <c r="K3721" i="1" s="1"/>
  <c r="G3722" i="1"/>
  <c r="K3722" i="1" s="1"/>
  <c r="G3723" i="1"/>
  <c r="K3723" i="1" s="1"/>
  <c r="G3724" i="1"/>
  <c r="K3724" i="1" s="1"/>
  <c r="G3725" i="1"/>
  <c r="K3725" i="1" s="1"/>
  <c r="G3726" i="1"/>
  <c r="K3726" i="1" s="1"/>
  <c r="G3727" i="1"/>
  <c r="K3727" i="1" s="1"/>
  <c r="G3728" i="1"/>
  <c r="K3728" i="1" s="1"/>
  <c r="G3729" i="1"/>
  <c r="K3729" i="1" s="1"/>
  <c r="G3730" i="1"/>
  <c r="K3730" i="1" s="1"/>
  <c r="G3731" i="1"/>
  <c r="K3731" i="1" s="1"/>
  <c r="G3732" i="1"/>
  <c r="K3732" i="1" s="1"/>
  <c r="G3733" i="1"/>
  <c r="K3733" i="1" s="1"/>
  <c r="G3734" i="1"/>
  <c r="K3734" i="1" s="1"/>
  <c r="G3735" i="1"/>
  <c r="K3735" i="1" s="1"/>
  <c r="G3736" i="1"/>
  <c r="K3736" i="1" s="1"/>
  <c r="G3737" i="1"/>
  <c r="K3737" i="1" s="1"/>
  <c r="G3738" i="1"/>
  <c r="K3738" i="1" s="1"/>
  <c r="G3739" i="1"/>
  <c r="K3739" i="1" s="1"/>
  <c r="G3740" i="1"/>
  <c r="K3740" i="1" s="1"/>
  <c r="G3741" i="1"/>
  <c r="K3741" i="1" s="1"/>
  <c r="G3742" i="1"/>
  <c r="K3742" i="1" s="1"/>
  <c r="G3743" i="1"/>
  <c r="K3743" i="1" s="1"/>
  <c r="G3744" i="1"/>
  <c r="K3744" i="1" s="1"/>
  <c r="G3745" i="1"/>
  <c r="K3745" i="1" s="1"/>
  <c r="G3746" i="1"/>
  <c r="K3746" i="1" s="1"/>
  <c r="G3747" i="1"/>
  <c r="K3747" i="1" s="1"/>
  <c r="G3748" i="1"/>
  <c r="K3748" i="1" s="1"/>
  <c r="G3749" i="1"/>
  <c r="K3749" i="1" s="1"/>
  <c r="G3750" i="1"/>
  <c r="K3750" i="1" s="1"/>
  <c r="G3751" i="1"/>
  <c r="K3751" i="1" s="1"/>
  <c r="G3752" i="1"/>
  <c r="K3752" i="1" s="1"/>
  <c r="G3753" i="1"/>
  <c r="K3753" i="1" s="1"/>
  <c r="G3754" i="1"/>
  <c r="K3754" i="1" s="1"/>
  <c r="G3755" i="1"/>
  <c r="K3755" i="1" s="1"/>
  <c r="G3756" i="1"/>
  <c r="K3756" i="1" s="1"/>
  <c r="G3757" i="1"/>
  <c r="K3757" i="1" s="1"/>
  <c r="G3758" i="1"/>
  <c r="K3758" i="1" s="1"/>
  <c r="G3759" i="1"/>
  <c r="K3759" i="1" s="1"/>
  <c r="G3760" i="1"/>
  <c r="K3760" i="1" s="1"/>
  <c r="G3761" i="1"/>
  <c r="K3761" i="1" s="1"/>
  <c r="G3762" i="1"/>
  <c r="K3762" i="1" s="1"/>
  <c r="G3763" i="1"/>
  <c r="K3763" i="1" s="1"/>
  <c r="G3764" i="1"/>
  <c r="K3764" i="1" s="1"/>
  <c r="G3765" i="1"/>
  <c r="K3765" i="1" s="1"/>
  <c r="G3766" i="1"/>
  <c r="K3766" i="1" s="1"/>
  <c r="G3767" i="1"/>
  <c r="K3767" i="1" s="1"/>
  <c r="G3768" i="1"/>
  <c r="K3768" i="1" s="1"/>
  <c r="G3769" i="1"/>
  <c r="K3769" i="1" s="1"/>
  <c r="G3770" i="1"/>
  <c r="K3770" i="1" s="1"/>
  <c r="G3771" i="1"/>
  <c r="K3771" i="1" s="1"/>
  <c r="G3772" i="1"/>
  <c r="K3772" i="1" s="1"/>
  <c r="G3773" i="1"/>
  <c r="K3773" i="1" s="1"/>
  <c r="G3774" i="1"/>
  <c r="K3774" i="1" s="1"/>
  <c r="G3775" i="1"/>
  <c r="K3775" i="1" s="1"/>
  <c r="G3776" i="1"/>
  <c r="K3776" i="1" s="1"/>
  <c r="G3777" i="1"/>
  <c r="K3777" i="1" s="1"/>
  <c r="G3778" i="1"/>
  <c r="K3778" i="1" s="1"/>
  <c r="G3779" i="1"/>
  <c r="K3779" i="1" s="1"/>
  <c r="G3780" i="1"/>
  <c r="K3780" i="1" s="1"/>
  <c r="G3781" i="1"/>
  <c r="K3781" i="1" s="1"/>
  <c r="G3782" i="1"/>
  <c r="K3782" i="1" s="1"/>
  <c r="G3783" i="1"/>
  <c r="K3783" i="1" s="1"/>
  <c r="G3784" i="1"/>
  <c r="K3784" i="1" s="1"/>
  <c r="G3785" i="1"/>
  <c r="K3785" i="1" s="1"/>
  <c r="G3786" i="1"/>
  <c r="K3786" i="1" s="1"/>
  <c r="G3787" i="1"/>
  <c r="K3787" i="1" s="1"/>
  <c r="G3788" i="1"/>
  <c r="K3788" i="1" s="1"/>
  <c r="G3789" i="1"/>
  <c r="K3789" i="1" s="1"/>
  <c r="G3790" i="1"/>
  <c r="K3790" i="1" s="1"/>
  <c r="G3791" i="1"/>
  <c r="K3791" i="1" s="1"/>
  <c r="G3792" i="1"/>
  <c r="K3792" i="1" s="1"/>
  <c r="G3793" i="1"/>
  <c r="K3793" i="1" s="1"/>
  <c r="G3794" i="1"/>
  <c r="K3794" i="1" s="1"/>
  <c r="G3795" i="1"/>
  <c r="K3795" i="1" s="1"/>
  <c r="G3796" i="1"/>
  <c r="K3796" i="1" s="1"/>
  <c r="G3797" i="1"/>
  <c r="K3797" i="1" s="1"/>
  <c r="G3798" i="1"/>
  <c r="K3798" i="1" s="1"/>
  <c r="G3799" i="1"/>
  <c r="K3799" i="1" s="1"/>
  <c r="G3800" i="1"/>
  <c r="K3800" i="1" s="1"/>
  <c r="G3801" i="1"/>
  <c r="K3801" i="1" s="1"/>
  <c r="G3802" i="1"/>
  <c r="K3802" i="1" s="1"/>
  <c r="G3803" i="1"/>
  <c r="K3803" i="1" s="1"/>
  <c r="G3804" i="1"/>
  <c r="K3804" i="1" s="1"/>
  <c r="G3805" i="1"/>
  <c r="K3805" i="1" s="1"/>
  <c r="G3806" i="1"/>
  <c r="K3806" i="1" s="1"/>
  <c r="G3807" i="1"/>
  <c r="K3807" i="1" s="1"/>
  <c r="G3808" i="1"/>
  <c r="K3808" i="1" s="1"/>
  <c r="G3809" i="1"/>
  <c r="K3809" i="1" s="1"/>
  <c r="G3810" i="1"/>
  <c r="K3810" i="1" s="1"/>
  <c r="G3811" i="1"/>
  <c r="K3811" i="1" s="1"/>
  <c r="G3812" i="1"/>
  <c r="K3812" i="1" s="1"/>
  <c r="G3813" i="1"/>
  <c r="K3813" i="1" s="1"/>
  <c r="G3814" i="1"/>
  <c r="K3814" i="1" s="1"/>
  <c r="G3815" i="1"/>
  <c r="K3815" i="1" s="1"/>
  <c r="G3816" i="1"/>
  <c r="K3816" i="1" s="1"/>
  <c r="G3817" i="1"/>
  <c r="K3817" i="1" s="1"/>
  <c r="G3818" i="1"/>
  <c r="K3818" i="1" s="1"/>
  <c r="G3819" i="1"/>
  <c r="K3819" i="1" s="1"/>
  <c r="G3820" i="1"/>
  <c r="K3820" i="1" s="1"/>
  <c r="G3821" i="1"/>
  <c r="K3821" i="1" s="1"/>
  <c r="G3822" i="1"/>
  <c r="K3822" i="1" s="1"/>
  <c r="G3823" i="1"/>
  <c r="K3823" i="1" s="1"/>
  <c r="G3824" i="1"/>
  <c r="K3824" i="1" s="1"/>
  <c r="G3825" i="1"/>
  <c r="K3825" i="1" s="1"/>
  <c r="G3826" i="1"/>
  <c r="K3826" i="1" s="1"/>
  <c r="G3827" i="1"/>
  <c r="K3827" i="1" s="1"/>
  <c r="G3828" i="1"/>
  <c r="K3828" i="1" s="1"/>
  <c r="G3829" i="1"/>
  <c r="K3829" i="1" s="1"/>
  <c r="G3830" i="1"/>
  <c r="K3830" i="1" s="1"/>
  <c r="G3831" i="1"/>
  <c r="K3831" i="1" s="1"/>
  <c r="G3832" i="1"/>
  <c r="K3832" i="1" s="1"/>
  <c r="G3833" i="1"/>
  <c r="K3833" i="1" s="1"/>
  <c r="G3834" i="1"/>
  <c r="K3834" i="1" s="1"/>
  <c r="G3835" i="1"/>
  <c r="K3835" i="1" s="1"/>
  <c r="G3836" i="1"/>
  <c r="K3836" i="1" s="1"/>
  <c r="G3837" i="1"/>
  <c r="K3837" i="1" s="1"/>
  <c r="G3838" i="1"/>
  <c r="K3838" i="1" s="1"/>
  <c r="G3839" i="1"/>
  <c r="K3839" i="1" s="1"/>
  <c r="G3840" i="1"/>
  <c r="K3840" i="1" s="1"/>
  <c r="G3841" i="1"/>
  <c r="K3841" i="1" s="1"/>
  <c r="G3842" i="1"/>
  <c r="K3842" i="1" s="1"/>
  <c r="G3843" i="1"/>
  <c r="K3843" i="1" s="1"/>
  <c r="G3844" i="1"/>
  <c r="K3844" i="1" s="1"/>
  <c r="G3845" i="1"/>
  <c r="K3845" i="1" s="1"/>
  <c r="G3846" i="1"/>
  <c r="K3846" i="1" s="1"/>
  <c r="G3847" i="1"/>
  <c r="K3847" i="1" s="1"/>
  <c r="G3848" i="1"/>
  <c r="K3848" i="1" s="1"/>
  <c r="G3849" i="1"/>
  <c r="K3849" i="1" s="1"/>
  <c r="G3850" i="1"/>
  <c r="K3850" i="1" s="1"/>
  <c r="G3851" i="1"/>
  <c r="K3851" i="1" s="1"/>
  <c r="G3852" i="1"/>
  <c r="K3852" i="1" s="1"/>
  <c r="G3853" i="1"/>
  <c r="K3853" i="1" s="1"/>
  <c r="G3854" i="1"/>
  <c r="K3854" i="1" s="1"/>
  <c r="G3855" i="1"/>
  <c r="K3855" i="1" s="1"/>
  <c r="G3856" i="1"/>
  <c r="K3856" i="1" s="1"/>
  <c r="G3857" i="1"/>
  <c r="K3857" i="1" s="1"/>
  <c r="G3858" i="1"/>
  <c r="K3858" i="1" s="1"/>
  <c r="G3859" i="1"/>
  <c r="K3859" i="1" s="1"/>
  <c r="G3860" i="1"/>
  <c r="K3860" i="1" s="1"/>
  <c r="G3861" i="1"/>
  <c r="K3861" i="1" s="1"/>
  <c r="G3862" i="1"/>
  <c r="K3862" i="1" s="1"/>
  <c r="G3863" i="1"/>
  <c r="K3863" i="1" s="1"/>
  <c r="G3864" i="1"/>
  <c r="K3864" i="1" s="1"/>
  <c r="G3865" i="1"/>
  <c r="K3865" i="1" s="1"/>
  <c r="G3866" i="1"/>
  <c r="K3866" i="1" s="1"/>
  <c r="G3867" i="1"/>
  <c r="K3867" i="1" s="1"/>
  <c r="G3868" i="1"/>
  <c r="K3868" i="1" s="1"/>
  <c r="G3869" i="1"/>
  <c r="K3869" i="1" s="1"/>
  <c r="G3870" i="1"/>
  <c r="K3870" i="1" s="1"/>
  <c r="G3871" i="1"/>
  <c r="K3871" i="1" s="1"/>
  <c r="G3872" i="1"/>
  <c r="K3872" i="1" s="1"/>
  <c r="G3873" i="1"/>
  <c r="K3873" i="1" s="1"/>
  <c r="G3874" i="1"/>
  <c r="K3874" i="1" s="1"/>
  <c r="G3875" i="1"/>
  <c r="K3875" i="1" s="1"/>
  <c r="G3876" i="1"/>
  <c r="K3876" i="1" s="1"/>
  <c r="G3877" i="1"/>
  <c r="K3877" i="1" s="1"/>
  <c r="G3878" i="1"/>
  <c r="K3878" i="1" s="1"/>
  <c r="G3879" i="1"/>
  <c r="K3879" i="1" s="1"/>
  <c r="G3880" i="1"/>
  <c r="K3880" i="1" s="1"/>
  <c r="G3881" i="1"/>
  <c r="K3881" i="1" s="1"/>
  <c r="G3882" i="1"/>
  <c r="K3882" i="1" s="1"/>
  <c r="G3883" i="1"/>
  <c r="K3883" i="1" s="1"/>
  <c r="G3884" i="1"/>
  <c r="K3884" i="1" s="1"/>
  <c r="G3885" i="1"/>
  <c r="K3885" i="1" s="1"/>
  <c r="G3886" i="1"/>
  <c r="K3886" i="1" s="1"/>
  <c r="G3887" i="1"/>
  <c r="K3887" i="1" s="1"/>
  <c r="G3888" i="1"/>
  <c r="K3888" i="1" s="1"/>
  <c r="G3889" i="1"/>
  <c r="K3889" i="1" s="1"/>
  <c r="G3890" i="1"/>
  <c r="K3890" i="1" s="1"/>
  <c r="G3891" i="1"/>
  <c r="K3891" i="1" s="1"/>
  <c r="G3892" i="1"/>
  <c r="K3892" i="1" s="1"/>
  <c r="G3893" i="1"/>
  <c r="K3893" i="1" s="1"/>
  <c r="G3894" i="1"/>
  <c r="K3894" i="1" s="1"/>
  <c r="G3895" i="1"/>
  <c r="K3895" i="1" s="1"/>
  <c r="G3896" i="1"/>
  <c r="K3896" i="1" s="1"/>
  <c r="G3897" i="1"/>
  <c r="K3897" i="1" s="1"/>
  <c r="G3898" i="1"/>
  <c r="K3898" i="1" s="1"/>
  <c r="G3899" i="1"/>
  <c r="K3899" i="1" s="1"/>
  <c r="G3900" i="1"/>
  <c r="K3900" i="1" s="1"/>
  <c r="G3901" i="1"/>
  <c r="K3901" i="1" s="1"/>
  <c r="G3902" i="1"/>
  <c r="K3902" i="1" s="1"/>
  <c r="G3903" i="1"/>
  <c r="K3903" i="1" s="1"/>
  <c r="G3904" i="1"/>
  <c r="K3904" i="1" s="1"/>
  <c r="G3905" i="1"/>
  <c r="K3905" i="1" s="1"/>
  <c r="G3906" i="1"/>
  <c r="K3906" i="1" s="1"/>
  <c r="G3907" i="1"/>
  <c r="K3907" i="1" s="1"/>
  <c r="G3908" i="1"/>
  <c r="K3908" i="1" s="1"/>
  <c r="G3909" i="1"/>
  <c r="K3909" i="1" s="1"/>
  <c r="G3910" i="1"/>
  <c r="K3910" i="1" s="1"/>
  <c r="G3911" i="1"/>
  <c r="K3911" i="1" s="1"/>
  <c r="G3912" i="1"/>
  <c r="K3912" i="1" s="1"/>
  <c r="G3913" i="1"/>
  <c r="K3913" i="1" s="1"/>
  <c r="G3914" i="1"/>
  <c r="K3914" i="1" s="1"/>
  <c r="G3915" i="1"/>
  <c r="K3915" i="1" s="1"/>
  <c r="G3916" i="1"/>
  <c r="K3916" i="1" s="1"/>
  <c r="G3917" i="1"/>
  <c r="K3917" i="1" s="1"/>
  <c r="G3918" i="1"/>
  <c r="K3918" i="1" s="1"/>
  <c r="G3919" i="1"/>
  <c r="K3919" i="1" s="1"/>
  <c r="G3920" i="1"/>
  <c r="K3920" i="1" s="1"/>
  <c r="G3921" i="1"/>
  <c r="K3921" i="1" s="1"/>
  <c r="G3922" i="1"/>
  <c r="K3922" i="1" s="1"/>
  <c r="G3923" i="1"/>
  <c r="K3923" i="1" s="1"/>
  <c r="G3924" i="1"/>
  <c r="K3924" i="1" s="1"/>
  <c r="G3925" i="1"/>
  <c r="K3925" i="1" s="1"/>
  <c r="G3926" i="1"/>
  <c r="K3926" i="1" s="1"/>
  <c r="G3927" i="1"/>
  <c r="K3927" i="1" s="1"/>
  <c r="G3928" i="1"/>
  <c r="K3928" i="1" s="1"/>
  <c r="G3929" i="1"/>
  <c r="K3929" i="1" s="1"/>
  <c r="G3930" i="1"/>
  <c r="K3930" i="1" s="1"/>
  <c r="G3931" i="1"/>
  <c r="K3931" i="1" s="1"/>
  <c r="G3932" i="1"/>
  <c r="K3932" i="1" s="1"/>
  <c r="G3933" i="1"/>
  <c r="K3933" i="1" s="1"/>
  <c r="G3934" i="1"/>
  <c r="K3934" i="1" s="1"/>
  <c r="G3935" i="1"/>
  <c r="K3935" i="1" s="1"/>
  <c r="G3936" i="1"/>
  <c r="K3936" i="1" s="1"/>
  <c r="G3937" i="1"/>
  <c r="K3937" i="1" s="1"/>
  <c r="G3938" i="1"/>
  <c r="K3938" i="1" s="1"/>
  <c r="G3939" i="1"/>
  <c r="K3939" i="1" s="1"/>
  <c r="G3940" i="1"/>
  <c r="K3940" i="1" s="1"/>
  <c r="G3941" i="1"/>
  <c r="K3941" i="1" s="1"/>
  <c r="G3942" i="1"/>
  <c r="K3942" i="1" s="1"/>
  <c r="G3943" i="1"/>
  <c r="K3943" i="1" s="1"/>
  <c r="G3944" i="1"/>
  <c r="K3944" i="1" s="1"/>
  <c r="G3945" i="1"/>
  <c r="K3945" i="1" s="1"/>
  <c r="G3946" i="1"/>
  <c r="K3946" i="1" s="1"/>
  <c r="G3947" i="1"/>
  <c r="K3947" i="1" s="1"/>
  <c r="G3948" i="1"/>
  <c r="K3948" i="1" s="1"/>
  <c r="G3949" i="1"/>
  <c r="K3949" i="1" s="1"/>
  <c r="G3950" i="1"/>
  <c r="K3950" i="1" s="1"/>
  <c r="G3951" i="1"/>
  <c r="K3951" i="1" s="1"/>
  <c r="G3952" i="1"/>
  <c r="K3952" i="1" s="1"/>
  <c r="G3953" i="1"/>
  <c r="K3953" i="1" s="1"/>
  <c r="G3954" i="1"/>
  <c r="K3954" i="1" s="1"/>
  <c r="G3955" i="1"/>
  <c r="K3955" i="1" s="1"/>
  <c r="G3956" i="1"/>
  <c r="K3956" i="1" s="1"/>
  <c r="G3957" i="1"/>
  <c r="K3957" i="1" s="1"/>
  <c r="G3958" i="1"/>
  <c r="K3958" i="1" s="1"/>
  <c r="G3959" i="1"/>
  <c r="K3959" i="1" s="1"/>
  <c r="G3960" i="1"/>
  <c r="K3960" i="1" s="1"/>
  <c r="G3961" i="1"/>
  <c r="K3961" i="1" s="1"/>
  <c r="G3962" i="1"/>
  <c r="K3962" i="1" s="1"/>
  <c r="G3963" i="1"/>
  <c r="K3963" i="1" s="1"/>
  <c r="G3964" i="1"/>
  <c r="K3964" i="1" s="1"/>
  <c r="G3965" i="1"/>
  <c r="K3965" i="1" s="1"/>
  <c r="G3966" i="1"/>
  <c r="K3966" i="1" s="1"/>
  <c r="G3967" i="1"/>
  <c r="K3967" i="1" s="1"/>
  <c r="G3968" i="1"/>
  <c r="K3968" i="1" s="1"/>
  <c r="G3969" i="1"/>
  <c r="K3969" i="1" s="1"/>
  <c r="G3970" i="1"/>
  <c r="K3970" i="1" s="1"/>
  <c r="G3971" i="1"/>
  <c r="K3971" i="1" s="1"/>
  <c r="G3972" i="1"/>
  <c r="K3972" i="1" s="1"/>
  <c r="G3973" i="1"/>
  <c r="K3973" i="1" s="1"/>
  <c r="G3974" i="1"/>
  <c r="K3974" i="1" s="1"/>
  <c r="G3975" i="1"/>
  <c r="K3975" i="1" s="1"/>
  <c r="G3976" i="1"/>
  <c r="K3976" i="1" s="1"/>
  <c r="G3977" i="1"/>
  <c r="K3977" i="1" s="1"/>
  <c r="G3978" i="1"/>
  <c r="K3978" i="1" s="1"/>
  <c r="G3979" i="1"/>
  <c r="K3979" i="1" s="1"/>
  <c r="G3980" i="1"/>
  <c r="K3980" i="1" s="1"/>
  <c r="G3981" i="1"/>
  <c r="K3981" i="1" s="1"/>
  <c r="G3982" i="1"/>
  <c r="K3982" i="1" s="1"/>
  <c r="G3983" i="1"/>
  <c r="K3983" i="1" s="1"/>
  <c r="G3984" i="1"/>
  <c r="K3984" i="1" s="1"/>
  <c r="G3985" i="1"/>
  <c r="K3985" i="1" s="1"/>
  <c r="G3986" i="1"/>
  <c r="K3986" i="1" s="1"/>
  <c r="G3987" i="1"/>
  <c r="K3987" i="1" s="1"/>
  <c r="G3988" i="1"/>
  <c r="K3988" i="1" s="1"/>
  <c r="G3989" i="1"/>
  <c r="K3989" i="1" s="1"/>
  <c r="G3990" i="1"/>
  <c r="K3990" i="1" s="1"/>
  <c r="G3991" i="1"/>
  <c r="K3991" i="1" s="1"/>
  <c r="G3992" i="1"/>
  <c r="K3992" i="1" s="1"/>
  <c r="G3993" i="1"/>
  <c r="K3993" i="1" s="1"/>
  <c r="G3994" i="1"/>
  <c r="K3994" i="1" s="1"/>
  <c r="G3995" i="1"/>
  <c r="K3995" i="1" s="1"/>
  <c r="G3996" i="1"/>
  <c r="K3996" i="1" s="1"/>
  <c r="G3997" i="1"/>
  <c r="K3997" i="1" s="1"/>
  <c r="G3998" i="1"/>
  <c r="K3998" i="1" s="1"/>
  <c r="G3999" i="1"/>
  <c r="K3999" i="1" s="1"/>
  <c r="G4000" i="1"/>
  <c r="K4000" i="1" s="1"/>
  <c r="G4001" i="1"/>
  <c r="K4001" i="1" s="1"/>
  <c r="G4002" i="1"/>
  <c r="K4002" i="1" s="1"/>
  <c r="G4003" i="1"/>
  <c r="K4003" i="1" s="1"/>
  <c r="G4004" i="1"/>
  <c r="K4004" i="1" s="1"/>
  <c r="G4005" i="1"/>
  <c r="K4005" i="1" s="1"/>
  <c r="G4006" i="1"/>
  <c r="K4006" i="1" s="1"/>
  <c r="G4007" i="1"/>
  <c r="K4007" i="1" s="1"/>
  <c r="G4008" i="1"/>
  <c r="K4008" i="1" s="1"/>
  <c r="G4009" i="1"/>
  <c r="K4009" i="1" s="1"/>
  <c r="G4010" i="1"/>
  <c r="K4010" i="1" s="1"/>
  <c r="G4011" i="1"/>
  <c r="K4011" i="1" s="1"/>
  <c r="G4012" i="1"/>
  <c r="K4012" i="1" s="1"/>
  <c r="G4013" i="1"/>
  <c r="K4013" i="1" s="1"/>
  <c r="G4014" i="1"/>
  <c r="K4014" i="1" s="1"/>
  <c r="G4015" i="1"/>
  <c r="K4015" i="1" s="1"/>
  <c r="G4016" i="1"/>
  <c r="K4016" i="1" s="1"/>
  <c r="G4017" i="1"/>
  <c r="K4017" i="1" s="1"/>
  <c r="G4018" i="1"/>
  <c r="K4018" i="1" s="1"/>
  <c r="G4019" i="1"/>
  <c r="K4019" i="1" s="1"/>
  <c r="G4020" i="1"/>
  <c r="K4020" i="1" s="1"/>
  <c r="G4021" i="1"/>
  <c r="K4021" i="1" s="1"/>
  <c r="G4022" i="1"/>
  <c r="K4022" i="1" s="1"/>
  <c r="G4023" i="1"/>
  <c r="K4023" i="1" s="1"/>
  <c r="G4024" i="1"/>
  <c r="K4024" i="1" s="1"/>
  <c r="G4025" i="1"/>
  <c r="K4025" i="1" s="1"/>
  <c r="G4026" i="1"/>
  <c r="K4026" i="1" s="1"/>
  <c r="G4027" i="1"/>
  <c r="K4027" i="1" s="1"/>
  <c r="G4028" i="1"/>
  <c r="K4028" i="1" s="1"/>
  <c r="G4029" i="1"/>
  <c r="K4029" i="1" s="1"/>
  <c r="G4030" i="1"/>
  <c r="K4030" i="1" s="1"/>
  <c r="G4031" i="1"/>
  <c r="K4031" i="1" s="1"/>
  <c r="G4032" i="1"/>
  <c r="K4032" i="1" s="1"/>
  <c r="G4033" i="1"/>
  <c r="K4033" i="1" s="1"/>
  <c r="G4034" i="1"/>
  <c r="K4034" i="1" s="1"/>
  <c r="G4035" i="1"/>
  <c r="K4035" i="1" s="1"/>
  <c r="G4036" i="1"/>
  <c r="K4036" i="1" s="1"/>
  <c r="G4037" i="1"/>
  <c r="K4037" i="1" s="1"/>
  <c r="G4038" i="1"/>
  <c r="K4038" i="1" s="1"/>
  <c r="G4039" i="1"/>
  <c r="K4039" i="1" s="1"/>
  <c r="G4040" i="1"/>
  <c r="K4040" i="1" s="1"/>
  <c r="G4041" i="1"/>
  <c r="K4041" i="1" s="1"/>
  <c r="G4042" i="1"/>
  <c r="K4042" i="1" s="1"/>
  <c r="G4043" i="1"/>
  <c r="K4043" i="1" s="1"/>
  <c r="G4044" i="1"/>
  <c r="K4044" i="1" s="1"/>
  <c r="G4045" i="1"/>
  <c r="K4045" i="1" s="1"/>
  <c r="G4046" i="1"/>
  <c r="K4046" i="1" s="1"/>
  <c r="G4047" i="1"/>
  <c r="K4047" i="1" s="1"/>
  <c r="G4048" i="1"/>
  <c r="K4048" i="1" s="1"/>
  <c r="G4049" i="1"/>
  <c r="K4049" i="1" s="1"/>
  <c r="G4050" i="1"/>
  <c r="K4050" i="1" s="1"/>
  <c r="G4051" i="1"/>
  <c r="K4051" i="1" s="1"/>
  <c r="G4052" i="1"/>
  <c r="K4052" i="1" s="1"/>
  <c r="G4053" i="1"/>
  <c r="K4053" i="1" s="1"/>
  <c r="G4054" i="1"/>
  <c r="K4054" i="1" s="1"/>
  <c r="G4055" i="1"/>
  <c r="K4055" i="1" s="1"/>
  <c r="G4056" i="1"/>
  <c r="K4056" i="1" s="1"/>
  <c r="G4057" i="1"/>
  <c r="K4057" i="1" s="1"/>
  <c r="G4058" i="1"/>
  <c r="K4058" i="1" s="1"/>
  <c r="G4059" i="1"/>
  <c r="K4059" i="1" s="1"/>
  <c r="G4060" i="1"/>
  <c r="K4060" i="1" s="1"/>
  <c r="G4061" i="1"/>
  <c r="K4061" i="1" s="1"/>
  <c r="G4062" i="1"/>
  <c r="K4062" i="1" s="1"/>
  <c r="G4063" i="1"/>
  <c r="K4063" i="1" s="1"/>
  <c r="G4064" i="1"/>
  <c r="K4064" i="1" s="1"/>
  <c r="G4065" i="1"/>
  <c r="K4065" i="1" s="1"/>
  <c r="G4066" i="1"/>
  <c r="K4066" i="1" s="1"/>
  <c r="G4067" i="1"/>
  <c r="K4067" i="1" s="1"/>
  <c r="G4068" i="1"/>
  <c r="K4068" i="1" s="1"/>
  <c r="G4069" i="1"/>
  <c r="K4069" i="1" s="1"/>
  <c r="G4070" i="1"/>
  <c r="K4070" i="1" s="1"/>
  <c r="G4071" i="1"/>
  <c r="K4071" i="1" s="1"/>
  <c r="G4072" i="1"/>
  <c r="K4072" i="1" s="1"/>
  <c r="G4073" i="1"/>
  <c r="K4073" i="1" s="1"/>
  <c r="G4074" i="1"/>
  <c r="K4074" i="1" s="1"/>
  <c r="G4075" i="1"/>
  <c r="K4075" i="1" s="1"/>
  <c r="G4076" i="1"/>
  <c r="K4076" i="1" s="1"/>
  <c r="G4077" i="1"/>
  <c r="K4077" i="1" s="1"/>
  <c r="G4078" i="1"/>
  <c r="K4078" i="1" s="1"/>
  <c r="G4079" i="1"/>
  <c r="K4079" i="1" s="1"/>
  <c r="G4080" i="1"/>
  <c r="K4080" i="1" s="1"/>
  <c r="G4081" i="1"/>
  <c r="K4081" i="1" s="1"/>
  <c r="G4082" i="1"/>
  <c r="K4082" i="1" s="1"/>
  <c r="G4083" i="1"/>
  <c r="K4083" i="1" s="1"/>
  <c r="G4084" i="1"/>
  <c r="K4084" i="1" s="1"/>
  <c r="G4085" i="1"/>
  <c r="K4085" i="1" s="1"/>
  <c r="G4086" i="1"/>
  <c r="K4086" i="1" s="1"/>
  <c r="G4087" i="1"/>
  <c r="K4087" i="1" s="1"/>
  <c r="G4088" i="1"/>
  <c r="K4088" i="1" s="1"/>
  <c r="G4089" i="1"/>
  <c r="K4089" i="1" s="1"/>
  <c r="G4090" i="1"/>
  <c r="K4090" i="1" s="1"/>
  <c r="G4091" i="1"/>
  <c r="K4091" i="1" s="1"/>
  <c r="G4092" i="1"/>
  <c r="K4092" i="1" s="1"/>
  <c r="G4093" i="1"/>
  <c r="K4093" i="1" s="1"/>
  <c r="G4094" i="1"/>
  <c r="K4094" i="1" s="1"/>
  <c r="G4095" i="1"/>
  <c r="K4095" i="1" s="1"/>
  <c r="G4096" i="1"/>
  <c r="K4096" i="1" s="1"/>
  <c r="G4097" i="1"/>
  <c r="K4097" i="1" s="1"/>
  <c r="G4098" i="1"/>
  <c r="K4098" i="1" s="1"/>
  <c r="G4099" i="1"/>
  <c r="K4099" i="1" s="1"/>
  <c r="G4100" i="1"/>
  <c r="K4100" i="1" s="1"/>
  <c r="G4101" i="1"/>
  <c r="K4101" i="1" s="1"/>
  <c r="G4102" i="1"/>
  <c r="K4102" i="1" s="1"/>
  <c r="G4103" i="1"/>
  <c r="K4103" i="1" s="1"/>
  <c r="G4104" i="1"/>
  <c r="K4104" i="1" s="1"/>
  <c r="G4105" i="1"/>
  <c r="K4105" i="1" s="1"/>
  <c r="G4106" i="1"/>
  <c r="K4106" i="1" s="1"/>
  <c r="G4107" i="1"/>
  <c r="K4107" i="1" s="1"/>
  <c r="G4108" i="1"/>
  <c r="K4108" i="1" s="1"/>
  <c r="G4109" i="1"/>
  <c r="K4109" i="1" s="1"/>
  <c r="G4110" i="1"/>
  <c r="K4110" i="1" s="1"/>
  <c r="G4111" i="1"/>
  <c r="K4111" i="1" s="1"/>
  <c r="G4112" i="1"/>
  <c r="K4112" i="1" s="1"/>
  <c r="G4113" i="1"/>
  <c r="K4113" i="1" s="1"/>
  <c r="G4114" i="1"/>
  <c r="K4114" i="1" s="1"/>
  <c r="G4115" i="1"/>
  <c r="K4115" i="1" s="1"/>
  <c r="G4116" i="1"/>
  <c r="K4116" i="1" s="1"/>
  <c r="G4117" i="1"/>
  <c r="K4117" i="1" s="1"/>
  <c r="G4118" i="1"/>
  <c r="K4118" i="1" s="1"/>
  <c r="G4119" i="1"/>
  <c r="K4119" i="1" s="1"/>
  <c r="G4120" i="1"/>
  <c r="K4120" i="1" s="1"/>
  <c r="G4121" i="1"/>
  <c r="K4121" i="1" s="1"/>
  <c r="G4122" i="1"/>
  <c r="K4122" i="1" s="1"/>
  <c r="G4123" i="1"/>
  <c r="K4123" i="1" s="1"/>
  <c r="G4124" i="1"/>
  <c r="K4124" i="1" s="1"/>
  <c r="G4125" i="1"/>
  <c r="K4125" i="1" s="1"/>
  <c r="G4126" i="1"/>
  <c r="K4126" i="1" s="1"/>
  <c r="G4127" i="1"/>
  <c r="K4127" i="1" s="1"/>
  <c r="G4128" i="1"/>
  <c r="K4128" i="1" s="1"/>
  <c r="G4129" i="1"/>
  <c r="K4129" i="1" s="1"/>
  <c r="G4130" i="1"/>
  <c r="K4130" i="1" s="1"/>
  <c r="G4131" i="1"/>
  <c r="K4131" i="1" s="1"/>
  <c r="G4132" i="1"/>
  <c r="K4132" i="1" s="1"/>
  <c r="G4133" i="1"/>
  <c r="K4133" i="1" s="1"/>
  <c r="G4134" i="1"/>
  <c r="K4134" i="1" s="1"/>
  <c r="G4135" i="1"/>
  <c r="K4135" i="1" s="1"/>
  <c r="G4136" i="1"/>
  <c r="K4136" i="1" s="1"/>
  <c r="G4137" i="1"/>
  <c r="K4137" i="1" s="1"/>
  <c r="G4138" i="1"/>
  <c r="K4138" i="1" s="1"/>
  <c r="G4139" i="1"/>
  <c r="K4139" i="1" s="1"/>
  <c r="G4140" i="1"/>
  <c r="K4140" i="1" s="1"/>
  <c r="G4141" i="1"/>
  <c r="K4141" i="1" s="1"/>
  <c r="G4142" i="1"/>
  <c r="K4142" i="1" s="1"/>
  <c r="G4143" i="1"/>
  <c r="K4143" i="1" s="1"/>
  <c r="G4144" i="1"/>
  <c r="K4144" i="1" s="1"/>
  <c r="G4145" i="1"/>
  <c r="K4145" i="1" s="1"/>
  <c r="G4146" i="1"/>
  <c r="K4146" i="1" s="1"/>
  <c r="G4147" i="1"/>
  <c r="K4147" i="1" s="1"/>
  <c r="G4148" i="1"/>
  <c r="K4148" i="1" s="1"/>
  <c r="G4149" i="1"/>
  <c r="K4149" i="1" s="1"/>
  <c r="G4150" i="1"/>
  <c r="K4150" i="1" s="1"/>
  <c r="G4151" i="1"/>
  <c r="K4151" i="1" s="1"/>
  <c r="G4152" i="1"/>
  <c r="K4152" i="1" s="1"/>
  <c r="G4153" i="1"/>
  <c r="K4153" i="1" s="1"/>
  <c r="G4154" i="1"/>
  <c r="K4154" i="1" s="1"/>
  <c r="G4155" i="1"/>
  <c r="K4155" i="1" s="1"/>
  <c r="G4156" i="1"/>
  <c r="K4156" i="1" s="1"/>
  <c r="G4157" i="1"/>
  <c r="K4157" i="1" s="1"/>
  <c r="G4158" i="1"/>
  <c r="K4158" i="1" s="1"/>
  <c r="G4159" i="1"/>
  <c r="K4159" i="1" s="1"/>
  <c r="G4160" i="1"/>
  <c r="K4160" i="1" s="1"/>
  <c r="G4161" i="1"/>
  <c r="K4161" i="1" s="1"/>
  <c r="G4162" i="1"/>
  <c r="K4162" i="1" s="1"/>
  <c r="G4163" i="1"/>
  <c r="K4163" i="1" s="1"/>
  <c r="G4164" i="1"/>
  <c r="K4164" i="1" s="1"/>
  <c r="G4165" i="1"/>
  <c r="K4165" i="1" s="1"/>
  <c r="G4166" i="1"/>
  <c r="K4166" i="1" s="1"/>
  <c r="G4167" i="1"/>
  <c r="K4167" i="1" s="1"/>
  <c r="G4168" i="1"/>
  <c r="K4168" i="1" s="1"/>
  <c r="G4169" i="1"/>
  <c r="K4169" i="1" s="1"/>
  <c r="G4170" i="1"/>
  <c r="K4170" i="1" s="1"/>
  <c r="G4171" i="1"/>
  <c r="K4171" i="1" s="1"/>
  <c r="G4172" i="1"/>
  <c r="K4172" i="1" s="1"/>
  <c r="G4173" i="1"/>
  <c r="K4173" i="1" s="1"/>
  <c r="G4174" i="1"/>
  <c r="K4174" i="1" s="1"/>
  <c r="G4175" i="1"/>
  <c r="K4175" i="1" s="1"/>
  <c r="G4176" i="1"/>
  <c r="K4176" i="1" s="1"/>
  <c r="G4177" i="1"/>
  <c r="K4177" i="1" s="1"/>
  <c r="G4178" i="1"/>
  <c r="K4178" i="1" s="1"/>
  <c r="G4179" i="1"/>
  <c r="K4179" i="1" s="1"/>
  <c r="G4180" i="1"/>
  <c r="K4180" i="1" s="1"/>
  <c r="G4181" i="1"/>
  <c r="K4181" i="1" s="1"/>
  <c r="G4182" i="1"/>
  <c r="K4182" i="1" s="1"/>
  <c r="G4183" i="1"/>
  <c r="K4183" i="1" s="1"/>
  <c r="G4184" i="1"/>
  <c r="K4184" i="1" s="1"/>
  <c r="G4185" i="1"/>
  <c r="K4185" i="1" s="1"/>
  <c r="G4186" i="1"/>
  <c r="K4186" i="1" s="1"/>
  <c r="G4187" i="1"/>
  <c r="K4187" i="1" s="1"/>
  <c r="G4188" i="1"/>
  <c r="K4188" i="1" s="1"/>
  <c r="G4189" i="1"/>
  <c r="K4189" i="1" s="1"/>
  <c r="G4190" i="1"/>
  <c r="K4190" i="1" s="1"/>
  <c r="G4191" i="1"/>
  <c r="K4191" i="1" s="1"/>
  <c r="G4192" i="1"/>
  <c r="K4192" i="1" s="1"/>
  <c r="G4193" i="1"/>
  <c r="K4193" i="1" s="1"/>
  <c r="G4194" i="1"/>
  <c r="K4194" i="1" s="1"/>
  <c r="G4195" i="1"/>
  <c r="K4195" i="1" s="1"/>
  <c r="G4196" i="1"/>
  <c r="K4196" i="1" s="1"/>
  <c r="G4197" i="1"/>
  <c r="K4197" i="1" s="1"/>
  <c r="G4198" i="1"/>
  <c r="K4198" i="1" s="1"/>
  <c r="G4199" i="1"/>
  <c r="K4199" i="1" s="1"/>
  <c r="G4200" i="1"/>
  <c r="K4200" i="1" s="1"/>
  <c r="G4201" i="1"/>
  <c r="K4201" i="1" s="1"/>
  <c r="G4202" i="1"/>
  <c r="K4202" i="1" s="1"/>
  <c r="G4203" i="1"/>
  <c r="K4203" i="1" s="1"/>
  <c r="G4204" i="1"/>
  <c r="K4204" i="1" s="1"/>
  <c r="G4205" i="1"/>
  <c r="K4205" i="1" s="1"/>
  <c r="G4206" i="1"/>
  <c r="K4206" i="1" s="1"/>
  <c r="G4207" i="1"/>
  <c r="K4207" i="1" s="1"/>
  <c r="G4208" i="1"/>
  <c r="K4208" i="1" s="1"/>
  <c r="G4209" i="1"/>
  <c r="K4209" i="1" s="1"/>
  <c r="G4210" i="1"/>
  <c r="K4210" i="1" s="1"/>
  <c r="G4211" i="1"/>
  <c r="K4211" i="1" s="1"/>
  <c r="G4212" i="1"/>
  <c r="K4212" i="1" s="1"/>
  <c r="G4213" i="1"/>
  <c r="K4213" i="1" s="1"/>
  <c r="G4214" i="1"/>
  <c r="K4214" i="1" s="1"/>
  <c r="G4215" i="1"/>
  <c r="K4215" i="1" s="1"/>
  <c r="G4216" i="1"/>
  <c r="K4216" i="1" s="1"/>
  <c r="G4217" i="1"/>
  <c r="K4217" i="1" s="1"/>
  <c r="G4218" i="1"/>
  <c r="K4218" i="1" s="1"/>
  <c r="G4219" i="1"/>
  <c r="K4219" i="1" s="1"/>
  <c r="G4220" i="1"/>
  <c r="K4220" i="1" s="1"/>
  <c r="G4221" i="1"/>
  <c r="K4221" i="1" s="1"/>
  <c r="G4222" i="1"/>
  <c r="K4222" i="1" s="1"/>
  <c r="G4223" i="1"/>
  <c r="K4223" i="1" s="1"/>
  <c r="G4224" i="1"/>
  <c r="K4224" i="1" s="1"/>
  <c r="G4225" i="1"/>
  <c r="K4225" i="1" s="1"/>
  <c r="G4226" i="1"/>
  <c r="K4226" i="1" s="1"/>
  <c r="G4227" i="1"/>
  <c r="K4227" i="1" s="1"/>
  <c r="G4228" i="1"/>
  <c r="K4228" i="1" s="1"/>
  <c r="G4229" i="1"/>
  <c r="K4229" i="1" s="1"/>
  <c r="G4230" i="1"/>
  <c r="K4230" i="1" s="1"/>
  <c r="G4231" i="1"/>
  <c r="K4231" i="1" s="1"/>
  <c r="G4232" i="1"/>
  <c r="K4232" i="1" s="1"/>
  <c r="G4233" i="1"/>
  <c r="K4233" i="1" s="1"/>
  <c r="G4234" i="1"/>
  <c r="K4234" i="1" s="1"/>
  <c r="G4235" i="1"/>
  <c r="K4235" i="1" s="1"/>
  <c r="G4236" i="1"/>
  <c r="K4236" i="1" s="1"/>
  <c r="G4237" i="1"/>
  <c r="K4237" i="1" s="1"/>
  <c r="G4238" i="1"/>
  <c r="K4238" i="1" s="1"/>
  <c r="G4239" i="1"/>
  <c r="K4239" i="1" s="1"/>
  <c r="G4240" i="1"/>
  <c r="K4240" i="1" s="1"/>
  <c r="G4241" i="1"/>
  <c r="K4241" i="1" s="1"/>
  <c r="G4242" i="1"/>
  <c r="K4242" i="1" s="1"/>
  <c r="G4243" i="1"/>
  <c r="K4243" i="1" s="1"/>
  <c r="G4244" i="1"/>
  <c r="K4244" i="1" s="1"/>
  <c r="G4245" i="1"/>
  <c r="K4245" i="1" s="1"/>
  <c r="G4246" i="1"/>
  <c r="K4246" i="1" s="1"/>
  <c r="G4247" i="1"/>
  <c r="K4247" i="1" s="1"/>
  <c r="G4248" i="1"/>
  <c r="K4248" i="1" s="1"/>
  <c r="G4249" i="1"/>
  <c r="K4249" i="1" s="1"/>
  <c r="G4250" i="1"/>
  <c r="K4250" i="1" s="1"/>
  <c r="G4251" i="1"/>
  <c r="K4251" i="1" s="1"/>
  <c r="G4252" i="1"/>
  <c r="K4252" i="1" s="1"/>
  <c r="G4253" i="1"/>
  <c r="K4253" i="1" s="1"/>
  <c r="G4254" i="1"/>
  <c r="K4254" i="1" s="1"/>
  <c r="G4255" i="1"/>
  <c r="K4255" i="1" s="1"/>
  <c r="G4256" i="1"/>
  <c r="K4256" i="1" s="1"/>
  <c r="G4257" i="1"/>
  <c r="K4257" i="1" s="1"/>
  <c r="G4258" i="1"/>
  <c r="K4258" i="1" s="1"/>
  <c r="G4259" i="1"/>
  <c r="K4259" i="1" s="1"/>
  <c r="G4260" i="1"/>
  <c r="K4260" i="1" s="1"/>
  <c r="G4261" i="1"/>
  <c r="K4261" i="1" s="1"/>
  <c r="G4262" i="1"/>
  <c r="K4262" i="1" s="1"/>
  <c r="G4263" i="1"/>
  <c r="K4263" i="1" s="1"/>
  <c r="G4264" i="1"/>
  <c r="K4264" i="1" s="1"/>
  <c r="G4265" i="1"/>
  <c r="K4265" i="1" s="1"/>
  <c r="G4266" i="1"/>
  <c r="K4266" i="1" s="1"/>
  <c r="G4267" i="1"/>
  <c r="K4267" i="1" s="1"/>
  <c r="G4268" i="1"/>
  <c r="K4268" i="1" s="1"/>
  <c r="G4269" i="1"/>
  <c r="K4269" i="1" s="1"/>
  <c r="G4270" i="1"/>
  <c r="K4270" i="1" s="1"/>
  <c r="G4271" i="1"/>
  <c r="K4271" i="1" s="1"/>
  <c r="G4272" i="1"/>
  <c r="K4272" i="1" s="1"/>
  <c r="G4273" i="1"/>
  <c r="K4273" i="1" s="1"/>
  <c r="G4274" i="1"/>
  <c r="K4274" i="1" s="1"/>
  <c r="G4275" i="1"/>
  <c r="K4275" i="1" s="1"/>
  <c r="G4276" i="1"/>
  <c r="K4276" i="1" s="1"/>
  <c r="G4277" i="1"/>
  <c r="K4277" i="1" s="1"/>
  <c r="G4278" i="1"/>
  <c r="K4278" i="1" s="1"/>
  <c r="G4279" i="1"/>
  <c r="K4279" i="1" s="1"/>
  <c r="G4280" i="1"/>
  <c r="K4280" i="1" s="1"/>
  <c r="G4281" i="1"/>
  <c r="K4281" i="1" s="1"/>
  <c r="G4282" i="1"/>
  <c r="K4282" i="1" s="1"/>
  <c r="G4283" i="1"/>
  <c r="K4283" i="1" s="1"/>
  <c r="G4284" i="1"/>
  <c r="K4284" i="1" s="1"/>
  <c r="G4285" i="1"/>
  <c r="K4285" i="1" s="1"/>
  <c r="G4286" i="1"/>
  <c r="K4286" i="1" s="1"/>
  <c r="G4287" i="1"/>
  <c r="K4287" i="1" s="1"/>
  <c r="G4288" i="1"/>
  <c r="K4288" i="1" s="1"/>
  <c r="G4289" i="1"/>
  <c r="K4289" i="1" s="1"/>
  <c r="G4290" i="1"/>
  <c r="K4290" i="1" s="1"/>
  <c r="G4291" i="1"/>
  <c r="K4291" i="1" s="1"/>
  <c r="G4292" i="1"/>
  <c r="K4292" i="1" s="1"/>
  <c r="G4293" i="1"/>
  <c r="K4293" i="1" s="1"/>
  <c r="G4294" i="1"/>
  <c r="K4294" i="1" s="1"/>
  <c r="G4295" i="1"/>
  <c r="K4295" i="1" s="1"/>
  <c r="G4296" i="1"/>
  <c r="K4296" i="1" s="1"/>
  <c r="G4297" i="1"/>
  <c r="K4297" i="1" s="1"/>
  <c r="G4298" i="1"/>
  <c r="K4298" i="1" s="1"/>
  <c r="G4299" i="1"/>
  <c r="K4299" i="1" s="1"/>
  <c r="G4300" i="1"/>
  <c r="K4300" i="1" s="1"/>
  <c r="G4301" i="1"/>
  <c r="K4301" i="1" s="1"/>
  <c r="G4302" i="1"/>
  <c r="K4302" i="1" s="1"/>
  <c r="G4303" i="1"/>
  <c r="K4303" i="1" s="1"/>
  <c r="G4304" i="1"/>
  <c r="K4304" i="1" s="1"/>
  <c r="G4305" i="1"/>
  <c r="K4305" i="1" s="1"/>
  <c r="G4306" i="1"/>
  <c r="K4306" i="1" s="1"/>
  <c r="G4307" i="1"/>
  <c r="K4307" i="1" s="1"/>
  <c r="G4308" i="1"/>
  <c r="K4308" i="1" s="1"/>
  <c r="G4309" i="1"/>
  <c r="K4309" i="1" s="1"/>
  <c r="G4310" i="1"/>
  <c r="K4310" i="1" s="1"/>
  <c r="G4311" i="1"/>
  <c r="K4311" i="1" s="1"/>
  <c r="G4312" i="1"/>
  <c r="K4312" i="1" s="1"/>
  <c r="G4313" i="1"/>
  <c r="K4313" i="1" s="1"/>
  <c r="G4314" i="1"/>
  <c r="K4314" i="1" s="1"/>
  <c r="G4315" i="1"/>
  <c r="K4315" i="1" s="1"/>
  <c r="G4316" i="1"/>
  <c r="K4316" i="1" s="1"/>
  <c r="G4317" i="1"/>
  <c r="K4317" i="1" s="1"/>
  <c r="G4318" i="1"/>
  <c r="K4318" i="1" s="1"/>
  <c r="G4319" i="1"/>
  <c r="K4319" i="1" s="1"/>
  <c r="G4320" i="1"/>
  <c r="K4320" i="1" s="1"/>
  <c r="G4321" i="1"/>
  <c r="K4321" i="1" s="1"/>
  <c r="G4322" i="1"/>
  <c r="K4322" i="1" s="1"/>
  <c r="G4323" i="1"/>
  <c r="K4323" i="1" s="1"/>
  <c r="G4324" i="1"/>
  <c r="K4324" i="1" s="1"/>
  <c r="G4325" i="1"/>
  <c r="K4325" i="1" s="1"/>
  <c r="G4326" i="1"/>
  <c r="K4326" i="1" s="1"/>
  <c r="G4327" i="1"/>
  <c r="K4327" i="1" s="1"/>
  <c r="G4328" i="1"/>
  <c r="K4328" i="1" s="1"/>
  <c r="G4329" i="1"/>
  <c r="K4329" i="1" s="1"/>
  <c r="G4330" i="1"/>
  <c r="K4330" i="1" s="1"/>
  <c r="G4331" i="1"/>
  <c r="K4331" i="1" s="1"/>
  <c r="G4332" i="1"/>
  <c r="K4332" i="1" s="1"/>
  <c r="G4333" i="1"/>
  <c r="K4333" i="1" s="1"/>
  <c r="G4334" i="1"/>
  <c r="K4334" i="1" s="1"/>
  <c r="G4335" i="1"/>
  <c r="K4335" i="1" s="1"/>
  <c r="G4336" i="1"/>
  <c r="K4336" i="1" s="1"/>
  <c r="G4337" i="1"/>
  <c r="K4337" i="1" s="1"/>
  <c r="G4338" i="1"/>
  <c r="K4338" i="1" s="1"/>
  <c r="G4339" i="1"/>
  <c r="K4339" i="1" s="1"/>
  <c r="G4340" i="1"/>
  <c r="K4340" i="1" s="1"/>
  <c r="G4341" i="1"/>
  <c r="K4341" i="1" s="1"/>
  <c r="G4342" i="1"/>
  <c r="K4342" i="1" s="1"/>
  <c r="G4343" i="1"/>
  <c r="K4343" i="1" s="1"/>
  <c r="G4344" i="1"/>
  <c r="K4344" i="1" s="1"/>
  <c r="G4345" i="1"/>
  <c r="K4345" i="1" s="1"/>
  <c r="G4346" i="1"/>
  <c r="K4346" i="1" s="1"/>
  <c r="G4347" i="1"/>
  <c r="K4347" i="1" s="1"/>
  <c r="G4348" i="1"/>
  <c r="K4348" i="1" s="1"/>
  <c r="G4349" i="1"/>
  <c r="K4349" i="1" s="1"/>
  <c r="G4350" i="1"/>
  <c r="K4350" i="1" s="1"/>
  <c r="G4351" i="1"/>
  <c r="K4351" i="1" s="1"/>
  <c r="G4352" i="1"/>
  <c r="K4352" i="1" s="1"/>
  <c r="G4353" i="1"/>
  <c r="K4353" i="1" s="1"/>
  <c r="G4354" i="1"/>
  <c r="K4354" i="1" s="1"/>
  <c r="G4355" i="1"/>
  <c r="K4355" i="1" s="1"/>
  <c r="G4356" i="1"/>
  <c r="K4356" i="1" s="1"/>
  <c r="G4357" i="1"/>
  <c r="K4357" i="1" s="1"/>
  <c r="G4358" i="1"/>
  <c r="K4358" i="1" s="1"/>
  <c r="G4359" i="1"/>
  <c r="K4359" i="1" s="1"/>
  <c r="G4360" i="1"/>
  <c r="K4360" i="1" s="1"/>
  <c r="G4361" i="1"/>
  <c r="K4361" i="1" s="1"/>
  <c r="G4362" i="1"/>
  <c r="K4362" i="1" s="1"/>
  <c r="G4363" i="1"/>
  <c r="K4363" i="1" s="1"/>
  <c r="G4364" i="1"/>
  <c r="K4364" i="1" s="1"/>
  <c r="G4365" i="1"/>
  <c r="K4365" i="1" s="1"/>
  <c r="G4366" i="1"/>
  <c r="K4366" i="1" s="1"/>
  <c r="G4367" i="1"/>
  <c r="K4367" i="1" s="1"/>
  <c r="G4368" i="1"/>
  <c r="K4368" i="1" s="1"/>
  <c r="G4369" i="1"/>
  <c r="K4369" i="1" s="1"/>
  <c r="G4370" i="1"/>
  <c r="K4370" i="1" s="1"/>
  <c r="G4371" i="1"/>
  <c r="K4371" i="1" s="1"/>
  <c r="G4372" i="1"/>
  <c r="K4372" i="1" s="1"/>
  <c r="G4373" i="1"/>
  <c r="K4373" i="1" s="1"/>
  <c r="G4374" i="1"/>
  <c r="K4374" i="1" s="1"/>
  <c r="G4375" i="1"/>
  <c r="K4375" i="1" s="1"/>
  <c r="G4376" i="1"/>
  <c r="K4376" i="1" s="1"/>
  <c r="G4377" i="1"/>
  <c r="K4377" i="1" s="1"/>
  <c r="G4378" i="1"/>
  <c r="K4378" i="1" s="1"/>
  <c r="G4379" i="1"/>
  <c r="K4379" i="1" s="1"/>
  <c r="G4380" i="1"/>
  <c r="K4380" i="1" s="1"/>
  <c r="G4381" i="1"/>
  <c r="K4381" i="1" s="1"/>
  <c r="G4382" i="1"/>
  <c r="K4382" i="1" s="1"/>
  <c r="G4383" i="1"/>
  <c r="K4383" i="1" s="1"/>
  <c r="G4384" i="1"/>
  <c r="K4384" i="1" s="1"/>
  <c r="G4385" i="1"/>
  <c r="K4385" i="1" s="1"/>
  <c r="G4386" i="1"/>
  <c r="K4386" i="1" s="1"/>
  <c r="G4387" i="1"/>
  <c r="K4387" i="1" s="1"/>
  <c r="G4388" i="1"/>
  <c r="K4388" i="1" s="1"/>
  <c r="G4389" i="1"/>
  <c r="K4389" i="1" s="1"/>
  <c r="G4390" i="1"/>
  <c r="K4390" i="1" s="1"/>
  <c r="G4391" i="1"/>
  <c r="K4391" i="1" s="1"/>
  <c r="G4392" i="1"/>
  <c r="K4392" i="1" s="1"/>
  <c r="G4393" i="1"/>
  <c r="K4393" i="1" s="1"/>
  <c r="G4394" i="1"/>
  <c r="K4394" i="1" s="1"/>
  <c r="G4395" i="1"/>
  <c r="K4395" i="1" s="1"/>
  <c r="G4396" i="1"/>
  <c r="K4396" i="1" s="1"/>
  <c r="G4397" i="1"/>
  <c r="K4397" i="1" s="1"/>
  <c r="G4398" i="1"/>
  <c r="K4398" i="1" s="1"/>
  <c r="G4399" i="1"/>
  <c r="K4399" i="1" s="1"/>
  <c r="G4400" i="1"/>
  <c r="K4400" i="1" s="1"/>
  <c r="G4401" i="1"/>
  <c r="K4401" i="1" s="1"/>
  <c r="G4402" i="1"/>
  <c r="K4402" i="1" s="1"/>
  <c r="G4403" i="1"/>
  <c r="K4403" i="1" s="1"/>
  <c r="G4404" i="1"/>
  <c r="K4404" i="1" s="1"/>
  <c r="G4405" i="1"/>
  <c r="K4405" i="1" s="1"/>
  <c r="G4406" i="1"/>
  <c r="K4406" i="1" s="1"/>
  <c r="G4407" i="1"/>
  <c r="K4407" i="1" s="1"/>
  <c r="G4408" i="1"/>
  <c r="K4408" i="1" s="1"/>
  <c r="G4409" i="1"/>
  <c r="K4409" i="1" s="1"/>
  <c r="G4410" i="1"/>
  <c r="K4410" i="1" s="1"/>
  <c r="G4411" i="1"/>
  <c r="K4411" i="1" s="1"/>
  <c r="G4412" i="1"/>
  <c r="K4412" i="1" s="1"/>
  <c r="G4413" i="1"/>
  <c r="K4413" i="1" s="1"/>
  <c r="G4414" i="1"/>
  <c r="K4414" i="1" s="1"/>
  <c r="G4415" i="1"/>
  <c r="K4415" i="1" s="1"/>
  <c r="G4416" i="1"/>
  <c r="K4416" i="1" s="1"/>
  <c r="G4417" i="1"/>
  <c r="K4417" i="1" s="1"/>
  <c r="G4418" i="1"/>
  <c r="K4418" i="1" s="1"/>
  <c r="G4419" i="1"/>
  <c r="K4419" i="1" s="1"/>
  <c r="G4420" i="1"/>
  <c r="K4420" i="1" s="1"/>
  <c r="G4421" i="1"/>
  <c r="K4421" i="1" s="1"/>
  <c r="G4422" i="1"/>
  <c r="K4422" i="1" s="1"/>
  <c r="G4423" i="1"/>
  <c r="K4423" i="1" s="1"/>
  <c r="G4424" i="1"/>
  <c r="K4424" i="1" s="1"/>
  <c r="G4425" i="1"/>
  <c r="K4425" i="1" s="1"/>
  <c r="G4426" i="1"/>
  <c r="K4426" i="1" s="1"/>
  <c r="G4427" i="1"/>
  <c r="K4427" i="1" s="1"/>
  <c r="G4428" i="1"/>
  <c r="K4428" i="1" s="1"/>
  <c r="G4429" i="1"/>
  <c r="K4429" i="1" s="1"/>
  <c r="G4430" i="1"/>
  <c r="K4430" i="1" s="1"/>
  <c r="G4431" i="1"/>
  <c r="K4431" i="1" s="1"/>
  <c r="G4432" i="1"/>
  <c r="K4432" i="1" s="1"/>
  <c r="G4433" i="1"/>
  <c r="K4433" i="1" s="1"/>
  <c r="G4434" i="1"/>
  <c r="K4434" i="1" s="1"/>
  <c r="G4435" i="1"/>
  <c r="K4435" i="1" s="1"/>
  <c r="G4436" i="1"/>
  <c r="K4436" i="1" s="1"/>
  <c r="G4437" i="1"/>
  <c r="K4437" i="1" s="1"/>
  <c r="G4438" i="1"/>
  <c r="K4438" i="1" s="1"/>
  <c r="G4439" i="1"/>
  <c r="K4439" i="1" s="1"/>
  <c r="G4440" i="1"/>
  <c r="K4440" i="1" s="1"/>
  <c r="G4441" i="1"/>
  <c r="K4441" i="1" s="1"/>
  <c r="G4442" i="1"/>
  <c r="K4442" i="1" s="1"/>
  <c r="G4443" i="1"/>
  <c r="K4443" i="1" s="1"/>
  <c r="G4444" i="1"/>
  <c r="K4444" i="1" s="1"/>
  <c r="G4445" i="1"/>
  <c r="K4445" i="1" s="1"/>
  <c r="G4446" i="1"/>
  <c r="K4446" i="1" s="1"/>
  <c r="G4447" i="1"/>
  <c r="K4447" i="1" s="1"/>
  <c r="G4448" i="1"/>
  <c r="K4448" i="1" s="1"/>
  <c r="G4449" i="1"/>
  <c r="K4449" i="1" s="1"/>
  <c r="G4450" i="1"/>
  <c r="K4450" i="1" s="1"/>
  <c r="G4451" i="1"/>
  <c r="K4451" i="1" s="1"/>
  <c r="G4452" i="1"/>
  <c r="K4452" i="1" s="1"/>
  <c r="G4453" i="1"/>
  <c r="K4453" i="1" s="1"/>
  <c r="G4454" i="1"/>
  <c r="K4454" i="1" s="1"/>
  <c r="G4455" i="1"/>
  <c r="K4455" i="1" s="1"/>
  <c r="G4456" i="1"/>
  <c r="K4456" i="1" s="1"/>
  <c r="G4457" i="1"/>
  <c r="K4457" i="1" s="1"/>
  <c r="G4458" i="1"/>
  <c r="K4458" i="1" s="1"/>
  <c r="G4459" i="1"/>
  <c r="K4459" i="1" s="1"/>
  <c r="G4460" i="1"/>
  <c r="K4460" i="1" s="1"/>
  <c r="G4461" i="1"/>
  <c r="K4461" i="1" s="1"/>
  <c r="G4462" i="1"/>
  <c r="K4462" i="1" s="1"/>
  <c r="G4463" i="1"/>
  <c r="K4463" i="1" s="1"/>
  <c r="G4464" i="1"/>
  <c r="K4464" i="1" s="1"/>
  <c r="G4465" i="1"/>
  <c r="K4465" i="1" s="1"/>
  <c r="G4466" i="1"/>
  <c r="K4466" i="1" s="1"/>
  <c r="G4467" i="1"/>
  <c r="K4467" i="1" s="1"/>
  <c r="G4468" i="1"/>
  <c r="K4468" i="1" s="1"/>
  <c r="G4469" i="1"/>
  <c r="K4469" i="1" s="1"/>
  <c r="G4470" i="1"/>
  <c r="K4470" i="1" s="1"/>
  <c r="G4471" i="1"/>
  <c r="K4471" i="1" s="1"/>
  <c r="G4472" i="1"/>
  <c r="K4472" i="1" s="1"/>
  <c r="G4473" i="1"/>
  <c r="K4473" i="1" s="1"/>
  <c r="G4474" i="1"/>
  <c r="K4474" i="1" s="1"/>
  <c r="G4475" i="1"/>
  <c r="K4475" i="1" s="1"/>
  <c r="G4476" i="1"/>
  <c r="K4476" i="1" s="1"/>
  <c r="G4477" i="1"/>
  <c r="K4477" i="1" s="1"/>
  <c r="G4478" i="1"/>
  <c r="K4478" i="1" s="1"/>
  <c r="G4479" i="1"/>
  <c r="K4479" i="1" s="1"/>
  <c r="G4480" i="1"/>
  <c r="K4480" i="1" s="1"/>
  <c r="G4481" i="1"/>
  <c r="K4481" i="1" s="1"/>
  <c r="G4482" i="1"/>
  <c r="K4482" i="1" s="1"/>
  <c r="G4483" i="1"/>
  <c r="K4483" i="1" s="1"/>
  <c r="G4484" i="1"/>
  <c r="K4484" i="1" s="1"/>
  <c r="G4485" i="1"/>
  <c r="K4485" i="1" s="1"/>
  <c r="G4486" i="1"/>
  <c r="K4486" i="1" s="1"/>
  <c r="G4487" i="1"/>
  <c r="K4487" i="1" s="1"/>
  <c r="G4488" i="1"/>
  <c r="K4488" i="1" s="1"/>
  <c r="G4489" i="1"/>
  <c r="K4489" i="1" s="1"/>
  <c r="G4490" i="1"/>
  <c r="K4490" i="1" s="1"/>
  <c r="G4491" i="1"/>
  <c r="K4491" i="1" s="1"/>
  <c r="G4492" i="1"/>
  <c r="K4492" i="1" s="1"/>
  <c r="G4493" i="1"/>
  <c r="K4493" i="1" s="1"/>
  <c r="G4494" i="1"/>
  <c r="K4494" i="1" s="1"/>
  <c r="G4495" i="1"/>
  <c r="K4495" i="1" s="1"/>
  <c r="G4496" i="1"/>
  <c r="K4496" i="1" s="1"/>
  <c r="G4497" i="1"/>
  <c r="K4497" i="1" s="1"/>
  <c r="G4498" i="1"/>
  <c r="K4498" i="1" s="1"/>
  <c r="G4499" i="1"/>
  <c r="K4499" i="1" s="1"/>
  <c r="G4500" i="1"/>
  <c r="K4500" i="1" s="1"/>
  <c r="G4501" i="1"/>
  <c r="K4501" i="1" s="1"/>
  <c r="G4502" i="1"/>
  <c r="K4502" i="1" s="1"/>
  <c r="G4503" i="1"/>
  <c r="K4503" i="1" s="1"/>
  <c r="G4504" i="1"/>
  <c r="K4504" i="1" s="1"/>
  <c r="G4505" i="1"/>
  <c r="K4505" i="1" s="1"/>
  <c r="G4506" i="1"/>
  <c r="K4506" i="1" s="1"/>
  <c r="G4507" i="1"/>
  <c r="K4507" i="1" s="1"/>
  <c r="G4508" i="1"/>
  <c r="K4508" i="1" s="1"/>
  <c r="G4509" i="1"/>
  <c r="K4509" i="1" s="1"/>
  <c r="G4510" i="1"/>
  <c r="K4510" i="1" s="1"/>
  <c r="G4511" i="1"/>
  <c r="K4511" i="1" s="1"/>
  <c r="G4512" i="1"/>
  <c r="K4512" i="1" s="1"/>
  <c r="G4513" i="1"/>
  <c r="K4513" i="1" s="1"/>
  <c r="G4514" i="1"/>
  <c r="K4514" i="1" s="1"/>
  <c r="G4515" i="1"/>
  <c r="K4515" i="1" s="1"/>
  <c r="G4516" i="1"/>
  <c r="K4516" i="1" s="1"/>
  <c r="G4517" i="1"/>
  <c r="K4517" i="1" s="1"/>
  <c r="G4518" i="1"/>
  <c r="K4518" i="1" s="1"/>
  <c r="G4519" i="1"/>
  <c r="K4519" i="1" s="1"/>
  <c r="G4520" i="1"/>
  <c r="K4520" i="1" s="1"/>
  <c r="G4521" i="1"/>
  <c r="K4521" i="1" s="1"/>
  <c r="G4522" i="1"/>
  <c r="K4522" i="1" s="1"/>
  <c r="G4523" i="1"/>
  <c r="K4523" i="1" s="1"/>
  <c r="G4524" i="1"/>
  <c r="K4524" i="1" s="1"/>
  <c r="G4525" i="1"/>
  <c r="K4525" i="1" s="1"/>
  <c r="G4526" i="1"/>
  <c r="K4526" i="1" s="1"/>
  <c r="G4527" i="1"/>
  <c r="K4527" i="1" s="1"/>
  <c r="G4528" i="1"/>
  <c r="K4528" i="1" s="1"/>
  <c r="G4529" i="1"/>
  <c r="K4529" i="1" s="1"/>
  <c r="G4530" i="1"/>
  <c r="K4530" i="1" s="1"/>
  <c r="G4531" i="1"/>
  <c r="K4531" i="1" s="1"/>
  <c r="G4532" i="1"/>
  <c r="K4532" i="1" s="1"/>
  <c r="G4533" i="1"/>
  <c r="K4533" i="1" s="1"/>
  <c r="G4534" i="1"/>
  <c r="K4534" i="1" s="1"/>
  <c r="G4535" i="1"/>
  <c r="K4535" i="1" s="1"/>
  <c r="G4536" i="1"/>
  <c r="K4536" i="1" s="1"/>
  <c r="G4537" i="1"/>
  <c r="K4537" i="1" s="1"/>
  <c r="G4538" i="1"/>
  <c r="K4538" i="1" s="1"/>
  <c r="G4539" i="1"/>
  <c r="K4539" i="1" s="1"/>
  <c r="G4540" i="1"/>
  <c r="K4540" i="1" s="1"/>
  <c r="G4541" i="1"/>
  <c r="K4541" i="1" s="1"/>
  <c r="G4542" i="1"/>
  <c r="K4542" i="1" s="1"/>
  <c r="G4543" i="1"/>
  <c r="K4543" i="1" s="1"/>
  <c r="G4544" i="1"/>
  <c r="K4544" i="1" s="1"/>
  <c r="G4545" i="1"/>
  <c r="K4545" i="1" s="1"/>
  <c r="G4546" i="1"/>
  <c r="K4546" i="1" s="1"/>
  <c r="G4547" i="1"/>
  <c r="K4547" i="1" s="1"/>
  <c r="G4548" i="1"/>
  <c r="K4548" i="1" s="1"/>
  <c r="G4549" i="1"/>
  <c r="K4549" i="1" s="1"/>
  <c r="G4550" i="1"/>
  <c r="K4550" i="1" s="1"/>
  <c r="G4551" i="1"/>
  <c r="K4551" i="1" s="1"/>
  <c r="G4552" i="1"/>
  <c r="K4552" i="1" s="1"/>
  <c r="G4553" i="1"/>
  <c r="K4553" i="1" s="1"/>
  <c r="G4554" i="1"/>
  <c r="K4554" i="1" s="1"/>
  <c r="G4555" i="1"/>
  <c r="K4555" i="1" s="1"/>
  <c r="G4556" i="1"/>
  <c r="K4556" i="1" s="1"/>
  <c r="G4557" i="1"/>
  <c r="K4557" i="1" s="1"/>
  <c r="G4558" i="1"/>
  <c r="K4558" i="1" s="1"/>
  <c r="G4559" i="1"/>
  <c r="K4559" i="1" s="1"/>
  <c r="G4560" i="1"/>
  <c r="K4560" i="1" s="1"/>
  <c r="G4561" i="1"/>
  <c r="K4561" i="1" s="1"/>
  <c r="G4562" i="1"/>
  <c r="K4562" i="1" s="1"/>
  <c r="G4563" i="1"/>
  <c r="K4563" i="1" s="1"/>
  <c r="G4564" i="1"/>
  <c r="K4564" i="1" s="1"/>
  <c r="G4565" i="1"/>
  <c r="K4565" i="1" s="1"/>
  <c r="G4566" i="1"/>
  <c r="K4566" i="1" s="1"/>
  <c r="G4567" i="1"/>
  <c r="K4567" i="1" s="1"/>
  <c r="G4568" i="1"/>
  <c r="K4568" i="1" s="1"/>
  <c r="G4569" i="1"/>
  <c r="K4569" i="1" s="1"/>
  <c r="G4570" i="1"/>
  <c r="K4570" i="1" s="1"/>
  <c r="G4571" i="1"/>
  <c r="K4571" i="1" s="1"/>
  <c r="G4572" i="1"/>
  <c r="K4572" i="1" s="1"/>
  <c r="G4573" i="1"/>
  <c r="K4573" i="1" s="1"/>
  <c r="G4574" i="1"/>
  <c r="K4574" i="1" s="1"/>
  <c r="G4575" i="1"/>
  <c r="K4575" i="1" s="1"/>
  <c r="G4576" i="1"/>
  <c r="K4576" i="1" s="1"/>
  <c r="G4577" i="1"/>
  <c r="K4577" i="1" s="1"/>
  <c r="G4578" i="1"/>
  <c r="K4578" i="1" s="1"/>
  <c r="G4579" i="1"/>
  <c r="K4579" i="1" s="1"/>
  <c r="G4580" i="1"/>
  <c r="K4580" i="1" s="1"/>
  <c r="G4581" i="1"/>
  <c r="K4581" i="1" s="1"/>
  <c r="G4582" i="1"/>
  <c r="K4582" i="1" s="1"/>
  <c r="G4583" i="1"/>
  <c r="K4583" i="1" s="1"/>
  <c r="G4584" i="1"/>
  <c r="K4584" i="1" s="1"/>
  <c r="G4585" i="1"/>
  <c r="K4585" i="1" s="1"/>
  <c r="G4586" i="1"/>
  <c r="K4586" i="1" s="1"/>
  <c r="G4587" i="1"/>
  <c r="K4587" i="1" s="1"/>
  <c r="G4588" i="1"/>
  <c r="K4588" i="1" s="1"/>
  <c r="G4589" i="1"/>
  <c r="K4589" i="1" s="1"/>
  <c r="G4590" i="1"/>
  <c r="K4590" i="1" s="1"/>
  <c r="G4591" i="1"/>
  <c r="K4591" i="1" s="1"/>
  <c r="G4592" i="1"/>
  <c r="K4592" i="1" s="1"/>
  <c r="G4593" i="1"/>
  <c r="K4593" i="1" s="1"/>
  <c r="G4594" i="1"/>
  <c r="K4594" i="1" s="1"/>
  <c r="G4595" i="1"/>
  <c r="K4595" i="1" s="1"/>
  <c r="G4596" i="1"/>
  <c r="K4596" i="1" s="1"/>
  <c r="G4597" i="1"/>
  <c r="K4597" i="1" s="1"/>
  <c r="G4598" i="1"/>
  <c r="K4598" i="1" s="1"/>
  <c r="G4599" i="1"/>
  <c r="K4599" i="1" s="1"/>
  <c r="G4600" i="1"/>
  <c r="K4600" i="1" s="1"/>
  <c r="G4601" i="1"/>
  <c r="K4601" i="1" s="1"/>
  <c r="G4602" i="1"/>
  <c r="K4602" i="1" s="1"/>
  <c r="G4603" i="1"/>
  <c r="K4603" i="1" s="1"/>
  <c r="G4604" i="1"/>
  <c r="K4604" i="1" s="1"/>
  <c r="G4605" i="1"/>
  <c r="K4605" i="1" s="1"/>
  <c r="G4606" i="1"/>
  <c r="K4606" i="1" s="1"/>
  <c r="G4607" i="1"/>
  <c r="K4607" i="1" s="1"/>
  <c r="G4608" i="1"/>
  <c r="K4608" i="1" s="1"/>
  <c r="G4609" i="1"/>
  <c r="K4609" i="1" s="1"/>
  <c r="G4610" i="1"/>
  <c r="K4610" i="1" s="1"/>
  <c r="G4611" i="1"/>
  <c r="K4611" i="1" s="1"/>
  <c r="G4612" i="1"/>
  <c r="K4612" i="1" s="1"/>
  <c r="G4613" i="1"/>
  <c r="K4613" i="1" s="1"/>
  <c r="G4614" i="1"/>
  <c r="K4614" i="1" s="1"/>
  <c r="G4615" i="1"/>
  <c r="K4615" i="1" s="1"/>
  <c r="G4616" i="1"/>
  <c r="K4616" i="1" s="1"/>
  <c r="G4617" i="1"/>
  <c r="K4617" i="1" s="1"/>
  <c r="G4618" i="1"/>
  <c r="K4618" i="1" s="1"/>
  <c r="G4619" i="1"/>
  <c r="K4619" i="1" s="1"/>
  <c r="G4620" i="1"/>
  <c r="K4620" i="1" s="1"/>
  <c r="G4621" i="1"/>
  <c r="K4621" i="1" s="1"/>
  <c r="G4622" i="1"/>
  <c r="K4622" i="1" s="1"/>
  <c r="G4623" i="1"/>
  <c r="K4623" i="1" s="1"/>
  <c r="G4624" i="1"/>
  <c r="K4624" i="1" s="1"/>
  <c r="G4625" i="1"/>
  <c r="K4625" i="1" s="1"/>
  <c r="G4626" i="1"/>
  <c r="K4626" i="1" s="1"/>
  <c r="G4627" i="1"/>
  <c r="K4627" i="1" s="1"/>
  <c r="G4628" i="1"/>
  <c r="K4628" i="1" s="1"/>
  <c r="G4629" i="1"/>
  <c r="K4629" i="1" s="1"/>
  <c r="G4630" i="1"/>
  <c r="K4630" i="1" s="1"/>
  <c r="G4631" i="1"/>
  <c r="K4631" i="1" s="1"/>
  <c r="G4632" i="1"/>
  <c r="K4632" i="1" s="1"/>
  <c r="G4633" i="1"/>
  <c r="K4633" i="1" s="1"/>
  <c r="G4634" i="1"/>
  <c r="K4634" i="1" s="1"/>
  <c r="G4635" i="1"/>
  <c r="K4635" i="1" s="1"/>
  <c r="G4636" i="1"/>
  <c r="K4636" i="1" s="1"/>
  <c r="G4637" i="1"/>
  <c r="K4637" i="1" s="1"/>
  <c r="G4638" i="1"/>
  <c r="K4638" i="1" s="1"/>
  <c r="G4639" i="1"/>
  <c r="K4639" i="1" s="1"/>
  <c r="G4640" i="1"/>
  <c r="K4640" i="1" s="1"/>
  <c r="G4641" i="1"/>
  <c r="K4641" i="1" s="1"/>
  <c r="G4642" i="1"/>
  <c r="K4642" i="1" s="1"/>
  <c r="G4643" i="1"/>
  <c r="K4643" i="1" s="1"/>
  <c r="G4644" i="1"/>
  <c r="K4644" i="1" s="1"/>
  <c r="G4645" i="1"/>
  <c r="K4645" i="1" s="1"/>
  <c r="G4646" i="1"/>
  <c r="K4646" i="1" s="1"/>
  <c r="G4647" i="1"/>
  <c r="K4647" i="1" s="1"/>
  <c r="G4648" i="1"/>
  <c r="K4648" i="1" s="1"/>
  <c r="G4649" i="1"/>
  <c r="K4649" i="1" s="1"/>
  <c r="G4650" i="1"/>
  <c r="K4650" i="1" s="1"/>
  <c r="G4651" i="1"/>
  <c r="K4651" i="1" s="1"/>
  <c r="G4652" i="1"/>
  <c r="K4652" i="1" s="1"/>
  <c r="G4653" i="1"/>
  <c r="K4653" i="1" s="1"/>
  <c r="G4654" i="1"/>
  <c r="K4654" i="1" s="1"/>
  <c r="G4655" i="1"/>
  <c r="K4655" i="1" s="1"/>
  <c r="G4656" i="1"/>
  <c r="K4656" i="1" s="1"/>
  <c r="G4657" i="1"/>
  <c r="K4657" i="1" s="1"/>
  <c r="G4658" i="1"/>
  <c r="K4658" i="1" s="1"/>
  <c r="G4659" i="1"/>
  <c r="K4659" i="1" s="1"/>
  <c r="G4660" i="1"/>
  <c r="K4660" i="1" s="1"/>
  <c r="G4661" i="1"/>
  <c r="K4661" i="1" s="1"/>
  <c r="G4662" i="1"/>
  <c r="K4662" i="1" s="1"/>
  <c r="G4663" i="1"/>
  <c r="K4663" i="1" s="1"/>
  <c r="G4664" i="1"/>
  <c r="K4664" i="1" s="1"/>
  <c r="G4665" i="1"/>
  <c r="K4665" i="1" s="1"/>
  <c r="G4666" i="1"/>
  <c r="K4666" i="1" s="1"/>
  <c r="G4667" i="1"/>
  <c r="K4667" i="1" s="1"/>
  <c r="G4668" i="1"/>
  <c r="K4668" i="1" s="1"/>
  <c r="G4669" i="1"/>
  <c r="K4669" i="1" s="1"/>
  <c r="G4670" i="1"/>
  <c r="K4670" i="1" s="1"/>
  <c r="G4671" i="1"/>
  <c r="K4671" i="1" s="1"/>
  <c r="G4672" i="1"/>
  <c r="K4672" i="1" s="1"/>
  <c r="G4673" i="1"/>
  <c r="K4673" i="1" s="1"/>
  <c r="G4674" i="1"/>
  <c r="K4674" i="1" s="1"/>
  <c r="G4675" i="1"/>
  <c r="K4675" i="1" s="1"/>
  <c r="G4676" i="1"/>
  <c r="K4676" i="1" s="1"/>
  <c r="G4677" i="1"/>
  <c r="K4677" i="1" s="1"/>
  <c r="G4678" i="1"/>
  <c r="K4678" i="1" s="1"/>
  <c r="G4679" i="1"/>
  <c r="K4679" i="1" s="1"/>
  <c r="G4680" i="1"/>
  <c r="K4680" i="1" s="1"/>
  <c r="G4681" i="1"/>
  <c r="K4681" i="1" s="1"/>
  <c r="G4682" i="1"/>
  <c r="K4682" i="1" s="1"/>
  <c r="G4683" i="1"/>
  <c r="K4683" i="1" s="1"/>
  <c r="G4684" i="1"/>
  <c r="K4684" i="1" s="1"/>
  <c r="G4685" i="1"/>
  <c r="K4685" i="1" s="1"/>
  <c r="G4686" i="1"/>
  <c r="K4686" i="1" s="1"/>
  <c r="G4687" i="1"/>
  <c r="K4687" i="1" s="1"/>
  <c r="G4688" i="1"/>
  <c r="K4688" i="1" s="1"/>
  <c r="G4689" i="1"/>
  <c r="K4689" i="1" s="1"/>
  <c r="G4690" i="1"/>
  <c r="K4690" i="1" s="1"/>
  <c r="G4691" i="1"/>
  <c r="K4691" i="1" s="1"/>
  <c r="G4692" i="1"/>
  <c r="K4692" i="1" s="1"/>
  <c r="G4693" i="1"/>
  <c r="K4693" i="1" s="1"/>
  <c r="G4694" i="1"/>
  <c r="K4694" i="1" s="1"/>
  <c r="G4695" i="1"/>
  <c r="K4695" i="1" s="1"/>
  <c r="G4696" i="1"/>
  <c r="K4696" i="1" s="1"/>
  <c r="G4697" i="1"/>
  <c r="K4697" i="1" s="1"/>
  <c r="G4698" i="1"/>
  <c r="K4698" i="1" s="1"/>
  <c r="G4699" i="1"/>
  <c r="K4699" i="1" s="1"/>
  <c r="G4700" i="1"/>
  <c r="K4700" i="1" s="1"/>
  <c r="G4701" i="1"/>
  <c r="K4701" i="1" s="1"/>
  <c r="G4702" i="1"/>
  <c r="K4702" i="1" s="1"/>
  <c r="G4703" i="1"/>
  <c r="K4703" i="1" s="1"/>
  <c r="G4704" i="1"/>
  <c r="K4704" i="1" s="1"/>
  <c r="G4705" i="1"/>
  <c r="K4705" i="1" s="1"/>
  <c r="G4706" i="1"/>
  <c r="K4706" i="1" s="1"/>
  <c r="G4707" i="1"/>
  <c r="K4707" i="1" s="1"/>
  <c r="G4708" i="1"/>
  <c r="K4708" i="1" s="1"/>
  <c r="G4709" i="1"/>
  <c r="K4709" i="1" s="1"/>
  <c r="G4710" i="1"/>
  <c r="K4710" i="1" s="1"/>
  <c r="G4711" i="1"/>
  <c r="K4711" i="1" s="1"/>
  <c r="G4712" i="1"/>
  <c r="K4712" i="1" s="1"/>
  <c r="G4713" i="1"/>
  <c r="K4713" i="1" s="1"/>
  <c r="G4714" i="1"/>
  <c r="K4714" i="1" s="1"/>
  <c r="G4715" i="1"/>
  <c r="K4715" i="1" s="1"/>
  <c r="G4716" i="1"/>
  <c r="K4716" i="1" s="1"/>
  <c r="G4717" i="1"/>
  <c r="K4717" i="1" s="1"/>
  <c r="G4718" i="1"/>
  <c r="K4718" i="1" s="1"/>
  <c r="G4719" i="1"/>
  <c r="K4719" i="1" s="1"/>
  <c r="G4720" i="1"/>
  <c r="K4720" i="1" s="1"/>
  <c r="G4721" i="1"/>
  <c r="K4721" i="1" s="1"/>
  <c r="G4722" i="1"/>
  <c r="K4722" i="1" s="1"/>
  <c r="G4723" i="1"/>
  <c r="K4723" i="1" s="1"/>
  <c r="G4724" i="1"/>
  <c r="K4724" i="1" s="1"/>
  <c r="G4725" i="1"/>
  <c r="K4725" i="1" s="1"/>
  <c r="G4726" i="1"/>
  <c r="K4726" i="1" s="1"/>
  <c r="G4727" i="1"/>
  <c r="K4727" i="1" s="1"/>
  <c r="G4728" i="1"/>
  <c r="K4728" i="1" s="1"/>
  <c r="G4729" i="1"/>
  <c r="K4729" i="1" s="1"/>
  <c r="G4730" i="1"/>
  <c r="K4730" i="1" s="1"/>
  <c r="G4731" i="1"/>
  <c r="K4731" i="1" s="1"/>
  <c r="G4732" i="1"/>
  <c r="K4732" i="1" s="1"/>
  <c r="G4733" i="1"/>
  <c r="K4733" i="1" s="1"/>
  <c r="G4734" i="1"/>
  <c r="K4734" i="1" s="1"/>
  <c r="G4735" i="1"/>
  <c r="K4735" i="1" s="1"/>
  <c r="G4736" i="1"/>
  <c r="K4736" i="1" s="1"/>
  <c r="G4737" i="1"/>
  <c r="K4737" i="1" s="1"/>
  <c r="G4738" i="1"/>
  <c r="K4738" i="1" s="1"/>
  <c r="G4739" i="1"/>
  <c r="K4739" i="1" s="1"/>
  <c r="G4740" i="1"/>
  <c r="K4740" i="1" s="1"/>
  <c r="G4741" i="1"/>
  <c r="K4741" i="1" s="1"/>
  <c r="G4742" i="1"/>
  <c r="K4742" i="1" s="1"/>
  <c r="G4743" i="1"/>
  <c r="K4743" i="1" s="1"/>
  <c r="G4744" i="1"/>
  <c r="K4744" i="1" s="1"/>
  <c r="G4745" i="1"/>
  <c r="K4745" i="1" s="1"/>
  <c r="G4746" i="1"/>
  <c r="K4746" i="1" s="1"/>
  <c r="G4747" i="1"/>
  <c r="K4747" i="1" s="1"/>
  <c r="G4748" i="1"/>
  <c r="K4748" i="1" s="1"/>
  <c r="G4749" i="1"/>
  <c r="K4749" i="1" s="1"/>
  <c r="G4750" i="1"/>
  <c r="K4750" i="1" s="1"/>
  <c r="G4751" i="1"/>
  <c r="K4751" i="1" s="1"/>
  <c r="G4752" i="1"/>
  <c r="K4752" i="1" s="1"/>
  <c r="G4753" i="1"/>
  <c r="K4753" i="1" s="1"/>
  <c r="G4754" i="1"/>
  <c r="K4754" i="1" s="1"/>
  <c r="G4755" i="1"/>
  <c r="K4755" i="1" s="1"/>
  <c r="G4756" i="1"/>
  <c r="K4756" i="1" s="1"/>
  <c r="G4757" i="1"/>
  <c r="K4757" i="1" s="1"/>
  <c r="G4758" i="1"/>
  <c r="K4758" i="1" s="1"/>
  <c r="G4759" i="1"/>
  <c r="K4759" i="1" s="1"/>
  <c r="G4760" i="1"/>
  <c r="K4760" i="1" s="1"/>
  <c r="G4761" i="1"/>
  <c r="K4761" i="1" s="1"/>
  <c r="G4762" i="1"/>
  <c r="K4762" i="1" s="1"/>
  <c r="G4763" i="1"/>
  <c r="K4763" i="1" s="1"/>
  <c r="G4764" i="1"/>
  <c r="K4764" i="1" s="1"/>
  <c r="G4765" i="1"/>
  <c r="K4765" i="1" s="1"/>
  <c r="G4766" i="1"/>
  <c r="K4766" i="1" s="1"/>
  <c r="G4767" i="1"/>
  <c r="K4767" i="1" s="1"/>
  <c r="G4768" i="1"/>
  <c r="K4768" i="1" s="1"/>
  <c r="G4769" i="1"/>
  <c r="K4769" i="1" s="1"/>
  <c r="G4770" i="1"/>
  <c r="K4770" i="1" s="1"/>
  <c r="G4771" i="1"/>
  <c r="K4771" i="1" s="1"/>
  <c r="G4772" i="1"/>
  <c r="K4772" i="1" s="1"/>
  <c r="G4773" i="1"/>
  <c r="K4773" i="1" s="1"/>
  <c r="G4774" i="1"/>
  <c r="K4774" i="1" s="1"/>
  <c r="G4775" i="1"/>
  <c r="K4775" i="1" s="1"/>
  <c r="G4776" i="1"/>
  <c r="K4776" i="1" s="1"/>
  <c r="G4777" i="1"/>
  <c r="K4777" i="1" s="1"/>
  <c r="G4778" i="1"/>
  <c r="K4778" i="1" s="1"/>
  <c r="G4779" i="1"/>
  <c r="K4779" i="1" s="1"/>
  <c r="G4780" i="1"/>
  <c r="K4780" i="1" s="1"/>
  <c r="G4781" i="1"/>
  <c r="K4781" i="1" s="1"/>
  <c r="G4782" i="1"/>
  <c r="K4782" i="1" s="1"/>
  <c r="G4783" i="1"/>
  <c r="K4783" i="1" s="1"/>
  <c r="G4784" i="1"/>
  <c r="K4784" i="1" s="1"/>
  <c r="G4785" i="1"/>
  <c r="K4785" i="1" s="1"/>
  <c r="G4786" i="1"/>
  <c r="K4786" i="1" s="1"/>
  <c r="G4787" i="1"/>
  <c r="K4787" i="1" s="1"/>
  <c r="G4788" i="1"/>
  <c r="K4788" i="1" s="1"/>
  <c r="G4789" i="1"/>
  <c r="K4789" i="1" s="1"/>
  <c r="G4790" i="1"/>
  <c r="K4790" i="1" s="1"/>
  <c r="G4791" i="1"/>
  <c r="K4791" i="1" s="1"/>
  <c r="G4792" i="1"/>
  <c r="K4792" i="1" s="1"/>
  <c r="G4793" i="1"/>
  <c r="K4793" i="1" s="1"/>
  <c r="G4794" i="1"/>
  <c r="K4794" i="1" s="1"/>
  <c r="G4795" i="1"/>
  <c r="K4795" i="1" s="1"/>
  <c r="G4796" i="1"/>
  <c r="K4796" i="1" s="1"/>
  <c r="G4797" i="1"/>
  <c r="K4797" i="1" s="1"/>
  <c r="G4798" i="1"/>
  <c r="K4798" i="1" s="1"/>
  <c r="G4799" i="1"/>
  <c r="K4799" i="1" s="1"/>
  <c r="G4800" i="1"/>
  <c r="K4800" i="1" s="1"/>
  <c r="G4801" i="1"/>
  <c r="K4801" i="1" s="1"/>
  <c r="G4802" i="1"/>
  <c r="K4802" i="1" s="1"/>
  <c r="G4803" i="1"/>
  <c r="K4803" i="1" s="1"/>
  <c r="G4804" i="1"/>
  <c r="K4804" i="1" s="1"/>
  <c r="G4805" i="1"/>
  <c r="K4805" i="1" s="1"/>
  <c r="G4806" i="1"/>
  <c r="K4806" i="1" s="1"/>
  <c r="G4807" i="1"/>
  <c r="K4807" i="1" s="1"/>
  <c r="G4808" i="1"/>
  <c r="K4808" i="1" s="1"/>
  <c r="G4809" i="1"/>
  <c r="K4809" i="1" s="1"/>
  <c r="G4810" i="1"/>
  <c r="K4810" i="1" s="1"/>
  <c r="G4811" i="1"/>
  <c r="K4811" i="1" s="1"/>
  <c r="G4812" i="1"/>
  <c r="K4812" i="1" s="1"/>
  <c r="G4813" i="1"/>
  <c r="K4813" i="1" s="1"/>
  <c r="G4814" i="1"/>
  <c r="K4814" i="1" s="1"/>
  <c r="G4815" i="1"/>
  <c r="K4815" i="1" s="1"/>
  <c r="G4816" i="1"/>
  <c r="K4816" i="1" s="1"/>
  <c r="G4817" i="1"/>
  <c r="K4817" i="1" s="1"/>
  <c r="G4818" i="1"/>
  <c r="K4818" i="1" s="1"/>
  <c r="G4819" i="1"/>
  <c r="K4819" i="1" s="1"/>
  <c r="G4820" i="1"/>
  <c r="K4820" i="1" s="1"/>
  <c r="G4821" i="1"/>
  <c r="K4821" i="1" s="1"/>
  <c r="G4822" i="1"/>
  <c r="K4822" i="1" s="1"/>
  <c r="G4823" i="1"/>
  <c r="K4823" i="1" s="1"/>
  <c r="G4824" i="1"/>
  <c r="K4824" i="1" s="1"/>
  <c r="G4825" i="1"/>
  <c r="K4825" i="1" s="1"/>
  <c r="G4826" i="1"/>
  <c r="K4826" i="1" s="1"/>
  <c r="G4827" i="1"/>
  <c r="K4827" i="1" s="1"/>
  <c r="G4828" i="1"/>
  <c r="K4828" i="1" s="1"/>
  <c r="G4829" i="1"/>
  <c r="K4829" i="1" s="1"/>
  <c r="G4830" i="1"/>
  <c r="K4830" i="1" s="1"/>
  <c r="G4831" i="1"/>
  <c r="K4831" i="1" s="1"/>
  <c r="G4832" i="1"/>
  <c r="K4832" i="1" s="1"/>
  <c r="G4833" i="1"/>
  <c r="K4833" i="1" s="1"/>
  <c r="G4834" i="1"/>
  <c r="K4834" i="1" s="1"/>
  <c r="G4835" i="1"/>
  <c r="K4835" i="1" s="1"/>
  <c r="G4836" i="1"/>
  <c r="K4836" i="1" s="1"/>
  <c r="G4837" i="1"/>
  <c r="K4837" i="1" s="1"/>
  <c r="G4838" i="1"/>
  <c r="K4838" i="1" s="1"/>
  <c r="G4839" i="1"/>
  <c r="K4839" i="1" s="1"/>
  <c r="G4840" i="1"/>
  <c r="K4840" i="1" s="1"/>
  <c r="G4841" i="1"/>
  <c r="K4841" i="1" s="1"/>
  <c r="G4842" i="1"/>
  <c r="K4842" i="1" s="1"/>
  <c r="G4843" i="1"/>
  <c r="K4843" i="1" s="1"/>
  <c r="G4844" i="1"/>
  <c r="K4844" i="1" s="1"/>
  <c r="G4845" i="1"/>
  <c r="K4845" i="1" s="1"/>
  <c r="G4846" i="1"/>
  <c r="K4846" i="1" s="1"/>
  <c r="G4847" i="1"/>
  <c r="K4847" i="1" s="1"/>
  <c r="G4848" i="1"/>
  <c r="K4848" i="1" s="1"/>
  <c r="G4849" i="1"/>
  <c r="K4849" i="1" s="1"/>
  <c r="G4850" i="1"/>
  <c r="K4850" i="1" s="1"/>
  <c r="G4851" i="1"/>
  <c r="K4851" i="1" s="1"/>
  <c r="G4852" i="1"/>
  <c r="K4852" i="1" s="1"/>
  <c r="G4853" i="1"/>
  <c r="K4853" i="1" s="1"/>
  <c r="G4854" i="1"/>
  <c r="K4854" i="1" s="1"/>
  <c r="G4855" i="1"/>
  <c r="K4855" i="1" s="1"/>
  <c r="G4856" i="1"/>
  <c r="K4856" i="1" s="1"/>
  <c r="G4857" i="1"/>
  <c r="K4857" i="1" s="1"/>
  <c r="G4858" i="1"/>
  <c r="K4858" i="1" s="1"/>
  <c r="G4859" i="1"/>
  <c r="K4859" i="1" s="1"/>
  <c r="G4860" i="1"/>
  <c r="K4860" i="1" s="1"/>
  <c r="G4861" i="1"/>
  <c r="K4861" i="1" s="1"/>
  <c r="G4862" i="1"/>
  <c r="K4862" i="1" s="1"/>
  <c r="G4863" i="1"/>
  <c r="K4863" i="1" s="1"/>
  <c r="G4864" i="1"/>
  <c r="K4864" i="1" s="1"/>
  <c r="G4865" i="1"/>
  <c r="K4865" i="1" s="1"/>
  <c r="G4866" i="1"/>
  <c r="K4866" i="1" s="1"/>
  <c r="G4867" i="1"/>
  <c r="K4867" i="1" s="1"/>
  <c r="G4868" i="1"/>
  <c r="K4868" i="1" s="1"/>
  <c r="G4869" i="1"/>
  <c r="K4869" i="1" s="1"/>
  <c r="G4870" i="1"/>
  <c r="K4870" i="1" s="1"/>
  <c r="G4871" i="1"/>
  <c r="K4871" i="1" s="1"/>
  <c r="G4872" i="1"/>
  <c r="K4872" i="1" s="1"/>
  <c r="G4873" i="1"/>
  <c r="K4873" i="1" s="1"/>
  <c r="G4874" i="1"/>
  <c r="K4874" i="1" s="1"/>
  <c r="G4875" i="1"/>
  <c r="K4875" i="1" s="1"/>
  <c r="G4876" i="1"/>
  <c r="K4876" i="1" s="1"/>
  <c r="G4877" i="1"/>
  <c r="K4877" i="1" s="1"/>
  <c r="G4878" i="1"/>
  <c r="K4878" i="1" s="1"/>
  <c r="G4879" i="1"/>
  <c r="K4879" i="1" s="1"/>
  <c r="G4880" i="1"/>
  <c r="K4880" i="1" s="1"/>
  <c r="G4881" i="1"/>
  <c r="K4881" i="1" s="1"/>
  <c r="G4882" i="1"/>
  <c r="K4882" i="1" s="1"/>
  <c r="G4883" i="1"/>
  <c r="K4883" i="1" s="1"/>
  <c r="G4884" i="1"/>
  <c r="K4884" i="1" s="1"/>
  <c r="G4885" i="1"/>
  <c r="K4885" i="1" s="1"/>
  <c r="G4886" i="1"/>
  <c r="K4886" i="1" s="1"/>
  <c r="G4887" i="1"/>
  <c r="K4887" i="1" s="1"/>
  <c r="G4888" i="1"/>
  <c r="K4888" i="1" s="1"/>
  <c r="G4889" i="1"/>
  <c r="K4889" i="1" s="1"/>
  <c r="G4890" i="1"/>
  <c r="K4890" i="1" s="1"/>
  <c r="G4891" i="1"/>
  <c r="K4891" i="1" s="1"/>
  <c r="G4892" i="1"/>
  <c r="K4892" i="1" s="1"/>
  <c r="G4893" i="1"/>
  <c r="K4893" i="1" s="1"/>
  <c r="G4894" i="1"/>
  <c r="K4894" i="1" s="1"/>
  <c r="G4895" i="1"/>
  <c r="K4895" i="1" s="1"/>
  <c r="G4896" i="1"/>
  <c r="K4896" i="1" s="1"/>
  <c r="G4897" i="1"/>
  <c r="K4897" i="1" s="1"/>
  <c r="G4898" i="1"/>
  <c r="K4898" i="1" s="1"/>
  <c r="G4899" i="1"/>
  <c r="K4899" i="1" s="1"/>
  <c r="G4900" i="1"/>
  <c r="K4900" i="1" s="1"/>
  <c r="G4901" i="1"/>
  <c r="K4901" i="1" s="1"/>
  <c r="G4902" i="1"/>
  <c r="K4902" i="1" s="1"/>
  <c r="G4903" i="1"/>
  <c r="K4903" i="1" s="1"/>
  <c r="G4904" i="1"/>
  <c r="K4904" i="1" s="1"/>
  <c r="G4905" i="1"/>
  <c r="K4905" i="1" s="1"/>
  <c r="G4906" i="1"/>
  <c r="K4906" i="1" s="1"/>
  <c r="G4907" i="1"/>
  <c r="K4907" i="1" s="1"/>
  <c r="G4908" i="1"/>
  <c r="K4908" i="1" s="1"/>
  <c r="G4909" i="1"/>
  <c r="K4909" i="1" s="1"/>
  <c r="G4910" i="1"/>
  <c r="K4910" i="1" s="1"/>
  <c r="G4911" i="1"/>
  <c r="K4911" i="1" s="1"/>
  <c r="G4912" i="1"/>
  <c r="K4912" i="1" s="1"/>
  <c r="G4913" i="1"/>
  <c r="K4913" i="1" s="1"/>
  <c r="G4914" i="1"/>
  <c r="K4914" i="1" s="1"/>
  <c r="G4915" i="1"/>
  <c r="K4915" i="1" s="1"/>
  <c r="G4916" i="1"/>
  <c r="K4916" i="1" s="1"/>
  <c r="G4917" i="1"/>
  <c r="K4917" i="1" s="1"/>
  <c r="G4918" i="1"/>
  <c r="K4918" i="1" s="1"/>
  <c r="G4919" i="1"/>
  <c r="K4919" i="1" s="1"/>
  <c r="G4920" i="1"/>
  <c r="K4920" i="1" s="1"/>
  <c r="G4921" i="1"/>
  <c r="K4921" i="1" s="1"/>
  <c r="G4922" i="1"/>
  <c r="K4922" i="1" s="1"/>
  <c r="G4923" i="1"/>
  <c r="K4923" i="1" s="1"/>
  <c r="G4924" i="1"/>
  <c r="K4924" i="1" s="1"/>
  <c r="G4925" i="1"/>
  <c r="K4925" i="1" s="1"/>
  <c r="G4926" i="1"/>
  <c r="K4926" i="1" s="1"/>
  <c r="G4927" i="1"/>
  <c r="K4927" i="1" s="1"/>
  <c r="G4928" i="1"/>
  <c r="K4928" i="1" s="1"/>
  <c r="G4929" i="1"/>
  <c r="K4929" i="1" s="1"/>
  <c r="G4930" i="1"/>
  <c r="K4930" i="1" s="1"/>
  <c r="G4931" i="1"/>
  <c r="K4931" i="1" s="1"/>
  <c r="G4932" i="1"/>
  <c r="K4932" i="1" s="1"/>
  <c r="G4933" i="1"/>
  <c r="K4933" i="1" s="1"/>
  <c r="G4934" i="1"/>
  <c r="K4934" i="1" s="1"/>
  <c r="G4935" i="1"/>
  <c r="K4935" i="1" s="1"/>
  <c r="G4936" i="1"/>
  <c r="K4936" i="1" s="1"/>
  <c r="G4937" i="1"/>
  <c r="K4937" i="1" s="1"/>
  <c r="G4938" i="1"/>
  <c r="K4938" i="1" s="1"/>
  <c r="G4939" i="1"/>
  <c r="K4939" i="1" s="1"/>
  <c r="G4940" i="1"/>
  <c r="K4940" i="1" s="1"/>
  <c r="G4941" i="1"/>
  <c r="K4941" i="1" s="1"/>
  <c r="G4942" i="1"/>
  <c r="K4942" i="1" s="1"/>
  <c r="G4943" i="1"/>
  <c r="K4943" i="1" s="1"/>
  <c r="G4944" i="1"/>
  <c r="K4944" i="1" s="1"/>
  <c r="G4945" i="1"/>
  <c r="K4945" i="1" s="1"/>
  <c r="G4946" i="1"/>
  <c r="K4946" i="1" s="1"/>
  <c r="G4947" i="1"/>
  <c r="K4947" i="1" s="1"/>
  <c r="G4948" i="1"/>
  <c r="K4948" i="1" s="1"/>
  <c r="G4949" i="1"/>
  <c r="K4949" i="1" s="1"/>
  <c r="G4950" i="1"/>
  <c r="K4950" i="1" s="1"/>
  <c r="G4951" i="1"/>
  <c r="K4951" i="1" s="1"/>
  <c r="G4952" i="1"/>
  <c r="K4952" i="1" s="1"/>
  <c r="G4953" i="1"/>
  <c r="K4953" i="1" s="1"/>
  <c r="G4954" i="1"/>
  <c r="K4954" i="1" s="1"/>
  <c r="G4955" i="1"/>
  <c r="K4955" i="1" s="1"/>
  <c r="G4956" i="1"/>
  <c r="K4956" i="1" s="1"/>
  <c r="G4957" i="1"/>
  <c r="K4957" i="1" s="1"/>
  <c r="G4958" i="1"/>
  <c r="K4958" i="1" s="1"/>
  <c r="G4959" i="1"/>
  <c r="K4959" i="1" s="1"/>
  <c r="G4960" i="1"/>
  <c r="K4960" i="1" s="1"/>
  <c r="G4961" i="1"/>
  <c r="K4961" i="1" s="1"/>
  <c r="G4962" i="1"/>
  <c r="K4962" i="1" s="1"/>
  <c r="G4963" i="1"/>
  <c r="K4963" i="1" s="1"/>
  <c r="G4964" i="1"/>
  <c r="K4964" i="1" s="1"/>
  <c r="G4965" i="1"/>
  <c r="K4965" i="1" s="1"/>
  <c r="G4966" i="1"/>
  <c r="K4966" i="1" s="1"/>
  <c r="G4967" i="1"/>
  <c r="K4967" i="1" s="1"/>
  <c r="G4968" i="1"/>
  <c r="K4968" i="1" s="1"/>
  <c r="G4969" i="1"/>
  <c r="K4969" i="1" s="1"/>
  <c r="G4970" i="1"/>
  <c r="K4970" i="1" s="1"/>
  <c r="G4971" i="1"/>
  <c r="K4971" i="1" s="1"/>
  <c r="G4972" i="1"/>
  <c r="K4972" i="1" s="1"/>
  <c r="G4973" i="1"/>
  <c r="K4973" i="1" s="1"/>
  <c r="G4974" i="1"/>
  <c r="K4974" i="1" s="1"/>
  <c r="G4975" i="1"/>
  <c r="K4975" i="1" s="1"/>
  <c r="G4976" i="1"/>
  <c r="K4976" i="1" s="1"/>
  <c r="G4977" i="1"/>
  <c r="K4977" i="1" s="1"/>
  <c r="G4978" i="1"/>
  <c r="K4978" i="1" s="1"/>
  <c r="G4979" i="1"/>
  <c r="K4979" i="1" s="1"/>
  <c r="G4980" i="1"/>
  <c r="K4980" i="1" s="1"/>
  <c r="G4981" i="1"/>
  <c r="K4981" i="1" s="1"/>
  <c r="G4982" i="1"/>
  <c r="K4982" i="1" s="1"/>
  <c r="G4983" i="1"/>
  <c r="K4983" i="1" s="1"/>
  <c r="G4984" i="1"/>
  <c r="K4984" i="1" s="1"/>
  <c r="G4985" i="1"/>
  <c r="K4985" i="1" s="1"/>
  <c r="G4986" i="1"/>
  <c r="K4986" i="1" s="1"/>
  <c r="G4987" i="1"/>
  <c r="K4987" i="1" s="1"/>
  <c r="G4988" i="1"/>
  <c r="K4988" i="1" s="1"/>
  <c r="G4989" i="1"/>
  <c r="K4989" i="1" s="1"/>
  <c r="G4990" i="1"/>
  <c r="K4990" i="1" s="1"/>
  <c r="G4991" i="1"/>
  <c r="K4991" i="1" s="1"/>
  <c r="G4992" i="1"/>
  <c r="K4992" i="1" s="1"/>
  <c r="G4993" i="1"/>
  <c r="K4993" i="1" s="1"/>
  <c r="G4994" i="1"/>
  <c r="K4994" i="1" s="1"/>
  <c r="G4995" i="1"/>
  <c r="K4995" i="1" s="1"/>
  <c r="G4996" i="1"/>
  <c r="K4996" i="1" s="1"/>
  <c r="G4997" i="1"/>
  <c r="K4997" i="1" s="1"/>
  <c r="G4998" i="1"/>
  <c r="K4998" i="1" s="1"/>
  <c r="G4999" i="1"/>
  <c r="K4999" i="1" s="1"/>
  <c r="G5000" i="1"/>
  <c r="K5000" i="1" s="1"/>
  <c r="G5001" i="1"/>
  <c r="K5001" i="1" s="1"/>
  <c r="G5002" i="1"/>
  <c r="K5002" i="1" s="1"/>
  <c r="G5003" i="1"/>
  <c r="K5003" i="1" s="1"/>
  <c r="G5004" i="1"/>
  <c r="K5004" i="1" s="1"/>
  <c r="G5005" i="1"/>
  <c r="K5005" i="1" s="1"/>
  <c r="G5006" i="1"/>
  <c r="K5006" i="1" s="1"/>
  <c r="G5007" i="1"/>
  <c r="K5007" i="1" s="1"/>
  <c r="G5008" i="1"/>
  <c r="K5008" i="1" s="1"/>
  <c r="G5009" i="1"/>
  <c r="K5009" i="1" s="1"/>
  <c r="G5010" i="1"/>
  <c r="K5010" i="1" s="1"/>
  <c r="G5011" i="1"/>
  <c r="K5011" i="1" s="1"/>
  <c r="G5012" i="1"/>
  <c r="K5012" i="1" s="1"/>
  <c r="G5013" i="1"/>
  <c r="K5013" i="1" s="1"/>
  <c r="G5014" i="1"/>
  <c r="K5014" i="1" s="1"/>
  <c r="G5015" i="1"/>
  <c r="K5015" i="1" s="1"/>
  <c r="G5016" i="1"/>
  <c r="K5016" i="1" s="1"/>
  <c r="G5017" i="1"/>
  <c r="K5017" i="1" s="1"/>
  <c r="G5018" i="1"/>
  <c r="K5018" i="1" s="1"/>
  <c r="G5019" i="1"/>
  <c r="K5019" i="1" s="1"/>
  <c r="G5020" i="1"/>
  <c r="K5020" i="1" s="1"/>
  <c r="G5021" i="1"/>
  <c r="K5021" i="1" s="1"/>
  <c r="G5022" i="1"/>
  <c r="K5022" i="1" s="1"/>
  <c r="G5023" i="1"/>
  <c r="K5023" i="1" s="1"/>
  <c r="G5024" i="1"/>
  <c r="K5024" i="1" s="1"/>
  <c r="G5025" i="1"/>
  <c r="K5025" i="1" s="1"/>
  <c r="G5026" i="1"/>
  <c r="K5026" i="1" s="1"/>
  <c r="G5027" i="1"/>
  <c r="K5027" i="1" s="1"/>
  <c r="G5028" i="1"/>
  <c r="K5028" i="1" s="1"/>
  <c r="G5029" i="1"/>
  <c r="K5029" i="1" s="1"/>
  <c r="G5030" i="1"/>
  <c r="K5030" i="1" s="1"/>
  <c r="G5031" i="1"/>
  <c r="K5031" i="1" s="1"/>
  <c r="G5032" i="1"/>
  <c r="K5032" i="1" s="1"/>
  <c r="G5033" i="1"/>
  <c r="K5033" i="1" s="1"/>
  <c r="G5034" i="1"/>
  <c r="K5034" i="1" s="1"/>
  <c r="G5035" i="1"/>
  <c r="K5035" i="1" s="1"/>
  <c r="G5036" i="1"/>
  <c r="K5036" i="1" s="1"/>
  <c r="G5037" i="1"/>
  <c r="K5037" i="1" s="1"/>
  <c r="G5038" i="1"/>
  <c r="K5038" i="1" s="1"/>
  <c r="G5039" i="1"/>
  <c r="K5039" i="1" s="1"/>
  <c r="G5040" i="1"/>
  <c r="K5040" i="1" s="1"/>
  <c r="G5041" i="1"/>
  <c r="K5041" i="1" s="1"/>
  <c r="G5042" i="1"/>
  <c r="K5042" i="1" s="1"/>
  <c r="G5043" i="1"/>
  <c r="K5043" i="1" s="1"/>
  <c r="G5044" i="1"/>
  <c r="K5044" i="1" s="1"/>
  <c r="G5045" i="1"/>
  <c r="K5045" i="1" s="1"/>
  <c r="G5046" i="1"/>
  <c r="K5046" i="1" s="1"/>
  <c r="G5047" i="1"/>
  <c r="K5047" i="1" s="1"/>
  <c r="G5048" i="1"/>
  <c r="K5048" i="1" s="1"/>
  <c r="G5049" i="1"/>
  <c r="K5049" i="1" s="1"/>
  <c r="G5050" i="1"/>
  <c r="K5050" i="1" s="1"/>
  <c r="G5051" i="1"/>
  <c r="K5051" i="1" s="1"/>
  <c r="G5052" i="1"/>
  <c r="K5052" i="1" s="1"/>
  <c r="G5053" i="1"/>
  <c r="K5053" i="1" s="1"/>
  <c r="G5054" i="1"/>
  <c r="K5054" i="1" s="1"/>
  <c r="G5055" i="1"/>
  <c r="K5055" i="1" s="1"/>
  <c r="G5056" i="1"/>
  <c r="K5056" i="1" s="1"/>
  <c r="G5057" i="1"/>
  <c r="K5057" i="1" s="1"/>
  <c r="G5058" i="1"/>
  <c r="K5058" i="1" s="1"/>
  <c r="G5059" i="1"/>
  <c r="K5059" i="1" s="1"/>
  <c r="G5060" i="1"/>
  <c r="K5060" i="1" s="1"/>
  <c r="G5061" i="1"/>
  <c r="K5061" i="1" s="1"/>
  <c r="G5062" i="1"/>
  <c r="K5062" i="1" s="1"/>
  <c r="G5063" i="1"/>
  <c r="K5063" i="1" s="1"/>
  <c r="G5064" i="1"/>
  <c r="K5064" i="1" s="1"/>
  <c r="G5065" i="1"/>
  <c r="K5065" i="1" s="1"/>
  <c r="G5066" i="1"/>
  <c r="K5066" i="1" s="1"/>
  <c r="G5067" i="1"/>
  <c r="K5067" i="1" s="1"/>
  <c r="G5068" i="1"/>
  <c r="K5068" i="1" s="1"/>
  <c r="G5069" i="1"/>
  <c r="K5069" i="1" s="1"/>
  <c r="G5070" i="1"/>
  <c r="K5070" i="1" s="1"/>
  <c r="G5071" i="1"/>
  <c r="K5071" i="1" s="1"/>
  <c r="G5072" i="1"/>
  <c r="K5072" i="1" s="1"/>
  <c r="G5073" i="1"/>
  <c r="K5073" i="1" s="1"/>
  <c r="G5074" i="1"/>
  <c r="K5074" i="1" s="1"/>
  <c r="G5075" i="1"/>
  <c r="K5075" i="1" s="1"/>
  <c r="G5076" i="1"/>
  <c r="K5076" i="1" s="1"/>
  <c r="G5077" i="1"/>
  <c r="K5077" i="1" s="1"/>
  <c r="G5078" i="1"/>
  <c r="K5078" i="1" s="1"/>
  <c r="G5079" i="1"/>
  <c r="K5079" i="1" s="1"/>
  <c r="G5080" i="1"/>
  <c r="K5080" i="1" s="1"/>
  <c r="G5081" i="1"/>
  <c r="K5081" i="1" s="1"/>
  <c r="G5082" i="1"/>
  <c r="K5082" i="1" s="1"/>
  <c r="G5083" i="1"/>
  <c r="K5083" i="1" s="1"/>
  <c r="G5084" i="1"/>
  <c r="K5084" i="1" s="1"/>
  <c r="G5085" i="1"/>
  <c r="K5085" i="1" s="1"/>
  <c r="G5086" i="1"/>
  <c r="K5086" i="1" s="1"/>
  <c r="G5087" i="1"/>
  <c r="K5087" i="1" s="1"/>
  <c r="G5088" i="1"/>
  <c r="K5088" i="1" s="1"/>
  <c r="G5089" i="1"/>
  <c r="K5089" i="1" s="1"/>
  <c r="G5090" i="1"/>
  <c r="K5090" i="1" s="1"/>
  <c r="G5091" i="1"/>
  <c r="K5091" i="1" s="1"/>
  <c r="G5092" i="1"/>
  <c r="K5092" i="1" s="1"/>
  <c r="G5093" i="1"/>
  <c r="K5093" i="1" s="1"/>
  <c r="G5094" i="1"/>
  <c r="K5094" i="1" s="1"/>
  <c r="G5095" i="1"/>
  <c r="K5095" i="1" s="1"/>
  <c r="G5096" i="1"/>
  <c r="K5096" i="1" s="1"/>
  <c r="G5097" i="1"/>
  <c r="K5097" i="1" s="1"/>
  <c r="G5098" i="1"/>
  <c r="K5098" i="1" s="1"/>
  <c r="G5099" i="1"/>
  <c r="K5099" i="1" s="1"/>
  <c r="G5100" i="1"/>
  <c r="K5100" i="1" s="1"/>
  <c r="G5101" i="1"/>
  <c r="K5101" i="1" s="1"/>
  <c r="G5102" i="1"/>
  <c r="K5102" i="1" s="1"/>
  <c r="G5103" i="1"/>
  <c r="K5103" i="1" s="1"/>
  <c r="G5104" i="1"/>
  <c r="K5104" i="1" s="1"/>
  <c r="G5105" i="1"/>
  <c r="K5105" i="1" s="1"/>
  <c r="G5106" i="1"/>
  <c r="K5106" i="1" s="1"/>
  <c r="G5107" i="1"/>
  <c r="K5107" i="1" s="1"/>
  <c r="G5108" i="1"/>
  <c r="K5108" i="1" s="1"/>
  <c r="G5109" i="1"/>
  <c r="K5109" i="1" s="1"/>
  <c r="G5110" i="1"/>
  <c r="K5110" i="1" s="1"/>
  <c r="G5111" i="1"/>
  <c r="K5111" i="1" s="1"/>
  <c r="G5112" i="1"/>
  <c r="K5112" i="1" s="1"/>
  <c r="G5113" i="1"/>
  <c r="K5113" i="1" s="1"/>
  <c r="G5114" i="1"/>
  <c r="K5114" i="1" s="1"/>
  <c r="G5115" i="1"/>
  <c r="K5115" i="1" s="1"/>
  <c r="G5116" i="1"/>
  <c r="K5116" i="1" s="1"/>
  <c r="G5117" i="1"/>
  <c r="K5117" i="1" s="1"/>
  <c r="G5118" i="1"/>
  <c r="K5118" i="1" s="1"/>
  <c r="G5119" i="1"/>
  <c r="K5119" i="1" s="1"/>
  <c r="G5120" i="1"/>
  <c r="K5120" i="1" s="1"/>
  <c r="G5121" i="1"/>
  <c r="K5121" i="1" s="1"/>
  <c r="G5122" i="1"/>
  <c r="K5122" i="1" s="1"/>
  <c r="G5123" i="1"/>
  <c r="K5123" i="1" s="1"/>
  <c r="G5124" i="1"/>
  <c r="K5124" i="1" s="1"/>
  <c r="G5125" i="1"/>
  <c r="K5125" i="1" s="1"/>
  <c r="G5126" i="1"/>
  <c r="K5126" i="1" s="1"/>
  <c r="G5127" i="1"/>
  <c r="K5127" i="1" s="1"/>
  <c r="G5128" i="1"/>
  <c r="K5128" i="1" s="1"/>
  <c r="G5129" i="1"/>
  <c r="K5129" i="1" s="1"/>
  <c r="G5130" i="1"/>
  <c r="K5130" i="1" s="1"/>
  <c r="G5131" i="1"/>
  <c r="K5131" i="1" s="1"/>
  <c r="G5132" i="1"/>
  <c r="K5132" i="1" s="1"/>
  <c r="G5133" i="1"/>
  <c r="K5133" i="1" s="1"/>
  <c r="G5134" i="1"/>
  <c r="K5134" i="1" s="1"/>
  <c r="G5135" i="1"/>
  <c r="K5135" i="1" s="1"/>
  <c r="G5136" i="1"/>
  <c r="K5136" i="1" s="1"/>
  <c r="G5137" i="1"/>
  <c r="K5137" i="1" s="1"/>
  <c r="G5138" i="1"/>
  <c r="K5138" i="1" s="1"/>
  <c r="G5139" i="1"/>
  <c r="K5139" i="1" s="1"/>
  <c r="G5140" i="1"/>
  <c r="K5140" i="1" s="1"/>
  <c r="G5141" i="1"/>
  <c r="K5141" i="1" s="1"/>
  <c r="G5142" i="1"/>
  <c r="K5142" i="1" s="1"/>
  <c r="G5143" i="1"/>
  <c r="K5143" i="1" s="1"/>
  <c r="G5144" i="1"/>
  <c r="K5144" i="1" s="1"/>
  <c r="G5145" i="1"/>
  <c r="K5145" i="1" s="1"/>
  <c r="G5146" i="1"/>
  <c r="K5146" i="1" s="1"/>
  <c r="G5147" i="1"/>
  <c r="K5147" i="1" s="1"/>
  <c r="G5148" i="1"/>
  <c r="K5148" i="1" s="1"/>
  <c r="G5149" i="1"/>
  <c r="K5149" i="1" s="1"/>
  <c r="G5150" i="1"/>
  <c r="K5150" i="1" s="1"/>
  <c r="G5151" i="1"/>
  <c r="K5151" i="1" s="1"/>
  <c r="G5152" i="1"/>
  <c r="K5152" i="1" s="1"/>
  <c r="G5153" i="1"/>
  <c r="K5153" i="1" s="1"/>
  <c r="G5154" i="1"/>
  <c r="K5154" i="1" s="1"/>
  <c r="G5155" i="1"/>
  <c r="K5155" i="1" s="1"/>
  <c r="G5156" i="1"/>
  <c r="K5156" i="1" s="1"/>
  <c r="G5157" i="1"/>
  <c r="K5157" i="1" s="1"/>
  <c r="G5158" i="1"/>
  <c r="K5158" i="1" s="1"/>
  <c r="G5159" i="1"/>
  <c r="K5159" i="1" s="1"/>
  <c r="G5160" i="1"/>
  <c r="K5160" i="1" s="1"/>
  <c r="G5161" i="1"/>
  <c r="K5161" i="1" s="1"/>
  <c r="G5162" i="1"/>
  <c r="K5162" i="1" s="1"/>
  <c r="G5163" i="1"/>
  <c r="K5163" i="1" s="1"/>
  <c r="G5164" i="1"/>
  <c r="K5164" i="1" s="1"/>
  <c r="G5165" i="1"/>
  <c r="K5165" i="1" s="1"/>
  <c r="G5166" i="1"/>
  <c r="K5166" i="1" s="1"/>
  <c r="G5167" i="1"/>
  <c r="K5167" i="1" s="1"/>
  <c r="G5168" i="1"/>
  <c r="K5168" i="1" s="1"/>
  <c r="G5169" i="1"/>
  <c r="K5169" i="1" s="1"/>
  <c r="G5170" i="1"/>
  <c r="K5170" i="1" s="1"/>
  <c r="G5171" i="1"/>
  <c r="K5171" i="1" s="1"/>
  <c r="G5172" i="1"/>
  <c r="K5172" i="1" s="1"/>
  <c r="G5173" i="1"/>
  <c r="K5173" i="1" s="1"/>
  <c r="G5174" i="1"/>
  <c r="K5174" i="1" s="1"/>
  <c r="G5175" i="1"/>
  <c r="K5175" i="1" s="1"/>
  <c r="G5176" i="1"/>
  <c r="K5176" i="1" s="1"/>
  <c r="G5177" i="1"/>
  <c r="K5177" i="1" s="1"/>
  <c r="G5178" i="1"/>
  <c r="K5178" i="1" s="1"/>
  <c r="G5179" i="1"/>
  <c r="K5179" i="1" s="1"/>
  <c r="G5180" i="1"/>
  <c r="K5180" i="1" s="1"/>
  <c r="G5181" i="1"/>
  <c r="K5181" i="1" s="1"/>
  <c r="G5182" i="1"/>
  <c r="K5182" i="1" s="1"/>
  <c r="G5183" i="1"/>
  <c r="K5183" i="1" s="1"/>
  <c r="G5184" i="1"/>
  <c r="K5184" i="1" s="1"/>
  <c r="G5185" i="1"/>
  <c r="K5185" i="1" s="1"/>
  <c r="G5186" i="1"/>
  <c r="K5186" i="1" s="1"/>
  <c r="G5187" i="1"/>
  <c r="K5187" i="1" s="1"/>
  <c r="G5188" i="1"/>
  <c r="K5188" i="1" s="1"/>
  <c r="G5189" i="1"/>
  <c r="K5189" i="1" s="1"/>
  <c r="G5190" i="1"/>
  <c r="K5190" i="1" s="1"/>
  <c r="G5191" i="1"/>
  <c r="K5191" i="1" s="1"/>
  <c r="G5192" i="1"/>
  <c r="K5192" i="1" s="1"/>
  <c r="G5193" i="1"/>
  <c r="K5193" i="1" s="1"/>
  <c r="G5194" i="1"/>
  <c r="K5194" i="1" s="1"/>
  <c r="G5195" i="1"/>
  <c r="K5195" i="1" s="1"/>
  <c r="G5196" i="1"/>
  <c r="K5196" i="1" s="1"/>
  <c r="G5197" i="1"/>
  <c r="K5197" i="1" s="1"/>
  <c r="G5198" i="1"/>
  <c r="K5198" i="1" s="1"/>
  <c r="G5199" i="1"/>
  <c r="K5199" i="1" s="1"/>
  <c r="G5200" i="1"/>
  <c r="K5200" i="1" s="1"/>
  <c r="G5201" i="1"/>
  <c r="K5201" i="1" s="1"/>
  <c r="G5202" i="1"/>
  <c r="K5202" i="1" s="1"/>
  <c r="G5203" i="1"/>
  <c r="K5203" i="1" s="1"/>
  <c r="G5204" i="1"/>
  <c r="K5204" i="1" s="1"/>
  <c r="G5205" i="1"/>
  <c r="K5205" i="1" s="1"/>
  <c r="G5206" i="1"/>
  <c r="K5206" i="1" s="1"/>
  <c r="G5207" i="1"/>
  <c r="K5207" i="1" s="1"/>
  <c r="G5208" i="1"/>
  <c r="K5208" i="1" s="1"/>
  <c r="G5209" i="1"/>
  <c r="K5209" i="1" s="1"/>
  <c r="G5210" i="1"/>
  <c r="K5210" i="1" s="1"/>
  <c r="G5211" i="1"/>
  <c r="K5211" i="1" s="1"/>
  <c r="G5212" i="1"/>
  <c r="K5212" i="1" s="1"/>
  <c r="G5213" i="1"/>
  <c r="K5213" i="1" s="1"/>
  <c r="G5214" i="1"/>
  <c r="K5214" i="1" s="1"/>
  <c r="G5215" i="1"/>
  <c r="K5215" i="1" s="1"/>
  <c r="G5216" i="1"/>
  <c r="K5216" i="1" s="1"/>
  <c r="G5217" i="1"/>
  <c r="K5217" i="1" s="1"/>
  <c r="G5218" i="1"/>
  <c r="K5218" i="1" s="1"/>
  <c r="G5219" i="1"/>
  <c r="K5219" i="1" s="1"/>
  <c r="G5220" i="1"/>
  <c r="K5220" i="1" s="1"/>
  <c r="G5221" i="1"/>
  <c r="K5221" i="1" s="1"/>
  <c r="G5222" i="1"/>
  <c r="K5222" i="1" s="1"/>
  <c r="G5223" i="1"/>
  <c r="K5223" i="1" s="1"/>
  <c r="G5224" i="1"/>
  <c r="K5224" i="1" s="1"/>
  <c r="G5225" i="1"/>
  <c r="K5225" i="1" s="1"/>
  <c r="G5226" i="1"/>
  <c r="K5226" i="1" s="1"/>
  <c r="G5227" i="1"/>
  <c r="K5227" i="1" s="1"/>
  <c r="G5228" i="1"/>
  <c r="K5228" i="1" s="1"/>
  <c r="G5229" i="1"/>
  <c r="K5229" i="1" s="1"/>
  <c r="G5230" i="1"/>
  <c r="K5230" i="1" s="1"/>
  <c r="G5231" i="1"/>
  <c r="K5231" i="1" s="1"/>
  <c r="G5232" i="1"/>
  <c r="K5232" i="1" s="1"/>
  <c r="G5233" i="1"/>
  <c r="K5233" i="1" s="1"/>
  <c r="G5234" i="1"/>
  <c r="K5234" i="1" s="1"/>
  <c r="G5235" i="1"/>
  <c r="K5235" i="1" s="1"/>
  <c r="G5236" i="1"/>
  <c r="K5236" i="1" s="1"/>
  <c r="G5237" i="1"/>
  <c r="K5237" i="1" s="1"/>
  <c r="G5238" i="1"/>
  <c r="K5238" i="1" s="1"/>
  <c r="G5239" i="1"/>
  <c r="K5239" i="1" s="1"/>
  <c r="G5240" i="1"/>
  <c r="K5240" i="1" s="1"/>
  <c r="G5241" i="1"/>
  <c r="K5241" i="1" s="1"/>
  <c r="G5242" i="1"/>
  <c r="K5242" i="1" s="1"/>
  <c r="G5243" i="1"/>
  <c r="K5243" i="1" s="1"/>
  <c r="G5244" i="1"/>
  <c r="K5244" i="1" s="1"/>
  <c r="G5245" i="1"/>
  <c r="K5245" i="1" s="1"/>
  <c r="G5246" i="1"/>
  <c r="K5246" i="1" s="1"/>
  <c r="G5247" i="1"/>
  <c r="K5247" i="1" s="1"/>
  <c r="G5248" i="1"/>
  <c r="K5248" i="1" s="1"/>
  <c r="G5249" i="1"/>
  <c r="K5249" i="1" s="1"/>
  <c r="G5250" i="1"/>
  <c r="K5250" i="1" s="1"/>
  <c r="G5251" i="1"/>
  <c r="K5251" i="1" s="1"/>
  <c r="G5252" i="1"/>
  <c r="K5252" i="1" s="1"/>
  <c r="G5253" i="1"/>
  <c r="K5253" i="1" s="1"/>
  <c r="G5254" i="1"/>
  <c r="K5254" i="1" s="1"/>
  <c r="G5255" i="1"/>
  <c r="K5255" i="1" s="1"/>
  <c r="G5256" i="1"/>
  <c r="K5256" i="1" s="1"/>
  <c r="G5257" i="1"/>
  <c r="K5257" i="1" s="1"/>
  <c r="G5258" i="1"/>
  <c r="K5258" i="1" s="1"/>
  <c r="G5259" i="1"/>
  <c r="K5259" i="1" s="1"/>
  <c r="G5260" i="1"/>
  <c r="K5260" i="1" s="1"/>
  <c r="G5261" i="1"/>
  <c r="K5261" i="1" s="1"/>
  <c r="G5262" i="1"/>
  <c r="K5262" i="1" s="1"/>
  <c r="G5263" i="1"/>
  <c r="K5263" i="1" s="1"/>
  <c r="G5264" i="1"/>
  <c r="K5264" i="1" s="1"/>
  <c r="G5265" i="1"/>
  <c r="K5265" i="1" s="1"/>
  <c r="G5266" i="1"/>
  <c r="K5266" i="1" s="1"/>
  <c r="G5267" i="1"/>
  <c r="K5267" i="1" s="1"/>
  <c r="G5268" i="1"/>
  <c r="K5268" i="1" s="1"/>
  <c r="G5269" i="1"/>
  <c r="K5269" i="1" s="1"/>
  <c r="G5270" i="1"/>
  <c r="K5270" i="1" s="1"/>
  <c r="G5271" i="1"/>
  <c r="K5271" i="1" s="1"/>
  <c r="G5272" i="1"/>
  <c r="K5272" i="1" s="1"/>
  <c r="G5273" i="1"/>
  <c r="K5273" i="1" s="1"/>
  <c r="G5274" i="1"/>
  <c r="K5274" i="1" s="1"/>
  <c r="G5275" i="1"/>
  <c r="K5275" i="1" s="1"/>
  <c r="G5276" i="1"/>
  <c r="K5276" i="1" s="1"/>
  <c r="G5277" i="1"/>
  <c r="K5277" i="1" s="1"/>
  <c r="G5278" i="1"/>
  <c r="K5278" i="1" s="1"/>
  <c r="G5279" i="1"/>
  <c r="K5279" i="1" s="1"/>
  <c r="G5280" i="1"/>
  <c r="K5280" i="1" s="1"/>
  <c r="G5281" i="1"/>
  <c r="K5281" i="1" s="1"/>
  <c r="G5282" i="1"/>
  <c r="K5282" i="1" s="1"/>
  <c r="G5283" i="1"/>
  <c r="K5283" i="1" s="1"/>
  <c r="G5284" i="1"/>
  <c r="K5284" i="1" s="1"/>
  <c r="G5285" i="1"/>
  <c r="K5285" i="1" s="1"/>
  <c r="G5286" i="1"/>
  <c r="K5286" i="1" s="1"/>
  <c r="G5287" i="1"/>
  <c r="K5287" i="1" s="1"/>
  <c r="G5288" i="1"/>
  <c r="K5288" i="1" s="1"/>
  <c r="G5289" i="1"/>
  <c r="K5289" i="1" s="1"/>
  <c r="G5290" i="1"/>
  <c r="K5290" i="1" s="1"/>
  <c r="G5291" i="1"/>
  <c r="K5291" i="1" s="1"/>
  <c r="G5292" i="1"/>
  <c r="K5292" i="1" s="1"/>
  <c r="G5293" i="1"/>
  <c r="K5293" i="1" s="1"/>
  <c r="G5294" i="1"/>
  <c r="K5294" i="1" s="1"/>
  <c r="G5295" i="1"/>
  <c r="K5295" i="1" s="1"/>
  <c r="G5296" i="1"/>
  <c r="K5296" i="1" s="1"/>
  <c r="G5297" i="1"/>
  <c r="K5297" i="1" s="1"/>
  <c r="G5298" i="1"/>
  <c r="K5298" i="1" s="1"/>
  <c r="G5299" i="1"/>
  <c r="K5299" i="1" s="1"/>
  <c r="G5300" i="1"/>
  <c r="K5300" i="1" s="1"/>
  <c r="G5301" i="1"/>
  <c r="K5301" i="1" s="1"/>
  <c r="G5302" i="1"/>
  <c r="K5302" i="1" s="1"/>
  <c r="G5303" i="1"/>
  <c r="K5303" i="1" s="1"/>
  <c r="G5304" i="1"/>
  <c r="K5304" i="1" s="1"/>
  <c r="G5305" i="1"/>
  <c r="K5305" i="1" s="1"/>
  <c r="G5306" i="1"/>
  <c r="K5306" i="1" s="1"/>
  <c r="G5307" i="1"/>
  <c r="K5307" i="1" s="1"/>
  <c r="G5308" i="1"/>
  <c r="K5308" i="1" s="1"/>
  <c r="G5309" i="1"/>
  <c r="K5309" i="1" s="1"/>
  <c r="G5310" i="1"/>
  <c r="K5310" i="1" s="1"/>
  <c r="G5311" i="1"/>
  <c r="K5311" i="1" s="1"/>
  <c r="G5312" i="1"/>
  <c r="K5312" i="1" s="1"/>
  <c r="G5313" i="1"/>
  <c r="K5313" i="1" s="1"/>
  <c r="G5314" i="1"/>
  <c r="K5314" i="1" s="1"/>
  <c r="G5315" i="1"/>
  <c r="K5315" i="1" s="1"/>
  <c r="G5316" i="1"/>
  <c r="K5316" i="1" s="1"/>
  <c r="G5317" i="1"/>
  <c r="K5317" i="1" s="1"/>
  <c r="G5318" i="1"/>
  <c r="K5318" i="1" s="1"/>
  <c r="G5319" i="1"/>
  <c r="K5319" i="1" s="1"/>
  <c r="G5320" i="1"/>
  <c r="K5320" i="1" s="1"/>
  <c r="G5321" i="1"/>
  <c r="K5321" i="1" s="1"/>
  <c r="G5322" i="1"/>
  <c r="K5322" i="1" s="1"/>
  <c r="G5323" i="1"/>
  <c r="K5323" i="1" s="1"/>
  <c r="G5324" i="1"/>
  <c r="K5324" i="1" s="1"/>
  <c r="G5325" i="1"/>
  <c r="K5325" i="1" s="1"/>
  <c r="G5326" i="1"/>
  <c r="K5326" i="1" s="1"/>
  <c r="G5327" i="1"/>
  <c r="K5327" i="1" s="1"/>
  <c r="G5328" i="1"/>
  <c r="K5328" i="1" s="1"/>
  <c r="G5329" i="1"/>
  <c r="K5329" i="1" s="1"/>
  <c r="G5330" i="1"/>
  <c r="K5330" i="1" s="1"/>
  <c r="G5331" i="1"/>
  <c r="K5331" i="1" s="1"/>
  <c r="G5332" i="1"/>
  <c r="K5332" i="1" s="1"/>
  <c r="G5333" i="1"/>
  <c r="K5333" i="1" s="1"/>
  <c r="G5334" i="1"/>
  <c r="K5334" i="1" s="1"/>
  <c r="G5335" i="1"/>
  <c r="K5335" i="1" s="1"/>
  <c r="G5336" i="1"/>
  <c r="K5336" i="1" s="1"/>
  <c r="G5337" i="1"/>
  <c r="K5337" i="1" s="1"/>
  <c r="G5338" i="1"/>
  <c r="K5338" i="1" s="1"/>
  <c r="G5339" i="1"/>
  <c r="K5339" i="1" s="1"/>
  <c r="G5340" i="1"/>
  <c r="K5340" i="1" s="1"/>
  <c r="G5341" i="1"/>
  <c r="K5341" i="1" s="1"/>
  <c r="G5342" i="1"/>
  <c r="K5342" i="1" s="1"/>
  <c r="G5343" i="1"/>
  <c r="K5343" i="1" s="1"/>
  <c r="G5344" i="1"/>
  <c r="K5344" i="1" s="1"/>
  <c r="G5345" i="1"/>
  <c r="K5345" i="1" s="1"/>
  <c r="G5346" i="1"/>
  <c r="K5346" i="1" s="1"/>
  <c r="G5347" i="1"/>
  <c r="K5347" i="1" s="1"/>
  <c r="G5348" i="1"/>
  <c r="K5348" i="1" s="1"/>
  <c r="G5349" i="1"/>
  <c r="K5349" i="1" s="1"/>
  <c r="G5350" i="1"/>
  <c r="K5350" i="1" s="1"/>
  <c r="G5351" i="1"/>
  <c r="K5351" i="1" s="1"/>
  <c r="G5352" i="1"/>
  <c r="K5352" i="1" s="1"/>
  <c r="G5353" i="1"/>
  <c r="K5353" i="1" s="1"/>
  <c r="G5354" i="1"/>
  <c r="K5354" i="1" s="1"/>
  <c r="G5355" i="1"/>
  <c r="K5355" i="1" s="1"/>
  <c r="G5356" i="1"/>
  <c r="K5356" i="1" s="1"/>
  <c r="G5357" i="1"/>
  <c r="K5357" i="1" s="1"/>
  <c r="G5358" i="1"/>
  <c r="K5358" i="1" s="1"/>
  <c r="G5359" i="1"/>
  <c r="K5359" i="1" s="1"/>
  <c r="G5360" i="1"/>
  <c r="K5360" i="1" s="1"/>
  <c r="G5361" i="1"/>
  <c r="K5361" i="1" s="1"/>
  <c r="G5362" i="1"/>
  <c r="K5362" i="1" s="1"/>
  <c r="G5363" i="1"/>
  <c r="K5363" i="1" s="1"/>
  <c r="G5364" i="1"/>
  <c r="K5364" i="1" s="1"/>
  <c r="G5365" i="1"/>
  <c r="K5365" i="1" s="1"/>
  <c r="G5366" i="1"/>
  <c r="K5366" i="1" s="1"/>
  <c r="G5367" i="1"/>
  <c r="K5367" i="1" s="1"/>
  <c r="G5368" i="1"/>
  <c r="K5368" i="1" s="1"/>
  <c r="G5369" i="1"/>
  <c r="K5369" i="1" s="1"/>
  <c r="G5370" i="1"/>
  <c r="K5370" i="1" s="1"/>
  <c r="G5371" i="1"/>
  <c r="K5371" i="1" s="1"/>
  <c r="G5372" i="1"/>
  <c r="K5372" i="1" s="1"/>
  <c r="G5373" i="1"/>
  <c r="K5373" i="1" s="1"/>
  <c r="G5374" i="1"/>
  <c r="K5374" i="1" s="1"/>
  <c r="G5375" i="1"/>
  <c r="K5375" i="1" s="1"/>
  <c r="G5376" i="1"/>
  <c r="K5376" i="1" s="1"/>
  <c r="G5377" i="1"/>
  <c r="K5377" i="1" s="1"/>
  <c r="G5378" i="1"/>
  <c r="K5378" i="1" s="1"/>
  <c r="G5379" i="1"/>
  <c r="K5379" i="1" s="1"/>
  <c r="G5380" i="1"/>
  <c r="K5380" i="1" s="1"/>
  <c r="G5381" i="1"/>
  <c r="K5381" i="1" s="1"/>
  <c r="G5382" i="1"/>
  <c r="K5382" i="1" s="1"/>
  <c r="G5383" i="1"/>
  <c r="K5383" i="1" s="1"/>
  <c r="G5384" i="1"/>
  <c r="K5384" i="1" s="1"/>
  <c r="G5385" i="1"/>
  <c r="K5385" i="1" s="1"/>
  <c r="G5386" i="1"/>
  <c r="K5386" i="1" s="1"/>
  <c r="G5387" i="1"/>
  <c r="K5387" i="1" s="1"/>
  <c r="G5388" i="1"/>
  <c r="K5388" i="1" s="1"/>
  <c r="G5389" i="1"/>
  <c r="K5389" i="1" s="1"/>
  <c r="G5390" i="1"/>
  <c r="K5390" i="1" s="1"/>
  <c r="G5391" i="1"/>
  <c r="K5391" i="1" s="1"/>
  <c r="G5392" i="1"/>
  <c r="K5392" i="1" s="1"/>
  <c r="G5393" i="1"/>
  <c r="K5393" i="1" s="1"/>
  <c r="G5394" i="1"/>
  <c r="K5394" i="1" s="1"/>
  <c r="G5395" i="1"/>
  <c r="K5395" i="1" s="1"/>
  <c r="G5396" i="1"/>
  <c r="K5396" i="1" s="1"/>
  <c r="G5397" i="1"/>
  <c r="K5397" i="1" s="1"/>
  <c r="G5398" i="1"/>
  <c r="K5398" i="1" s="1"/>
  <c r="G5399" i="1"/>
  <c r="K5399" i="1" s="1"/>
  <c r="G5400" i="1"/>
  <c r="K5400" i="1" s="1"/>
  <c r="G5401" i="1"/>
  <c r="K5401" i="1" s="1"/>
  <c r="G5402" i="1"/>
  <c r="K5402" i="1" s="1"/>
  <c r="G5403" i="1"/>
  <c r="K5403" i="1" s="1"/>
  <c r="G5404" i="1"/>
  <c r="K5404" i="1" s="1"/>
  <c r="G5405" i="1"/>
  <c r="K5405" i="1" s="1"/>
  <c r="G5406" i="1"/>
  <c r="K5406" i="1" s="1"/>
  <c r="G5407" i="1"/>
  <c r="K5407" i="1" s="1"/>
  <c r="G5408" i="1"/>
  <c r="K5408" i="1" s="1"/>
  <c r="G5409" i="1"/>
  <c r="K5409" i="1" s="1"/>
  <c r="G5410" i="1"/>
  <c r="K5410" i="1" s="1"/>
  <c r="G5411" i="1"/>
  <c r="K5411" i="1" s="1"/>
  <c r="G5412" i="1"/>
  <c r="K5412" i="1" s="1"/>
  <c r="G5413" i="1"/>
  <c r="K5413" i="1" s="1"/>
  <c r="G5414" i="1"/>
  <c r="K5414" i="1" s="1"/>
  <c r="G5415" i="1"/>
  <c r="K5415" i="1" s="1"/>
  <c r="G5416" i="1"/>
  <c r="K5416" i="1" s="1"/>
  <c r="G5417" i="1"/>
  <c r="K5417" i="1" s="1"/>
  <c r="G5418" i="1"/>
  <c r="K5418" i="1" s="1"/>
  <c r="G5419" i="1"/>
  <c r="K5419" i="1" s="1"/>
  <c r="G5420" i="1"/>
  <c r="K5420" i="1" s="1"/>
  <c r="G5421" i="1"/>
  <c r="K5421" i="1" s="1"/>
  <c r="G5422" i="1"/>
  <c r="K5422" i="1" s="1"/>
  <c r="G5423" i="1"/>
  <c r="K5423" i="1" s="1"/>
  <c r="G5424" i="1"/>
  <c r="K5424" i="1" s="1"/>
  <c r="G5425" i="1"/>
  <c r="K5425" i="1" s="1"/>
  <c r="G5426" i="1"/>
  <c r="K5426" i="1" s="1"/>
  <c r="G5427" i="1"/>
  <c r="K5427" i="1" s="1"/>
  <c r="G5428" i="1"/>
  <c r="K5428" i="1" s="1"/>
  <c r="G5429" i="1"/>
  <c r="K5429" i="1" s="1"/>
  <c r="G5430" i="1"/>
  <c r="K5430" i="1" s="1"/>
  <c r="G5431" i="1"/>
  <c r="K5431" i="1" s="1"/>
  <c r="G5432" i="1"/>
  <c r="K5432" i="1" s="1"/>
  <c r="G5433" i="1"/>
  <c r="K5433" i="1" s="1"/>
  <c r="G5434" i="1"/>
  <c r="K5434" i="1" s="1"/>
  <c r="G5435" i="1"/>
  <c r="K5435" i="1" s="1"/>
  <c r="G5436" i="1"/>
  <c r="K5436" i="1" s="1"/>
  <c r="G5437" i="1"/>
  <c r="K5437" i="1" s="1"/>
  <c r="G5438" i="1"/>
  <c r="K5438" i="1" s="1"/>
  <c r="G5439" i="1"/>
  <c r="K5439" i="1" s="1"/>
  <c r="G5440" i="1"/>
  <c r="K5440" i="1" s="1"/>
  <c r="G5441" i="1"/>
  <c r="K5441" i="1" s="1"/>
  <c r="G5442" i="1"/>
  <c r="K5442" i="1" s="1"/>
  <c r="G5443" i="1"/>
  <c r="K5443" i="1" s="1"/>
  <c r="G5444" i="1"/>
  <c r="K5444" i="1" s="1"/>
  <c r="G5445" i="1"/>
  <c r="K5445" i="1" s="1"/>
  <c r="G5446" i="1"/>
  <c r="K5446" i="1" s="1"/>
  <c r="G5447" i="1"/>
  <c r="K5447" i="1" s="1"/>
  <c r="G5448" i="1"/>
  <c r="K5448" i="1" s="1"/>
  <c r="G5449" i="1"/>
  <c r="K5449" i="1" s="1"/>
  <c r="G5450" i="1"/>
  <c r="K5450" i="1" s="1"/>
  <c r="G5451" i="1"/>
  <c r="K5451" i="1" s="1"/>
  <c r="G5452" i="1"/>
  <c r="K5452" i="1" s="1"/>
  <c r="G5453" i="1"/>
  <c r="K5453" i="1" s="1"/>
  <c r="G5454" i="1"/>
  <c r="K5454" i="1" s="1"/>
  <c r="G5455" i="1"/>
  <c r="K5455" i="1" s="1"/>
  <c r="G5456" i="1"/>
  <c r="K5456" i="1" s="1"/>
  <c r="G5457" i="1"/>
  <c r="K5457" i="1" s="1"/>
  <c r="G5458" i="1"/>
  <c r="K5458" i="1" s="1"/>
  <c r="G5459" i="1"/>
  <c r="K5459" i="1" s="1"/>
  <c r="G5460" i="1"/>
  <c r="K5460" i="1" s="1"/>
  <c r="G5461" i="1"/>
  <c r="K5461" i="1" s="1"/>
  <c r="G5462" i="1"/>
  <c r="K5462" i="1" s="1"/>
  <c r="G5463" i="1"/>
  <c r="K5463" i="1" s="1"/>
  <c r="G5464" i="1"/>
  <c r="K5464" i="1" s="1"/>
  <c r="G5465" i="1"/>
  <c r="K5465" i="1" s="1"/>
  <c r="G5466" i="1"/>
  <c r="K5466" i="1" s="1"/>
  <c r="G5467" i="1"/>
  <c r="K5467" i="1" s="1"/>
  <c r="G5468" i="1"/>
  <c r="K5468" i="1" s="1"/>
  <c r="G5469" i="1"/>
  <c r="K5469" i="1" s="1"/>
  <c r="G5470" i="1"/>
  <c r="K5470" i="1" s="1"/>
  <c r="G5471" i="1"/>
  <c r="K5471" i="1" s="1"/>
  <c r="G5472" i="1"/>
  <c r="K5472" i="1" s="1"/>
  <c r="G5473" i="1"/>
  <c r="K5473" i="1" s="1"/>
  <c r="G5474" i="1"/>
  <c r="K5474" i="1" s="1"/>
  <c r="G5475" i="1"/>
  <c r="K5475" i="1" s="1"/>
  <c r="G5476" i="1"/>
  <c r="K5476" i="1" s="1"/>
  <c r="G5477" i="1"/>
  <c r="K5477" i="1" s="1"/>
  <c r="G5478" i="1"/>
  <c r="K5478" i="1" s="1"/>
  <c r="G5479" i="1"/>
  <c r="K5479" i="1" s="1"/>
  <c r="G5480" i="1"/>
  <c r="K5480" i="1" s="1"/>
  <c r="G5481" i="1"/>
  <c r="K5481" i="1" s="1"/>
  <c r="G5482" i="1"/>
  <c r="K5482" i="1" s="1"/>
  <c r="G5483" i="1"/>
  <c r="K5483" i="1" s="1"/>
  <c r="G5484" i="1"/>
  <c r="K5484" i="1" s="1"/>
  <c r="G5485" i="1"/>
  <c r="K5485" i="1" s="1"/>
  <c r="G5486" i="1"/>
  <c r="K5486" i="1" s="1"/>
  <c r="G5487" i="1"/>
  <c r="K5487" i="1" s="1"/>
  <c r="G5488" i="1"/>
  <c r="K5488" i="1" s="1"/>
  <c r="G5489" i="1"/>
  <c r="K5489" i="1" s="1"/>
  <c r="G5490" i="1"/>
  <c r="K5490" i="1" s="1"/>
  <c r="G5491" i="1"/>
  <c r="K5491" i="1" s="1"/>
  <c r="G5492" i="1"/>
  <c r="K5492" i="1" s="1"/>
  <c r="G5493" i="1"/>
  <c r="K5493" i="1" s="1"/>
  <c r="G5494" i="1"/>
  <c r="K5494" i="1" s="1"/>
  <c r="G5495" i="1"/>
  <c r="K5495" i="1" s="1"/>
  <c r="G5496" i="1"/>
  <c r="K5496" i="1" s="1"/>
  <c r="G5497" i="1"/>
  <c r="K5497" i="1" s="1"/>
  <c r="G5498" i="1"/>
  <c r="K5498" i="1" s="1"/>
  <c r="G5499" i="1"/>
  <c r="K5499" i="1" s="1"/>
  <c r="G5500" i="1"/>
  <c r="K5500" i="1" s="1"/>
  <c r="G5501" i="1"/>
  <c r="K5501" i="1" s="1"/>
  <c r="G5502" i="1"/>
  <c r="K5502" i="1" s="1"/>
  <c r="G5503" i="1"/>
  <c r="K5503" i="1" s="1"/>
  <c r="G5504" i="1"/>
  <c r="K5504" i="1" s="1"/>
  <c r="G5505" i="1"/>
  <c r="K5505" i="1" s="1"/>
  <c r="G5506" i="1"/>
  <c r="K5506" i="1" s="1"/>
  <c r="G5507" i="1"/>
  <c r="K5507" i="1" s="1"/>
  <c r="G5508" i="1"/>
  <c r="K5508" i="1" s="1"/>
  <c r="G5509" i="1"/>
  <c r="K5509" i="1" s="1"/>
  <c r="G5510" i="1"/>
  <c r="K5510" i="1" s="1"/>
  <c r="G5511" i="1"/>
  <c r="K5511" i="1" s="1"/>
  <c r="G5512" i="1"/>
  <c r="K5512" i="1" s="1"/>
  <c r="G5513" i="1"/>
  <c r="K5513" i="1" s="1"/>
  <c r="G5514" i="1"/>
  <c r="K5514" i="1" s="1"/>
  <c r="G5515" i="1"/>
  <c r="K5515" i="1" s="1"/>
  <c r="G5516" i="1"/>
  <c r="K5516" i="1" s="1"/>
  <c r="G5517" i="1"/>
  <c r="K5517" i="1" s="1"/>
  <c r="G5518" i="1"/>
  <c r="K5518" i="1" s="1"/>
  <c r="G5519" i="1"/>
  <c r="K5519" i="1" s="1"/>
  <c r="G5520" i="1"/>
  <c r="K5520" i="1" s="1"/>
  <c r="G5521" i="1"/>
  <c r="K5521" i="1" s="1"/>
  <c r="G5522" i="1"/>
  <c r="K5522" i="1" s="1"/>
  <c r="G5523" i="1"/>
  <c r="K5523" i="1" s="1"/>
  <c r="G5524" i="1"/>
  <c r="K5524" i="1" s="1"/>
  <c r="G5525" i="1"/>
  <c r="K5525" i="1" s="1"/>
  <c r="G5526" i="1"/>
  <c r="K5526" i="1" s="1"/>
  <c r="G5527" i="1"/>
  <c r="K5527" i="1" s="1"/>
  <c r="G5528" i="1"/>
  <c r="K5528" i="1" s="1"/>
  <c r="G5529" i="1"/>
  <c r="K5529" i="1" s="1"/>
  <c r="G5530" i="1"/>
  <c r="K5530" i="1" s="1"/>
  <c r="G5531" i="1"/>
  <c r="K5531" i="1" s="1"/>
  <c r="G5532" i="1"/>
  <c r="K5532" i="1" s="1"/>
  <c r="G5533" i="1"/>
  <c r="K5533" i="1" s="1"/>
  <c r="G5534" i="1"/>
  <c r="K5534" i="1" s="1"/>
  <c r="G5535" i="1"/>
  <c r="K5535" i="1" s="1"/>
  <c r="G5536" i="1"/>
  <c r="K5536" i="1" s="1"/>
  <c r="G5537" i="1"/>
  <c r="K5537" i="1" s="1"/>
  <c r="G5538" i="1"/>
  <c r="K5538" i="1" s="1"/>
  <c r="G5539" i="1"/>
  <c r="K5539" i="1" s="1"/>
  <c r="G5540" i="1"/>
  <c r="K5540" i="1" s="1"/>
  <c r="G5541" i="1"/>
  <c r="K5541" i="1" s="1"/>
  <c r="G5542" i="1"/>
  <c r="K5542" i="1" s="1"/>
  <c r="G5543" i="1"/>
  <c r="K5543" i="1" s="1"/>
  <c r="G5544" i="1"/>
  <c r="K5544" i="1" s="1"/>
  <c r="G5545" i="1"/>
  <c r="K5545" i="1" s="1"/>
  <c r="G5546" i="1"/>
  <c r="K5546" i="1" s="1"/>
  <c r="G5547" i="1"/>
  <c r="K5547" i="1" s="1"/>
  <c r="G5548" i="1"/>
  <c r="K5548" i="1" s="1"/>
  <c r="G5549" i="1"/>
  <c r="K5549" i="1" s="1"/>
  <c r="G5550" i="1"/>
  <c r="K5550" i="1" s="1"/>
  <c r="G5551" i="1"/>
  <c r="K5551" i="1" s="1"/>
  <c r="G5552" i="1"/>
  <c r="K5552" i="1" s="1"/>
  <c r="G5553" i="1"/>
  <c r="K5553" i="1" s="1"/>
  <c r="G5554" i="1"/>
  <c r="K5554" i="1" s="1"/>
  <c r="G5555" i="1"/>
  <c r="K5555" i="1" s="1"/>
  <c r="G5556" i="1"/>
  <c r="K5556" i="1" s="1"/>
  <c r="G5557" i="1"/>
  <c r="K5557" i="1" s="1"/>
  <c r="G5558" i="1"/>
  <c r="K5558" i="1" s="1"/>
  <c r="G5559" i="1"/>
  <c r="K5559" i="1" s="1"/>
  <c r="G5560" i="1"/>
  <c r="K5560" i="1" s="1"/>
  <c r="G5561" i="1"/>
  <c r="K5561" i="1" s="1"/>
  <c r="G5562" i="1"/>
  <c r="K5562" i="1" s="1"/>
  <c r="G5563" i="1"/>
  <c r="K5563" i="1" s="1"/>
  <c r="G5564" i="1"/>
  <c r="K5564" i="1" s="1"/>
  <c r="G5565" i="1"/>
  <c r="K5565" i="1" s="1"/>
  <c r="G5566" i="1"/>
  <c r="K5566" i="1" s="1"/>
  <c r="G5567" i="1"/>
  <c r="K5567" i="1" s="1"/>
  <c r="G5568" i="1"/>
  <c r="K5568" i="1" s="1"/>
  <c r="G5569" i="1"/>
  <c r="K5569" i="1" s="1"/>
  <c r="G5570" i="1"/>
  <c r="K5570" i="1" s="1"/>
  <c r="G5571" i="1"/>
  <c r="K5571" i="1" s="1"/>
  <c r="G5572" i="1"/>
  <c r="K5572" i="1" s="1"/>
  <c r="G5573" i="1"/>
  <c r="K5573" i="1" s="1"/>
  <c r="G5574" i="1"/>
  <c r="K5574" i="1" s="1"/>
  <c r="G5575" i="1"/>
  <c r="K5575" i="1" s="1"/>
  <c r="G5576" i="1"/>
  <c r="K5576" i="1" s="1"/>
  <c r="G5577" i="1"/>
  <c r="K5577" i="1" s="1"/>
  <c r="G5578" i="1"/>
  <c r="K5578" i="1" s="1"/>
  <c r="G5579" i="1"/>
  <c r="K5579" i="1" s="1"/>
  <c r="G5580" i="1"/>
  <c r="K5580" i="1" s="1"/>
  <c r="G5581" i="1"/>
  <c r="K5581" i="1" s="1"/>
  <c r="G5582" i="1"/>
  <c r="K5582" i="1" s="1"/>
  <c r="G5583" i="1"/>
  <c r="K5583" i="1" s="1"/>
  <c r="G5584" i="1"/>
  <c r="K5584" i="1" s="1"/>
  <c r="G5585" i="1"/>
  <c r="K5585" i="1" s="1"/>
  <c r="G5586" i="1"/>
  <c r="K5586" i="1" s="1"/>
  <c r="G5587" i="1"/>
  <c r="K5587" i="1" s="1"/>
  <c r="G5588" i="1"/>
  <c r="K5588" i="1" s="1"/>
  <c r="G5589" i="1"/>
  <c r="K5589" i="1" s="1"/>
  <c r="G5590" i="1"/>
  <c r="K5590" i="1" s="1"/>
  <c r="G5591" i="1"/>
  <c r="K5591" i="1" s="1"/>
  <c r="G5592" i="1"/>
  <c r="K5592" i="1" s="1"/>
  <c r="G5593" i="1"/>
  <c r="K5593" i="1" s="1"/>
  <c r="G5594" i="1"/>
  <c r="K5594" i="1" s="1"/>
  <c r="G5595" i="1"/>
  <c r="K5595" i="1" s="1"/>
  <c r="G5596" i="1"/>
  <c r="K5596" i="1" s="1"/>
  <c r="G5597" i="1"/>
  <c r="K5597" i="1" s="1"/>
  <c r="G5598" i="1"/>
  <c r="K5598" i="1" s="1"/>
  <c r="G5599" i="1"/>
  <c r="K5599" i="1" s="1"/>
  <c r="G5600" i="1"/>
  <c r="K5600" i="1" s="1"/>
  <c r="G5601" i="1"/>
  <c r="K5601" i="1" s="1"/>
  <c r="G5602" i="1"/>
  <c r="K5602" i="1" s="1"/>
  <c r="G5603" i="1"/>
  <c r="K5603" i="1" s="1"/>
  <c r="G5604" i="1"/>
  <c r="K5604" i="1" s="1"/>
  <c r="G5605" i="1"/>
  <c r="K5605" i="1" s="1"/>
  <c r="G5606" i="1"/>
  <c r="K5606" i="1" s="1"/>
  <c r="G5607" i="1"/>
  <c r="K5607" i="1" s="1"/>
  <c r="G5608" i="1"/>
  <c r="K5608" i="1" s="1"/>
  <c r="G5609" i="1"/>
  <c r="K5609" i="1" s="1"/>
  <c r="G5610" i="1"/>
  <c r="K5610" i="1" s="1"/>
  <c r="G5611" i="1"/>
  <c r="K5611" i="1" s="1"/>
  <c r="G5612" i="1"/>
  <c r="K5612" i="1" s="1"/>
  <c r="G5613" i="1"/>
  <c r="K5613" i="1" s="1"/>
  <c r="G5614" i="1"/>
  <c r="K5614" i="1" s="1"/>
  <c r="G5615" i="1"/>
  <c r="K5615" i="1" s="1"/>
  <c r="G5616" i="1"/>
  <c r="K5616" i="1" s="1"/>
  <c r="G5617" i="1"/>
  <c r="K5617" i="1" s="1"/>
  <c r="G5618" i="1"/>
  <c r="K5618" i="1" s="1"/>
  <c r="G5619" i="1"/>
  <c r="K5619" i="1" s="1"/>
  <c r="G5620" i="1"/>
  <c r="K5620" i="1" s="1"/>
  <c r="G5621" i="1"/>
  <c r="K5621" i="1" s="1"/>
  <c r="G5622" i="1"/>
  <c r="K5622" i="1" s="1"/>
  <c r="G5623" i="1"/>
  <c r="K5623" i="1" s="1"/>
  <c r="G5624" i="1"/>
  <c r="K5624" i="1" s="1"/>
  <c r="G5625" i="1"/>
  <c r="K5625" i="1" s="1"/>
  <c r="G5626" i="1"/>
  <c r="K5626" i="1" s="1"/>
  <c r="G5627" i="1"/>
  <c r="K5627" i="1" s="1"/>
  <c r="G5628" i="1"/>
  <c r="K5628" i="1" s="1"/>
  <c r="G5629" i="1"/>
  <c r="K5629" i="1" s="1"/>
  <c r="G5630" i="1"/>
  <c r="K5630" i="1" s="1"/>
  <c r="G5631" i="1"/>
  <c r="K5631" i="1" s="1"/>
  <c r="G5632" i="1"/>
  <c r="K5632" i="1" s="1"/>
  <c r="G5633" i="1"/>
  <c r="K5633" i="1" s="1"/>
  <c r="G5634" i="1"/>
  <c r="K5634" i="1" s="1"/>
  <c r="G5635" i="1"/>
  <c r="K5635" i="1" s="1"/>
  <c r="G5636" i="1"/>
  <c r="K5636" i="1" s="1"/>
  <c r="G5637" i="1"/>
  <c r="K5637" i="1" s="1"/>
  <c r="G5638" i="1"/>
  <c r="K5638" i="1" s="1"/>
  <c r="G5639" i="1"/>
  <c r="K5639" i="1" s="1"/>
  <c r="G5640" i="1"/>
  <c r="K5640" i="1" s="1"/>
  <c r="G5641" i="1"/>
  <c r="K5641" i="1" s="1"/>
  <c r="G5642" i="1"/>
  <c r="K5642" i="1" s="1"/>
  <c r="G5643" i="1"/>
  <c r="K5643" i="1" s="1"/>
  <c r="G5644" i="1"/>
  <c r="K5644" i="1" s="1"/>
  <c r="G5645" i="1"/>
  <c r="K5645" i="1" s="1"/>
  <c r="G5646" i="1"/>
  <c r="K5646" i="1" s="1"/>
  <c r="G5647" i="1"/>
  <c r="K5647" i="1" s="1"/>
  <c r="G5648" i="1"/>
  <c r="K5648" i="1" s="1"/>
  <c r="G5649" i="1"/>
  <c r="K5649" i="1" s="1"/>
  <c r="G5650" i="1"/>
  <c r="K5650" i="1" s="1"/>
  <c r="G5651" i="1"/>
  <c r="K5651" i="1" s="1"/>
  <c r="G5652" i="1"/>
  <c r="K5652" i="1" s="1"/>
  <c r="G5653" i="1"/>
  <c r="K5653" i="1" s="1"/>
  <c r="G5654" i="1"/>
  <c r="K5654" i="1" s="1"/>
  <c r="G5655" i="1"/>
  <c r="K5655" i="1" s="1"/>
  <c r="G5656" i="1"/>
  <c r="K5656" i="1" s="1"/>
  <c r="G5657" i="1"/>
  <c r="K5657" i="1" s="1"/>
  <c r="G5658" i="1"/>
  <c r="K5658" i="1" s="1"/>
  <c r="G5659" i="1"/>
  <c r="K5659" i="1" s="1"/>
  <c r="G5660" i="1"/>
  <c r="K5660" i="1" s="1"/>
  <c r="G5661" i="1"/>
  <c r="K5661" i="1" s="1"/>
  <c r="G5662" i="1"/>
  <c r="K5662" i="1" s="1"/>
  <c r="G5663" i="1"/>
  <c r="K5663" i="1" s="1"/>
  <c r="G5664" i="1"/>
  <c r="K5664" i="1" s="1"/>
  <c r="G5665" i="1"/>
  <c r="K5665" i="1" s="1"/>
  <c r="G5666" i="1"/>
  <c r="K5666" i="1" s="1"/>
  <c r="G5667" i="1"/>
  <c r="K5667" i="1" s="1"/>
  <c r="G5668" i="1"/>
  <c r="K5668" i="1" s="1"/>
  <c r="G5669" i="1"/>
  <c r="K5669" i="1" s="1"/>
  <c r="G5670" i="1"/>
  <c r="K5670" i="1" s="1"/>
  <c r="G5671" i="1"/>
  <c r="K5671" i="1" s="1"/>
  <c r="G5672" i="1"/>
  <c r="K5672" i="1" s="1"/>
  <c r="G5673" i="1"/>
  <c r="K5673" i="1" s="1"/>
  <c r="G5674" i="1"/>
  <c r="K5674" i="1" s="1"/>
  <c r="G5675" i="1"/>
  <c r="K5675" i="1" s="1"/>
  <c r="G5676" i="1"/>
  <c r="K5676" i="1" s="1"/>
  <c r="G5677" i="1"/>
  <c r="K5677" i="1" s="1"/>
  <c r="G5678" i="1"/>
  <c r="K5678" i="1" s="1"/>
  <c r="G5679" i="1"/>
  <c r="K5679" i="1" s="1"/>
  <c r="G5680" i="1"/>
  <c r="K5680" i="1" s="1"/>
  <c r="G5681" i="1"/>
  <c r="K5681" i="1" s="1"/>
  <c r="G5682" i="1"/>
  <c r="K5682" i="1" s="1"/>
  <c r="G5683" i="1"/>
  <c r="K5683" i="1" s="1"/>
  <c r="G5684" i="1"/>
  <c r="K5684" i="1" s="1"/>
  <c r="G5685" i="1"/>
  <c r="K5685" i="1" s="1"/>
  <c r="G5686" i="1"/>
  <c r="K5686" i="1" s="1"/>
  <c r="G5687" i="1"/>
  <c r="K5687" i="1" s="1"/>
  <c r="G5688" i="1"/>
  <c r="K5688" i="1" s="1"/>
  <c r="G5689" i="1"/>
  <c r="K5689" i="1" s="1"/>
  <c r="G5690" i="1"/>
  <c r="K5690" i="1" s="1"/>
  <c r="G5691" i="1"/>
  <c r="K5691" i="1" s="1"/>
  <c r="G5692" i="1"/>
  <c r="K5692" i="1" s="1"/>
  <c r="G5693" i="1"/>
  <c r="K5693" i="1" s="1"/>
  <c r="G5694" i="1"/>
  <c r="K5694" i="1" s="1"/>
  <c r="G5695" i="1"/>
  <c r="K5695" i="1" s="1"/>
  <c r="G5696" i="1"/>
  <c r="K5696" i="1" s="1"/>
  <c r="G5697" i="1"/>
  <c r="K5697" i="1" s="1"/>
  <c r="G5698" i="1"/>
  <c r="K5698" i="1" s="1"/>
  <c r="G5699" i="1"/>
  <c r="K5699" i="1" s="1"/>
  <c r="G5700" i="1"/>
  <c r="K5700" i="1" s="1"/>
  <c r="G5701" i="1"/>
  <c r="K5701" i="1" s="1"/>
  <c r="G5702" i="1"/>
  <c r="K5702" i="1" s="1"/>
  <c r="G5703" i="1"/>
  <c r="K5703" i="1" s="1"/>
  <c r="G5704" i="1"/>
  <c r="K5704" i="1" s="1"/>
  <c r="G5705" i="1"/>
  <c r="K5705" i="1" s="1"/>
  <c r="G5706" i="1"/>
  <c r="K5706" i="1" s="1"/>
  <c r="G5707" i="1"/>
  <c r="K5707" i="1" s="1"/>
  <c r="G5708" i="1"/>
  <c r="K5708" i="1" s="1"/>
  <c r="G5709" i="1"/>
  <c r="K5709" i="1" s="1"/>
  <c r="G5710" i="1"/>
  <c r="K5710" i="1" s="1"/>
  <c r="G5711" i="1"/>
  <c r="K5711" i="1" s="1"/>
  <c r="G5712" i="1"/>
  <c r="K5712" i="1" s="1"/>
  <c r="G5713" i="1"/>
  <c r="K5713" i="1" s="1"/>
  <c r="G5714" i="1"/>
  <c r="K5714" i="1" s="1"/>
  <c r="G5715" i="1"/>
  <c r="K5715" i="1" s="1"/>
  <c r="G5716" i="1"/>
  <c r="K5716" i="1" s="1"/>
  <c r="G5717" i="1"/>
  <c r="K5717" i="1" s="1"/>
  <c r="G5718" i="1"/>
  <c r="K5718" i="1" s="1"/>
  <c r="G5719" i="1"/>
  <c r="K5719" i="1" s="1"/>
  <c r="G5720" i="1"/>
  <c r="K5720" i="1" s="1"/>
  <c r="G5721" i="1"/>
  <c r="K5721" i="1" s="1"/>
  <c r="G5722" i="1"/>
  <c r="K5722" i="1" s="1"/>
  <c r="G5723" i="1"/>
  <c r="K5723" i="1" s="1"/>
  <c r="G5724" i="1"/>
  <c r="K5724" i="1" s="1"/>
  <c r="G5725" i="1"/>
  <c r="K5725" i="1" s="1"/>
  <c r="G5726" i="1"/>
  <c r="K5726" i="1" s="1"/>
  <c r="G5727" i="1"/>
  <c r="K5727" i="1" s="1"/>
  <c r="G5728" i="1"/>
  <c r="K5728" i="1" s="1"/>
  <c r="G5729" i="1"/>
  <c r="K5729" i="1" s="1"/>
  <c r="G5730" i="1"/>
  <c r="K5730" i="1" s="1"/>
  <c r="G5731" i="1"/>
  <c r="K5731" i="1" s="1"/>
  <c r="G5732" i="1"/>
  <c r="K5732" i="1" s="1"/>
  <c r="G5733" i="1"/>
  <c r="K5733" i="1" s="1"/>
  <c r="G5734" i="1"/>
  <c r="K5734" i="1" s="1"/>
  <c r="G5735" i="1"/>
  <c r="K5735" i="1" s="1"/>
  <c r="G5736" i="1"/>
  <c r="K5736" i="1" s="1"/>
  <c r="G5737" i="1"/>
  <c r="K5737" i="1" s="1"/>
  <c r="G5738" i="1"/>
  <c r="K5738" i="1" s="1"/>
  <c r="G5739" i="1"/>
  <c r="K5739" i="1" s="1"/>
  <c r="G5740" i="1"/>
  <c r="K5740" i="1" s="1"/>
  <c r="G5741" i="1"/>
  <c r="K5741" i="1" s="1"/>
  <c r="G5742" i="1"/>
  <c r="K5742" i="1" s="1"/>
  <c r="G5743" i="1"/>
  <c r="K5743" i="1" s="1"/>
  <c r="G5744" i="1"/>
  <c r="K5744" i="1" s="1"/>
  <c r="G5745" i="1"/>
  <c r="K5745" i="1" s="1"/>
  <c r="G5746" i="1"/>
  <c r="K5746" i="1" s="1"/>
  <c r="G5747" i="1"/>
  <c r="K5747" i="1" s="1"/>
  <c r="G5748" i="1"/>
  <c r="K5748" i="1" s="1"/>
  <c r="G5749" i="1"/>
  <c r="K5749" i="1" s="1"/>
  <c r="G5750" i="1"/>
  <c r="K5750" i="1" s="1"/>
  <c r="G5751" i="1"/>
  <c r="K5751" i="1" s="1"/>
  <c r="G5752" i="1"/>
  <c r="K5752" i="1" s="1"/>
  <c r="G5753" i="1"/>
  <c r="K5753" i="1" s="1"/>
  <c r="G5754" i="1"/>
  <c r="K5754" i="1" s="1"/>
  <c r="G5755" i="1"/>
  <c r="K5755" i="1" s="1"/>
  <c r="G5756" i="1"/>
  <c r="K5756" i="1" s="1"/>
  <c r="G5757" i="1"/>
  <c r="K5757" i="1" s="1"/>
  <c r="G5758" i="1"/>
  <c r="K5758" i="1" s="1"/>
  <c r="G5759" i="1"/>
  <c r="K5759" i="1" s="1"/>
  <c r="G5760" i="1"/>
  <c r="K5760" i="1" s="1"/>
  <c r="G5761" i="1"/>
  <c r="K5761" i="1" s="1"/>
  <c r="G5762" i="1"/>
  <c r="K5762" i="1" s="1"/>
  <c r="G5763" i="1"/>
  <c r="K5763" i="1" s="1"/>
  <c r="G5764" i="1"/>
  <c r="K5764" i="1" s="1"/>
  <c r="G5765" i="1"/>
  <c r="K5765" i="1" s="1"/>
  <c r="G5766" i="1"/>
  <c r="K5766" i="1" s="1"/>
  <c r="G5767" i="1"/>
  <c r="K5767" i="1" s="1"/>
  <c r="G5768" i="1"/>
  <c r="K5768" i="1" s="1"/>
  <c r="G5769" i="1"/>
  <c r="K5769" i="1" s="1"/>
  <c r="G5770" i="1"/>
  <c r="K5770" i="1" s="1"/>
  <c r="G5771" i="1"/>
  <c r="K5771" i="1" s="1"/>
  <c r="G5772" i="1"/>
  <c r="K5772" i="1" s="1"/>
  <c r="G5773" i="1"/>
  <c r="K5773" i="1" s="1"/>
  <c r="G5774" i="1"/>
  <c r="K5774" i="1" s="1"/>
  <c r="G5775" i="1"/>
  <c r="K5775" i="1" s="1"/>
  <c r="G5776" i="1"/>
  <c r="K5776" i="1" s="1"/>
  <c r="G5777" i="1"/>
  <c r="K5777" i="1" s="1"/>
  <c r="G5778" i="1"/>
  <c r="K5778" i="1" s="1"/>
  <c r="G5779" i="1"/>
  <c r="K5779" i="1" s="1"/>
  <c r="G5780" i="1"/>
  <c r="K5780" i="1" s="1"/>
  <c r="G5781" i="1"/>
  <c r="K5781" i="1" s="1"/>
  <c r="G5782" i="1"/>
  <c r="K5782" i="1" s="1"/>
  <c r="G5783" i="1"/>
  <c r="K5783" i="1" s="1"/>
  <c r="G5784" i="1"/>
  <c r="K5784" i="1" s="1"/>
  <c r="G5785" i="1"/>
  <c r="K5785" i="1" s="1"/>
  <c r="G5786" i="1"/>
  <c r="K5786" i="1" s="1"/>
  <c r="G5787" i="1"/>
  <c r="K5787" i="1" s="1"/>
  <c r="G5788" i="1"/>
  <c r="K5788" i="1" s="1"/>
  <c r="G5789" i="1"/>
  <c r="K5789" i="1" s="1"/>
  <c r="G5790" i="1"/>
  <c r="K5790" i="1" s="1"/>
  <c r="G5791" i="1"/>
  <c r="K5791" i="1" s="1"/>
  <c r="G5792" i="1"/>
  <c r="K5792" i="1" s="1"/>
  <c r="G5793" i="1"/>
  <c r="K5793" i="1" s="1"/>
  <c r="G5794" i="1"/>
  <c r="K5794" i="1" s="1"/>
  <c r="G5795" i="1"/>
  <c r="K5795" i="1" s="1"/>
  <c r="G5796" i="1"/>
  <c r="K5796" i="1" s="1"/>
  <c r="G5797" i="1"/>
  <c r="K5797" i="1" s="1"/>
  <c r="G5798" i="1"/>
  <c r="K5798" i="1" s="1"/>
  <c r="G5799" i="1"/>
  <c r="K5799" i="1" s="1"/>
  <c r="G5800" i="1"/>
  <c r="K5800" i="1" s="1"/>
  <c r="G5801" i="1"/>
  <c r="K5801" i="1" s="1"/>
  <c r="G5802" i="1"/>
  <c r="K5802" i="1" s="1"/>
  <c r="G5803" i="1"/>
  <c r="K5803" i="1" s="1"/>
  <c r="G5804" i="1"/>
  <c r="K5804" i="1" s="1"/>
  <c r="G5805" i="1"/>
  <c r="K5805" i="1" s="1"/>
  <c r="G5806" i="1"/>
  <c r="K5806" i="1" s="1"/>
  <c r="G5807" i="1"/>
  <c r="K5807" i="1" s="1"/>
  <c r="G5808" i="1"/>
  <c r="K5808" i="1" s="1"/>
  <c r="G5809" i="1"/>
  <c r="K5809" i="1" s="1"/>
  <c r="G5810" i="1"/>
  <c r="K5810" i="1" s="1"/>
  <c r="G5811" i="1"/>
  <c r="K5811" i="1" s="1"/>
  <c r="G5812" i="1"/>
  <c r="K5812" i="1" s="1"/>
  <c r="G5813" i="1"/>
  <c r="K5813" i="1" s="1"/>
  <c r="G5814" i="1"/>
  <c r="K5814" i="1" s="1"/>
  <c r="G5815" i="1"/>
  <c r="K5815" i="1" s="1"/>
  <c r="G5816" i="1"/>
  <c r="K5816" i="1" s="1"/>
  <c r="G5817" i="1"/>
  <c r="K5817" i="1" s="1"/>
  <c r="G5818" i="1"/>
  <c r="K5818" i="1" s="1"/>
  <c r="G5819" i="1"/>
  <c r="K5819" i="1" s="1"/>
  <c r="G5820" i="1"/>
  <c r="K5820" i="1" s="1"/>
  <c r="G5821" i="1"/>
  <c r="K5821" i="1" s="1"/>
  <c r="G5822" i="1"/>
  <c r="K5822" i="1" s="1"/>
  <c r="G5823" i="1"/>
  <c r="K5823" i="1" s="1"/>
  <c r="G5824" i="1"/>
  <c r="K5824" i="1" s="1"/>
  <c r="G5825" i="1"/>
  <c r="K5825" i="1" s="1"/>
  <c r="G5826" i="1"/>
  <c r="K5826" i="1" s="1"/>
  <c r="G5827" i="1"/>
  <c r="K5827" i="1" s="1"/>
  <c r="G5828" i="1"/>
  <c r="K5828" i="1" s="1"/>
  <c r="G5829" i="1"/>
  <c r="K5829" i="1" s="1"/>
  <c r="G5830" i="1"/>
  <c r="K5830" i="1" s="1"/>
  <c r="G5831" i="1"/>
  <c r="K5831" i="1" s="1"/>
  <c r="G5832" i="1"/>
  <c r="K5832" i="1" s="1"/>
  <c r="G5833" i="1"/>
  <c r="K5833" i="1" s="1"/>
  <c r="G5834" i="1"/>
  <c r="K5834" i="1" s="1"/>
  <c r="G5835" i="1"/>
  <c r="K5835" i="1" s="1"/>
  <c r="G5836" i="1"/>
  <c r="K5836" i="1" s="1"/>
  <c r="G5837" i="1"/>
  <c r="K5837" i="1" s="1"/>
  <c r="G5838" i="1"/>
  <c r="K5838" i="1" s="1"/>
  <c r="G5839" i="1"/>
  <c r="K5839" i="1" s="1"/>
  <c r="G5840" i="1"/>
  <c r="K5840" i="1" s="1"/>
  <c r="G5841" i="1"/>
  <c r="K5841" i="1" s="1"/>
  <c r="G5842" i="1"/>
  <c r="K5842" i="1" s="1"/>
  <c r="G5843" i="1"/>
  <c r="K5843" i="1" s="1"/>
  <c r="G5844" i="1"/>
  <c r="K5844" i="1" s="1"/>
  <c r="G5845" i="1"/>
  <c r="K5845" i="1" s="1"/>
  <c r="G5846" i="1"/>
  <c r="K5846" i="1" s="1"/>
  <c r="G5847" i="1"/>
  <c r="K5847" i="1" s="1"/>
  <c r="G5848" i="1"/>
  <c r="K5848" i="1" s="1"/>
  <c r="G5849" i="1"/>
  <c r="K5849" i="1" s="1"/>
  <c r="G5850" i="1"/>
  <c r="K5850" i="1" s="1"/>
  <c r="G5851" i="1"/>
  <c r="K5851" i="1" s="1"/>
  <c r="G5852" i="1"/>
  <c r="K5852" i="1" s="1"/>
  <c r="G5853" i="1"/>
  <c r="K5853" i="1" s="1"/>
  <c r="G5854" i="1"/>
  <c r="K5854" i="1" s="1"/>
  <c r="G5855" i="1"/>
  <c r="K5855" i="1" s="1"/>
  <c r="G5856" i="1"/>
  <c r="K5856" i="1" s="1"/>
  <c r="G5857" i="1"/>
  <c r="K5857" i="1" s="1"/>
  <c r="G5858" i="1"/>
  <c r="K5858" i="1" s="1"/>
  <c r="G5859" i="1"/>
  <c r="K5859" i="1" s="1"/>
  <c r="G5860" i="1"/>
  <c r="K5860" i="1" s="1"/>
  <c r="G5861" i="1"/>
  <c r="K5861" i="1" s="1"/>
  <c r="G5862" i="1"/>
  <c r="K5862" i="1" s="1"/>
  <c r="G5863" i="1"/>
  <c r="K5863" i="1" s="1"/>
  <c r="G5864" i="1"/>
  <c r="K5864" i="1" s="1"/>
  <c r="G5865" i="1"/>
  <c r="K5865" i="1" s="1"/>
  <c r="G5866" i="1"/>
  <c r="K5866" i="1" s="1"/>
  <c r="G5867" i="1"/>
  <c r="K5867" i="1" s="1"/>
  <c r="G5868" i="1"/>
  <c r="K5868" i="1" s="1"/>
  <c r="G5869" i="1"/>
  <c r="K5869" i="1" s="1"/>
  <c r="G5870" i="1"/>
  <c r="K5870" i="1" s="1"/>
  <c r="G5871" i="1"/>
  <c r="K5871" i="1" s="1"/>
  <c r="G5872" i="1"/>
  <c r="K5872" i="1" s="1"/>
  <c r="G5873" i="1"/>
  <c r="K5873" i="1" s="1"/>
  <c r="G5874" i="1"/>
  <c r="K5874" i="1" s="1"/>
  <c r="G5875" i="1"/>
  <c r="K5875" i="1" s="1"/>
  <c r="G5876" i="1"/>
  <c r="K5876" i="1" s="1"/>
  <c r="G5877" i="1"/>
  <c r="K5877" i="1" s="1"/>
  <c r="G5878" i="1"/>
  <c r="K5878" i="1" s="1"/>
  <c r="G5879" i="1"/>
  <c r="K5879" i="1" s="1"/>
  <c r="G5880" i="1"/>
  <c r="K5880" i="1" s="1"/>
  <c r="G5881" i="1"/>
  <c r="K5881" i="1" s="1"/>
  <c r="G5882" i="1"/>
  <c r="K5882" i="1" s="1"/>
  <c r="G5883" i="1"/>
  <c r="K5883" i="1" s="1"/>
  <c r="G5884" i="1"/>
  <c r="K5884" i="1" s="1"/>
  <c r="G5885" i="1"/>
  <c r="K5885" i="1" s="1"/>
  <c r="G5886" i="1"/>
  <c r="K5886" i="1" s="1"/>
  <c r="G5887" i="1"/>
  <c r="K5887" i="1" s="1"/>
  <c r="G5888" i="1"/>
  <c r="K5888" i="1" s="1"/>
  <c r="G5889" i="1"/>
  <c r="K5889" i="1" s="1"/>
  <c r="G5890" i="1"/>
  <c r="K5890" i="1" s="1"/>
  <c r="G5891" i="1"/>
  <c r="K5891" i="1" s="1"/>
  <c r="G5892" i="1"/>
  <c r="K5892" i="1" s="1"/>
  <c r="G5893" i="1"/>
  <c r="K5893" i="1" s="1"/>
  <c r="G5894" i="1"/>
  <c r="K5894" i="1" s="1"/>
  <c r="G5895" i="1"/>
  <c r="K5895" i="1" s="1"/>
  <c r="G5896" i="1"/>
  <c r="K5896" i="1" s="1"/>
  <c r="G5897" i="1"/>
  <c r="K5897" i="1" s="1"/>
  <c r="G5898" i="1"/>
  <c r="K5898" i="1" s="1"/>
  <c r="G5899" i="1"/>
  <c r="K5899" i="1" s="1"/>
  <c r="G5900" i="1"/>
  <c r="K5900" i="1" s="1"/>
  <c r="G5901" i="1"/>
  <c r="K5901" i="1" s="1"/>
  <c r="G5902" i="1"/>
  <c r="K5902" i="1" s="1"/>
  <c r="G5903" i="1"/>
  <c r="K5903" i="1" s="1"/>
  <c r="G5904" i="1"/>
  <c r="K5904" i="1" s="1"/>
  <c r="G5905" i="1"/>
  <c r="K5905" i="1" s="1"/>
  <c r="G5906" i="1"/>
  <c r="K5906" i="1" s="1"/>
  <c r="G5907" i="1"/>
  <c r="K5907" i="1" s="1"/>
  <c r="G5908" i="1"/>
  <c r="K5908" i="1" s="1"/>
  <c r="G5909" i="1"/>
  <c r="K5909" i="1" s="1"/>
  <c r="G5910" i="1"/>
  <c r="K5910" i="1" s="1"/>
  <c r="G5911" i="1"/>
  <c r="K5911" i="1" s="1"/>
  <c r="G5912" i="1"/>
  <c r="K5912" i="1" s="1"/>
  <c r="G5913" i="1"/>
  <c r="K5913" i="1" s="1"/>
  <c r="G5914" i="1"/>
  <c r="K5914" i="1" s="1"/>
  <c r="G5915" i="1"/>
  <c r="K5915" i="1" s="1"/>
  <c r="G5916" i="1"/>
  <c r="K5916" i="1" s="1"/>
  <c r="G5917" i="1"/>
  <c r="K5917" i="1" s="1"/>
  <c r="G5918" i="1"/>
  <c r="K5918" i="1" s="1"/>
  <c r="G5919" i="1"/>
  <c r="K5919" i="1" s="1"/>
  <c r="G5920" i="1"/>
  <c r="K5920" i="1" s="1"/>
  <c r="G5921" i="1"/>
  <c r="K5921" i="1" s="1"/>
  <c r="G5922" i="1"/>
  <c r="K5922" i="1" s="1"/>
  <c r="G5923" i="1"/>
  <c r="K5923" i="1" s="1"/>
  <c r="G5924" i="1"/>
  <c r="K5924" i="1" s="1"/>
  <c r="G5925" i="1"/>
  <c r="K5925" i="1" s="1"/>
  <c r="G5926" i="1"/>
  <c r="K5926" i="1" s="1"/>
  <c r="G5927" i="1"/>
  <c r="K5927" i="1" s="1"/>
  <c r="G5928" i="1"/>
  <c r="K5928" i="1" s="1"/>
  <c r="G5929" i="1"/>
  <c r="K5929" i="1" s="1"/>
  <c r="G5930" i="1"/>
  <c r="K5930" i="1" s="1"/>
  <c r="G5931" i="1"/>
  <c r="K5931" i="1" s="1"/>
  <c r="G5932" i="1"/>
  <c r="K5932" i="1" s="1"/>
  <c r="G5933" i="1"/>
  <c r="K5933" i="1" s="1"/>
  <c r="G5934" i="1"/>
  <c r="K5934" i="1" s="1"/>
  <c r="G5935" i="1"/>
  <c r="K5935" i="1" s="1"/>
  <c r="G5936" i="1"/>
  <c r="K5936" i="1" s="1"/>
  <c r="G5937" i="1"/>
  <c r="K5937" i="1" s="1"/>
  <c r="G5938" i="1"/>
  <c r="K5938" i="1" s="1"/>
  <c r="G5939" i="1"/>
  <c r="K5939" i="1" s="1"/>
  <c r="G5940" i="1"/>
  <c r="K5940" i="1" s="1"/>
  <c r="G5941" i="1"/>
  <c r="K5941" i="1" s="1"/>
  <c r="G5942" i="1"/>
  <c r="K5942" i="1" s="1"/>
  <c r="G5943" i="1"/>
  <c r="K5943" i="1" s="1"/>
  <c r="G5944" i="1"/>
  <c r="K5944" i="1" s="1"/>
  <c r="G5945" i="1"/>
  <c r="K5945" i="1" s="1"/>
  <c r="G5946" i="1"/>
  <c r="K5946" i="1" s="1"/>
  <c r="G5947" i="1"/>
  <c r="K5947" i="1" s="1"/>
  <c r="G5948" i="1"/>
  <c r="K5948" i="1" s="1"/>
  <c r="G5949" i="1"/>
  <c r="K5949" i="1" s="1"/>
  <c r="G5950" i="1"/>
  <c r="K5950" i="1" s="1"/>
  <c r="G5951" i="1"/>
  <c r="K5951" i="1" s="1"/>
  <c r="G5952" i="1"/>
  <c r="K5952" i="1" s="1"/>
  <c r="G5953" i="1"/>
  <c r="K5953" i="1" s="1"/>
  <c r="G5954" i="1"/>
  <c r="K5954" i="1" s="1"/>
  <c r="G5955" i="1"/>
  <c r="K5955" i="1" s="1"/>
  <c r="G5956" i="1"/>
  <c r="K5956" i="1" s="1"/>
  <c r="G5957" i="1"/>
  <c r="K5957" i="1" s="1"/>
  <c r="G5958" i="1"/>
  <c r="K5958" i="1" s="1"/>
  <c r="G5959" i="1"/>
  <c r="K5959" i="1" s="1"/>
  <c r="G5960" i="1"/>
  <c r="K5960" i="1" s="1"/>
  <c r="G5961" i="1"/>
  <c r="K5961" i="1" s="1"/>
  <c r="G5962" i="1"/>
  <c r="K5962" i="1" s="1"/>
  <c r="G5963" i="1"/>
  <c r="K5963" i="1" s="1"/>
  <c r="G5964" i="1"/>
  <c r="K5964" i="1" s="1"/>
  <c r="G5965" i="1"/>
  <c r="K5965" i="1" s="1"/>
  <c r="G5966" i="1"/>
  <c r="K5966" i="1" s="1"/>
  <c r="G5967" i="1"/>
  <c r="K5967" i="1" s="1"/>
  <c r="G5968" i="1"/>
  <c r="K5968" i="1" s="1"/>
  <c r="G5969" i="1"/>
  <c r="K5969" i="1" s="1"/>
  <c r="G5970" i="1"/>
  <c r="K5970" i="1" s="1"/>
  <c r="G5971" i="1"/>
  <c r="K5971" i="1" s="1"/>
  <c r="G5972" i="1"/>
  <c r="K5972" i="1" s="1"/>
  <c r="G5973" i="1"/>
  <c r="K5973" i="1" s="1"/>
  <c r="G5974" i="1"/>
  <c r="K5974" i="1" s="1"/>
  <c r="G5975" i="1"/>
  <c r="K5975" i="1" s="1"/>
  <c r="G5976" i="1"/>
  <c r="K5976" i="1" s="1"/>
  <c r="G5977" i="1"/>
  <c r="K5977" i="1" s="1"/>
  <c r="G5978" i="1"/>
  <c r="K5978" i="1" s="1"/>
  <c r="G5979" i="1"/>
  <c r="K5979" i="1" s="1"/>
  <c r="G5980" i="1"/>
  <c r="K5980" i="1" s="1"/>
  <c r="G5981" i="1"/>
  <c r="K5981" i="1" s="1"/>
  <c r="G5982" i="1"/>
  <c r="K5982" i="1" s="1"/>
  <c r="G5983" i="1"/>
  <c r="K5983" i="1" s="1"/>
  <c r="G5984" i="1"/>
  <c r="K5984" i="1" s="1"/>
  <c r="G5985" i="1"/>
  <c r="K5985" i="1" s="1"/>
  <c r="G5986" i="1"/>
  <c r="K5986" i="1" s="1"/>
  <c r="G5987" i="1"/>
  <c r="K5987" i="1" s="1"/>
  <c r="G5988" i="1"/>
  <c r="K5988" i="1" s="1"/>
  <c r="G5989" i="1"/>
  <c r="K5989" i="1" s="1"/>
  <c r="G5990" i="1"/>
  <c r="K5990" i="1" s="1"/>
  <c r="G5991" i="1"/>
  <c r="K5991" i="1" s="1"/>
  <c r="G5992" i="1"/>
  <c r="K5992" i="1" s="1"/>
  <c r="G5993" i="1"/>
  <c r="K5993" i="1" s="1"/>
  <c r="G5994" i="1"/>
  <c r="K5994" i="1" s="1"/>
  <c r="G5995" i="1"/>
  <c r="K5995" i="1" s="1"/>
  <c r="G5996" i="1"/>
  <c r="K5996" i="1" s="1"/>
  <c r="G5997" i="1"/>
  <c r="K5997" i="1" s="1"/>
  <c r="G5998" i="1"/>
  <c r="K5998" i="1" s="1"/>
  <c r="G5999" i="1"/>
  <c r="K5999" i="1" s="1"/>
  <c r="G6000" i="1"/>
  <c r="K6000" i="1" s="1"/>
  <c r="G6001" i="1"/>
  <c r="K6001" i="1" s="1"/>
  <c r="G6002" i="1"/>
  <c r="K6002" i="1" s="1"/>
  <c r="G6003" i="1"/>
  <c r="K6003" i="1" s="1"/>
  <c r="G6004" i="1"/>
  <c r="K6004" i="1" s="1"/>
  <c r="G6005" i="1"/>
  <c r="K6005" i="1" s="1"/>
  <c r="G6006" i="1"/>
  <c r="K6006" i="1" s="1"/>
  <c r="G6007" i="1"/>
  <c r="K6007" i="1" s="1"/>
  <c r="G6008" i="1"/>
  <c r="K6008" i="1" s="1"/>
  <c r="G6009" i="1"/>
  <c r="K6009" i="1" s="1"/>
  <c r="G6010" i="1"/>
  <c r="K6010" i="1" s="1"/>
  <c r="G6011" i="1"/>
  <c r="K6011" i="1" s="1"/>
  <c r="G6012" i="1"/>
  <c r="K6012" i="1" s="1"/>
  <c r="G6013" i="1"/>
  <c r="K6013" i="1" s="1"/>
  <c r="G6014" i="1"/>
  <c r="K6014" i="1" s="1"/>
  <c r="G6015" i="1"/>
  <c r="K6015" i="1" s="1"/>
  <c r="G6016" i="1"/>
  <c r="K6016" i="1" s="1"/>
  <c r="G6017" i="1"/>
  <c r="K6017" i="1" s="1"/>
  <c r="G6018" i="1"/>
  <c r="K6018" i="1" s="1"/>
  <c r="G6019" i="1"/>
  <c r="K6019" i="1" s="1"/>
  <c r="G6020" i="1"/>
  <c r="K6020" i="1" s="1"/>
  <c r="G6021" i="1"/>
  <c r="K6021" i="1" s="1"/>
  <c r="G6022" i="1"/>
  <c r="K6022" i="1" s="1"/>
  <c r="G6023" i="1"/>
  <c r="K6023" i="1" s="1"/>
  <c r="G6024" i="1"/>
  <c r="K6024" i="1" s="1"/>
  <c r="G6025" i="1"/>
  <c r="K6025" i="1" s="1"/>
  <c r="G6026" i="1"/>
  <c r="K6026" i="1" s="1"/>
  <c r="G6027" i="1"/>
  <c r="K6027" i="1" s="1"/>
  <c r="G6028" i="1"/>
  <c r="K6028" i="1" s="1"/>
  <c r="G6029" i="1"/>
  <c r="K6029" i="1" s="1"/>
  <c r="G6030" i="1"/>
  <c r="K6030" i="1" s="1"/>
  <c r="G6031" i="1"/>
  <c r="K6031" i="1" s="1"/>
  <c r="G6032" i="1"/>
  <c r="K6032" i="1" s="1"/>
  <c r="G6033" i="1"/>
  <c r="K6033" i="1" s="1"/>
  <c r="G6034" i="1"/>
  <c r="K6034" i="1" s="1"/>
  <c r="G6035" i="1"/>
  <c r="K6035" i="1" s="1"/>
  <c r="G6036" i="1"/>
  <c r="K6036" i="1" s="1"/>
  <c r="G6037" i="1"/>
  <c r="K6037" i="1" s="1"/>
  <c r="G6038" i="1"/>
  <c r="K6038" i="1" s="1"/>
  <c r="G6039" i="1"/>
  <c r="K6039" i="1" s="1"/>
  <c r="G6040" i="1"/>
  <c r="K6040" i="1" s="1"/>
  <c r="G6041" i="1"/>
  <c r="K6041" i="1" s="1"/>
  <c r="G6042" i="1"/>
  <c r="K6042" i="1" s="1"/>
  <c r="G6043" i="1"/>
  <c r="K6043" i="1" s="1"/>
  <c r="G6044" i="1"/>
  <c r="K6044" i="1" s="1"/>
  <c r="G6045" i="1"/>
  <c r="K6045" i="1" s="1"/>
  <c r="G6046" i="1"/>
  <c r="K6046" i="1" s="1"/>
  <c r="G6047" i="1"/>
  <c r="K6047" i="1" s="1"/>
  <c r="G6048" i="1"/>
  <c r="K6048" i="1" s="1"/>
  <c r="G6049" i="1"/>
  <c r="K6049" i="1" s="1"/>
  <c r="G6050" i="1"/>
  <c r="K6050" i="1" s="1"/>
  <c r="G6051" i="1"/>
  <c r="K6051" i="1" s="1"/>
  <c r="G6052" i="1"/>
  <c r="K6052" i="1" s="1"/>
  <c r="G6053" i="1"/>
  <c r="K6053" i="1" s="1"/>
  <c r="G6054" i="1"/>
  <c r="K6054" i="1" s="1"/>
  <c r="G6055" i="1"/>
  <c r="K6055" i="1" s="1"/>
  <c r="G6056" i="1"/>
  <c r="K6056" i="1" s="1"/>
  <c r="G6057" i="1"/>
  <c r="K6057" i="1" s="1"/>
  <c r="G6058" i="1"/>
  <c r="K6058" i="1" s="1"/>
  <c r="G6059" i="1"/>
  <c r="K6059" i="1" s="1"/>
  <c r="G6060" i="1"/>
  <c r="K6060" i="1" s="1"/>
  <c r="G6061" i="1"/>
  <c r="K6061" i="1" s="1"/>
  <c r="G6062" i="1"/>
  <c r="K6062" i="1" s="1"/>
  <c r="G6063" i="1"/>
  <c r="K6063" i="1" s="1"/>
  <c r="G6064" i="1"/>
  <c r="K6064" i="1" s="1"/>
  <c r="G6065" i="1"/>
  <c r="K6065" i="1" s="1"/>
  <c r="G6066" i="1"/>
  <c r="K6066" i="1" s="1"/>
  <c r="G6067" i="1"/>
  <c r="K6067" i="1" s="1"/>
  <c r="G6068" i="1"/>
  <c r="K6068" i="1" s="1"/>
  <c r="G6069" i="1"/>
  <c r="K6069" i="1" s="1"/>
  <c r="G6070" i="1"/>
  <c r="K6070" i="1" s="1"/>
  <c r="G6071" i="1"/>
  <c r="K6071" i="1" s="1"/>
  <c r="G6072" i="1"/>
  <c r="K6072" i="1" s="1"/>
  <c r="G6073" i="1"/>
  <c r="K6073" i="1" s="1"/>
  <c r="G6074" i="1"/>
  <c r="K6074" i="1" s="1"/>
  <c r="G6075" i="1"/>
  <c r="K6075" i="1" s="1"/>
  <c r="G6076" i="1"/>
  <c r="K6076" i="1" s="1"/>
  <c r="G6077" i="1"/>
  <c r="K6077" i="1" s="1"/>
  <c r="G6078" i="1"/>
  <c r="K6078" i="1" s="1"/>
  <c r="G6079" i="1"/>
  <c r="K6079" i="1" s="1"/>
  <c r="G6080" i="1"/>
  <c r="K6080" i="1" s="1"/>
  <c r="G6081" i="1"/>
  <c r="K6081" i="1" s="1"/>
  <c r="G6082" i="1"/>
  <c r="K6082" i="1" s="1"/>
  <c r="G6083" i="1"/>
  <c r="K6083" i="1" s="1"/>
  <c r="G6084" i="1"/>
  <c r="K6084" i="1" s="1"/>
  <c r="G6085" i="1"/>
  <c r="K6085" i="1" s="1"/>
  <c r="G6086" i="1"/>
  <c r="K6086" i="1" s="1"/>
  <c r="G6087" i="1"/>
  <c r="K6087" i="1" s="1"/>
  <c r="G6088" i="1"/>
  <c r="K6088" i="1" s="1"/>
  <c r="G6089" i="1"/>
  <c r="K6089" i="1" s="1"/>
  <c r="G6090" i="1"/>
  <c r="K6090" i="1" s="1"/>
  <c r="G6091" i="1"/>
  <c r="K6091" i="1" s="1"/>
  <c r="G6092" i="1"/>
  <c r="K6092" i="1" s="1"/>
  <c r="G6093" i="1"/>
  <c r="K6093" i="1" s="1"/>
  <c r="G6094" i="1"/>
  <c r="K6094" i="1" s="1"/>
  <c r="G6095" i="1"/>
  <c r="K6095" i="1" s="1"/>
  <c r="G6096" i="1"/>
  <c r="K6096" i="1" s="1"/>
  <c r="G6097" i="1"/>
  <c r="K6097" i="1" s="1"/>
  <c r="G6098" i="1"/>
  <c r="K6098" i="1" s="1"/>
  <c r="G6099" i="1"/>
  <c r="K6099" i="1" s="1"/>
  <c r="G6100" i="1"/>
  <c r="K6100" i="1" s="1"/>
  <c r="G6101" i="1"/>
  <c r="K6101" i="1" s="1"/>
  <c r="G6102" i="1"/>
  <c r="K6102" i="1" s="1"/>
  <c r="G6103" i="1"/>
  <c r="K6103" i="1" s="1"/>
  <c r="G6104" i="1"/>
  <c r="K6104" i="1" s="1"/>
  <c r="G6105" i="1"/>
  <c r="K6105" i="1" s="1"/>
  <c r="G6106" i="1"/>
  <c r="K6106" i="1" s="1"/>
  <c r="G6107" i="1"/>
  <c r="K6107" i="1" s="1"/>
  <c r="G6108" i="1"/>
  <c r="K6108" i="1" s="1"/>
  <c r="G6109" i="1"/>
  <c r="K6109" i="1" s="1"/>
  <c r="G6110" i="1"/>
  <c r="K6110" i="1" s="1"/>
  <c r="G6111" i="1"/>
  <c r="K6111" i="1" s="1"/>
  <c r="G6112" i="1"/>
  <c r="K6112" i="1" s="1"/>
  <c r="G6113" i="1"/>
  <c r="K6113" i="1" s="1"/>
  <c r="G6114" i="1"/>
  <c r="K6114" i="1" s="1"/>
  <c r="G6115" i="1"/>
  <c r="K6115" i="1" s="1"/>
  <c r="G6116" i="1"/>
  <c r="K6116" i="1" s="1"/>
  <c r="G6117" i="1"/>
  <c r="K6117" i="1" s="1"/>
  <c r="G6118" i="1"/>
  <c r="K6118" i="1" s="1"/>
  <c r="G6119" i="1"/>
  <c r="K6119" i="1" s="1"/>
  <c r="G6120" i="1"/>
  <c r="K6120" i="1" s="1"/>
  <c r="G6121" i="1"/>
  <c r="K6121" i="1" s="1"/>
  <c r="G6122" i="1"/>
  <c r="K6122" i="1" s="1"/>
  <c r="G6123" i="1"/>
  <c r="K6123" i="1" s="1"/>
  <c r="G6124" i="1"/>
  <c r="K6124" i="1" s="1"/>
  <c r="G6125" i="1"/>
  <c r="K6125" i="1" s="1"/>
  <c r="G6126" i="1"/>
  <c r="K6126" i="1" s="1"/>
  <c r="G6127" i="1"/>
  <c r="K6127" i="1" s="1"/>
  <c r="G6128" i="1"/>
  <c r="K6128" i="1" s="1"/>
  <c r="G6129" i="1"/>
  <c r="K6129" i="1" s="1"/>
  <c r="G6130" i="1"/>
  <c r="K6130" i="1" s="1"/>
  <c r="G6131" i="1"/>
  <c r="K6131" i="1" s="1"/>
  <c r="G6132" i="1"/>
  <c r="K6132" i="1" s="1"/>
  <c r="G6133" i="1"/>
  <c r="K6133" i="1" s="1"/>
  <c r="G6134" i="1"/>
  <c r="K6134" i="1" s="1"/>
  <c r="G6135" i="1"/>
  <c r="K6135" i="1" s="1"/>
  <c r="G6136" i="1"/>
  <c r="K6136" i="1" s="1"/>
  <c r="G6137" i="1"/>
  <c r="K6137" i="1" s="1"/>
  <c r="G6138" i="1"/>
  <c r="K6138" i="1" s="1"/>
  <c r="G6139" i="1"/>
  <c r="K6139" i="1" s="1"/>
  <c r="G6140" i="1"/>
  <c r="K6140" i="1" s="1"/>
  <c r="G6141" i="1"/>
  <c r="K6141" i="1" s="1"/>
  <c r="G6142" i="1"/>
  <c r="K6142" i="1" s="1"/>
  <c r="G6143" i="1"/>
  <c r="K6143" i="1" s="1"/>
  <c r="G6144" i="1"/>
  <c r="K6144" i="1" s="1"/>
  <c r="G6145" i="1"/>
  <c r="K6145" i="1" s="1"/>
  <c r="G6146" i="1"/>
  <c r="K6146" i="1" s="1"/>
  <c r="G6147" i="1"/>
  <c r="K6147" i="1" s="1"/>
  <c r="G6148" i="1"/>
  <c r="K6148" i="1" s="1"/>
  <c r="G6149" i="1"/>
  <c r="K6149" i="1" s="1"/>
  <c r="G6150" i="1"/>
  <c r="K6150" i="1" s="1"/>
  <c r="G6151" i="1"/>
  <c r="K6151" i="1" s="1"/>
  <c r="G6152" i="1"/>
  <c r="K6152" i="1" s="1"/>
  <c r="G6153" i="1"/>
  <c r="K6153" i="1" s="1"/>
  <c r="G6154" i="1"/>
  <c r="K6154" i="1" s="1"/>
  <c r="G6155" i="1"/>
  <c r="K6155" i="1" s="1"/>
  <c r="G6156" i="1"/>
  <c r="K6156" i="1" s="1"/>
  <c r="G6157" i="1"/>
  <c r="K6157" i="1" s="1"/>
  <c r="G6158" i="1"/>
  <c r="K6158" i="1" s="1"/>
  <c r="G6159" i="1"/>
  <c r="K6159" i="1" s="1"/>
  <c r="G6160" i="1"/>
  <c r="K6160" i="1" s="1"/>
  <c r="G6161" i="1"/>
  <c r="K6161" i="1" s="1"/>
  <c r="G6162" i="1"/>
  <c r="K6162" i="1" s="1"/>
  <c r="G6163" i="1"/>
  <c r="K6163" i="1" s="1"/>
  <c r="G6164" i="1"/>
  <c r="K6164" i="1" s="1"/>
  <c r="G6165" i="1"/>
  <c r="K6165" i="1" s="1"/>
  <c r="G6166" i="1"/>
  <c r="K6166" i="1" s="1"/>
  <c r="G6167" i="1"/>
  <c r="K6167" i="1" s="1"/>
  <c r="G6168" i="1"/>
  <c r="K6168" i="1" s="1"/>
  <c r="G6169" i="1"/>
  <c r="K6169" i="1" s="1"/>
  <c r="G6170" i="1"/>
  <c r="K6170" i="1" s="1"/>
  <c r="G6171" i="1"/>
  <c r="K6171" i="1" s="1"/>
  <c r="G6172" i="1"/>
  <c r="K6172" i="1" s="1"/>
  <c r="G6173" i="1"/>
  <c r="K6173" i="1" s="1"/>
  <c r="G6174" i="1"/>
  <c r="K6174" i="1" s="1"/>
  <c r="G6175" i="1"/>
  <c r="K6175" i="1" s="1"/>
  <c r="G6176" i="1"/>
  <c r="K6176" i="1" s="1"/>
  <c r="G6177" i="1"/>
  <c r="K6177" i="1" s="1"/>
  <c r="G6178" i="1"/>
  <c r="K6178" i="1" s="1"/>
  <c r="G6179" i="1"/>
  <c r="K6179" i="1" s="1"/>
  <c r="G6180" i="1"/>
  <c r="K6180" i="1" s="1"/>
  <c r="G6181" i="1"/>
  <c r="K6181" i="1" s="1"/>
  <c r="G6182" i="1"/>
  <c r="K6182" i="1" s="1"/>
  <c r="G6183" i="1"/>
  <c r="K6183" i="1" s="1"/>
  <c r="G6184" i="1"/>
  <c r="K6184" i="1" s="1"/>
  <c r="G6185" i="1"/>
  <c r="K6185" i="1" s="1"/>
  <c r="G6186" i="1"/>
  <c r="K6186" i="1" s="1"/>
  <c r="G6187" i="1"/>
  <c r="K6187" i="1" s="1"/>
  <c r="G6188" i="1"/>
  <c r="K6188" i="1" s="1"/>
  <c r="G6189" i="1"/>
  <c r="K6189" i="1" s="1"/>
  <c r="G6190" i="1"/>
  <c r="K6190" i="1" s="1"/>
  <c r="G6191" i="1"/>
  <c r="K6191" i="1" s="1"/>
  <c r="G6192" i="1"/>
  <c r="K6192" i="1" s="1"/>
  <c r="G6193" i="1"/>
  <c r="K6193" i="1" s="1"/>
  <c r="G6194" i="1"/>
  <c r="K6194" i="1" s="1"/>
  <c r="G6195" i="1"/>
  <c r="K6195" i="1" s="1"/>
  <c r="G6196" i="1"/>
  <c r="K6196" i="1" s="1"/>
  <c r="G6197" i="1"/>
  <c r="K6197" i="1" s="1"/>
  <c r="G6198" i="1"/>
  <c r="K6198" i="1" s="1"/>
  <c r="G6199" i="1"/>
  <c r="K6199" i="1" s="1"/>
  <c r="G6200" i="1"/>
  <c r="K6200" i="1" s="1"/>
  <c r="G6201" i="1"/>
  <c r="K6201" i="1" s="1"/>
  <c r="G6202" i="1"/>
  <c r="K6202" i="1" s="1"/>
  <c r="G6203" i="1"/>
  <c r="K6203" i="1" s="1"/>
  <c r="G6204" i="1"/>
  <c r="K6204" i="1" s="1"/>
  <c r="G6205" i="1"/>
  <c r="K6205" i="1" s="1"/>
  <c r="G6206" i="1"/>
  <c r="K6206" i="1" s="1"/>
  <c r="G6207" i="1"/>
  <c r="K6207" i="1" s="1"/>
  <c r="G6208" i="1"/>
  <c r="K6208" i="1" s="1"/>
  <c r="G6209" i="1"/>
  <c r="K6209" i="1" s="1"/>
  <c r="G6210" i="1"/>
  <c r="K6210" i="1" s="1"/>
  <c r="G6211" i="1"/>
  <c r="K6211" i="1" s="1"/>
  <c r="G6212" i="1"/>
  <c r="K6212" i="1" s="1"/>
  <c r="G6213" i="1"/>
  <c r="K6213" i="1" s="1"/>
  <c r="G6214" i="1"/>
  <c r="K6214" i="1" s="1"/>
  <c r="G6215" i="1"/>
  <c r="K6215" i="1" s="1"/>
  <c r="G6216" i="1"/>
  <c r="K6216" i="1" s="1"/>
  <c r="G6217" i="1"/>
  <c r="K6217" i="1" s="1"/>
  <c r="G6218" i="1"/>
  <c r="K6218" i="1" s="1"/>
  <c r="G6219" i="1"/>
  <c r="K6219" i="1" s="1"/>
  <c r="G6220" i="1"/>
  <c r="K6220" i="1" s="1"/>
  <c r="G6221" i="1"/>
  <c r="K6221" i="1" s="1"/>
  <c r="G6222" i="1"/>
  <c r="K6222" i="1" s="1"/>
  <c r="G6223" i="1"/>
  <c r="K6223" i="1" s="1"/>
  <c r="G6224" i="1"/>
  <c r="K6224" i="1" s="1"/>
  <c r="G6225" i="1"/>
  <c r="K6225" i="1" s="1"/>
  <c r="G6226" i="1"/>
  <c r="K6226" i="1" s="1"/>
  <c r="G6227" i="1"/>
  <c r="K6227" i="1" s="1"/>
  <c r="G6228" i="1"/>
  <c r="K6228" i="1" s="1"/>
  <c r="G6229" i="1"/>
  <c r="K6229" i="1" s="1"/>
  <c r="G6230" i="1"/>
  <c r="K6230" i="1" s="1"/>
  <c r="G6231" i="1"/>
  <c r="K6231" i="1" s="1"/>
  <c r="G6232" i="1"/>
  <c r="K6232" i="1" s="1"/>
  <c r="G6233" i="1"/>
  <c r="K6233" i="1" s="1"/>
  <c r="G6234" i="1"/>
  <c r="K6234" i="1" s="1"/>
  <c r="G6235" i="1"/>
  <c r="K6235" i="1" s="1"/>
  <c r="G6236" i="1"/>
  <c r="K6236" i="1" s="1"/>
  <c r="G6237" i="1"/>
  <c r="K6237" i="1" s="1"/>
  <c r="G6238" i="1"/>
  <c r="K6238" i="1" s="1"/>
  <c r="G6239" i="1"/>
  <c r="K6239" i="1" s="1"/>
  <c r="G6240" i="1"/>
  <c r="K6240" i="1" s="1"/>
  <c r="G6241" i="1"/>
  <c r="K6241" i="1" s="1"/>
  <c r="G6242" i="1"/>
  <c r="K6242" i="1" s="1"/>
  <c r="G6243" i="1"/>
  <c r="K6243" i="1" s="1"/>
  <c r="G6244" i="1"/>
  <c r="K6244" i="1" s="1"/>
  <c r="G6245" i="1"/>
  <c r="K6245" i="1" s="1"/>
  <c r="G6246" i="1"/>
  <c r="K6246" i="1" s="1"/>
  <c r="G6247" i="1"/>
  <c r="K6247" i="1" s="1"/>
  <c r="G6248" i="1"/>
  <c r="K6248" i="1" s="1"/>
  <c r="G6249" i="1"/>
  <c r="K6249" i="1" s="1"/>
  <c r="G6250" i="1"/>
  <c r="K6250" i="1" s="1"/>
  <c r="G6251" i="1"/>
  <c r="K6251" i="1" s="1"/>
  <c r="G6252" i="1"/>
  <c r="K6252" i="1" s="1"/>
  <c r="G6253" i="1"/>
  <c r="K6253" i="1" s="1"/>
  <c r="G6254" i="1"/>
  <c r="K6254" i="1" s="1"/>
  <c r="G6255" i="1"/>
  <c r="K6255" i="1" s="1"/>
  <c r="G6256" i="1"/>
  <c r="K6256" i="1" s="1"/>
  <c r="G6257" i="1"/>
  <c r="K6257" i="1" s="1"/>
  <c r="G6258" i="1"/>
  <c r="K6258" i="1" s="1"/>
  <c r="G6259" i="1"/>
  <c r="K6259" i="1" s="1"/>
  <c r="G6260" i="1"/>
  <c r="K6260" i="1" s="1"/>
  <c r="G6261" i="1"/>
  <c r="K6261" i="1" s="1"/>
  <c r="G6262" i="1"/>
  <c r="K6262" i="1" s="1"/>
  <c r="G6263" i="1"/>
  <c r="K6263" i="1" s="1"/>
  <c r="G6264" i="1"/>
  <c r="K6264" i="1" s="1"/>
  <c r="G6265" i="1"/>
  <c r="K6265" i="1" s="1"/>
  <c r="G6266" i="1"/>
  <c r="K6266" i="1" s="1"/>
  <c r="G6267" i="1"/>
  <c r="K6267" i="1" s="1"/>
  <c r="G6268" i="1"/>
  <c r="K6268" i="1" s="1"/>
  <c r="G6269" i="1"/>
  <c r="K6269" i="1" s="1"/>
  <c r="G6270" i="1"/>
  <c r="K6270" i="1" s="1"/>
  <c r="G6271" i="1"/>
  <c r="K6271" i="1" s="1"/>
  <c r="G6272" i="1"/>
  <c r="K6272" i="1" s="1"/>
  <c r="G6273" i="1"/>
  <c r="K6273" i="1" s="1"/>
  <c r="G6274" i="1"/>
  <c r="K6274" i="1" s="1"/>
  <c r="G6275" i="1"/>
  <c r="K6275" i="1" s="1"/>
  <c r="G6276" i="1"/>
  <c r="K6276" i="1" s="1"/>
  <c r="G6277" i="1"/>
  <c r="K6277" i="1" s="1"/>
  <c r="G6278" i="1"/>
  <c r="K6278" i="1" s="1"/>
  <c r="G6279" i="1"/>
  <c r="K6279" i="1" s="1"/>
  <c r="G6280" i="1"/>
  <c r="K6280" i="1" s="1"/>
  <c r="G6281" i="1"/>
  <c r="K6281" i="1" s="1"/>
  <c r="G6282" i="1"/>
  <c r="K6282" i="1" s="1"/>
  <c r="G6283" i="1"/>
  <c r="K6283" i="1" s="1"/>
  <c r="G6284" i="1"/>
  <c r="K6284" i="1" s="1"/>
  <c r="G6285" i="1"/>
  <c r="K6285" i="1" s="1"/>
  <c r="G6286" i="1"/>
  <c r="K6286" i="1" s="1"/>
  <c r="G6287" i="1"/>
  <c r="K6287" i="1" s="1"/>
  <c r="G6288" i="1"/>
  <c r="K6288" i="1" s="1"/>
  <c r="G6289" i="1"/>
  <c r="K6289" i="1" s="1"/>
  <c r="G6290" i="1"/>
  <c r="K6290" i="1" s="1"/>
  <c r="G6291" i="1"/>
  <c r="K6291" i="1" s="1"/>
  <c r="G6292" i="1"/>
  <c r="K6292" i="1" s="1"/>
  <c r="G6293" i="1"/>
  <c r="K6293" i="1" s="1"/>
  <c r="G6294" i="1"/>
  <c r="K6294" i="1" s="1"/>
  <c r="G6295" i="1"/>
  <c r="K6295" i="1" s="1"/>
  <c r="G6296" i="1"/>
  <c r="K6296" i="1" s="1"/>
  <c r="G6297" i="1"/>
  <c r="K6297" i="1" s="1"/>
  <c r="G6298" i="1"/>
  <c r="K6298" i="1" s="1"/>
  <c r="G6299" i="1"/>
  <c r="K6299" i="1" s="1"/>
  <c r="G6300" i="1"/>
  <c r="K6300" i="1" s="1"/>
  <c r="G6301" i="1"/>
  <c r="K6301" i="1" s="1"/>
  <c r="G6302" i="1"/>
  <c r="K6302" i="1" s="1"/>
  <c r="G6303" i="1"/>
  <c r="K6303" i="1" s="1"/>
  <c r="G6304" i="1"/>
  <c r="K6304" i="1" s="1"/>
  <c r="G6305" i="1"/>
  <c r="K6305" i="1" s="1"/>
  <c r="G6306" i="1"/>
  <c r="K6306" i="1" s="1"/>
  <c r="G6307" i="1"/>
  <c r="K6307" i="1" s="1"/>
  <c r="G6308" i="1"/>
  <c r="K6308" i="1" s="1"/>
  <c r="G6309" i="1"/>
  <c r="K6309" i="1" s="1"/>
  <c r="G6310" i="1"/>
  <c r="K6310" i="1" s="1"/>
  <c r="G6311" i="1"/>
  <c r="K6311" i="1" s="1"/>
  <c r="G6312" i="1"/>
  <c r="K6312" i="1" s="1"/>
  <c r="G6313" i="1"/>
  <c r="K6313" i="1" s="1"/>
  <c r="G6314" i="1"/>
  <c r="K6314" i="1" s="1"/>
  <c r="G6315" i="1"/>
  <c r="K6315" i="1" s="1"/>
  <c r="G6316" i="1"/>
  <c r="K6316" i="1" s="1"/>
  <c r="G6317" i="1"/>
  <c r="K6317" i="1" s="1"/>
  <c r="G6318" i="1"/>
  <c r="K6318" i="1" s="1"/>
  <c r="G6319" i="1"/>
  <c r="K6319" i="1" s="1"/>
  <c r="G6320" i="1"/>
  <c r="K6320" i="1" s="1"/>
  <c r="G6321" i="1"/>
  <c r="K6321" i="1" s="1"/>
  <c r="G6322" i="1"/>
  <c r="K6322" i="1" s="1"/>
  <c r="G6323" i="1"/>
  <c r="K6323" i="1" s="1"/>
  <c r="G6324" i="1"/>
  <c r="K6324" i="1" s="1"/>
  <c r="G6325" i="1"/>
  <c r="K6325" i="1" s="1"/>
  <c r="G6326" i="1"/>
  <c r="K6326" i="1" s="1"/>
  <c r="G6327" i="1"/>
  <c r="K6327" i="1" s="1"/>
  <c r="G6328" i="1"/>
  <c r="K6328" i="1" s="1"/>
  <c r="G6329" i="1"/>
  <c r="K6329" i="1" s="1"/>
  <c r="G6330" i="1"/>
  <c r="K6330" i="1" s="1"/>
  <c r="G6331" i="1"/>
  <c r="K6331" i="1" s="1"/>
  <c r="G6332" i="1"/>
  <c r="K6332" i="1" s="1"/>
  <c r="G6333" i="1"/>
  <c r="K6333" i="1" s="1"/>
  <c r="G6334" i="1"/>
  <c r="K6334" i="1" s="1"/>
  <c r="G6335" i="1"/>
  <c r="K6335" i="1" s="1"/>
  <c r="G6336" i="1"/>
  <c r="K6336" i="1" s="1"/>
  <c r="G6337" i="1"/>
  <c r="K6337" i="1" s="1"/>
  <c r="G6338" i="1"/>
  <c r="K6338" i="1" s="1"/>
  <c r="G6339" i="1"/>
  <c r="K6339" i="1" s="1"/>
  <c r="G6340" i="1"/>
  <c r="K6340" i="1" s="1"/>
  <c r="G6341" i="1"/>
  <c r="K6341" i="1" s="1"/>
  <c r="G6342" i="1"/>
  <c r="K6342" i="1" s="1"/>
  <c r="G6343" i="1"/>
  <c r="K6343" i="1" s="1"/>
  <c r="G6344" i="1"/>
  <c r="K6344" i="1" s="1"/>
  <c r="G6345" i="1"/>
  <c r="K6345" i="1" s="1"/>
  <c r="G6346" i="1"/>
  <c r="K6346" i="1" s="1"/>
  <c r="G6347" i="1"/>
  <c r="K6347" i="1" s="1"/>
  <c r="G6348" i="1"/>
  <c r="K6348" i="1" s="1"/>
  <c r="G6349" i="1"/>
  <c r="K6349" i="1" s="1"/>
  <c r="G6350" i="1"/>
  <c r="K6350" i="1" s="1"/>
  <c r="G6351" i="1"/>
  <c r="K6351" i="1" s="1"/>
  <c r="G6352" i="1"/>
  <c r="K6352" i="1" s="1"/>
  <c r="G6353" i="1"/>
  <c r="K6353" i="1" s="1"/>
  <c r="G6354" i="1"/>
  <c r="K6354" i="1" s="1"/>
  <c r="G6355" i="1"/>
  <c r="K6355" i="1" s="1"/>
  <c r="G6356" i="1"/>
  <c r="K6356" i="1" s="1"/>
  <c r="G6357" i="1"/>
  <c r="K6357" i="1" s="1"/>
  <c r="G6358" i="1"/>
  <c r="K6358" i="1" s="1"/>
  <c r="G6359" i="1"/>
  <c r="K6359" i="1" s="1"/>
  <c r="G6360" i="1"/>
  <c r="K6360" i="1" s="1"/>
  <c r="G6361" i="1"/>
  <c r="K6361" i="1" s="1"/>
  <c r="G6362" i="1"/>
  <c r="K6362" i="1" s="1"/>
  <c r="G6363" i="1"/>
  <c r="K6363" i="1" s="1"/>
  <c r="G6364" i="1"/>
  <c r="K6364" i="1" s="1"/>
  <c r="G6365" i="1"/>
  <c r="K6365" i="1" s="1"/>
  <c r="G6366" i="1"/>
  <c r="K6366" i="1" s="1"/>
  <c r="G6367" i="1"/>
  <c r="K6367" i="1" s="1"/>
  <c r="G6368" i="1"/>
  <c r="K6368" i="1" s="1"/>
  <c r="G6369" i="1"/>
  <c r="K6369" i="1" s="1"/>
  <c r="G6370" i="1"/>
  <c r="K6370" i="1" s="1"/>
  <c r="G6371" i="1"/>
  <c r="K6371" i="1" s="1"/>
  <c r="G6372" i="1"/>
  <c r="K6372" i="1" s="1"/>
  <c r="G6373" i="1"/>
  <c r="K6373" i="1" s="1"/>
  <c r="G6374" i="1"/>
  <c r="K6374" i="1" s="1"/>
  <c r="G6375" i="1"/>
  <c r="K6375" i="1" s="1"/>
  <c r="G6376" i="1"/>
  <c r="K6376" i="1" s="1"/>
  <c r="G6377" i="1"/>
  <c r="K6377" i="1" s="1"/>
  <c r="G6378" i="1"/>
  <c r="K6378" i="1" s="1"/>
  <c r="G6379" i="1"/>
  <c r="K6379" i="1" s="1"/>
  <c r="G6380" i="1"/>
  <c r="K6380" i="1" s="1"/>
  <c r="G6381" i="1"/>
  <c r="K6381" i="1" s="1"/>
  <c r="G6382" i="1"/>
  <c r="K6382" i="1" s="1"/>
  <c r="G6383" i="1"/>
  <c r="K6383" i="1" s="1"/>
  <c r="G6384" i="1"/>
  <c r="K6384" i="1" s="1"/>
  <c r="G6385" i="1"/>
  <c r="K6385" i="1" s="1"/>
  <c r="G6386" i="1"/>
  <c r="K6386" i="1" s="1"/>
  <c r="G6387" i="1"/>
  <c r="K6387" i="1" s="1"/>
  <c r="G6388" i="1"/>
  <c r="K6388" i="1" s="1"/>
  <c r="G6389" i="1"/>
  <c r="K6389" i="1" s="1"/>
  <c r="G6390" i="1"/>
  <c r="K6390" i="1" s="1"/>
  <c r="G6391" i="1"/>
  <c r="K6391" i="1" s="1"/>
  <c r="G6392" i="1"/>
  <c r="K6392" i="1" s="1"/>
  <c r="G6393" i="1"/>
  <c r="K6393" i="1" s="1"/>
  <c r="G6394" i="1"/>
  <c r="K6394" i="1" s="1"/>
  <c r="G6395" i="1"/>
  <c r="K6395" i="1" s="1"/>
  <c r="G6396" i="1"/>
  <c r="K6396" i="1" s="1"/>
  <c r="G6397" i="1"/>
  <c r="K6397" i="1" s="1"/>
  <c r="G6398" i="1"/>
  <c r="K6398" i="1" s="1"/>
  <c r="G6399" i="1"/>
  <c r="K6399" i="1" s="1"/>
  <c r="G6400" i="1"/>
  <c r="K6400" i="1" s="1"/>
  <c r="G6401" i="1"/>
  <c r="K6401" i="1" s="1"/>
  <c r="G6402" i="1"/>
  <c r="K6402" i="1" s="1"/>
  <c r="G6403" i="1"/>
  <c r="K6403" i="1" s="1"/>
  <c r="G6404" i="1"/>
  <c r="K6404" i="1" s="1"/>
  <c r="G6405" i="1"/>
  <c r="K6405" i="1" s="1"/>
  <c r="G6406" i="1"/>
  <c r="K6406" i="1" s="1"/>
  <c r="G6407" i="1"/>
  <c r="K6407" i="1" s="1"/>
  <c r="G6408" i="1"/>
  <c r="K6408" i="1" s="1"/>
  <c r="G6409" i="1"/>
  <c r="K6409" i="1" s="1"/>
  <c r="G6410" i="1"/>
  <c r="K6410" i="1" s="1"/>
  <c r="G6411" i="1"/>
  <c r="K6411" i="1" s="1"/>
  <c r="G6412" i="1"/>
  <c r="K6412" i="1" s="1"/>
  <c r="G6413" i="1"/>
  <c r="K6413" i="1" s="1"/>
  <c r="G6414" i="1"/>
  <c r="K6414" i="1" s="1"/>
  <c r="G6415" i="1"/>
  <c r="K6415" i="1" s="1"/>
  <c r="G6416" i="1"/>
  <c r="K6416" i="1" s="1"/>
  <c r="G6417" i="1"/>
  <c r="K6417" i="1" s="1"/>
  <c r="G6418" i="1"/>
  <c r="K6418" i="1" s="1"/>
  <c r="G6419" i="1"/>
  <c r="K6419" i="1" s="1"/>
  <c r="G6420" i="1"/>
  <c r="K6420" i="1" s="1"/>
  <c r="G6421" i="1"/>
  <c r="K6421" i="1" s="1"/>
  <c r="G6422" i="1"/>
  <c r="K6422" i="1" s="1"/>
  <c r="G6423" i="1"/>
  <c r="K6423" i="1" s="1"/>
  <c r="G6424" i="1"/>
  <c r="K6424" i="1" s="1"/>
  <c r="G6425" i="1"/>
  <c r="K6425" i="1" s="1"/>
  <c r="G6426" i="1"/>
  <c r="K6426" i="1" s="1"/>
  <c r="G6427" i="1"/>
  <c r="K6427" i="1" s="1"/>
  <c r="G6428" i="1"/>
  <c r="K6428" i="1" s="1"/>
  <c r="G6429" i="1"/>
  <c r="K6429" i="1" s="1"/>
  <c r="G6430" i="1"/>
  <c r="K6430" i="1" s="1"/>
  <c r="G6431" i="1"/>
  <c r="K6431" i="1" s="1"/>
  <c r="G6432" i="1"/>
  <c r="K6432" i="1" s="1"/>
  <c r="G6433" i="1"/>
  <c r="K6433" i="1" s="1"/>
  <c r="G6434" i="1"/>
  <c r="K6434" i="1" s="1"/>
  <c r="G6435" i="1"/>
  <c r="K6435" i="1" s="1"/>
  <c r="G6436" i="1"/>
  <c r="K6436" i="1" s="1"/>
  <c r="G6437" i="1"/>
  <c r="K6437" i="1" s="1"/>
  <c r="G6438" i="1"/>
  <c r="K6438" i="1" s="1"/>
  <c r="G6439" i="1"/>
  <c r="K6439" i="1" s="1"/>
  <c r="G6440" i="1"/>
  <c r="K6440" i="1" s="1"/>
  <c r="G6441" i="1"/>
  <c r="K6441" i="1" s="1"/>
  <c r="G6442" i="1"/>
  <c r="K6442" i="1" s="1"/>
  <c r="G6443" i="1"/>
  <c r="K6443" i="1" s="1"/>
  <c r="G6444" i="1"/>
  <c r="K6444" i="1" s="1"/>
  <c r="G6445" i="1"/>
  <c r="K6445" i="1" s="1"/>
  <c r="G6446" i="1"/>
  <c r="K6446" i="1" s="1"/>
  <c r="G6447" i="1"/>
  <c r="K6447" i="1" s="1"/>
  <c r="G6448" i="1"/>
  <c r="K6448" i="1" s="1"/>
  <c r="G6449" i="1"/>
  <c r="K6449" i="1" s="1"/>
  <c r="G6450" i="1"/>
  <c r="K6450" i="1" s="1"/>
  <c r="G6451" i="1"/>
  <c r="K6451" i="1" s="1"/>
  <c r="G6452" i="1"/>
  <c r="K6452" i="1" s="1"/>
  <c r="G6453" i="1"/>
  <c r="K6453" i="1" s="1"/>
  <c r="G6454" i="1"/>
  <c r="K6454" i="1" s="1"/>
  <c r="G6455" i="1"/>
  <c r="K6455" i="1" s="1"/>
  <c r="G6456" i="1"/>
  <c r="K6456" i="1" s="1"/>
  <c r="G6457" i="1"/>
  <c r="K6457" i="1" s="1"/>
  <c r="G6458" i="1"/>
  <c r="K6458" i="1" s="1"/>
  <c r="G6459" i="1"/>
  <c r="K6459" i="1" s="1"/>
  <c r="G6460" i="1"/>
  <c r="K6460" i="1" s="1"/>
  <c r="G6461" i="1"/>
  <c r="K6461" i="1" s="1"/>
  <c r="G6462" i="1"/>
  <c r="K6462" i="1" s="1"/>
  <c r="G6463" i="1"/>
  <c r="K6463" i="1" s="1"/>
  <c r="G6464" i="1"/>
  <c r="K6464" i="1" s="1"/>
  <c r="G6465" i="1"/>
  <c r="K6465" i="1" s="1"/>
  <c r="G6466" i="1"/>
  <c r="K6466" i="1" s="1"/>
  <c r="G6467" i="1"/>
  <c r="K6467" i="1" s="1"/>
  <c r="G6468" i="1"/>
  <c r="K6468" i="1" s="1"/>
  <c r="G6469" i="1"/>
  <c r="K6469" i="1" s="1"/>
  <c r="G6470" i="1"/>
  <c r="K6470" i="1" s="1"/>
  <c r="G6471" i="1"/>
  <c r="K6471" i="1" s="1"/>
  <c r="G6472" i="1"/>
  <c r="K6472" i="1" s="1"/>
  <c r="G6473" i="1"/>
  <c r="K6473" i="1" s="1"/>
  <c r="G6474" i="1"/>
  <c r="K6474" i="1" s="1"/>
  <c r="G6475" i="1"/>
  <c r="K6475" i="1" s="1"/>
  <c r="G6476" i="1"/>
  <c r="K6476" i="1" s="1"/>
  <c r="G6477" i="1"/>
  <c r="K6477" i="1" s="1"/>
  <c r="G6478" i="1"/>
  <c r="K6478" i="1" s="1"/>
  <c r="G6479" i="1"/>
  <c r="K6479" i="1" s="1"/>
  <c r="G6480" i="1"/>
  <c r="K6480" i="1" s="1"/>
  <c r="G6481" i="1"/>
  <c r="K6481" i="1" s="1"/>
  <c r="G6482" i="1"/>
  <c r="K6482" i="1" s="1"/>
  <c r="G6483" i="1"/>
  <c r="K6483" i="1" s="1"/>
  <c r="G6484" i="1"/>
  <c r="K6484" i="1" s="1"/>
  <c r="G6485" i="1"/>
  <c r="K6485" i="1" s="1"/>
  <c r="G6486" i="1"/>
  <c r="K6486" i="1" s="1"/>
  <c r="G6487" i="1"/>
  <c r="K6487" i="1" s="1"/>
  <c r="G6488" i="1"/>
  <c r="K6488" i="1" s="1"/>
  <c r="G6489" i="1"/>
  <c r="K6489" i="1" s="1"/>
  <c r="G6490" i="1"/>
  <c r="K6490" i="1" s="1"/>
  <c r="G6491" i="1"/>
  <c r="K6491" i="1" s="1"/>
  <c r="G6492" i="1"/>
  <c r="K6492" i="1" s="1"/>
  <c r="G6493" i="1"/>
  <c r="K6493" i="1" s="1"/>
  <c r="G6494" i="1"/>
  <c r="K6494" i="1" s="1"/>
  <c r="G6495" i="1"/>
  <c r="K6495" i="1" s="1"/>
  <c r="G6496" i="1"/>
  <c r="K6496" i="1" s="1"/>
  <c r="G6497" i="1"/>
  <c r="K6497" i="1" s="1"/>
  <c r="G6498" i="1"/>
  <c r="K6498" i="1" s="1"/>
  <c r="G6499" i="1"/>
  <c r="K6499" i="1" s="1"/>
  <c r="G6500" i="1"/>
  <c r="K6500" i="1" s="1"/>
  <c r="G6501" i="1"/>
  <c r="K6501" i="1" s="1"/>
  <c r="G6502" i="1"/>
  <c r="K6502" i="1" s="1"/>
  <c r="G6503" i="1"/>
  <c r="K6503" i="1" s="1"/>
  <c r="G6504" i="1"/>
  <c r="K6504" i="1" s="1"/>
  <c r="G6505" i="1"/>
  <c r="K6505" i="1" s="1"/>
  <c r="G6506" i="1"/>
  <c r="K6506" i="1" s="1"/>
  <c r="G6507" i="1"/>
  <c r="K6507" i="1" s="1"/>
  <c r="G6508" i="1"/>
  <c r="K6508" i="1" s="1"/>
  <c r="G6509" i="1"/>
  <c r="K6509" i="1" s="1"/>
  <c r="G6510" i="1"/>
  <c r="K6510" i="1" s="1"/>
  <c r="G6511" i="1"/>
  <c r="K6511" i="1" s="1"/>
  <c r="G6512" i="1"/>
  <c r="K6512" i="1" s="1"/>
  <c r="G6513" i="1"/>
  <c r="K6513" i="1" s="1"/>
  <c r="G6514" i="1"/>
  <c r="K6514" i="1" s="1"/>
  <c r="G6515" i="1"/>
  <c r="K6515" i="1" s="1"/>
  <c r="G6516" i="1"/>
  <c r="K6516" i="1" s="1"/>
  <c r="G6517" i="1"/>
  <c r="K6517" i="1" s="1"/>
  <c r="G6518" i="1"/>
  <c r="K6518" i="1" s="1"/>
  <c r="G6519" i="1"/>
  <c r="K6519" i="1" s="1"/>
  <c r="G6520" i="1"/>
  <c r="K6520" i="1" s="1"/>
  <c r="G6521" i="1"/>
  <c r="K6521" i="1" s="1"/>
  <c r="G6522" i="1"/>
  <c r="K6522" i="1" s="1"/>
  <c r="G6523" i="1"/>
  <c r="K6523" i="1" s="1"/>
  <c r="G6524" i="1"/>
  <c r="K6524" i="1" s="1"/>
  <c r="G6525" i="1"/>
  <c r="K6525" i="1" s="1"/>
  <c r="G6526" i="1"/>
  <c r="K6526" i="1" s="1"/>
  <c r="G6527" i="1"/>
  <c r="K6527" i="1" s="1"/>
  <c r="G6528" i="1"/>
  <c r="K6528" i="1" s="1"/>
  <c r="G6529" i="1"/>
  <c r="K6529" i="1" s="1"/>
  <c r="G6530" i="1"/>
  <c r="K6530" i="1" s="1"/>
  <c r="G6531" i="1"/>
  <c r="K6531" i="1" s="1"/>
  <c r="G6532" i="1"/>
  <c r="K6532" i="1" s="1"/>
  <c r="G6533" i="1"/>
  <c r="K6533" i="1" s="1"/>
  <c r="G6534" i="1"/>
  <c r="K6534" i="1" s="1"/>
  <c r="G6535" i="1"/>
  <c r="K6535" i="1" s="1"/>
  <c r="G6536" i="1"/>
  <c r="K6536" i="1" s="1"/>
  <c r="G6537" i="1"/>
  <c r="K6537" i="1" s="1"/>
  <c r="G6538" i="1"/>
  <c r="K6538" i="1" s="1"/>
  <c r="G6539" i="1"/>
  <c r="K6539" i="1" s="1"/>
  <c r="G6540" i="1"/>
  <c r="K6540" i="1" s="1"/>
  <c r="G6541" i="1"/>
  <c r="K6541" i="1" s="1"/>
  <c r="G6542" i="1"/>
  <c r="K6542" i="1" s="1"/>
  <c r="G6543" i="1"/>
  <c r="K6543" i="1" s="1"/>
  <c r="G6544" i="1"/>
  <c r="K6544" i="1" s="1"/>
  <c r="G6545" i="1"/>
  <c r="K6545" i="1" s="1"/>
  <c r="G6546" i="1"/>
  <c r="K6546" i="1" s="1"/>
  <c r="G6547" i="1"/>
  <c r="K6547" i="1" s="1"/>
  <c r="G6548" i="1"/>
  <c r="K6548" i="1" s="1"/>
  <c r="G6549" i="1"/>
  <c r="K6549" i="1" s="1"/>
  <c r="G6550" i="1"/>
  <c r="K6550" i="1" s="1"/>
  <c r="G6551" i="1"/>
  <c r="K6551" i="1" s="1"/>
  <c r="G6552" i="1"/>
  <c r="K6552" i="1" s="1"/>
  <c r="G6553" i="1"/>
  <c r="K6553" i="1" s="1"/>
  <c r="G6554" i="1"/>
  <c r="K6554" i="1" s="1"/>
  <c r="G6555" i="1"/>
  <c r="K6555" i="1" s="1"/>
  <c r="G6556" i="1"/>
  <c r="K6556" i="1" s="1"/>
  <c r="G6557" i="1"/>
  <c r="K6557" i="1" s="1"/>
  <c r="G6558" i="1"/>
  <c r="K6558" i="1" s="1"/>
  <c r="G6559" i="1"/>
  <c r="K6559" i="1" s="1"/>
  <c r="G6560" i="1"/>
  <c r="K6560" i="1" s="1"/>
  <c r="G6561" i="1"/>
  <c r="K6561" i="1" s="1"/>
  <c r="G6562" i="1"/>
  <c r="K6562" i="1" s="1"/>
  <c r="G6563" i="1"/>
  <c r="K6563" i="1" s="1"/>
  <c r="G6564" i="1"/>
  <c r="K6564" i="1" s="1"/>
  <c r="G6565" i="1"/>
  <c r="K6565" i="1" s="1"/>
  <c r="G6566" i="1"/>
  <c r="K6566" i="1" s="1"/>
  <c r="G6567" i="1"/>
  <c r="K6567" i="1" s="1"/>
  <c r="G6568" i="1"/>
  <c r="K6568" i="1" s="1"/>
  <c r="G6569" i="1"/>
  <c r="K6569" i="1" s="1"/>
  <c r="G6570" i="1"/>
  <c r="K6570" i="1" s="1"/>
  <c r="G6571" i="1"/>
  <c r="K6571" i="1" s="1"/>
  <c r="G6572" i="1"/>
  <c r="K6572" i="1" s="1"/>
  <c r="G6573" i="1"/>
  <c r="K6573" i="1" s="1"/>
  <c r="G6574" i="1"/>
  <c r="K6574" i="1" s="1"/>
  <c r="G6575" i="1"/>
  <c r="K6575" i="1" s="1"/>
  <c r="G6576" i="1"/>
  <c r="K6576" i="1" s="1"/>
  <c r="G6577" i="1"/>
  <c r="K6577" i="1" s="1"/>
  <c r="G6578" i="1"/>
  <c r="K6578" i="1" s="1"/>
  <c r="G6579" i="1"/>
  <c r="K6579" i="1" s="1"/>
  <c r="G6580" i="1"/>
  <c r="K6580" i="1" s="1"/>
  <c r="G6581" i="1"/>
  <c r="K6581" i="1" s="1"/>
  <c r="G6582" i="1"/>
  <c r="K6582" i="1" s="1"/>
  <c r="G6583" i="1"/>
  <c r="K6583" i="1" s="1"/>
  <c r="G6584" i="1"/>
  <c r="K6584" i="1" s="1"/>
  <c r="G6585" i="1"/>
  <c r="K6585" i="1" s="1"/>
  <c r="G6586" i="1"/>
  <c r="K6586" i="1" s="1"/>
  <c r="G6587" i="1"/>
  <c r="K6587" i="1" s="1"/>
  <c r="G6588" i="1"/>
  <c r="K6588" i="1" s="1"/>
  <c r="G6589" i="1"/>
  <c r="K6589" i="1" s="1"/>
  <c r="G6590" i="1"/>
  <c r="K6590" i="1" s="1"/>
  <c r="G6591" i="1"/>
  <c r="K6591" i="1" s="1"/>
  <c r="G6592" i="1"/>
  <c r="K6592" i="1" s="1"/>
  <c r="G6593" i="1"/>
  <c r="K6593" i="1" s="1"/>
  <c r="G6594" i="1"/>
  <c r="K6594" i="1" s="1"/>
  <c r="G6595" i="1"/>
  <c r="K6595" i="1" s="1"/>
  <c r="G6596" i="1"/>
  <c r="K6596" i="1" s="1"/>
  <c r="G6597" i="1"/>
  <c r="K6597" i="1" s="1"/>
  <c r="G6598" i="1"/>
  <c r="K6598" i="1" s="1"/>
  <c r="G6599" i="1"/>
  <c r="K6599" i="1" s="1"/>
  <c r="G6600" i="1"/>
  <c r="K6600" i="1" s="1"/>
  <c r="G6601" i="1"/>
  <c r="K6601" i="1" s="1"/>
  <c r="G6602" i="1"/>
  <c r="K6602" i="1" s="1"/>
  <c r="G6603" i="1"/>
  <c r="K6603" i="1" s="1"/>
  <c r="G6604" i="1"/>
  <c r="K6604" i="1" s="1"/>
  <c r="G6605" i="1"/>
  <c r="K6605" i="1" s="1"/>
  <c r="G6606" i="1"/>
  <c r="K6606" i="1" s="1"/>
  <c r="G6607" i="1"/>
  <c r="K6607" i="1" s="1"/>
  <c r="G6608" i="1"/>
  <c r="K6608" i="1" s="1"/>
  <c r="G6609" i="1"/>
  <c r="K6609" i="1" s="1"/>
  <c r="G6610" i="1"/>
  <c r="K6610" i="1" s="1"/>
  <c r="G6611" i="1"/>
  <c r="K6611" i="1" s="1"/>
  <c r="G6612" i="1"/>
  <c r="K6612" i="1" s="1"/>
  <c r="G6613" i="1"/>
  <c r="K6613" i="1" s="1"/>
  <c r="G6614" i="1"/>
  <c r="K6614" i="1" s="1"/>
  <c r="G6615" i="1"/>
  <c r="K6615" i="1" s="1"/>
  <c r="G6616" i="1"/>
  <c r="K6616" i="1" s="1"/>
  <c r="G6617" i="1"/>
  <c r="K6617" i="1" s="1"/>
  <c r="G6618" i="1"/>
  <c r="K6618" i="1" s="1"/>
  <c r="G6619" i="1"/>
  <c r="K6619" i="1" s="1"/>
  <c r="G6620" i="1"/>
  <c r="K6620" i="1" s="1"/>
  <c r="G6621" i="1"/>
  <c r="K6621" i="1" s="1"/>
  <c r="G6622" i="1"/>
  <c r="K6622" i="1" s="1"/>
  <c r="G6623" i="1"/>
  <c r="K6623" i="1" s="1"/>
  <c r="G6624" i="1"/>
  <c r="K6624" i="1" s="1"/>
  <c r="G6625" i="1"/>
  <c r="K6625" i="1" s="1"/>
  <c r="G6626" i="1"/>
  <c r="K6626" i="1" s="1"/>
  <c r="G6627" i="1"/>
  <c r="K6627" i="1" s="1"/>
  <c r="G6628" i="1"/>
  <c r="K6628" i="1" s="1"/>
  <c r="G6629" i="1"/>
  <c r="K6629" i="1" s="1"/>
  <c r="G6630" i="1"/>
  <c r="K6630" i="1" s="1"/>
  <c r="G6631" i="1"/>
  <c r="K6631" i="1" s="1"/>
  <c r="G6632" i="1"/>
  <c r="K6632" i="1" s="1"/>
  <c r="G6633" i="1"/>
  <c r="K6633" i="1" s="1"/>
  <c r="G6634" i="1"/>
  <c r="K6634" i="1" s="1"/>
  <c r="G6635" i="1"/>
  <c r="K6635" i="1" s="1"/>
  <c r="G6636" i="1"/>
  <c r="K6636" i="1" s="1"/>
  <c r="G6637" i="1"/>
  <c r="K6637" i="1" s="1"/>
  <c r="G6638" i="1"/>
  <c r="K6638" i="1" s="1"/>
  <c r="G6639" i="1"/>
  <c r="K6639" i="1" s="1"/>
  <c r="G6640" i="1"/>
  <c r="K6640" i="1" s="1"/>
  <c r="G6641" i="1"/>
  <c r="K6641" i="1" s="1"/>
  <c r="G6642" i="1"/>
  <c r="K6642" i="1" s="1"/>
  <c r="G6643" i="1"/>
  <c r="K6643" i="1" s="1"/>
  <c r="G6644" i="1"/>
  <c r="K6644" i="1" s="1"/>
  <c r="G6645" i="1"/>
  <c r="K6645" i="1" s="1"/>
  <c r="G6646" i="1"/>
  <c r="K6646" i="1" s="1"/>
  <c r="G6647" i="1"/>
  <c r="K6647" i="1" s="1"/>
  <c r="G6648" i="1"/>
  <c r="K6648" i="1" s="1"/>
  <c r="G6649" i="1"/>
  <c r="K6649" i="1" s="1"/>
  <c r="G6650" i="1"/>
  <c r="K6650" i="1" s="1"/>
  <c r="G6651" i="1"/>
  <c r="K6651" i="1" s="1"/>
  <c r="G6652" i="1"/>
  <c r="K6652" i="1" s="1"/>
  <c r="G6653" i="1"/>
  <c r="K6653" i="1" s="1"/>
  <c r="G6654" i="1"/>
  <c r="K6654" i="1" s="1"/>
  <c r="G6655" i="1"/>
  <c r="K6655" i="1" s="1"/>
  <c r="G6656" i="1"/>
  <c r="K6656" i="1" s="1"/>
  <c r="G6657" i="1"/>
  <c r="K6657" i="1" s="1"/>
  <c r="G6658" i="1"/>
  <c r="K6658" i="1" s="1"/>
  <c r="G6659" i="1"/>
  <c r="K6659" i="1" s="1"/>
  <c r="G6660" i="1"/>
  <c r="K6660" i="1" s="1"/>
  <c r="G6661" i="1"/>
  <c r="K6661" i="1" s="1"/>
  <c r="G6662" i="1"/>
  <c r="K6662" i="1" s="1"/>
  <c r="G6663" i="1"/>
  <c r="K6663" i="1" s="1"/>
  <c r="G6664" i="1"/>
  <c r="K6664" i="1" s="1"/>
  <c r="G6665" i="1"/>
  <c r="K6665" i="1" s="1"/>
  <c r="G6666" i="1"/>
  <c r="K6666" i="1" s="1"/>
  <c r="G6667" i="1"/>
  <c r="K6667" i="1" s="1"/>
  <c r="G6668" i="1"/>
  <c r="K6668" i="1" s="1"/>
  <c r="G6669" i="1"/>
  <c r="K6669" i="1" s="1"/>
  <c r="G6670" i="1"/>
  <c r="K6670" i="1" s="1"/>
  <c r="G6671" i="1"/>
  <c r="K6671" i="1" s="1"/>
  <c r="G6672" i="1"/>
  <c r="K6672" i="1" s="1"/>
  <c r="G6673" i="1"/>
  <c r="K6673" i="1" s="1"/>
  <c r="G6674" i="1"/>
  <c r="K6674" i="1" s="1"/>
  <c r="G6675" i="1"/>
  <c r="K6675" i="1" s="1"/>
  <c r="G6676" i="1"/>
  <c r="K6676" i="1" s="1"/>
  <c r="G6677" i="1"/>
  <c r="K6677" i="1" s="1"/>
  <c r="G6678" i="1"/>
  <c r="K6678" i="1" s="1"/>
  <c r="G6679" i="1"/>
  <c r="K6679" i="1" s="1"/>
  <c r="G6680" i="1"/>
  <c r="K6680" i="1" s="1"/>
  <c r="G6681" i="1"/>
  <c r="K6681" i="1" s="1"/>
  <c r="G6682" i="1"/>
  <c r="K6682" i="1" s="1"/>
  <c r="G6683" i="1"/>
  <c r="K6683" i="1" s="1"/>
  <c r="G6684" i="1"/>
  <c r="K6684" i="1" s="1"/>
  <c r="G6685" i="1"/>
  <c r="K6685" i="1" s="1"/>
  <c r="G6686" i="1"/>
  <c r="K6686" i="1" s="1"/>
  <c r="G6687" i="1"/>
  <c r="K6687" i="1" s="1"/>
  <c r="G6688" i="1"/>
  <c r="K6688" i="1" s="1"/>
  <c r="G6689" i="1"/>
  <c r="K6689" i="1" s="1"/>
  <c r="G6690" i="1"/>
  <c r="K6690" i="1" s="1"/>
  <c r="G6691" i="1"/>
  <c r="K6691" i="1" s="1"/>
  <c r="G6692" i="1"/>
  <c r="K6692" i="1" s="1"/>
  <c r="G6693" i="1"/>
  <c r="K6693" i="1" s="1"/>
  <c r="G6694" i="1"/>
  <c r="K6694" i="1" s="1"/>
  <c r="G6695" i="1"/>
  <c r="K6695" i="1" s="1"/>
  <c r="G6696" i="1"/>
  <c r="K6696" i="1" s="1"/>
  <c r="G6697" i="1"/>
  <c r="K6697" i="1" s="1"/>
  <c r="G6698" i="1"/>
  <c r="K6698" i="1" s="1"/>
  <c r="G6699" i="1"/>
  <c r="K6699" i="1" s="1"/>
  <c r="G6700" i="1"/>
  <c r="K6700" i="1" s="1"/>
  <c r="G6701" i="1"/>
  <c r="K6701" i="1" s="1"/>
  <c r="G6702" i="1"/>
  <c r="K6702" i="1" s="1"/>
  <c r="G6703" i="1"/>
  <c r="K6703" i="1" s="1"/>
  <c r="G6704" i="1"/>
  <c r="K6704" i="1" s="1"/>
  <c r="G6705" i="1"/>
  <c r="K6705" i="1" s="1"/>
  <c r="G6706" i="1"/>
  <c r="K6706" i="1" s="1"/>
  <c r="G6707" i="1"/>
  <c r="K6707" i="1" s="1"/>
  <c r="G6708" i="1"/>
  <c r="K6708" i="1" s="1"/>
  <c r="G6709" i="1"/>
  <c r="K6709" i="1" s="1"/>
  <c r="G6710" i="1"/>
  <c r="K6710" i="1" s="1"/>
  <c r="G6711" i="1"/>
  <c r="K6711" i="1" s="1"/>
  <c r="G6712" i="1"/>
  <c r="K6712" i="1" s="1"/>
  <c r="G6713" i="1"/>
  <c r="K6713" i="1" s="1"/>
  <c r="G6714" i="1"/>
  <c r="K6714" i="1" s="1"/>
  <c r="G6715" i="1"/>
  <c r="K6715" i="1" s="1"/>
  <c r="G6716" i="1"/>
  <c r="K6716" i="1" s="1"/>
  <c r="G6717" i="1"/>
  <c r="K6717" i="1" s="1"/>
  <c r="G6718" i="1"/>
  <c r="K6718" i="1" s="1"/>
  <c r="G6719" i="1"/>
  <c r="K6719" i="1" s="1"/>
  <c r="G6720" i="1"/>
  <c r="K6720" i="1" s="1"/>
  <c r="G6721" i="1"/>
  <c r="K6721" i="1" s="1"/>
  <c r="G6722" i="1"/>
  <c r="K6722" i="1" s="1"/>
  <c r="G6723" i="1"/>
  <c r="K6723" i="1" s="1"/>
  <c r="G6724" i="1"/>
  <c r="K6724" i="1" s="1"/>
  <c r="G6725" i="1"/>
  <c r="K6725" i="1" s="1"/>
  <c r="G6726" i="1"/>
  <c r="K6726" i="1" s="1"/>
  <c r="G6727" i="1"/>
  <c r="K6727" i="1" s="1"/>
  <c r="G6728" i="1"/>
  <c r="K6728" i="1" s="1"/>
  <c r="G6729" i="1"/>
  <c r="K6729" i="1" s="1"/>
  <c r="G6730" i="1"/>
  <c r="K6730" i="1" s="1"/>
  <c r="G6731" i="1"/>
  <c r="K6731" i="1" s="1"/>
  <c r="G6732" i="1"/>
  <c r="K6732" i="1" s="1"/>
  <c r="G6733" i="1"/>
  <c r="K6733" i="1" s="1"/>
  <c r="G6734" i="1"/>
  <c r="K6734" i="1" s="1"/>
  <c r="G6735" i="1"/>
  <c r="K6735" i="1" s="1"/>
  <c r="G6736" i="1"/>
  <c r="K6736" i="1" s="1"/>
  <c r="G6737" i="1"/>
  <c r="K6737" i="1" s="1"/>
  <c r="G6738" i="1"/>
  <c r="K6738" i="1" s="1"/>
  <c r="G6739" i="1"/>
  <c r="K6739" i="1" s="1"/>
  <c r="G6740" i="1"/>
  <c r="K6740" i="1" s="1"/>
  <c r="G6741" i="1"/>
  <c r="K6741" i="1" s="1"/>
  <c r="G6742" i="1"/>
  <c r="K6742" i="1" s="1"/>
  <c r="G6743" i="1"/>
  <c r="K6743" i="1" s="1"/>
  <c r="G6744" i="1"/>
  <c r="K6744" i="1" s="1"/>
  <c r="G6745" i="1"/>
  <c r="K6745" i="1" s="1"/>
  <c r="G6746" i="1"/>
  <c r="K6746" i="1" s="1"/>
  <c r="G6747" i="1"/>
  <c r="K6747" i="1" s="1"/>
  <c r="G6748" i="1"/>
  <c r="K6748" i="1" s="1"/>
  <c r="G6749" i="1"/>
  <c r="K6749" i="1" s="1"/>
  <c r="G6750" i="1"/>
  <c r="K6750" i="1" s="1"/>
  <c r="G6751" i="1"/>
  <c r="K6751" i="1" s="1"/>
  <c r="G6752" i="1"/>
  <c r="K6752" i="1" s="1"/>
  <c r="G6753" i="1"/>
  <c r="K6753" i="1" s="1"/>
  <c r="G6754" i="1"/>
  <c r="K6754" i="1" s="1"/>
  <c r="G6755" i="1"/>
  <c r="K6755" i="1" s="1"/>
  <c r="G6756" i="1"/>
  <c r="K6756" i="1" s="1"/>
  <c r="G6757" i="1"/>
  <c r="K6757" i="1" s="1"/>
  <c r="G6758" i="1"/>
  <c r="K6758" i="1" s="1"/>
  <c r="G6759" i="1"/>
  <c r="K6759" i="1" s="1"/>
  <c r="G6760" i="1"/>
  <c r="K6760" i="1" s="1"/>
  <c r="G6761" i="1"/>
  <c r="K6761" i="1" s="1"/>
  <c r="G6762" i="1"/>
  <c r="K6762" i="1" s="1"/>
  <c r="G6763" i="1"/>
  <c r="K6763" i="1" s="1"/>
  <c r="G6764" i="1"/>
  <c r="K6764" i="1" s="1"/>
  <c r="G6765" i="1"/>
  <c r="K6765" i="1" s="1"/>
  <c r="G6766" i="1"/>
  <c r="K6766" i="1" s="1"/>
  <c r="G6767" i="1"/>
  <c r="K6767" i="1" s="1"/>
  <c r="G6768" i="1"/>
  <c r="K6768" i="1" s="1"/>
  <c r="G6769" i="1"/>
  <c r="K6769" i="1" s="1"/>
  <c r="G6770" i="1"/>
  <c r="K6770" i="1" s="1"/>
  <c r="G6771" i="1"/>
  <c r="K6771" i="1" s="1"/>
  <c r="G6772" i="1"/>
  <c r="K6772" i="1" s="1"/>
  <c r="G6773" i="1"/>
  <c r="K6773" i="1" s="1"/>
  <c r="G6774" i="1"/>
  <c r="K6774" i="1" s="1"/>
  <c r="G6775" i="1"/>
  <c r="K6775" i="1" s="1"/>
  <c r="G6776" i="1"/>
  <c r="K6776" i="1" s="1"/>
  <c r="G6777" i="1"/>
  <c r="K6777" i="1" s="1"/>
  <c r="G6778" i="1"/>
  <c r="K6778" i="1" s="1"/>
  <c r="G6779" i="1"/>
  <c r="K6779" i="1" s="1"/>
  <c r="G6780" i="1"/>
  <c r="K6780" i="1" s="1"/>
  <c r="G6781" i="1"/>
  <c r="K6781" i="1" s="1"/>
  <c r="G6782" i="1"/>
  <c r="K6782" i="1" s="1"/>
  <c r="G6783" i="1"/>
  <c r="K6783" i="1" s="1"/>
  <c r="G6784" i="1"/>
  <c r="K6784" i="1" s="1"/>
  <c r="G6785" i="1"/>
  <c r="K6785" i="1" s="1"/>
  <c r="G6786" i="1"/>
  <c r="K6786" i="1" s="1"/>
  <c r="G6787" i="1"/>
  <c r="K6787" i="1" s="1"/>
  <c r="G6788" i="1"/>
  <c r="K6788" i="1" s="1"/>
  <c r="G6789" i="1"/>
  <c r="K6789" i="1" s="1"/>
  <c r="G6790" i="1"/>
  <c r="K6790" i="1" s="1"/>
  <c r="G6791" i="1"/>
  <c r="K6791" i="1" s="1"/>
  <c r="G6792" i="1"/>
  <c r="K6792" i="1" s="1"/>
  <c r="G6793" i="1"/>
  <c r="K6793" i="1" s="1"/>
  <c r="G6794" i="1"/>
  <c r="K6794" i="1" s="1"/>
  <c r="G6795" i="1"/>
  <c r="K6795" i="1" s="1"/>
  <c r="G6796" i="1"/>
  <c r="K6796" i="1" s="1"/>
  <c r="G6797" i="1"/>
  <c r="K6797" i="1" s="1"/>
  <c r="G6798" i="1"/>
  <c r="K6798" i="1" s="1"/>
  <c r="G6799" i="1"/>
  <c r="K6799" i="1" s="1"/>
  <c r="G6800" i="1"/>
  <c r="K6800" i="1" s="1"/>
  <c r="G6801" i="1"/>
  <c r="K6801" i="1" s="1"/>
  <c r="G6802" i="1"/>
  <c r="K6802" i="1" s="1"/>
  <c r="G6803" i="1"/>
  <c r="K6803" i="1" s="1"/>
  <c r="G6804" i="1"/>
  <c r="K6804" i="1" s="1"/>
  <c r="G6805" i="1"/>
  <c r="K6805" i="1" s="1"/>
  <c r="G6806" i="1"/>
  <c r="K6806" i="1" s="1"/>
  <c r="G6807" i="1"/>
  <c r="K6807" i="1" s="1"/>
  <c r="G6808" i="1"/>
  <c r="K6808" i="1" s="1"/>
  <c r="G6809" i="1"/>
  <c r="K6809" i="1" s="1"/>
  <c r="G6810" i="1"/>
  <c r="K6810" i="1" s="1"/>
  <c r="G6811" i="1"/>
  <c r="K6811" i="1" s="1"/>
  <c r="G6812" i="1"/>
  <c r="K6812" i="1" s="1"/>
  <c r="G6813" i="1"/>
  <c r="K6813" i="1" s="1"/>
  <c r="G6814" i="1"/>
  <c r="K6814" i="1" s="1"/>
  <c r="G6815" i="1"/>
  <c r="K6815" i="1" s="1"/>
  <c r="G6816" i="1"/>
  <c r="K6816" i="1" s="1"/>
  <c r="G6817" i="1"/>
  <c r="K6817" i="1" s="1"/>
  <c r="G6818" i="1"/>
  <c r="K6818" i="1" s="1"/>
  <c r="G6819" i="1"/>
  <c r="K6819" i="1" s="1"/>
  <c r="G6820" i="1"/>
  <c r="K6820" i="1" s="1"/>
  <c r="G6821" i="1"/>
  <c r="K6821" i="1" s="1"/>
  <c r="G6822" i="1"/>
  <c r="K6822" i="1" s="1"/>
  <c r="G6823" i="1"/>
  <c r="K6823" i="1" s="1"/>
  <c r="G6824" i="1"/>
  <c r="K6824" i="1" s="1"/>
  <c r="G6825" i="1"/>
  <c r="K6825" i="1" s="1"/>
  <c r="G6826" i="1"/>
  <c r="K6826" i="1" s="1"/>
  <c r="G6827" i="1"/>
  <c r="K6827" i="1" s="1"/>
  <c r="G6828" i="1"/>
  <c r="K6828" i="1" s="1"/>
  <c r="G6829" i="1"/>
  <c r="K6829" i="1" s="1"/>
  <c r="G6830" i="1"/>
  <c r="K6830" i="1" s="1"/>
  <c r="G6831" i="1"/>
  <c r="K6831" i="1" s="1"/>
  <c r="G6832" i="1"/>
  <c r="K6832" i="1" s="1"/>
  <c r="G6833" i="1"/>
  <c r="K6833" i="1" s="1"/>
  <c r="G6834" i="1"/>
  <c r="K6834" i="1" s="1"/>
  <c r="G6835" i="1"/>
  <c r="K6835" i="1" s="1"/>
  <c r="G6836" i="1"/>
  <c r="K6836" i="1" s="1"/>
  <c r="G6837" i="1"/>
  <c r="K6837" i="1" s="1"/>
  <c r="G6838" i="1"/>
  <c r="K6838" i="1" s="1"/>
  <c r="G6839" i="1"/>
  <c r="K6839" i="1" s="1"/>
  <c r="G6840" i="1"/>
  <c r="K6840" i="1" s="1"/>
  <c r="G6841" i="1"/>
  <c r="K6841" i="1" s="1"/>
  <c r="G6842" i="1"/>
  <c r="K6842" i="1" s="1"/>
  <c r="G6843" i="1"/>
  <c r="K6843" i="1" s="1"/>
  <c r="G6844" i="1"/>
  <c r="K6844" i="1" s="1"/>
  <c r="G6845" i="1"/>
  <c r="K6845" i="1" s="1"/>
  <c r="G6846" i="1"/>
  <c r="K6846" i="1" s="1"/>
  <c r="G6847" i="1"/>
  <c r="K6847" i="1" s="1"/>
  <c r="G6848" i="1"/>
  <c r="K6848" i="1" s="1"/>
  <c r="G6849" i="1"/>
  <c r="K6849" i="1" s="1"/>
  <c r="G6850" i="1"/>
  <c r="K6850" i="1" s="1"/>
  <c r="G6851" i="1"/>
  <c r="K6851" i="1" s="1"/>
  <c r="G6852" i="1"/>
  <c r="K6852" i="1" s="1"/>
  <c r="G6853" i="1"/>
  <c r="K6853" i="1" s="1"/>
  <c r="G6854" i="1"/>
  <c r="K6854" i="1" s="1"/>
  <c r="G6855" i="1"/>
  <c r="K6855" i="1" s="1"/>
  <c r="G6856" i="1"/>
  <c r="K6856" i="1" s="1"/>
  <c r="G6857" i="1"/>
  <c r="K6857" i="1" s="1"/>
  <c r="G6858" i="1"/>
  <c r="K6858" i="1" s="1"/>
  <c r="G6859" i="1"/>
  <c r="K6859" i="1" s="1"/>
  <c r="G6860" i="1"/>
  <c r="K6860" i="1" s="1"/>
  <c r="G6861" i="1"/>
  <c r="K6861" i="1" s="1"/>
  <c r="G6862" i="1"/>
  <c r="K6862" i="1" s="1"/>
  <c r="G6863" i="1"/>
  <c r="K6863" i="1" s="1"/>
  <c r="G6864" i="1"/>
  <c r="K6864" i="1" s="1"/>
  <c r="G6865" i="1"/>
  <c r="K6865" i="1" s="1"/>
  <c r="G6866" i="1"/>
  <c r="K6866" i="1" s="1"/>
  <c r="G6867" i="1"/>
  <c r="K6867" i="1" s="1"/>
  <c r="G6868" i="1"/>
  <c r="K6868" i="1" s="1"/>
  <c r="G6869" i="1"/>
  <c r="K6869" i="1" s="1"/>
  <c r="G6870" i="1"/>
  <c r="K6870" i="1" s="1"/>
  <c r="G6871" i="1"/>
  <c r="K6871" i="1" s="1"/>
  <c r="G6872" i="1"/>
  <c r="K6872" i="1" s="1"/>
  <c r="G6873" i="1"/>
  <c r="K6873" i="1" s="1"/>
  <c r="G6874" i="1"/>
  <c r="K6874" i="1" s="1"/>
  <c r="G6875" i="1"/>
  <c r="K6875" i="1" s="1"/>
  <c r="G6876" i="1"/>
  <c r="K6876" i="1" s="1"/>
  <c r="G6877" i="1"/>
  <c r="K6877" i="1" s="1"/>
  <c r="G6878" i="1"/>
  <c r="K6878" i="1" s="1"/>
  <c r="G6879" i="1"/>
  <c r="K6879" i="1" s="1"/>
  <c r="G6880" i="1"/>
  <c r="K6880" i="1" s="1"/>
  <c r="G6881" i="1"/>
  <c r="K6881" i="1" s="1"/>
  <c r="G6882" i="1"/>
  <c r="K6882" i="1" s="1"/>
  <c r="G6883" i="1"/>
  <c r="K6883" i="1" s="1"/>
  <c r="G6884" i="1"/>
  <c r="K6884" i="1" s="1"/>
  <c r="G6885" i="1"/>
  <c r="K6885" i="1" s="1"/>
  <c r="G6886" i="1"/>
  <c r="K6886" i="1" s="1"/>
  <c r="G6887" i="1"/>
  <c r="K6887" i="1" s="1"/>
  <c r="G6888" i="1"/>
  <c r="K6888" i="1" s="1"/>
  <c r="G6889" i="1"/>
  <c r="K6889" i="1" s="1"/>
  <c r="G6890" i="1"/>
  <c r="K6890" i="1" s="1"/>
  <c r="G6891" i="1"/>
  <c r="K6891" i="1" s="1"/>
  <c r="G6892" i="1"/>
  <c r="K6892" i="1" s="1"/>
  <c r="G6893" i="1"/>
  <c r="K6893" i="1" s="1"/>
  <c r="G6894" i="1"/>
  <c r="K6894" i="1" s="1"/>
  <c r="G6895" i="1"/>
  <c r="K6895" i="1" s="1"/>
  <c r="G6896" i="1"/>
  <c r="K6896" i="1" s="1"/>
  <c r="G6897" i="1"/>
  <c r="K6897" i="1" s="1"/>
  <c r="G6898" i="1"/>
  <c r="K6898" i="1" s="1"/>
  <c r="G6899" i="1"/>
  <c r="K6899" i="1" s="1"/>
  <c r="G6900" i="1"/>
  <c r="K6900" i="1" s="1"/>
  <c r="G6901" i="1"/>
  <c r="K6901" i="1" s="1"/>
  <c r="G6902" i="1"/>
  <c r="K6902" i="1" s="1"/>
  <c r="G6903" i="1"/>
  <c r="K6903" i="1" s="1"/>
  <c r="G6904" i="1"/>
  <c r="K6904" i="1" s="1"/>
  <c r="G6905" i="1"/>
  <c r="K6905" i="1" s="1"/>
  <c r="G6906" i="1"/>
  <c r="K6906" i="1" s="1"/>
  <c r="G6907" i="1"/>
  <c r="K6907" i="1" s="1"/>
  <c r="G6908" i="1"/>
  <c r="K6908" i="1" s="1"/>
  <c r="G6909" i="1"/>
  <c r="K6909" i="1" s="1"/>
  <c r="G6910" i="1"/>
  <c r="K6910" i="1" s="1"/>
  <c r="G6911" i="1"/>
  <c r="K6911" i="1" s="1"/>
  <c r="G6912" i="1"/>
  <c r="K6912" i="1" s="1"/>
  <c r="G6913" i="1"/>
  <c r="K6913" i="1" s="1"/>
  <c r="G6914" i="1"/>
  <c r="K6914" i="1" s="1"/>
  <c r="G6915" i="1"/>
  <c r="K6915" i="1" s="1"/>
  <c r="G6916" i="1"/>
  <c r="K6916" i="1" s="1"/>
  <c r="G6917" i="1"/>
  <c r="K6917" i="1" s="1"/>
  <c r="G6918" i="1"/>
  <c r="K6918" i="1" s="1"/>
  <c r="G6919" i="1"/>
  <c r="K6919" i="1" s="1"/>
  <c r="G6920" i="1"/>
  <c r="K6920" i="1" s="1"/>
  <c r="G6921" i="1"/>
  <c r="K6921" i="1" s="1"/>
  <c r="G6922" i="1"/>
  <c r="K6922" i="1" s="1"/>
  <c r="G6923" i="1"/>
  <c r="K6923" i="1" s="1"/>
  <c r="G6924" i="1"/>
  <c r="K6924" i="1" s="1"/>
  <c r="G6925" i="1"/>
  <c r="K6925" i="1" s="1"/>
  <c r="G6926" i="1"/>
  <c r="K6926" i="1" s="1"/>
  <c r="G6927" i="1"/>
  <c r="K6927" i="1" s="1"/>
  <c r="G6928" i="1"/>
  <c r="K6928" i="1" s="1"/>
  <c r="G6929" i="1"/>
  <c r="K6929" i="1" s="1"/>
  <c r="G6930" i="1"/>
  <c r="K6930" i="1" s="1"/>
  <c r="G6931" i="1"/>
  <c r="K6931" i="1" s="1"/>
  <c r="G6932" i="1"/>
  <c r="K6932" i="1" s="1"/>
  <c r="G6933" i="1"/>
  <c r="K6933" i="1" s="1"/>
  <c r="G6934" i="1"/>
  <c r="K6934" i="1" s="1"/>
  <c r="G6935" i="1"/>
  <c r="K6935" i="1" s="1"/>
  <c r="G6936" i="1"/>
  <c r="K6936" i="1" s="1"/>
  <c r="G6937" i="1"/>
  <c r="K6937" i="1" s="1"/>
  <c r="G6938" i="1"/>
  <c r="K6938" i="1" s="1"/>
  <c r="G6939" i="1"/>
  <c r="K6939" i="1" s="1"/>
  <c r="G6940" i="1"/>
  <c r="K6940" i="1" s="1"/>
  <c r="G6941" i="1"/>
  <c r="K6941" i="1" s="1"/>
  <c r="G6942" i="1"/>
  <c r="K6942" i="1" s="1"/>
  <c r="G6943" i="1"/>
  <c r="K6943" i="1" s="1"/>
  <c r="G6944" i="1"/>
  <c r="K6944" i="1" s="1"/>
  <c r="G6945" i="1"/>
  <c r="K6945" i="1" s="1"/>
  <c r="G6946" i="1"/>
  <c r="K6946" i="1" s="1"/>
  <c r="G6947" i="1"/>
  <c r="K6947" i="1" s="1"/>
  <c r="G6948" i="1"/>
  <c r="K6948" i="1" s="1"/>
  <c r="G6949" i="1"/>
  <c r="K6949" i="1" s="1"/>
  <c r="G6950" i="1"/>
  <c r="K6950" i="1" s="1"/>
  <c r="G6951" i="1"/>
  <c r="K6951" i="1" s="1"/>
  <c r="G6952" i="1"/>
  <c r="K6952" i="1" s="1"/>
  <c r="G6953" i="1"/>
  <c r="K6953" i="1" s="1"/>
  <c r="G6954" i="1"/>
  <c r="K6954" i="1" s="1"/>
  <c r="G6955" i="1"/>
  <c r="K6955" i="1" s="1"/>
  <c r="G6956" i="1"/>
  <c r="K6956" i="1" s="1"/>
  <c r="G6957" i="1"/>
  <c r="K6957" i="1" s="1"/>
  <c r="G6958" i="1"/>
  <c r="K6958" i="1" s="1"/>
  <c r="G6959" i="1"/>
  <c r="K6959" i="1" s="1"/>
  <c r="G6960" i="1"/>
  <c r="K6960" i="1" s="1"/>
  <c r="G6961" i="1"/>
  <c r="K6961" i="1" s="1"/>
  <c r="G6962" i="1"/>
  <c r="K6962" i="1" s="1"/>
  <c r="G6963" i="1"/>
  <c r="K6963" i="1" s="1"/>
  <c r="G6964" i="1"/>
  <c r="K6964" i="1" s="1"/>
  <c r="G6965" i="1"/>
  <c r="K6965" i="1" s="1"/>
  <c r="G6966" i="1"/>
  <c r="K6966" i="1" s="1"/>
  <c r="G6967" i="1"/>
  <c r="K6967" i="1" s="1"/>
  <c r="G6968" i="1"/>
  <c r="K6968" i="1" s="1"/>
  <c r="G6969" i="1"/>
  <c r="K6969" i="1" s="1"/>
  <c r="G6970" i="1"/>
  <c r="K6970" i="1" s="1"/>
  <c r="G6971" i="1"/>
  <c r="K6971" i="1" s="1"/>
  <c r="G6972" i="1"/>
  <c r="K6972" i="1" s="1"/>
  <c r="G6973" i="1"/>
  <c r="K6973" i="1" s="1"/>
  <c r="G6974" i="1"/>
  <c r="K6974" i="1" s="1"/>
  <c r="G6975" i="1"/>
  <c r="K6975" i="1" s="1"/>
  <c r="G6976" i="1"/>
  <c r="K6976" i="1" s="1"/>
  <c r="G6977" i="1"/>
  <c r="K6977" i="1" s="1"/>
  <c r="G6978" i="1"/>
  <c r="K6978" i="1" s="1"/>
  <c r="G6979" i="1"/>
  <c r="K6979" i="1" s="1"/>
  <c r="G6980" i="1"/>
  <c r="K6980" i="1" s="1"/>
  <c r="G6981" i="1"/>
  <c r="K6981" i="1" s="1"/>
  <c r="G6982" i="1"/>
  <c r="K6982" i="1" s="1"/>
  <c r="G6983" i="1"/>
  <c r="K6983" i="1" s="1"/>
  <c r="G6984" i="1"/>
  <c r="K6984" i="1" s="1"/>
  <c r="G6985" i="1"/>
  <c r="K6985" i="1" s="1"/>
  <c r="G6986" i="1"/>
  <c r="K6986" i="1" s="1"/>
  <c r="G6987" i="1"/>
  <c r="K6987" i="1" s="1"/>
  <c r="G6988" i="1"/>
  <c r="K6988" i="1" s="1"/>
  <c r="G6989" i="1"/>
  <c r="K6989" i="1" s="1"/>
  <c r="G6990" i="1"/>
  <c r="K6990" i="1" s="1"/>
  <c r="G6991" i="1"/>
  <c r="K6991" i="1" s="1"/>
  <c r="G6992" i="1"/>
  <c r="K6992" i="1" s="1"/>
  <c r="G6993" i="1"/>
  <c r="K6993" i="1" s="1"/>
  <c r="G6994" i="1"/>
  <c r="K6994" i="1" s="1"/>
  <c r="G6995" i="1"/>
  <c r="K6995" i="1" s="1"/>
  <c r="G6996" i="1"/>
  <c r="K6996" i="1" s="1"/>
  <c r="G6997" i="1"/>
  <c r="K6997" i="1" s="1"/>
  <c r="G6998" i="1"/>
  <c r="K6998" i="1" s="1"/>
  <c r="G6999" i="1"/>
  <c r="K6999" i="1" s="1"/>
  <c r="G7000" i="1"/>
  <c r="K7000" i="1" s="1"/>
  <c r="G7001" i="1"/>
  <c r="K7001" i="1" s="1"/>
  <c r="G7002" i="1"/>
  <c r="K7002" i="1" s="1"/>
  <c r="G7003" i="1"/>
  <c r="K7003" i="1" s="1"/>
  <c r="G7004" i="1"/>
  <c r="K7004" i="1" s="1"/>
  <c r="G7005" i="1"/>
  <c r="K7005" i="1" s="1"/>
  <c r="G7006" i="1"/>
  <c r="K7006" i="1" s="1"/>
  <c r="G7007" i="1"/>
  <c r="K7007" i="1" s="1"/>
  <c r="G7008" i="1"/>
  <c r="K7008" i="1" s="1"/>
  <c r="G7009" i="1"/>
  <c r="K7009" i="1" s="1"/>
  <c r="G7010" i="1"/>
  <c r="K7010" i="1" s="1"/>
  <c r="G7011" i="1"/>
  <c r="K7011" i="1" s="1"/>
  <c r="G7012" i="1"/>
  <c r="K7012" i="1" s="1"/>
  <c r="G7013" i="1"/>
  <c r="K7013" i="1" s="1"/>
  <c r="G7014" i="1"/>
  <c r="K7014" i="1" s="1"/>
  <c r="G7015" i="1"/>
  <c r="K7015" i="1" s="1"/>
  <c r="G7016" i="1"/>
  <c r="K7016" i="1" s="1"/>
  <c r="G7017" i="1"/>
  <c r="K7017" i="1" s="1"/>
  <c r="G7018" i="1"/>
  <c r="K7018" i="1" s="1"/>
  <c r="G7019" i="1"/>
  <c r="K7019" i="1" s="1"/>
  <c r="G7020" i="1"/>
  <c r="K7020" i="1" s="1"/>
  <c r="G7021" i="1"/>
  <c r="K7021" i="1" s="1"/>
  <c r="G7022" i="1"/>
  <c r="K7022" i="1" s="1"/>
  <c r="G7023" i="1"/>
  <c r="K7023" i="1" s="1"/>
  <c r="G7024" i="1"/>
  <c r="K7024" i="1" s="1"/>
  <c r="G7025" i="1"/>
  <c r="K7025" i="1" s="1"/>
  <c r="G7026" i="1"/>
  <c r="K7026" i="1" s="1"/>
  <c r="G7027" i="1"/>
  <c r="K7027" i="1" s="1"/>
  <c r="G7028" i="1"/>
  <c r="K7028" i="1" s="1"/>
  <c r="G7029" i="1"/>
  <c r="K7029" i="1" s="1"/>
  <c r="G7030" i="1"/>
  <c r="K7030" i="1" s="1"/>
  <c r="G7031" i="1"/>
  <c r="K7031" i="1" s="1"/>
  <c r="G7032" i="1"/>
  <c r="K7032" i="1" s="1"/>
  <c r="G7033" i="1"/>
  <c r="K7033" i="1" s="1"/>
  <c r="G7034" i="1"/>
  <c r="K7034" i="1" s="1"/>
  <c r="G7035" i="1"/>
  <c r="K7035" i="1" s="1"/>
  <c r="G7036" i="1"/>
  <c r="K7036" i="1" s="1"/>
  <c r="G7037" i="1"/>
  <c r="K7037" i="1" s="1"/>
  <c r="G7038" i="1"/>
  <c r="K7038" i="1" s="1"/>
  <c r="G7039" i="1"/>
  <c r="K7039" i="1" s="1"/>
  <c r="G7040" i="1"/>
  <c r="K7040" i="1" s="1"/>
  <c r="G7041" i="1"/>
  <c r="K7041" i="1" s="1"/>
  <c r="G7042" i="1"/>
  <c r="K7042" i="1" s="1"/>
  <c r="G7043" i="1"/>
  <c r="K7043" i="1" s="1"/>
  <c r="G7044" i="1"/>
  <c r="K7044" i="1" s="1"/>
  <c r="G7045" i="1"/>
  <c r="K7045" i="1" s="1"/>
  <c r="G7046" i="1"/>
  <c r="K7046" i="1" s="1"/>
  <c r="G7047" i="1"/>
  <c r="K7047" i="1" s="1"/>
  <c r="G7048" i="1"/>
  <c r="K7048" i="1" s="1"/>
  <c r="G7049" i="1"/>
  <c r="K7049" i="1" s="1"/>
  <c r="G7050" i="1"/>
  <c r="K7050" i="1" s="1"/>
  <c r="G7051" i="1"/>
  <c r="K7051" i="1" s="1"/>
  <c r="G7052" i="1"/>
  <c r="K7052" i="1" s="1"/>
  <c r="G7053" i="1"/>
  <c r="K7053" i="1" s="1"/>
  <c r="G7054" i="1"/>
  <c r="K7054" i="1" s="1"/>
  <c r="G7055" i="1"/>
  <c r="K7055" i="1" s="1"/>
  <c r="G7056" i="1"/>
  <c r="K7056" i="1" s="1"/>
  <c r="G7057" i="1"/>
  <c r="K7057" i="1" s="1"/>
  <c r="G7058" i="1"/>
  <c r="K7058" i="1" s="1"/>
  <c r="G7059" i="1"/>
  <c r="K7059" i="1" s="1"/>
  <c r="G7060" i="1"/>
  <c r="K7060" i="1" s="1"/>
  <c r="G7061" i="1"/>
  <c r="K7061" i="1" s="1"/>
  <c r="G7062" i="1"/>
  <c r="K7062" i="1" s="1"/>
  <c r="G7063" i="1"/>
  <c r="K7063" i="1" s="1"/>
  <c r="G7064" i="1"/>
  <c r="K7064" i="1" s="1"/>
  <c r="G7065" i="1"/>
  <c r="K7065" i="1" s="1"/>
  <c r="G7066" i="1"/>
  <c r="K7066" i="1" s="1"/>
  <c r="G7067" i="1"/>
  <c r="K7067" i="1" s="1"/>
  <c r="G7068" i="1"/>
  <c r="K7068" i="1" s="1"/>
  <c r="G7069" i="1"/>
  <c r="K7069" i="1" s="1"/>
  <c r="G7070" i="1"/>
  <c r="K7070" i="1" s="1"/>
  <c r="G7071" i="1"/>
  <c r="K7071" i="1" s="1"/>
  <c r="G7072" i="1"/>
  <c r="K7072" i="1" s="1"/>
  <c r="G7073" i="1"/>
  <c r="K7073" i="1" s="1"/>
  <c r="G7074" i="1"/>
  <c r="K7074" i="1" s="1"/>
  <c r="G7075" i="1"/>
  <c r="K7075" i="1" s="1"/>
  <c r="G7076" i="1"/>
  <c r="K7076" i="1" s="1"/>
  <c r="G7077" i="1"/>
  <c r="K7077" i="1" s="1"/>
  <c r="G7078" i="1"/>
  <c r="K7078" i="1" s="1"/>
  <c r="G7079" i="1"/>
  <c r="K7079" i="1" s="1"/>
  <c r="G7080" i="1"/>
  <c r="K7080" i="1" s="1"/>
  <c r="G7081" i="1"/>
  <c r="K7081" i="1" s="1"/>
  <c r="G7082" i="1"/>
  <c r="K7082" i="1" s="1"/>
  <c r="G7083" i="1"/>
  <c r="K7083" i="1" s="1"/>
  <c r="G7084" i="1"/>
  <c r="K7084" i="1" s="1"/>
  <c r="G7085" i="1"/>
  <c r="K7085" i="1" s="1"/>
  <c r="G7086" i="1"/>
  <c r="K7086" i="1" s="1"/>
  <c r="G7087" i="1"/>
  <c r="K7087" i="1" s="1"/>
  <c r="G7088" i="1"/>
  <c r="K7088" i="1" s="1"/>
  <c r="G7089" i="1"/>
  <c r="K7089" i="1" s="1"/>
  <c r="G7090" i="1"/>
  <c r="K7090" i="1" s="1"/>
  <c r="G7091" i="1"/>
  <c r="K7091" i="1" s="1"/>
  <c r="G7092" i="1"/>
  <c r="K7092" i="1" s="1"/>
  <c r="G7093" i="1"/>
  <c r="K7093" i="1" s="1"/>
  <c r="G7094" i="1"/>
  <c r="K7094" i="1" s="1"/>
  <c r="G7095" i="1"/>
  <c r="K7095" i="1" s="1"/>
  <c r="G7096" i="1"/>
  <c r="K7096" i="1" s="1"/>
  <c r="G7097" i="1"/>
  <c r="K7097" i="1" s="1"/>
  <c r="G7098" i="1"/>
  <c r="K7098" i="1" s="1"/>
  <c r="G7099" i="1"/>
  <c r="K7099" i="1" s="1"/>
  <c r="G7100" i="1"/>
  <c r="K7100" i="1" s="1"/>
  <c r="G7101" i="1"/>
  <c r="K7101" i="1" s="1"/>
  <c r="G7102" i="1"/>
  <c r="K7102" i="1" s="1"/>
  <c r="G7103" i="1"/>
  <c r="K7103" i="1" s="1"/>
  <c r="G7104" i="1"/>
  <c r="K7104" i="1" s="1"/>
  <c r="G7105" i="1"/>
  <c r="K7105" i="1" s="1"/>
  <c r="G7106" i="1"/>
  <c r="K7106" i="1" s="1"/>
  <c r="G7107" i="1"/>
  <c r="K7107" i="1" s="1"/>
  <c r="G7108" i="1"/>
  <c r="K7108" i="1" s="1"/>
  <c r="G7109" i="1"/>
  <c r="K7109" i="1" s="1"/>
  <c r="G7110" i="1"/>
  <c r="K7110" i="1" s="1"/>
  <c r="G7111" i="1"/>
  <c r="K7111" i="1" s="1"/>
  <c r="G7112" i="1"/>
  <c r="K7112" i="1" s="1"/>
  <c r="G7113" i="1"/>
  <c r="K7113" i="1" s="1"/>
  <c r="G7114" i="1"/>
  <c r="K7114" i="1" s="1"/>
  <c r="G7115" i="1"/>
  <c r="K7115" i="1" s="1"/>
  <c r="G7116" i="1"/>
  <c r="K7116" i="1" s="1"/>
  <c r="G7117" i="1"/>
  <c r="K7117" i="1" s="1"/>
  <c r="G7118" i="1"/>
  <c r="K7118" i="1" s="1"/>
  <c r="G7119" i="1"/>
  <c r="K7119" i="1" s="1"/>
  <c r="G7120" i="1"/>
  <c r="K7120" i="1" s="1"/>
  <c r="G7121" i="1"/>
  <c r="K7121" i="1" s="1"/>
  <c r="G7122" i="1"/>
  <c r="K7122" i="1" s="1"/>
  <c r="G7123" i="1"/>
  <c r="K7123" i="1" s="1"/>
  <c r="G7124" i="1"/>
  <c r="K7124" i="1" s="1"/>
  <c r="G7125" i="1"/>
  <c r="K7125" i="1" s="1"/>
  <c r="G7126" i="1"/>
  <c r="K7126" i="1" s="1"/>
  <c r="G7127" i="1"/>
  <c r="K7127" i="1" s="1"/>
  <c r="G7128" i="1"/>
  <c r="K7128" i="1" s="1"/>
  <c r="G7129" i="1"/>
  <c r="K7129" i="1" s="1"/>
  <c r="G7130" i="1"/>
  <c r="K7130" i="1" s="1"/>
  <c r="G7131" i="1"/>
  <c r="K7131" i="1" s="1"/>
  <c r="G7132" i="1"/>
  <c r="K7132" i="1" s="1"/>
  <c r="G7133" i="1"/>
  <c r="K7133" i="1" s="1"/>
  <c r="G7134" i="1"/>
  <c r="K7134" i="1" s="1"/>
  <c r="G7135" i="1"/>
  <c r="K7135" i="1" s="1"/>
  <c r="G7136" i="1"/>
  <c r="K7136" i="1" s="1"/>
  <c r="G7137" i="1"/>
  <c r="K7137" i="1" s="1"/>
  <c r="G7138" i="1"/>
  <c r="K7138" i="1" s="1"/>
  <c r="G7139" i="1"/>
  <c r="K7139" i="1" s="1"/>
  <c r="G7140" i="1"/>
  <c r="K7140" i="1" s="1"/>
  <c r="G7141" i="1"/>
  <c r="K7141" i="1" s="1"/>
  <c r="G7142" i="1"/>
  <c r="K7142" i="1" s="1"/>
  <c r="G7143" i="1"/>
  <c r="K7143" i="1" s="1"/>
  <c r="G7144" i="1"/>
  <c r="K7144" i="1" s="1"/>
  <c r="G7145" i="1"/>
  <c r="K7145" i="1" s="1"/>
  <c r="G7146" i="1"/>
  <c r="K7146" i="1" s="1"/>
  <c r="G7147" i="1"/>
  <c r="K7147" i="1" s="1"/>
  <c r="G7148" i="1"/>
  <c r="K7148" i="1" s="1"/>
  <c r="G7149" i="1"/>
  <c r="K7149" i="1" s="1"/>
  <c r="G7150" i="1"/>
  <c r="K7150" i="1" s="1"/>
  <c r="G7151" i="1"/>
  <c r="K7151" i="1" s="1"/>
  <c r="G7152" i="1"/>
  <c r="K7152" i="1" s="1"/>
  <c r="G7153" i="1"/>
  <c r="K7153" i="1" s="1"/>
  <c r="G7154" i="1"/>
  <c r="K7154" i="1" s="1"/>
  <c r="G7155" i="1"/>
  <c r="K7155" i="1" s="1"/>
  <c r="G7156" i="1"/>
  <c r="K7156" i="1" s="1"/>
  <c r="G7157" i="1"/>
  <c r="K7157" i="1" s="1"/>
  <c r="G7158" i="1"/>
  <c r="K7158" i="1" s="1"/>
  <c r="G7159" i="1"/>
  <c r="K7159" i="1" s="1"/>
  <c r="G7160" i="1"/>
  <c r="K7160" i="1" s="1"/>
  <c r="G7161" i="1"/>
  <c r="K7161" i="1" s="1"/>
  <c r="G7162" i="1"/>
  <c r="K7162" i="1" s="1"/>
  <c r="G7163" i="1"/>
  <c r="K7163" i="1" s="1"/>
  <c r="G7164" i="1"/>
  <c r="K7164" i="1" s="1"/>
  <c r="G7165" i="1"/>
  <c r="K7165" i="1" s="1"/>
  <c r="G7166" i="1"/>
  <c r="K7166" i="1" s="1"/>
  <c r="G7167" i="1"/>
  <c r="K7167" i="1" s="1"/>
  <c r="G7168" i="1"/>
  <c r="K7168" i="1" s="1"/>
  <c r="G7169" i="1"/>
  <c r="K7169" i="1" s="1"/>
  <c r="G7170" i="1"/>
  <c r="K7170" i="1" s="1"/>
  <c r="G7171" i="1"/>
  <c r="K7171" i="1" s="1"/>
  <c r="G7172" i="1"/>
  <c r="K7172" i="1" s="1"/>
  <c r="G7173" i="1"/>
  <c r="K7173" i="1" s="1"/>
  <c r="G7174" i="1"/>
  <c r="K7174" i="1" s="1"/>
  <c r="G7175" i="1"/>
  <c r="K7175" i="1" s="1"/>
  <c r="G7176" i="1"/>
  <c r="K7176" i="1" s="1"/>
  <c r="G7177" i="1"/>
  <c r="K7177" i="1" s="1"/>
  <c r="G7178" i="1"/>
  <c r="K7178" i="1" s="1"/>
  <c r="G7179" i="1"/>
  <c r="K7179" i="1" s="1"/>
  <c r="G7180" i="1"/>
  <c r="K7180" i="1" s="1"/>
  <c r="G7181" i="1"/>
  <c r="K7181" i="1" s="1"/>
  <c r="G7182" i="1"/>
  <c r="K7182" i="1" s="1"/>
  <c r="G7183" i="1"/>
  <c r="K7183" i="1" s="1"/>
  <c r="G7184" i="1"/>
  <c r="K7184" i="1" s="1"/>
  <c r="G7185" i="1"/>
  <c r="K7185" i="1" s="1"/>
  <c r="G7186" i="1"/>
  <c r="K7186" i="1" s="1"/>
  <c r="G7187" i="1"/>
  <c r="K7187" i="1" s="1"/>
  <c r="G7188" i="1"/>
  <c r="K7188" i="1" s="1"/>
  <c r="G7189" i="1"/>
  <c r="K7189" i="1" s="1"/>
  <c r="G7190" i="1"/>
  <c r="K7190" i="1" s="1"/>
  <c r="G7191" i="1"/>
  <c r="K7191" i="1" s="1"/>
  <c r="G7192" i="1"/>
  <c r="K7192" i="1" s="1"/>
  <c r="G7193" i="1"/>
  <c r="K7193" i="1" s="1"/>
  <c r="G7194" i="1"/>
  <c r="K7194" i="1" s="1"/>
  <c r="G7195" i="1"/>
  <c r="K7195" i="1" s="1"/>
  <c r="G7196" i="1"/>
  <c r="K7196" i="1" s="1"/>
  <c r="G7197" i="1"/>
  <c r="K7197" i="1" s="1"/>
  <c r="G7198" i="1"/>
  <c r="K7198" i="1" s="1"/>
  <c r="G7199" i="1"/>
  <c r="K7199" i="1" s="1"/>
  <c r="G7200" i="1"/>
  <c r="K7200" i="1" s="1"/>
  <c r="G7201" i="1"/>
  <c r="K7201" i="1" s="1"/>
  <c r="G7202" i="1"/>
  <c r="K7202" i="1" s="1"/>
  <c r="G7203" i="1"/>
  <c r="K7203" i="1" s="1"/>
  <c r="G7204" i="1"/>
  <c r="K7204" i="1" s="1"/>
  <c r="G7205" i="1"/>
  <c r="K7205" i="1" s="1"/>
  <c r="G7206" i="1"/>
  <c r="K7206" i="1" s="1"/>
  <c r="G7207" i="1"/>
  <c r="K7207" i="1" s="1"/>
  <c r="G7208" i="1"/>
  <c r="K7208" i="1" s="1"/>
  <c r="G7209" i="1"/>
  <c r="K7209" i="1" s="1"/>
  <c r="G7210" i="1"/>
  <c r="K7210" i="1" s="1"/>
  <c r="G7211" i="1"/>
  <c r="K7211" i="1" s="1"/>
  <c r="G7212" i="1"/>
  <c r="K7212" i="1" s="1"/>
  <c r="G7213" i="1"/>
  <c r="K7213" i="1" s="1"/>
  <c r="G7214" i="1"/>
  <c r="K7214" i="1" s="1"/>
  <c r="G7215" i="1"/>
  <c r="K7215" i="1" s="1"/>
  <c r="G7216" i="1"/>
  <c r="K7216" i="1" s="1"/>
  <c r="G7217" i="1"/>
  <c r="K7217" i="1" s="1"/>
  <c r="G7218" i="1"/>
  <c r="K7218" i="1" s="1"/>
  <c r="G7219" i="1"/>
  <c r="K7219" i="1" s="1"/>
  <c r="G7220" i="1"/>
  <c r="K7220" i="1" s="1"/>
  <c r="G7221" i="1"/>
  <c r="K7221" i="1" s="1"/>
  <c r="G7222" i="1"/>
  <c r="K7222" i="1" s="1"/>
  <c r="G7223" i="1"/>
  <c r="K7223" i="1" s="1"/>
  <c r="G7224" i="1"/>
  <c r="K7224" i="1" s="1"/>
  <c r="G7225" i="1"/>
  <c r="K7225" i="1" s="1"/>
  <c r="G7226" i="1"/>
  <c r="K7226" i="1" s="1"/>
  <c r="G7227" i="1"/>
  <c r="K7227" i="1" s="1"/>
  <c r="G7228" i="1"/>
  <c r="K7228" i="1" s="1"/>
  <c r="G7229" i="1"/>
  <c r="K7229" i="1" s="1"/>
  <c r="G7230" i="1"/>
  <c r="K7230" i="1" s="1"/>
  <c r="G7231" i="1"/>
  <c r="K7231" i="1" s="1"/>
  <c r="G7232" i="1"/>
  <c r="K7232" i="1" s="1"/>
  <c r="G7233" i="1"/>
  <c r="K7233" i="1" s="1"/>
  <c r="G7234" i="1"/>
  <c r="K7234" i="1" s="1"/>
  <c r="G7235" i="1"/>
  <c r="K7235" i="1" s="1"/>
  <c r="G7236" i="1"/>
  <c r="K7236" i="1" s="1"/>
  <c r="G7237" i="1"/>
  <c r="K7237" i="1" s="1"/>
  <c r="G7238" i="1"/>
  <c r="K7238" i="1" s="1"/>
  <c r="G7239" i="1"/>
  <c r="K7239" i="1" s="1"/>
  <c r="G7240" i="1"/>
  <c r="K7240" i="1" s="1"/>
  <c r="G7241" i="1"/>
  <c r="K7241" i="1" s="1"/>
  <c r="G7242" i="1"/>
  <c r="K7242" i="1" s="1"/>
  <c r="G7243" i="1"/>
  <c r="K7243" i="1" s="1"/>
  <c r="G7244" i="1"/>
  <c r="K7244" i="1" s="1"/>
  <c r="G7245" i="1"/>
  <c r="K7245" i="1" s="1"/>
  <c r="G7246" i="1"/>
  <c r="K7246" i="1" s="1"/>
  <c r="G7247" i="1"/>
  <c r="K7247" i="1" s="1"/>
  <c r="G7248" i="1"/>
  <c r="K7248" i="1" s="1"/>
  <c r="G7249" i="1"/>
  <c r="K7249" i="1" s="1"/>
  <c r="G7250" i="1"/>
  <c r="K7250" i="1" s="1"/>
  <c r="G7251" i="1"/>
  <c r="K7251" i="1" s="1"/>
  <c r="G7252" i="1"/>
  <c r="K7252" i="1" s="1"/>
  <c r="G7253" i="1"/>
  <c r="K7253" i="1" s="1"/>
  <c r="G7254" i="1"/>
  <c r="K7254" i="1" s="1"/>
  <c r="G7255" i="1"/>
  <c r="K7255" i="1" s="1"/>
  <c r="G7256" i="1"/>
  <c r="K7256" i="1" s="1"/>
  <c r="G7257" i="1"/>
  <c r="K7257" i="1" s="1"/>
  <c r="G7258" i="1"/>
  <c r="K7258" i="1" s="1"/>
  <c r="G7259" i="1"/>
  <c r="K7259" i="1" s="1"/>
  <c r="G7260" i="1"/>
  <c r="K7260" i="1" s="1"/>
  <c r="G7261" i="1"/>
  <c r="K7261" i="1" s="1"/>
  <c r="G7262" i="1"/>
  <c r="K7262" i="1" s="1"/>
  <c r="G7263" i="1"/>
  <c r="K7263" i="1" s="1"/>
  <c r="G7264" i="1"/>
  <c r="K7264" i="1" s="1"/>
  <c r="G7265" i="1"/>
  <c r="K7265" i="1" s="1"/>
  <c r="G7266" i="1"/>
  <c r="K7266" i="1" s="1"/>
  <c r="G7267" i="1"/>
  <c r="K7267" i="1" s="1"/>
  <c r="G7268" i="1"/>
  <c r="K7268" i="1" s="1"/>
  <c r="G7269" i="1"/>
  <c r="K7269" i="1" s="1"/>
  <c r="G7270" i="1"/>
  <c r="K7270" i="1" s="1"/>
  <c r="G7271" i="1"/>
  <c r="K7271" i="1" s="1"/>
  <c r="G7272" i="1"/>
  <c r="K7272" i="1" s="1"/>
  <c r="G7273" i="1"/>
  <c r="K7273" i="1" s="1"/>
  <c r="G7274" i="1"/>
  <c r="K7274" i="1" s="1"/>
  <c r="G7275" i="1"/>
  <c r="K7275" i="1" s="1"/>
  <c r="G7276" i="1"/>
  <c r="K7276" i="1" s="1"/>
  <c r="G7277" i="1"/>
  <c r="K7277" i="1" s="1"/>
  <c r="G7278" i="1"/>
  <c r="K7278" i="1" s="1"/>
  <c r="G7279" i="1"/>
  <c r="K7279" i="1" s="1"/>
  <c r="G7280" i="1"/>
  <c r="K7280" i="1" s="1"/>
  <c r="G7281" i="1"/>
  <c r="K7281" i="1" s="1"/>
  <c r="G7282" i="1"/>
  <c r="K7282" i="1" s="1"/>
  <c r="G7283" i="1"/>
  <c r="K7283" i="1" s="1"/>
  <c r="G7284" i="1"/>
  <c r="K7284" i="1" s="1"/>
  <c r="G7285" i="1"/>
  <c r="K7285" i="1" s="1"/>
  <c r="G7286" i="1"/>
  <c r="K7286" i="1" s="1"/>
  <c r="G7287" i="1"/>
  <c r="K7287" i="1" s="1"/>
  <c r="G7288" i="1"/>
  <c r="K7288" i="1" s="1"/>
  <c r="G7289" i="1"/>
  <c r="K7289" i="1" s="1"/>
  <c r="G7290" i="1"/>
  <c r="K7290" i="1" s="1"/>
  <c r="G7291" i="1"/>
  <c r="K7291" i="1" s="1"/>
  <c r="G7292" i="1"/>
  <c r="K7292" i="1" s="1"/>
  <c r="G7293" i="1"/>
  <c r="K7293" i="1" s="1"/>
  <c r="G7294" i="1"/>
  <c r="K7294" i="1" s="1"/>
  <c r="G7295" i="1"/>
  <c r="K7295" i="1" s="1"/>
  <c r="G7296" i="1"/>
  <c r="K7296" i="1" s="1"/>
  <c r="G7297" i="1"/>
  <c r="K7297" i="1" s="1"/>
  <c r="G7298" i="1"/>
  <c r="K7298" i="1" s="1"/>
  <c r="G7299" i="1"/>
  <c r="K7299" i="1" s="1"/>
  <c r="G7300" i="1"/>
  <c r="K7300" i="1" s="1"/>
  <c r="G7301" i="1"/>
  <c r="K7301" i="1" s="1"/>
  <c r="G7302" i="1"/>
  <c r="K7302" i="1" s="1"/>
  <c r="G7303" i="1"/>
  <c r="K7303" i="1" s="1"/>
  <c r="G7304" i="1"/>
  <c r="K7304" i="1" s="1"/>
  <c r="G7305" i="1"/>
  <c r="K7305" i="1" s="1"/>
  <c r="G7306" i="1"/>
  <c r="K7306" i="1" s="1"/>
  <c r="G7307" i="1"/>
  <c r="K7307" i="1" s="1"/>
  <c r="G7308" i="1"/>
  <c r="K7308" i="1" s="1"/>
  <c r="G7309" i="1"/>
  <c r="K7309" i="1" s="1"/>
  <c r="G7310" i="1"/>
  <c r="K7310" i="1" s="1"/>
  <c r="G7311" i="1"/>
  <c r="K7311" i="1" s="1"/>
  <c r="G7312" i="1"/>
  <c r="K7312" i="1" s="1"/>
  <c r="G7313" i="1"/>
  <c r="K7313" i="1" s="1"/>
  <c r="G7314" i="1"/>
  <c r="K7314" i="1" s="1"/>
  <c r="G7315" i="1"/>
  <c r="K7315" i="1" s="1"/>
  <c r="G7316" i="1"/>
  <c r="K7316" i="1" s="1"/>
  <c r="G7317" i="1"/>
  <c r="K7317" i="1" s="1"/>
  <c r="G7318" i="1"/>
  <c r="K7318" i="1" s="1"/>
  <c r="G7319" i="1"/>
  <c r="K7319" i="1" s="1"/>
  <c r="G7320" i="1"/>
  <c r="K7320" i="1" s="1"/>
  <c r="G7321" i="1"/>
  <c r="K7321" i="1" s="1"/>
  <c r="G7322" i="1"/>
  <c r="K7322" i="1" s="1"/>
  <c r="G7323" i="1"/>
  <c r="K7323" i="1" s="1"/>
  <c r="G7324" i="1"/>
  <c r="K7324" i="1" s="1"/>
  <c r="G7325" i="1"/>
  <c r="K7325" i="1" s="1"/>
  <c r="G7326" i="1"/>
  <c r="K7326" i="1" s="1"/>
  <c r="G7327" i="1"/>
  <c r="K7327" i="1" s="1"/>
  <c r="G7328" i="1"/>
  <c r="K7328" i="1" s="1"/>
  <c r="G7329" i="1"/>
  <c r="K7329" i="1" s="1"/>
  <c r="G7330" i="1"/>
  <c r="K7330" i="1" s="1"/>
  <c r="G7331" i="1"/>
  <c r="K7331" i="1" s="1"/>
  <c r="G7332" i="1"/>
  <c r="K7332" i="1" s="1"/>
  <c r="G7333" i="1"/>
  <c r="K7333" i="1" s="1"/>
  <c r="G7334" i="1"/>
  <c r="K7334" i="1" s="1"/>
  <c r="G7335" i="1"/>
  <c r="K7335" i="1" s="1"/>
  <c r="G7336" i="1"/>
  <c r="K7336" i="1" s="1"/>
  <c r="G7337" i="1"/>
  <c r="K7337" i="1" s="1"/>
  <c r="G7338" i="1"/>
  <c r="K7338" i="1" s="1"/>
  <c r="G7339" i="1"/>
  <c r="K7339" i="1" s="1"/>
  <c r="G7340" i="1"/>
  <c r="K7340" i="1" s="1"/>
  <c r="G7341" i="1"/>
  <c r="K7341" i="1" s="1"/>
  <c r="G7342" i="1"/>
  <c r="K7342" i="1" s="1"/>
  <c r="G7343" i="1"/>
  <c r="K7343" i="1" s="1"/>
  <c r="G7344" i="1"/>
  <c r="K7344" i="1" s="1"/>
  <c r="G7345" i="1"/>
  <c r="K7345" i="1" s="1"/>
  <c r="G7346" i="1"/>
  <c r="K7346" i="1" s="1"/>
  <c r="G7347" i="1"/>
  <c r="K7347" i="1" s="1"/>
  <c r="G7348" i="1"/>
  <c r="K7348" i="1" s="1"/>
  <c r="G7349" i="1"/>
  <c r="K7349" i="1" s="1"/>
  <c r="G7350" i="1"/>
  <c r="K7350" i="1" s="1"/>
  <c r="G7351" i="1"/>
  <c r="K7351" i="1" s="1"/>
  <c r="G7352" i="1"/>
  <c r="K7352" i="1" s="1"/>
  <c r="G7353" i="1"/>
  <c r="K7353" i="1" s="1"/>
  <c r="G7354" i="1"/>
  <c r="K7354" i="1" s="1"/>
  <c r="G7355" i="1"/>
  <c r="K7355" i="1" s="1"/>
  <c r="G7356" i="1"/>
  <c r="K7356" i="1" s="1"/>
  <c r="G7357" i="1"/>
  <c r="K7357" i="1" s="1"/>
  <c r="G7358" i="1"/>
  <c r="K7358" i="1" s="1"/>
  <c r="G7359" i="1"/>
  <c r="K7359" i="1" s="1"/>
  <c r="G7360" i="1"/>
  <c r="K7360" i="1" s="1"/>
  <c r="G7361" i="1"/>
  <c r="K7361" i="1" s="1"/>
  <c r="G7362" i="1"/>
  <c r="K7362" i="1" s="1"/>
  <c r="G7363" i="1"/>
  <c r="K7363" i="1" s="1"/>
  <c r="G7364" i="1"/>
  <c r="K7364" i="1" s="1"/>
  <c r="G7365" i="1"/>
  <c r="K7365" i="1" s="1"/>
  <c r="G7366" i="1"/>
  <c r="K7366" i="1" s="1"/>
  <c r="G7367" i="1"/>
  <c r="K7367" i="1" s="1"/>
  <c r="G7368" i="1"/>
  <c r="K7368" i="1" s="1"/>
  <c r="G7369" i="1"/>
  <c r="K7369" i="1" s="1"/>
  <c r="G7370" i="1"/>
  <c r="K7370" i="1" s="1"/>
  <c r="G7371" i="1"/>
  <c r="K7371" i="1" s="1"/>
  <c r="G7372" i="1"/>
  <c r="K7372" i="1" s="1"/>
  <c r="G7373" i="1"/>
  <c r="K7373" i="1" s="1"/>
  <c r="G7374" i="1"/>
  <c r="K7374" i="1" s="1"/>
  <c r="G7375" i="1"/>
  <c r="K7375" i="1" s="1"/>
  <c r="G7376" i="1"/>
  <c r="K7376" i="1" s="1"/>
  <c r="G7377" i="1"/>
  <c r="K7377" i="1" s="1"/>
  <c r="G7378" i="1"/>
  <c r="K7378" i="1" s="1"/>
  <c r="G7379" i="1"/>
  <c r="K7379" i="1" s="1"/>
  <c r="G7380" i="1"/>
  <c r="K7380" i="1" s="1"/>
  <c r="G7381" i="1"/>
  <c r="K7381" i="1" s="1"/>
  <c r="G7382" i="1"/>
  <c r="K7382" i="1" s="1"/>
  <c r="G7383" i="1"/>
  <c r="K7383" i="1" s="1"/>
  <c r="G7384" i="1"/>
  <c r="K7384" i="1" s="1"/>
  <c r="G7385" i="1"/>
  <c r="K7385" i="1" s="1"/>
  <c r="G7386" i="1"/>
  <c r="K7386" i="1" s="1"/>
  <c r="G7387" i="1"/>
  <c r="K7387" i="1" s="1"/>
  <c r="G7388" i="1"/>
  <c r="K7388" i="1" s="1"/>
  <c r="G7389" i="1"/>
  <c r="K7389" i="1" s="1"/>
  <c r="G7390" i="1"/>
  <c r="K7390" i="1" s="1"/>
  <c r="G7391" i="1"/>
  <c r="K7391" i="1" s="1"/>
  <c r="G7392" i="1"/>
  <c r="K7392" i="1" s="1"/>
  <c r="G7393" i="1"/>
  <c r="K7393" i="1" s="1"/>
  <c r="G7394" i="1"/>
  <c r="K7394" i="1" s="1"/>
  <c r="G7395" i="1"/>
  <c r="K7395" i="1" s="1"/>
  <c r="G7396" i="1"/>
  <c r="K7396" i="1" s="1"/>
  <c r="G7397" i="1"/>
  <c r="K7397" i="1" s="1"/>
  <c r="G7398" i="1"/>
  <c r="K7398" i="1" s="1"/>
  <c r="G7399" i="1"/>
  <c r="K7399" i="1" s="1"/>
  <c r="G7400" i="1"/>
  <c r="K7400" i="1" s="1"/>
  <c r="G7401" i="1"/>
  <c r="K7401" i="1" s="1"/>
  <c r="G7402" i="1"/>
  <c r="K7402" i="1" s="1"/>
  <c r="G7403" i="1"/>
  <c r="K7403" i="1" s="1"/>
  <c r="G7404" i="1"/>
  <c r="K7404" i="1" s="1"/>
  <c r="G7405" i="1"/>
  <c r="K7405" i="1" s="1"/>
  <c r="G7406" i="1"/>
  <c r="K7406" i="1" s="1"/>
  <c r="G7407" i="1"/>
  <c r="K7407" i="1" s="1"/>
  <c r="G7408" i="1"/>
  <c r="K7408" i="1" s="1"/>
  <c r="G7409" i="1"/>
  <c r="K7409" i="1" s="1"/>
  <c r="G7410" i="1"/>
  <c r="K7410" i="1" s="1"/>
  <c r="G7411" i="1"/>
  <c r="K7411" i="1" s="1"/>
  <c r="G7412" i="1"/>
  <c r="K7412" i="1" s="1"/>
  <c r="G7413" i="1"/>
  <c r="K7413" i="1" s="1"/>
  <c r="G7414" i="1"/>
  <c r="K7414" i="1" s="1"/>
  <c r="G7415" i="1"/>
  <c r="K7415" i="1" s="1"/>
  <c r="G7416" i="1"/>
  <c r="K7416" i="1" s="1"/>
  <c r="G7417" i="1"/>
  <c r="K7417" i="1" s="1"/>
  <c r="G7418" i="1"/>
  <c r="K7418" i="1" s="1"/>
  <c r="G7419" i="1"/>
  <c r="K7419" i="1" s="1"/>
  <c r="G7420" i="1"/>
  <c r="K7420" i="1" s="1"/>
  <c r="G7421" i="1"/>
  <c r="K7421" i="1" s="1"/>
  <c r="G7422" i="1"/>
  <c r="K7422" i="1" s="1"/>
  <c r="G7423" i="1"/>
  <c r="K7423" i="1" s="1"/>
  <c r="G7424" i="1"/>
  <c r="K7424" i="1" s="1"/>
  <c r="G7425" i="1"/>
  <c r="K7425" i="1" s="1"/>
  <c r="G7426" i="1"/>
  <c r="K7426" i="1" s="1"/>
  <c r="G7427" i="1"/>
  <c r="K7427" i="1" s="1"/>
  <c r="G7428" i="1"/>
  <c r="K7428" i="1" s="1"/>
  <c r="G7429" i="1"/>
  <c r="K7429" i="1" s="1"/>
  <c r="G7430" i="1"/>
  <c r="K7430" i="1" s="1"/>
  <c r="G7431" i="1"/>
  <c r="K7431" i="1" s="1"/>
  <c r="G7432" i="1"/>
  <c r="K7432" i="1" s="1"/>
  <c r="G7433" i="1"/>
  <c r="K7433" i="1" s="1"/>
  <c r="G7434" i="1"/>
  <c r="K7434" i="1" s="1"/>
  <c r="G7435" i="1"/>
  <c r="K7435" i="1" s="1"/>
  <c r="G7436" i="1"/>
  <c r="K7436" i="1" s="1"/>
  <c r="G7437" i="1"/>
  <c r="K7437" i="1" s="1"/>
  <c r="G7438" i="1"/>
  <c r="K7438" i="1" s="1"/>
  <c r="G7439" i="1"/>
  <c r="K7439" i="1" s="1"/>
  <c r="G7440" i="1"/>
  <c r="K7440" i="1" s="1"/>
  <c r="G7441" i="1"/>
  <c r="K7441" i="1" s="1"/>
  <c r="G7442" i="1"/>
  <c r="K7442" i="1" s="1"/>
  <c r="G7443" i="1"/>
  <c r="K7443" i="1" s="1"/>
  <c r="G7444" i="1"/>
  <c r="K7444" i="1" s="1"/>
  <c r="G7445" i="1"/>
  <c r="K7445" i="1" s="1"/>
  <c r="G7446" i="1"/>
  <c r="K7446" i="1" s="1"/>
  <c r="G7447" i="1"/>
  <c r="K7447" i="1" s="1"/>
  <c r="G7448" i="1"/>
  <c r="K7448" i="1" s="1"/>
  <c r="G7449" i="1"/>
  <c r="K7449" i="1" s="1"/>
  <c r="G7450" i="1"/>
  <c r="K7450" i="1" s="1"/>
  <c r="G7451" i="1"/>
  <c r="K7451" i="1" s="1"/>
  <c r="G7452" i="1"/>
  <c r="K7452" i="1" s="1"/>
  <c r="G7453" i="1"/>
  <c r="K7453" i="1" s="1"/>
  <c r="G7454" i="1"/>
  <c r="K7454" i="1" s="1"/>
  <c r="G7455" i="1"/>
  <c r="K7455" i="1" s="1"/>
  <c r="G7456" i="1"/>
  <c r="K7456" i="1" s="1"/>
  <c r="G7457" i="1"/>
  <c r="K7457" i="1" s="1"/>
  <c r="G7458" i="1"/>
  <c r="K7458" i="1" s="1"/>
  <c r="G7459" i="1"/>
  <c r="K7459" i="1" s="1"/>
  <c r="G7460" i="1"/>
  <c r="K7460" i="1" s="1"/>
  <c r="G7461" i="1"/>
  <c r="K7461" i="1" s="1"/>
  <c r="G7462" i="1"/>
  <c r="K7462" i="1" s="1"/>
  <c r="G7463" i="1"/>
  <c r="K7463" i="1" s="1"/>
  <c r="G7464" i="1"/>
  <c r="K7464" i="1" s="1"/>
  <c r="G7465" i="1"/>
  <c r="K7465" i="1" s="1"/>
  <c r="G7466" i="1"/>
  <c r="K7466" i="1" s="1"/>
  <c r="G7467" i="1"/>
  <c r="K7467" i="1" s="1"/>
  <c r="G7468" i="1"/>
  <c r="K7468" i="1" s="1"/>
  <c r="G7469" i="1"/>
  <c r="K7469" i="1" s="1"/>
  <c r="G7470" i="1"/>
  <c r="K7470" i="1" s="1"/>
  <c r="G7471" i="1"/>
  <c r="K7471" i="1" s="1"/>
  <c r="G7472" i="1"/>
  <c r="K7472" i="1" s="1"/>
  <c r="G7473" i="1"/>
  <c r="K7473" i="1" s="1"/>
  <c r="G7474" i="1"/>
  <c r="K7474" i="1" s="1"/>
  <c r="G7475" i="1"/>
  <c r="K7475" i="1" s="1"/>
  <c r="G7476" i="1"/>
  <c r="K7476" i="1" s="1"/>
  <c r="G7477" i="1"/>
  <c r="K7477" i="1" s="1"/>
  <c r="G7478" i="1"/>
  <c r="K7478" i="1" s="1"/>
  <c r="G7479" i="1"/>
  <c r="K7479" i="1" s="1"/>
  <c r="G7480" i="1"/>
  <c r="K7480" i="1" s="1"/>
  <c r="G7481" i="1"/>
  <c r="K7481" i="1" s="1"/>
  <c r="G7482" i="1"/>
  <c r="K7482" i="1" s="1"/>
  <c r="G7483" i="1"/>
  <c r="K7483" i="1" s="1"/>
  <c r="G7484" i="1"/>
  <c r="K7484" i="1" s="1"/>
  <c r="G7485" i="1"/>
  <c r="K7485" i="1" s="1"/>
  <c r="G7486" i="1"/>
  <c r="K7486" i="1" s="1"/>
  <c r="G7487" i="1"/>
  <c r="K7487" i="1" s="1"/>
  <c r="G7488" i="1"/>
  <c r="K7488" i="1" s="1"/>
  <c r="G7489" i="1"/>
  <c r="K7489" i="1" s="1"/>
  <c r="G7490" i="1"/>
  <c r="K7490" i="1" s="1"/>
  <c r="G7491" i="1"/>
  <c r="K7491" i="1" s="1"/>
  <c r="G7492" i="1"/>
  <c r="K7492" i="1" s="1"/>
  <c r="G7493" i="1"/>
  <c r="K7493" i="1" s="1"/>
  <c r="G7494" i="1"/>
  <c r="K7494" i="1" s="1"/>
  <c r="G7495" i="1"/>
  <c r="K7495" i="1" s="1"/>
  <c r="G7496" i="1"/>
  <c r="K7496" i="1" s="1"/>
  <c r="G7497" i="1"/>
  <c r="K7497" i="1" s="1"/>
  <c r="G7498" i="1"/>
  <c r="K7498" i="1" s="1"/>
  <c r="G7499" i="1"/>
  <c r="K7499" i="1" s="1"/>
  <c r="G7500" i="1"/>
  <c r="K7500" i="1" s="1"/>
  <c r="G7501" i="1"/>
  <c r="K7501" i="1" s="1"/>
  <c r="G7502" i="1"/>
  <c r="K7502" i="1" s="1"/>
  <c r="G7503" i="1"/>
  <c r="K7503" i="1" s="1"/>
  <c r="G7504" i="1"/>
  <c r="K7504" i="1" s="1"/>
  <c r="G7505" i="1"/>
  <c r="K7505" i="1" s="1"/>
  <c r="G7506" i="1"/>
  <c r="K7506" i="1" s="1"/>
  <c r="G7507" i="1"/>
  <c r="K7507" i="1" s="1"/>
  <c r="G2" i="1"/>
  <c r="I3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J110" i="1" s="1"/>
  <c r="F111" i="1"/>
  <c r="J111" i="1" s="1"/>
  <c r="F112" i="1"/>
  <c r="J112" i="1" s="1"/>
  <c r="F113" i="1"/>
  <c r="J113" i="1" s="1"/>
  <c r="F114" i="1"/>
  <c r="J114" i="1" s="1"/>
  <c r="F115" i="1"/>
  <c r="J115" i="1" s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J124" i="1" s="1"/>
  <c r="F125" i="1"/>
  <c r="J125" i="1" s="1"/>
  <c r="F126" i="1"/>
  <c r="J126" i="1" s="1"/>
  <c r="F127" i="1"/>
  <c r="J127" i="1" s="1"/>
  <c r="F128" i="1"/>
  <c r="J128" i="1" s="1"/>
  <c r="F129" i="1"/>
  <c r="J129" i="1" s="1"/>
  <c r="F130" i="1"/>
  <c r="J130" i="1" s="1"/>
  <c r="F131" i="1"/>
  <c r="J131" i="1" s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J140" i="1" s="1"/>
  <c r="F141" i="1"/>
  <c r="J141" i="1" s="1"/>
  <c r="F142" i="1"/>
  <c r="J142" i="1" s="1"/>
  <c r="F143" i="1"/>
  <c r="J143" i="1" s="1"/>
  <c r="F144" i="1"/>
  <c r="J144" i="1" s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J157" i="1" s="1"/>
  <c r="F158" i="1"/>
  <c r="J158" i="1" s="1"/>
  <c r="F159" i="1"/>
  <c r="J159" i="1" s="1"/>
  <c r="F160" i="1"/>
  <c r="J160" i="1" s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4" i="1" s="1"/>
  <c r="F175" i="1"/>
  <c r="J175" i="1" s="1"/>
  <c r="F176" i="1"/>
  <c r="J176" i="1" s="1"/>
  <c r="F177" i="1"/>
  <c r="J177" i="1" s="1"/>
  <c r="F178" i="1"/>
  <c r="J178" i="1" s="1"/>
  <c r="F179" i="1"/>
  <c r="J179" i="1" s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J188" i="1" s="1"/>
  <c r="F189" i="1"/>
  <c r="J189" i="1" s="1"/>
  <c r="F190" i="1"/>
  <c r="J190" i="1" s="1"/>
  <c r="F191" i="1"/>
  <c r="J191" i="1" s="1"/>
  <c r="F192" i="1"/>
  <c r="J192" i="1" s="1"/>
  <c r="F193" i="1"/>
  <c r="J193" i="1" s="1"/>
  <c r="F194" i="1"/>
  <c r="J194" i="1" s="1"/>
  <c r="F195" i="1"/>
  <c r="J195" i="1" s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J204" i="1" s="1"/>
  <c r="F205" i="1"/>
  <c r="J205" i="1" s="1"/>
  <c r="F206" i="1"/>
  <c r="J206" i="1" s="1"/>
  <c r="F207" i="1"/>
  <c r="J207" i="1" s="1"/>
  <c r="F208" i="1"/>
  <c r="J208" i="1" s="1"/>
  <c r="F209" i="1"/>
  <c r="J209" i="1" s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J226" i="1" s="1"/>
  <c r="F227" i="1"/>
  <c r="J227" i="1" s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J243" i="1" s="1"/>
  <c r="F244" i="1"/>
  <c r="J244" i="1" s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J251" i="1" s="1"/>
  <c r="F252" i="1"/>
  <c r="J252" i="1" s="1"/>
  <c r="F253" i="1"/>
  <c r="J253" i="1" s="1"/>
  <c r="F254" i="1"/>
  <c r="J254" i="1" s="1"/>
  <c r="F255" i="1"/>
  <c r="J255" i="1" s="1"/>
  <c r="F256" i="1"/>
  <c r="J256" i="1" s="1"/>
  <c r="F257" i="1"/>
  <c r="J257" i="1" s="1"/>
  <c r="F258" i="1"/>
  <c r="J258" i="1" s="1"/>
  <c r="F259" i="1"/>
  <c r="J259" i="1" s="1"/>
  <c r="F260" i="1"/>
  <c r="J260" i="1" s="1"/>
  <c r="F261" i="1"/>
  <c r="J261" i="1" s="1"/>
  <c r="F262" i="1"/>
  <c r="J262" i="1" s="1"/>
  <c r="F263" i="1"/>
  <c r="J263" i="1" s="1"/>
  <c r="F264" i="1"/>
  <c r="J264" i="1" s="1"/>
  <c r="F265" i="1"/>
  <c r="J265" i="1" s="1"/>
  <c r="F266" i="1"/>
  <c r="J266" i="1" s="1"/>
  <c r="F267" i="1"/>
  <c r="J267" i="1" s="1"/>
  <c r="F268" i="1"/>
  <c r="J268" i="1" s="1"/>
  <c r="F269" i="1"/>
  <c r="J269" i="1" s="1"/>
  <c r="F270" i="1"/>
  <c r="J270" i="1" s="1"/>
  <c r="F271" i="1"/>
  <c r="J271" i="1" s="1"/>
  <c r="F272" i="1"/>
  <c r="J272" i="1" s="1"/>
  <c r="F273" i="1"/>
  <c r="J273" i="1" s="1"/>
  <c r="F274" i="1"/>
  <c r="J274" i="1" s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J280" i="1" s="1"/>
  <c r="F281" i="1"/>
  <c r="J281" i="1" s="1"/>
  <c r="F282" i="1"/>
  <c r="J282" i="1" s="1"/>
  <c r="F283" i="1"/>
  <c r="J283" i="1" s="1"/>
  <c r="F284" i="1"/>
  <c r="J284" i="1" s="1"/>
  <c r="F285" i="1"/>
  <c r="J285" i="1" s="1"/>
  <c r="F286" i="1"/>
  <c r="J286" i="1" s="1"/>
  <c r="F287" i="1"/>
  <c r="J287" i="1" s="1"/>
  <c r="F288" i="1"/>
  <c r="J288" i="1" s="1"/>
  <c r="F289" i="1"/>
  <c r="J289" i="1" s="1"/>
  <c r="F290" i="1"/>
  <c r="J290" i="1" s="1"/>
  <c r="F291" i="1"/>
  <c r="J291" i="1" s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299" i="1" s="1"/>
  <c r="F300" i="1"/>
  <c r="J300" i="1" s="1"/>
  <c r="F301" i="1"/>
  <c r="J301" i="1" s="1"/>
  <c r="F302" i="1"/>
  <c r="J302" i="1" s="1"/>
  <c r="F303" i="1"/>
  <c r="J303" i="1" s="1"/>
  <c r="F304" i="1"/>
  <c r="J304" i="1" s="1"/>
  <c r="F305" i="1"/>
  <c r="J305" i="1" s="1"/>
  <c r="F306" i="1"/>
  <c r="J306" i="1" s="1"/>
  <c r="F307" i="1"/>
  <c r="J307" i="1" s="1"/>
  <c r="F308" i="1"/>
  <c r="J308" i="1" s="1"/>
  <c r="F309" i="1"/>
  <c r="J309" i="1" s="1"/>
  <c r="F310" i="1"/>
  <c r="J310" i="1" s="1"/>
  <c r="F311" i="1"/>
  <c r="J311" i="1" s="1"/>
  <c r="F312" i="1"/>
  <c r="J312" i="1" s="1"/>
  <c r="F313" i="1"/>
  <c r="J313" i="1" s="1"/>
  <c r="F314" i="1"/>
  <c r="J314" i="1" s="1"/>
  <c r="F315" i="1"/>
  <c r="J315" i="1" s="1"/>
  <c r="F316" i="1"/>
  <c r="J316" i="1" s="1"/>
  <c r="F317" i="1"/>
  <c r="J317" i="1" s="1"/>
  <c r="F318" i="1"/>
  <c r="J318" i="1" s="1"/>
  <c r="F319" i="1"/>
  <c r="J319" i="1" s="1"/>
  <c r="F320" i="1"/>
  <c r="J320" i="1" s="1"/>
  <c r="F321" i="1"/>
  <c r="J321" i="1" s="1"/>
  <c r="F322" i="1"/>
  <c r="J322" i="1" s="1"/>
  <c r="F323" i="1"/>
  <c r="J323" i="1" s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J329" i="1" s="1"/>
  <c r="F330" i="1"/>
  <c r="J330" i="1" s="1"/>
  <c r="F331" i="1"/>
  <c r="J331" i="1" s="1"/>
  <c r="F332" i="1"/>
  <c r="J332" i="1" s="1"/>
  <c r="F333" i="1"/>
  <c r="J333" i="1" s="1"/>
  <c r="F334" i="1"/>
  <c r="J334" i="1" s="1"/>
  <c r="F335" i="1"/>
  <c r="J335" i="1" s="1"/>
  <c r="F336" i="1"/>
  <c r="J336" i="1" s="1"/>
  <c r="F337" i="1"/>
  <c r="J337" i="1" s="1"/>
  <c r="F338" i="1"/>
  <c r="J338" i="1" s="1"/>
  <c r="F339" i="1"/>
  <c r="J339" i="1" s="1"/>
  <c r="F340" i="1"/>
  <c r="J340" i="1" s="1"/>
  <c r="F341" i="1"/>
  <c r="J341" i="1" s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J347" i="1" s="1"/>
  <c r="F348" i="1"/>
  <c r="J348" i="1" s="1"/>
  <c r="F349" i="1"/>
  <c r="J349" i="1" s="1"/>
  <c r="F350" i="1"/>
  <c r="J350" i="1" s="1"/>
  <c r="F351" i="1"/>
  <c r="J351" i="1" s="1"/>
  <c r="F352" i="1"/>
  <c r="J352" i="1" s="1"/>
  <c r="F353" i="1"/>
  <c r="J353" i="1" s="1"/>
  <c r="F354" i="1"/>
  <c r="J354" i="1" s="1"/>
  <c r="F355" i="1"/>
  <c r="J355" i="1" s="1"/>
  <c r="F356" i="1"/>
  <c r="J356" i="1" s="1"/>
  <c r="F357" i="1"/>
  <c r="J357" i="1" s="1"/>
  <c r="F358" i="1"/>
  <c r="J358" i="1" s="1"/>
  <c r="F359" i="1"/>
  <c r="J359" i="1" s="1"/>
  <c r="F360" i="1"/>
  <c r="J360" i="1" s="1"/>
  <c r="F361" i="1"/>
  <c r="J361" i="1" s="1"/>
  <c r="F362" i="1"/>
  <c r="J362" i="1" s="1"/>
  <c r="F363" i="1"/>
  <c r="J363" i="1" s="1"/>
  <c r="F364" i="1"/>
  <c r="J364" i="1" s="1"/>
  <c r="F365" i="1"/>
  <c r="J365" i="1" s="1"/>
  <c r="F366" i="1"/>
  <c r="J366" i="1" s="1"/>
  <c r="F367" i="1"/>
  <c r="J367" i="1" s="1"/>
  <c r="F368" i="1"/>
  <c r="J368" i="1" s="1"/>
  <c r="F369" i="1"/>
  <c r="J369" i="1" s="1"/>
  <c r="F370" i="1"/>
  <c r="J370" i="1" s="1"/>
  <c r="F371" i="1"/>
  <c r="J371" i="1" s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J377" i="1" s="1"/>
  <c r="F378" i="1"/>
  <c r="J378" i="1" s="1"/>
  <c r="F379" i="1"/>
  <c r="J379" i="1" s="1"/>
  <c r="F380" i="1"/>
  <c r="J380" i="1" s="1"/>
  <c r="F381" i="1"/>
  <c r="J381" i="1" s="1"/>
  <c r="F382" i="1"/>
  <c r="J382" i="1" s="1"/>
  <c r="F383" i="1"/>
  <c r="J383" i="1" s="1"/>
  <c r="F384" i="1"/>
  <c r="J384" i="1" s="1"/>
  <c r="F385" i="1"/>
  <c r="J385" i="1" s="1"/>
  <c r="F386" i="1"/>
  <c r="J386" i="1" s="1"/>
  <c r="F387" i="1"/>
  <c r="J387" i="1" s="1"/>
  <c r="F388" i="1"/>
  <c r="J388" i="1" s="1"/>
  <c r="F389" i="1"/>
  <c r="J389" i="1" s="1"/>
  <c r="F390" i="1"/>
  <c r="J390" i="1" s="1"/>
  <c r="F391" i="1"/>
  <c r="J391" i="1" s="1"/>
  <c r="F392" i="1"/>
  <c r="J392" i="1" s="1"/>
  <c r="F393" i="1"/>
  <c r="J393" i="1" s="1"/>
  <c r="F394" i="1"/>
  <c r="J394" i="1" s="1"/>
  <c r="F395" i="1"/>
  <c r="J395" i="1" s="1"/>
  <c r="F396" i="1"/>
  <c r="J396" i="1" s="1"/>
  <c r="F397" i="1"/>
  <c r="J397" i="1" s="1"/>
  <c r="F398" i="1"/>
  <c r="J398" i="1" s="1"/>
  <c r="F399" i="1"/>
  <c r="J399" i="1" s="1"/>
  <c r="F400" i="1"/>
  <c r="J400" i="1" s="1"/>
  <c r="F401" i="1"/>
  <c r="J401" i="1" s="1"/>
  <c r="F402" i="1"/>
  <c r="J402" i="1" s="1"/>
  <c r="F403" i="1"/>
  <c r="J403" i="1" s="1"/>
  <c r="F404" i="1"/>
  <c r="J404" i="1" s="1"/>
  <c r="F405" i="1"/>
  <c r="J405" i="1" s="1"/>
  <c r="F406" i="1"/>
  <c r="J406" i="1" s="1"/>
  <c r="F407" i="1"/>
  <c r="J407" i="1" s="1"/>
  <c r="F408" i="1"/>
  <c r="J408" i="1" s="1"/>
  <c r="F409" i="1"/>
  <c r="J409" i="1" s="1"/>
  <c r="F410" i="1"/>
  <c r="J410" i="1" s="1"/>
  <c r="F411" i="1"/>
  <c r="J411" i="1" s="1"/>
  <c r="F412" i="1"/>
  <c r="J412" i="1" s="1"/>
  <c r="F413" i="1"/>
  <c r="J413" i="1" s="1"/>
  <c r="F414" i="1"/>
  <c r="J414" i="1" s="1"/>
  <c r="F415" i="1"/>
  <c r="J415" i="1" s="1"/>
  <c r="F416" i="1"/>
  <c r="J416" i="1" s="1"/>
  <c r="F417" i="1"/>
  <c r="J417" i="1" s="1"/>
  <c r="F418" i="1"/>
  <c r="J418" i="1" s="1"/>
  <c r="F419" i="1"/>
  <c r="J419" i="1" s="1"/>
  <c r="F420" i="1"/>
  <c r="J420" i="1" s="1"/>
  <c r="F421" i="1"/>
  <c r="J421" i="1" s="1"/>
  <c r="F422" i="1"/>
  <c r="J422" i="1" s="1"/>
  <c r="F423" i="1"/>
  <c r="J423" i="1" s="1"/>
  <c r="F424" i="1"/>
  <c r="J424" i="1" s="1"/>
  <c r="F425" i="1"/>
  <c r="J425" i="1" s="1"/>
  <c r="F426" i="1"/>
  <c r="J426" i="1" s="1"/>
  <c r="F427" i="1"/>
  <c r="J427" i="1" s="1"/>
  <c r="F428" i="1"/>
  <c r="J428" i="1" s="1"/>
  <c r="F429" i="1"/>
  <c r="J429" i="1" s="1"/>
  <c r="F430" i="1"/>
  <c r="J430" i="1" s="1"/>
  <c r="F431" i="1"/>
  <c r="J431" i="1" s="1"/>
  <c r="F432" i="1"/>
  <c r="J432" i="1" s="1"/>
  <c r="F433" i="1"/>
  <c r="J433" i="1" s="1"/>
  <c r="F434" i="1"/>
  <c r="J434" i="1" s="1"/>
  <c r="F435" i="1"/>
  <c r="J435" i="1" s="1"/>
  <c r="F436" i="1"/>
  <c r="J436" i="1" s="1"/>
  <c r="F437" i="1"/>
  <c r="J437" i="1" s="1"/>
  <c r="F438" i="1"/>
  <c r="J438" i="1" s="1"/>
  <c r="F439" i="1"/>
  <c r="J439" i="1" s="1"/>
  <c r="F440" i="1"/>
  <c r="J440" i="1" s="1"/>
  <c r="F441" i="1"/>
  <c r="J441" i="1" s="1"/>
  <c r="F442" i="1"/>
  <c r="J442" i="1" s="1"/>
  <c r="F443" i="1"/>
  <c r="J443" i="1" s="1"/>
  <c r="F444" i="1"/>
  <c r="J444" i="1" s="1"/>
  <c r="F445" i="1"/>
  <c r="J445" i="1" s="1"/>
  <c r="F446" i="1"/>
  <c r="J446" i="1" s="1"/>
  <c r="F447" i="1"/>
  <c r="J447" i="1" s="1"/>
  <c r="F448" i="1"/>
  <c r="J448" i="1" s="1"/>
  <c r="F449" i="1"/>
  <c r="J449" i="1" s="1"/>
  <c r="F450" i="1"/>
  <c r="J450" i="1" s="1"/>
  <c r="F451" i="1"/>
  <c r="J451" i="1" s="1"/>
  <c r="F452" i="1"/>
  <c r="J452" i="1" s="1"/>
  <c r="F453" i="1"/>
  <c r="J453" i="1" s="1"/>
  <c r="F454" i="1"/>
  <c r="J454" i="1" s="1"/>
  <c r="F455" i="1"/>
  <c r="J455" i="1" s="1"/>
  <c r="F456" i="1"/>
  <c r="J456" i="1" s="1"/>
  <c r="F457" i="1"/>
  <c r="J457" i="1" s="1"/>
  <c r="F458" i="1"/>
  <c r="J458" i="1" s="1"/>
  <c r="F459" i="1"/>
  <c r="J459" i="1" s="1"/>
  <c r="F460" i="1"/>
  <c r="J460" i="1" s="1"/>
  <c r="F461" i="1"/>
  <c r="J461" i="1" s="1"/>
  <c r="F462" i="1"/>
  <c r="J462" i="1" s="1"/>
  <c r="F463" i="1"/>
  <c r="J463" i="1" s="1"/>
  <c r="F464" i="1"/>
  <c r="J464" i="1" s="1"/>
  <c r="F465" i="1"/>
  <c r="J465" i="1" s="1"/>
  <c r="F466" i="1"/>
  <c r="J466" i="1" s="1"/>
  <c r="F467" i="1"/>
  <c r="J467" i="1" s="1"/>
  <c r="F468" i="1"/>
  <c r="J468" i="1" s="1"/>
  <c r="F469" i="1"/>
  <c r="J469" i="1" s="1"/>
  <c r="F470" i="1"/>
  <c r="J470" i="1" s="1"/>
  <c r="F471" i="1"/>
  <c r="J471" i="1" s="1"/>
  <c r="F472" i="1"/>
  <c r="J472" i="1" s="1"/>
  <c r="F473" i="1"/>
  <c r="J473" i="1" s="1"/>
  <c r="F474" i="1"/>
  <c r="J474" i="1" s="1"/>
  <c r="F475" i="1"/>
  <c r="J475" i="1" s="1"/>
  <c r="F476" i="1"/>
  <c r="J476" i="1" s="1"/>
  <c r="F477" i="1"/>
  <c r="J477" i="1" s="1"/>
  <c r="F478" i="1"/>
  <c r="J478" i="1" s="1"/>
  <c r="F479" i="1"/>
  <c r="J479" i="1" s="1"/>
  <c r="F480" i="1"/>
  <c r="J480" i="1" s="1"/>
  <c r="F481" i="1"/>
  <c r="J481" i="1" s="1"/>
  <c r="F482" i="1"/>
  <c r="J482" i="1" s="1"/>
  <c r="F483" i="1"/>
  <c r="J483" i="1" s="1"/>
  <c r="F484" i="1"/>
  <c r="J484" i="1" s="1"/>
  <c r="F485" i="1"/>
  <c r="J485" i="1" s="1"/>
  <c r="F486" i="1"/>
  <c r="J486" i="1" s="1"/>
  <c r="F487" i="1"/>
  <c r="J487" i="1" s="1"/>
  <c r="F488" i="1"/>
  <c r="J488" i="1" s="1"/>
  <c r="F489" i="1"/>
  <c r="J489" i="1" s="1"/>
  <c r="F490" i="1"/>
  <c r="J490" i="1" s="1"/>
  <c r="F491" i="1"/>
  <c r="J491" i="1" s="1"/>
  <c r="F492" i="1"/>
  <c r="J492" i="1" s="1"/>
  <c r="F493" i="1"/>
  <c r="J493" i="1" s="1"/>
  <c r="F494" i="1"/>
  <c r="J494" i="1" s="1"/>
  <c r="F495" i="1"/>
  <c r="J495" i="1" s="1"/>
  <c r="F496" i="1"/>
  <c r="J496" i="1" s="1"/>
  <c r="F497" i="1"/>
  <c r="J497" i="1" s="1"/>
  <c r="F498" i="1"/>
  <c r="J498" i="1" s="1"/>
  <c r="F499" i="1"/>
  <c r="J499" i="1" s="1"/>
  <c r="F500" i="1"/>
  <c r="J500" i="1" s="1"/>
  <c r="F501" i="1"/>
  <c r="J501" i="1" s="1"/>
  <c r="F502" i="1"/>
  <c r="J502" i="1" s="1"/>
  <c r="F503" i="1"/>
  <c r="J503" i="1" s="1"/>
  <c r="F504" i="1"/>
  <c r="J504" i="1" s="1"/>
  <c r="F505" i="1"/>
  <c r="J505" i="1" s="1"/>
  <c r="F506" i="1"/>
  <c r="J506" i="1" s="1"/>
  <c r="F507" i="1"/>
  <c r="J507" i="1" s="1"/>
  <c r="F508" i="1"/>
  <c r="J508" i="1" s="1"/>
  <c r="F509" i="1"/>
  <c r="J509" i="1" s="1"/>
  <c r="F510" i="1"/>
  <c r="J510" i="1" s="1"/>
  <c r="F511" i="1"/>
  <c r="J511" i="1" s="1"/>
  <c r="F512" i="1"/>
  <c r="J512" i="1" s="1"/>
  <c r="F513" i="1"/>
  <c r="J513" i="1" s="1"/>
  <c r="F514" i="1"/>
  <c r="J514" i="1" s="1"/>
  <c r="F515" i="1"/>
  <c r="J515" i="1" s="1"/>
  <c r="F516" i="1"/>
  <c r="J516" i="1" s="1"/>
  <c r="F517" i="1"/>
  <c r="J517" i="1" s="1"/>
  <c r="F518" i="1"/>
  <c r="J518" i="1" s="1"/>
  <c r="F519" i="1"/>
  <c r="J519" i="1" s="1"/>
  <c r="F520" i="1"/>
  <c r="J520" i="1" s="1"/>
  <c r="F521" i="1"/>
  <c r="J521" i="1" s="1"/>
  <c r="F522" i="1"/>
  <c r="J522" i="1" s="1"/>
  <c r="F523" i="1"/>
  <c r="J523" i="1" s="1"/>
  <c r="F524" i="1"/>
  <c r="J524" i="1" s="1"/>
  <c r="F525" i="1"/>
  <c r="J525" i="1" s="1"/>
  <c r="F526" i="1"/>
  <c r="J526" i="1" s="1"/>
  <c r="F527" i="1"/>
  <c r="J527" i="1" s="1"/>
  <c r="F528" i="1"/>
  <c r="J528" i="1" s="1"/>
  <c r="F529" i="1"/>
  <c r="J529" i="1" s="1"/>
  <c r="F530" i="1"/>
  <c r="J530" i="1" s="1"/>
  <c r="F531" i="1"/>
  <c r="J531" i="1" s="1"/>
  <c r="F532" i="1"/>
  <c r="J532" i="1" s="1"/>
  <c r="F533" i="1"/>
  <c r="J533" i="1" s="1"/>
  <c r="F534" i="1"/>
  <c r="J534" i="1" s="1"/>
  <c r="F535" i="1"/>
  <c r="J535" i="1" s="1"/>
  <c r="F536" i="1"/>
  <c r="J536" i="1" s="1"/>
  <c r="F537" i="1"/>
  <c r="J537" i="1" s="1"/>
  <c r="F538" i="1"/>
  <c r="J538" i="1" s="1"/>
  <c r="F539" i="1"/>
  <c r="J539" i="1" s="1"/>
  <c r="F540" i="1"/>
  <c r="J540" i="1" s="1"/>
  <c r="F541" i="1"/>
  <c r="J541" i="1" s="1"/>
  <c r="F542" i="1"/>
  <c r="J542" i="1" s="1"/>
  <c r="F543" i="1"/>
  <c r="J543" i="1" s="1"/>
  <c r="F544" i="1"/>
  <c r="J544" i="1" s="1"/>
  <c r="F545" i="1"/>
  <c r="J545" i="1" s="1"/>
  <c r="F546" i="1"/>
  <c r="J546" i="1" s="1"/>
  <c r="F547" i="1"/>
  <c r="J547" i="1" s="1"/>
  <c r="F548" i="1"/>
  <c r="J548" i="1" s="1"/>
  <c r="F549" i="1"/>
  <c r="J549" i="1" s="1"/>
  <c r="F550" i="1"/>
  <c r="J550" i="1" s="1"/>
  <c r="F551" i="1"/>
  <c r="J551" i="1" s="1"/>
  <c r="F552" i="1"/>
  <c r="J552" i="1" s="1"/>
  <c r="F553" i="1"/>
  <c r="J553" i="1" s="1"/>
  <c r="F554" i="1"/>
  <c r="J554" i="1" s="1"/>
  <c r="F555" i="1"/>
  <c r="J555" i="1" s="1"/>
  <c r="F556" i="1"/>
  <c r="J556" i="1" s="1"/>
  <c r="F557" i="1"/>
  <c r="J557" i="1" s="1"/>
  <c r="F558" i="1"/>
  <c r="J558" i="1" s="1"/>
  <c r="F559" i="1"/>
  <c r="J559" i="1" s="1"/>
  <c r="F560" i="1"/>
  <c r="J560" i="1" s="1"/>
  <c r="F561" i="1"/>
  <c r="J561" i="1" s="1"/>
  <c r="F562" i="1"/>
  <c r="J562" i="1" s="1"/>
  <c r="F563" i="1"/>
  <c r="J563" i="1" s="1"/>
  <c r="F564" i="1"/>
  <c r="J564" i="1" s="1"/>
  <c r="F565" i="1"/>
  <c r="J565" i="1" s="1"/>
  <c r="F566" i="1"/>
  <c r="J566" i="1" s="1"/>
  <c r="F567" i="1"/>
  <c r="J567" i="1" s="1"/>
  <c r="F568" i="1"/>
  <c r="J568" i="1" s="1"/>
  <c r="F569" i="1"/>
  <c r="J569" i="1" s="1"/>
  <c r="F570" i="1"/>
  <c r="J570" i="1" s="1"/>
  <c r="F571" i="1"/>
  <c r="J571" i="1" s="1"/>
  <c r="F572" i="1"/>
  <c r="J572" i="1" s="1"/>
  <c r="F573" i="1"/>
  <c r="J573" i="1" s="1"/>
  <c r="F574" i="1"/>
  <c r="J574" i="1" s="1"/>
  <c r="F575" i="1"/>
  <c r="J575" i="1" s="1"/>
  <c r="F576" i="1"/>
  <c r="J576" i="1" s="1"/>
  <c r="F577" i="1"/>
  <c r="J577" i="1" s="1"/>
  <c r="F578" i="1"/>
  <c r="J578" i="1" s="1"/>
  <c r="F579" i="1"/>
  <c r="J579" i="1" s="1"/>
  <c r="F580" i="1"/>
  <c r="J580" i="1" s="1"/>
  <c r="F581" i="1"/>
  <c r="J581" i="1" s="1"/>
  <c r="F582" i="1"/>
  <c r="J582" i="1" s="1"/>
  <c r="F583" i="1"/>
  <c r="J583" i="1" s="1"/>
  <c r="F584" i="1"/>
  <c r="J584" i="1" s="1"/>
  <c r="F585" i="1"/>
  <c r="J585" i="1" s="1"/>
  <c r="F586" i="1"/>
  <c r="J586" i="1" s="1"/>
  <c r="F587" i="1"/>
  <c r="J587" i="1" s="1"/>
  <c r="F588" i="1"/>
  <c r="J588" i="1" s="1"/>
  <c r="F589" i="1"/>
  <c r="J589" i="1" s="1"/>
  <c r="F590" i="1"/>
  <c r="J590" i="1" s="1"/>
  <c r="F591" i="1"/>
  <c r="J591" i="1" s="1"/>
  <c r="F592" i="1"/>
  <c r="J592" i="1" s="1"/>
  <c r="F593" i="1"/>
  <c r="J593" i="1" s="1"/>
  <c r="F594" i="1"/>
  <c r="J594" i="1" s="1"/>
  <c r="F595" i="1"/>
  <c r="J595" i="1" s="1"/>
  <c r="F596" i="1"/>
  <c r="J596" i="1" s="1"/>
  <c r="F597" i="1"/>
  <c r="J597" i="1" s="1"/>
  <c r="F598" i="1"/>
  <c r="J598" i="1" s="1"/>
  <c r="F599" i="1"/>
  <c r="J599" i="1" s="1"/>
  <c r="F600" i="1"/>
  <c r="J600" i="1" s="1"/>
  <c r="F601" i="1"/>
  <c r="J601" i="1" s="1"/>
  <c r="F602" i="1"/>
  <c r="J602" i="1" s="1"/>
  <c r="F603" i="1"/>
  <c r="J603" i="1" s="1"/>
  <c r="F604" i="1"/>
  <c r="J604" i="1" s="1"/>
  <c r="F605" i="1"/>
  <c r="J605" i="1" s="1"/>
  <c r="F606" i="1"/>
  <c r="J606" i="1" s="1"/>
  <c r="F607" i="1"/>
  <c r="J607" i="1" s="1"/>
  <c r="F608" i="1"/>
  <c r="J608" i="1" s="1"/>
  <c r="F609" i="1"/>
  <c r="J609" i="1" s="1"/>
  <c r="F610" i="1"/>
  <c r="J610" i="1" s="1"/>
  <c r="F611" i="1"/>
  <c r="J611" i="1" s="1"/>
  <c r="F612" i="1"/>
  <c r="J612" i="1" s="1"/>
  <c r="F613" i="1"/>
  <c r="J613" i="1" s="1"/>
  <c r="F614" i="1"/>
  <c r="J614" i="1" s="1"/>
  <c r="F615" i="1"/>
  <c r="J615" i="1" s="1"/>
  <c r="F616" i="1"/>
  <c r="J616" i="1" s="1"/>
  <c r="F617" i="1"/>
  <c r="J617" i="1" s="1"/>
  <c r="F618" i="1"/>
  <c r="J618" i="1" s="1"/>
  <c r="F619" i="1"/>
  <c r="J619" i="1" s="1"/>
  <c r="F620" i="1"/>
  <c r="J620" i="1" s="1"/>
  <c r="F621" i="1"/>
  <c r="J621" i="1" s="1"/>
  <c r="F622" i="1"/>
  <c r="J622" i="1" s="1"/>
  <c r="F623" i="1"/>
  <c r="J623" i="1" s="1"/>
  <c r="F624" i="1"/>
  <c r="J624" i="1" s="1"/>
  <c r="F625" i="1"/>
  <c r="J625" i="1" s="1"/>
  <c r="F626" i="1"/>
  <c r="J626" i="1" s="1"/>
  <c r="F627" i="1"/>
  <c r="J627" i="1" s="1"/>
  <c r="F628" i="1"/>
  <c r="J628" i="1" s="1"/>
  <c r="F629" i="1"/>
  <c r="J629" i="1" s="1"/>
  <c r="F630" i="1"/>
  <c r="J630" i="1" s="1"/>
  <c r="F631" i="1"/>
  <c r="J631" i="1" s="1"/>
  <c r="F632" i="1"/>
  <c r="J632" i="1" s="1"/>
  <c r="F633" i="1"/>
  <c r="J633" i="1" s="1"/>
  <c r="F634" i="1"/>
  <c r="J634" i="1" s="1"/>
  <c r="F635" i="1"/>
  <c r="J635" i="1" s="1"/>
  <c r="F636" i="1"/>
  <c r="J636" i="1" s="1"/>
  <c r="F637" i="1"/>
  <c r="J637" i="1" s="1"/>
  <c r="F638" i="1"/>
  <c r="J638" i="1" s="1"/>
  <c r="F639" i="1"/>
  <c r="J639" i="1" s="1"/>
  <c r="F640" i="1"/>
  <c r="J640" i="1" s="1"/>
  <c r="F641" i="1"/>
  <c r="J641" i="1" s="1"/>
  <c r="F642" i="1"/>
  <c r="J642" i="1" s="1"/>
  <c r="F643" i="1"/>
  <c r="J643" i="1" s="1"/>
  <c r="F644" i="1"/>
  <c r="J644" i="1" s="1"/>
  <c r="F645" i="1"/>
  <c r="J645" i="1" s="1"/>
  <c r="F646" i="1"/>
  <c r="J646" i="1" s="1"/>
  <c r="F647" i="1"/>
  <c r="J647" i="1" s="1"/>
  <c r="F648" i="1"/>
  <c r="J648" i="1" s="1"/>
  <c r="F649" i="1"/>
  <c r="J649" i="1" s="1"/>
  <c r="F650" i="1"/>
  <c r="J650" i="1" s="1"/>
  <c r="F651" i="1"/>
  <c r="J651" i="1" s="1"/>
  <c r="F652" i="1"/>
  <c r="J652" i="1" s="1"/>
  <c r="F653" i="1"/>
  <c r="J653" i="1" s="1"/>
  <c r="F654" i="1"/>
  <c r="J654" i="1" s="1"/>
  <c r="F655" i="1"/>
  <c r="J655" i="1" s="1"/>
  <c r="F656" i="1"/>
  <c r="J656" i="1" s="1"/>
  <c r="F657" i="1"/>
  <c r="J657" i="1" s="1"/>
  <c r="F658" i="1"/>
  <c r="J658" i="1" s="1"/>
  <c r="F659" i="1"/>
  <c r="J659" i="1" s="1"/>
  <c r="F660" i="1"/>
  <c r="J660" i="1" s="1"/>
  <c r="F661" i="1"/>
  <c r="J661" i="1" s="1"/>
  <c r="F662" i="1"/>
  <c r="J662" i="1" s="1"/>
  <c r="F663" i="1"/>
  <c r="J663" i="1" s="1"/>
  <c r="F664" i="1"/>
  <c r="J664" i="1" s="1"/>
  <c r="F665" i="1"/>
  <c r="J665" i="1" s="1"/>
  <c r="F666" i="1"/>
  <c r="J666" i="1" s="1"/>
  <c r="F667" i="1"/>
  <c r="J667" i="1" s="1"/>
  <c r="F668" i="1"/>
  <c r="J668" i="1" s="1"/>
  <c r="F669" i="1"/>
  <c r="J669" i="1" s="1"/>
  <c r="F670" i="1"/>
  <c r="J670" i="1" s="1"/>
  <c r="F671" i="1"/>
  <c r="J671" i="1" s="1"/>
  <c r="F672" i="1"/>
  <c r="J672" i="1" s="1"/>
  <c r="F673" i="1"/>
  <c r="J673" i="1" s="1"/>
  <c r="F674" i="1"/>
  <c r="J674" i="1" s="1"/>
  <c r="F675" i="1"/>
  <c r="J675" i="1" s="1"/>
  <c r="F676" i="1"/>
  <c r="J676" i="1" s="1"/>
  <c r="F677" i="1"/>
  <c r="J677" i="1" s="1"/>
  <c r="F678" i="1"/>
  <c r="J678" i="1" s="1"/>
  <c r="F679" i="1"/>
  <c r="J679" i="1" s="1"/>
  <c r="F680" i="1"/>
  <c r="J680" i="1" s="1"/>
  <c r="F681" i="1"/>
  <c r="J681" i="1" s="1"/>
  <c r="F682" i="1"/>
  <c r="J682" i="1" s="1"/>
  <c r="F683" i="1"/>
  <c r="J683" i="1" s="1"/>
  <c r="F684" i="1"/>
  <c r="J684" i="1" s="1"/>
  <c r="F685" i="1"/>
  <c r="J685" i="1" s="1"/>
  <c r="F686" i="1"/>
  <c r="J686" i="1" s="1"/>
  <c r="F687" i="1"/>
  <c r="J687" i="1" s="1"/>
  <c r="F688" i="1"/>
  <c r="J688" i="1" s="1"/>
  <c r="F689" i="1"/>
  <c r="J689" i="1" s="1"/>
  <c r="F690" i="1"/>
  <c r="J690" i="1" s="1"/>
  <c r="F691" i="1"/>
  <c r="J691" i="1" s="1"/>
  <c r="F692" i="1"/>
  <c r="J692" i="1" s="1"/>
  <c r="F693" i="1"/>
  <c r="J693" i="1" s="1"/>
  <c r="F694" i="1"/>
  <c r="J694" i="1" s="1"/>
  <c r="F695" i="1"/>
  <c r="J695" i="1" s="1"/>
  <c r="F696" i="1"/>
  <c r="J696" i="1" s="1"/>
  <c r="F697" i="1"/>
  <c r="J697" i="1" s="1"/>
  <c r="F698" i="1"/>
  <c r="J698" i="1" s="1"/>
  <c r="F699" i="1"/>
  <c r="J699" i="1" s="1"/>
  <c r="F700" i="1"/>
  <c r="J700" i="1" s="1"/>
  <c r="F701" i="1"/>
  <c r="J701" i="1" s="1"/>
  <c r="F702" i="1"/>
  <c r="J702" i="1" s="1"/>
  <c r="F703" i="1"/>
  <c r="J703" i="1" s="1"/>
  <c r="F704" i="1"/>
  <c r="J704" i="1" s="1"/>
  <c r="F705" i="1"/>
  <c r="J705" i="1" s="1"/>
  <c r="F706" i="1"/>
  <c r="J706" i="1" s="1"/>
  <c r="F707" i="1"/>
  <c r="J707" i="1" s="1"/>
  <c r="F708" i="1"/>
  <c r="J708" i="1" s="1"/>
  <c r="F709" i="1"/>
  <c r="J709" i="1" s="1"/>
  <c r="F710" i="1"/>
  <c r="J710" i="1" s="1"/>
  <c r="F711" i="1"/>
  <c r="J711" i="1" s="1"/>
  <c r="F712" i="1"/>
  <c r="J712" i="1" s="1"/>
  <c r="F713" i="1"/>
  <c r="J713" i="1" s="1"/>
  <c r="F714" i="1"/>
  <c r="J714" i="1" s="1"/>
  <c r="F715" i="1"/>
  <c r="J715" i="1" s="1"/>
  <c r="F716" i="1"/>
  <c r="J716" i="1" s="1"/>
  <c r="F717" i="1"/>
  <c r="J717" i="1" s="1"/>
  <c r="F718" i="1"/>
  <c r="J718" i="1" s="1"/>
  <c r="F719" i="1"/>
  <c r="J719" i="1" s="1"/>
  <c r="F720" i="1"/>
  <c r="J720" i="1" s="1"/>
  <c r="F721" i="1"/>
  <c r="J721" i="1" s="1"/>
  <c r="F722" i="1"/>
  <c r="J722" i="1" s="1"/>
  <c r="F723" i="1"/>
  <c r="J723" i="1" s="1"/>
  <c r="F724" i="1"/>
  <c r="J724" i="1" s="1"/>
  <c r="F725" i="1"/>
  <c r="J725" i="1" s="1"/>
  <c r="F726" i="1"/>
  <c r="J726" i="1" s="1"/>
  <c r="F727" i="1"/>
  <c r="J727" i="1" s="1"/>
  <c r="F728" i="1"/>
  <c r="J728" i="1" s="1"/>
  <c r="F729" i="1"/>
  <c r="J729" i="1" s="1"/>
  <c r="F730" i="1"/>
  <c r="J730" i="1" s="1"/>
  <c r="F731" i="1"/>
  <c r="J731" i="1" s="1"/>
  <c r="F732" i="1"/>
  <c r="J732" i="1" s="1"/>
  <c r="F733" i="1"/>
  <c r="J733" i="1" s="1"/>
  <c r="F734" i="1"/>
  <c r="J734" i="1" s="1"/>
  <c r="F735" i="1"/>
  <c r="J735" i="1" s="1"/>
  <c r="F736" i="1"/>
  <c r="J736" i="1" s="1"/>
  <c r="F737" i="1"/>
  <c r="J737" i="1" s="1"/>
  <c r="F738" i="1"/>
  <c r="J738" i="1" s="1"/>
  <c r="F739" i="1"/>
  <c r="J739" i="1" s="1"/>
  <c r="F740" i="1"/>
  <c r="J740" i="1" s="1"/>
  <c r="F741" i="1"/>
  <c r="J741" i="1" s="1"/>
  <c r="F742" i="1"/>
  <c r="J742" i="1" s="1"/>
  <c r="F743" i="1"/>
  <c r="J743" i="1" s="1"/>
  <c r="F744" i="1"/>
  <c r="J744" i="1" s="1"/>
  <c r="F745" i="1"/>
  <c r="J745" i="1" s="1"/>
  <c r="F746" i="1"/>
  <c r="J746" i="1" s="1"/>
  <c r="F747" i="1"/>
  <c r="J747" i="1" s="1"/>
  <c r="F748" i="1"/>
  <c r="J748" i="1" s="1"/>
  <c r="F749" i="1"/>
  <c r="J749" i="1" s="1"/>
  <c r="F750" i="1"/>
  <c r="J750" i="1" s="1"/>
  <c r="F751" i="1"/>
  <c r="J751" i="1" s="1"/>
  <c r="F752" i="1"/>
  <c r="J752" i="1" s="1"/>
  <c r="F753" i="1"/>
  <c r="J753" i="1" s="1"/>
  <c r="F754" i="1"/>
  <c r="J754" i="1" s="1"/>
  <c r="F755" i="1"/>
  <c r="J755" i="1" s="1"/>
  <c r="F756" i="1"/>
  <c r="J756" i="1" s="1"/>
  <c r="F757" i="1"/>
  <c r="J757" i="1" s="1"/>
  <c r="F758" i="1"/>
  <c r="J758" i="1" s="1"/>
  <c r="F759" i="1"/>
  <c r="J759" i="1" s="1"/>
  <c r="F760" i="1"/>
  <c r="J760" i="1" s="1"/>
  <c r="F761" i="1"/>
  <c r="J761" i="1" s="1"/>
  <c r="F762" i="1"/>
  <c r="J762" i="1" s="1"/>
  <c r="F763" i="1"/>
  <c r="J763" i="1" s="1"/>
  <c r="F764" i="1"/>
  <c r="J764" i="1" s="1"/>
  <c r="F765" i="1"/>
  <c r="J765" i="1" s="1"/>
  <c r="F766" i="1"/>
  <c r="J766" i="1" s="1"/>
  <c r="F767" i="1"/>
  <c r="J767" i="1" s="1"/>
  <c r="F768" i="1"/>
  <c r="J768" i="1" s="1"/>
  <c r="F769" i="1"/>
  <c r="J769" i="1" s="1"/>
  <c r="F770" i="1"/>
  <c r="J770" i="1" s="1"/>
  <c r="F771" i="1"/>
  <c r="J771" i="1" s="1"/>
  <c r="F772" i="1"/>
  <c r="J772" i="1" s="1"/>
  <c r="F773" i="1"/>
  <c r="J773" i="1" s="1"/>
  <c r="F774" i="1"/>
  <c r="J774" i="1" s="1"/>
  <c r="F775" i="1"/>
  <c r="J775" i="1" s="1"/>
  <c r="F776" i="1"/>
  <c r="J776" i="1" s="1"/>
  <c r="F777" i="1"/>
  <c r="J777" i="1" s="1"/>
  <c r="F778" i="1"/>
  <c r="J778" i="1" s="1"/>
  <c r="F779" i="1"/>
  <c r="J779" i="1" s="1"/>
  <c r="F780" i="1"/>
  <c r="J780" i="1" s="1"/>
  <c r="F781" i="1"/>
  <c r="J781" i="1" s="1"/>
  <c r="F782" i="1"/>
  <c r="J782" i="1" s="1"/>
  <c r="F783" i="1"/>
  <c r="J783" i="1" s="1"/>
  <c r="F784" i="1"/>
  <c r="J784" i="1" s="1"/>
  <c r="F785" i="1"/>
  <c r="J785" i="1" s="1"/>
  <c r="F786" i="1"/>
  <c r="J786" i="1" s="1"/>
  <c r="F787" i="1"/>
  <c r="J787" i="1" s="1"/>
  <c r="F788" i="1"/>
  <c r="J788" i="1" s="1"/>
  <c r="F789" i="1"/>
  <c r="J789" i="1" s="1"/>
  <c r="F790" i="1"/>
  <c r="J790" i="1" s="1"/>
  <c r="F791" i="1"/>
  <c r="J791" i="1" s="1"/>
  <c r="F792" i="1"/>
  <c r="J792" i="1" s="1"/>
  <c r="F793" i="1"/>
  <c r="J793" i="1" s="1"/>
  <c r="F794" i="1"/>
  <c r="J794" i="1" s="1"/>
  <c r="F795" i="1"/>
  <c r="J795" i="1" s="1"/>
  <c r="F796" i="1"/>
  <c r="J796" i="1" s="1"/>
  <c r="F797" i="1"/>
  <c r="J797" i="1" s="1"/>
  <c r="F798" i="1"/>
  <c r="J798" i="1" s="1"/>
  <c r="F799" i="1"/>
  <c r="J799" i="1" s="1"/>
  <c r="F800" i="1"/>
  <c r="J800" i="1" s="1"/>
  <c r="F801" i="1"/>
  <c r="J801" i="1" s="1"/>
  <c r="F802" i="1"/>
  <c r="J802" i="1" s="1"/>
  <c r="F803" i="1"/>
  <c r="J803" i="1" s="1"/>
  <c r="F804" i="1"/>
  <c r="J804" i="1" s="1"/>
  <c r="F805" i="1"/>
  <c r="J805" i="1" s="1"/>
  <c r="F806" i="1"/>
  <c r="J806" i="1" s="1"/>
  <c r="F807" i="1"/>
  <c r="J807" i="1" s="1"/>
  <c r="F808" i="1"/>
  <c r="J808" i="1" s="1"/>
  <c r="F809" i="1"/>
  <c r="J809" i="1" s="1"/>
  <c r="F810" i="1"/>
  <c r="J810" i="1" s="1"/>
  <c r="F811" i="1"/>
  <c r="J811" i="1" s="1"/>
  <c r="F812" i="1"/>
  <c r="J812" i="1" s="1"/>
  <c r="F813" i="1"/>
  <c r="J813" i="1" s="1"/>
  <c r="F814" i="1"/>
  <c r="J814" i="1" s="1"/>
  <c r="F815" i="1"/>
  <c r="J815" i="1" s="1"/>
  <c r="F816" i="1"/>
  <c r="J816" i="1" s="1"/>
  <c r="F817" i="1"/>
  <c r="J817" i="1" s="1"/>
  <c r="F818" i="1"/>
  <c r="J818" i="1" s="1"/>
  <c r="F819" i="1"/>
  <c r="J819" i="1" s="1"/>
  <c r="F820" i="1"/>
  <c r="J820" i="1" s="1"/>
  <c r="F821" i="1"/>
  <c r="J821" i="1" s="1"/>
  <c r="F822" i="1"/>
  <c r="J822" i="1" s="1"/>
  <c r="F823" i="1"/>
  <c r="J823" i="1" s="1"/>
  <c r="F824" i="1"/>
  <c r="J824" i="1" s="1"/>
  <c r="F825" i="1"/>
  <c r="J825" i="1" s="1"/>
  <c r="F826" i="1"/>
  <c r="J826" i="1" s="1"/>
  <c r="F827" i="1"/>
  <c r="J827" i="1" s="1"/>
  <c r="F828" i="1"/>
  <c r="J828" i="1" s="1"/>
  <c r="F829" i="1"/>
  <c r="J829" i="1" s="1"/>
  <c r="F830" i="1"/>
  <c r="J830" i="1" s="1"/>
  <c r="F831" i="1"/>
  <c r="J831" i="1" s="1"/>
  <c r="F832" i="1"/>
  <c r="J832" i="1" s="1"/>
  <c r="F833" i="1"/>
  <c r="J833" i="1" s="1"/>
  <c r="F834" i="1"/>
  <c r="J834" i="1" s="1"/>
  <c r="F835" i="1"/>
  <c r="J835" i="1" s="1"/>
  <c r="F836" i="1"/>
  <c r="J836" i="1" s="1"/>
  <c r="F837" i="1"/>
  <c r="J837" i="1" s="1"/>
  <c r="F838" i="1"/>
  <c r="J838" i="1" s="1"/>
  <c r="F839" i="1"/>
  <c r="J839" i="1" s="1"/>
  <c r="F840" i="1"/>
  <c r="J840" i="1" s="1"/>
  <c r="F841" i="1"/>
  <c r="J841" i="1" s="1"/>
  <c r="F842" i="1"/>
  <c r="J842" i="1" s="1"/>
  <c r="F843" i="1"/>
  <c r="J843" i="1" s="1"/>
  <c r="F844" i="1"/>
  <c r="J844" i="1" s="1"/>
  <c r="F845" i="1"/>
  <c r="J845" i="1" s="1"/>
  <c r="F846" i="1"/>
  <c r="J846" i="1" s="1"/>
  <c r="F847" i="1"/>
  <c r="J847" i="1" s="1"/>
  <c r="F848" i="1"/>
  <c r="J848" i="1" s="1"/>
  <c r="F849" i="1"/>
  <c r="J849" i="1" s="1"/>
  <c r="F850" i="1"/>
  <c r="J850" i="1" s="1"/>
  <c r="F851" i="1"/>
  <c r="J851" i="1" s="1"/>
  <c r="F852" i="1"/>
  <c r="J852" i="1" s="1"/>
  <c r="F853" i="1"/>
  <c r="J853" i="1" s="1"/>
  <c r="F854" i="1"/>
  <c r="J854" i="1" s="1"/>
  <c r="F855" i="1"/>
  <c r="J855" i="1" s="1"/>
  <c r="F856" i="1"/>
  <c r="J856" i="1" s="1"/>
  <c r="F857" i="1"/>
  <c r="J857" i="1" s="1"/>
  <c r="F858" i="1"/>
  <c r="J858" i="1" s="1"/>
  <c r="F859" i="1"/>
  <c r="J859" i="1" s="1"/>
  <c r="F860" i="1"/>
  <c r="J860" i="1" s="1"/>
  <c r="F861" i="1"/>
  <c r="J861" i="1" s="1"/>
  <c r="F862" i="1"/>
  <c r="J862" i="1" s="1"/>
  <c r="F863" i="1"/>
  <c r="J863" i="1" s="1"/>
  <c r="F864" i="1"/>
  <c r="J864" i="1" s="1"/>
  <c r="F865" i="1"/>
  <c r="J865" i="1" s="1"/>
  <c r="F866" i="1"/>
  <c r="J866" i="1" s="1"/>
  <c r="F867" i="1"/>
  <c r="J867" i="1" s="1"/>
  <c r="F868" i="1"/>
  <c r="J868" i="1" s="1"/>
  <c r="F869" i="1"/>
  <c r="J869" i="1" s="1"/>
  <c r="F870" i="1"/>
  <c r="J870" i="1" s="1"/>
  <c r="F871" i="1"/>
  <c r="J871" i="1" s="1"/>
  <c r="F872" i="1"/>
  <c r="J872" i="1" s="1"/>
  <c r="F873" i="1"/>
  <c r="J873" i="1" s="1"/>
  <c r="F874" i="1"/>
  <c r="J874" i="1" s="1"/>
  <c r="F875" i="1"/>
  <c r="J875" i="1" s="1"/>
  <c r="F876" i="1"/>
  <c r="J876" i="1" s="1"/>
  <c r="F877" i="1"/>
  <c r="J877" i="1" s="1"/>
  <c r="F878" i="1"/>
  <c r="J878" i="1" s="1"/>
  <c r="F879" i="1"/>
  <c r="J879" i="1" s="1"/>
  <c r="F880" i="1"/>
  <c r="J880" i="1" s="1"/>
  <c r="F881" i="1"/>
  <c r="J881" i="1" s="1"/>
  <c r="F882" i="1"/>
  <c r="J882" i="1" s="1"/>
  <c r="F883" i="1"/>
  <c r="J883" i="1" s="1"/>
  <c r="F884" i="1"/>
  <c r="J884" i="1" s="1"/>
  <c r="F885" i="1"/>
  <c r="J885" i="1" s="1"/>
  <c r="F886" i="1"/>
  <c r="J886" i="1" s="1"/>
  <c r="F887" i="1"/>
  <c r="J887" i="1" s="1"/>
  <c r="F888" i="1"/>
  <c r="J888" i="1" s="1"/>
  <c r="F889" i="1"/>
  <c r="J889" i="1" s="1"/>
  <c r="F890" i="1"/>
  <c r="J890" i="1" s="1"/>
  <c r="F891" i="1"/>
  <c r="J891" i="1" s="1"/>
  <c r="F892" i="1"/>
  <c r="J892" i="1" s="1"/>
  <c r="F893" i="1"/>
  <c r="J893" i="1" s="1"/>
  <c r="F894" i="1"/>
  <c r="J894" i="1" s="1"/>
  <c r="F895" i="1"/>
  <c r="J895" i="1" s="1"/>
  <c r="F896" i="1"/>
  <c r="J896" i="1" s="1"/>
  <c r="F897" i="1"/>
  <c r="J897" i="1" s="1"/>
  <c r="F898" i="1"/>
  <c r="J898" i="1" s="1"/>
  <c r="F899" i="1"/>
  <c r="J899" i="1" s="1"/>
  <c r="F900" i="1"/>
  <c r="J900" i="1" s="1"/>
  <c r="F901" i="1"/>
  <c r="J901" i="1" s="1"/>
  <c r="F902" i="1"/>
  <c r="J902" i="1" s="1"/>
  <c r="F903" i="1"/>
  <c r="J903" i="1" s="1"/>
  <c r="F904" i="1"/>
  <c r="J904" i="1" s="1"/>
  <c r="F905" i="1"/>
  <c r="J905" i="1" s="1"/>
  <c r="F906" i="1"/>
  <c r="J906" i="1" s="1"/>
  <c r="F907" i="1"/>
  <c r="J907" i="1" s="1"/>
  <c r="F908" i="1"/>
  <c r="J908" i="1" s="1"/>
  <c r="F909" i="1"/>
  <c r="J909" i="1" s="1"/>
  <c r="F910" i="1"/>
  <c r="J910" i="1" s="1"/>
  <c r="F911" i="1"/>
  <c r="J911" i="1" s="1"/>
  <c r="F912" i="1"/>
  <c r="J912" i="1" s="1"/>
  <c r="F913" i="1"/>
  <c r="J913" i="1" s="1"/>
  <c r="F914" i="1"/>
  <c r="J914" i="1" s="1"/>
  <c r="F915" i="1"/>
  <c r="J915" i="1" s="1"/>
  <c r="F916" i="1"/>
  <c r="J916" i="1" s="1"/>
  <c r="F917" i="1"/>
  <c r="J917" i="1" s="1"/>
  <c r="F918" i="1"/>
  <c r="J918" i="1" s="1"/>
  <c r="F919" i="1"/>
  <c r="J919" i="1" s="1"/>
  <c r="F920" i="1"/>
  <c r="J920" i="1" s="1"/>
  <c r="F921" i="1"/>
  <c r="J921" i="1" s="1"/>
  <c r="F922" i="1"/>
  <c r="J922" i="1" s="1"/>
  <c r="F923" i="1"/>
  <c r="J923" i="1" s="1"/>
  <c r="F924" i="1"/>
  <c r="J924" i="1" s="1"/>
  <c r="F925" i="1"/>
  <c r="J925" i="1" s="1"/>
  <c r="F926" i="1"/>
  <c r="J926" i="1" s="1"/>
  <c r="F927" i="1"/>
  <c r="J927" i="1" s="1"/>
  <c r="F928" i="1"/>
  <c r="J928" i="1" s="1"/>
  <c r="F929" i="1"/>
  <c r="J929" i="1" s="1"/>
  <c r="F930" i="1"/>
  <c r="J930" i="1" s="1"/>
  <c r="F931" i="1"/>
  <c r="J931" i="1" s="1"/>
  <c r="F932" i="1"/>
  <c r="J932" i="1" s="1"/>
  <c r="F933" i="1"/>
  <c r="J933" i="1" s="1"/>
  <c r="F934" i="1"/>
  <c r="J934" i="1" s="1"/>
  <c r="F935" i="1"/>
  <c r="J935" i="1" s="1"/>
  <c r="F936" i="1"/>
  <c r="J936" i="1" s="1"/>
  <c r="F937" i="1"/>
  <c r="J937" i="1" s="1"/>
  <c r="F938" i="1"/>
  <c r="J938" i="1" s="1"/>
  <c r="F939" i="1"/>
  <c r="J939" i="1" s="1"/>
  <c r="F940" i="1"/>
  <c r="J940" i="1" s="1"/>
  <c r="F941" i="1"/>
  <c r="J941" i="1" s="1"/>
  <c r="F942" i="1"/>
  <c r="J942" i="1" s="1"/>
  <c r="F943" i="1"/>
  <c r="J943" i="1" s="1"/>
  <c r="F944" i="1"/>
  <c r="J944" i="1" s="1"/>
  <c r="F945" i="1"/>
  <c r="J945" i="1" s="1"/>
  <c r="F946" i="1"/>
  <c r="J946" i="1" s="1"/>
  <c r="F947" i="1"/>
  <c r="J947" i="1" s="1"/>
  <c r="F948" i="1"/>
  <c r="J948" i="1" s="1"/>
  <c r="F949" i="1"/>
  <c r="J949" i="1" s="1"/>
  <c r="F950" i="1"/>
  <c r="J950" i="1" s="1"/>
  <c r="F951" i="1"/>
  <c r="J951" i="1" s="1"/>
  <c r="F952" i="1"/>
  <c r="J952" i="1" s="1"/>
  <c r="F953" i="1"/>
  <c r="J953" i="1" s="1"/>
  <c r="F954" i="1"/>
  <c r="J954" i="1" s="1"/>
  <c r="F955" i="1"/>
  <c r="J955" i="1" s="1"/>
  <c r="F956" i="1"/>
  <c r="J956" i="1" s="1"/>
  <c r="F957" i="1"/>
  <c r="J957" i="1" s="1"/>
  <c r="F958" i="1"/>
  <c r="J958" i="1" s="1"/>
  <c r="F959" i="1"/>
  <c r="J959" i="1" s="1"/>
  <c r="F960" i="1"/>
  <c r="J960" i="1" s="1"/>
  <c r="F961" i="1"/>
  <c r="J961" i="1" s="1"/>
  <c r="F962" i="1"/>
  <c r="J962" i="1" s="1"/>
  <c r="F963" i="1"/>
  <c r="J963" i="1" s="1"/>
  <c r="F964" i="1"/>
  <c r="J964" i="1" s="1"/>
  <c r="F965" i="1"/>
  <c r="J965" i="1" s="1"/>
  <c r="F966" i="1"/>
  <c r="J966" i="1" s="1"/>
  <c r="F967" i="1"/>
  <c r="J967" i="1" s="1"/>
  <c r="F968" i="1"/>
  <c r="J968" i="1" s="1"/>
  <c r="F969" i="1"/>
  <c r="J969" i="1" s="1"/>
  <c r="F970" i="1"/>
  <c r="J970" i="1" s="1"/>
  <c r="F971" i="1"/>
  <c r="J971" i="1" s="1"/>
  <c r="F972" i="1"/>
  <c r="J972" i="1" s="1"/>
  <c r="F973" i="1"/>
  <c r="J973" i="1" s="1"/>
  <c r="F974" i="1"/>
  <c r="J974" i="1" s="1"/>
  <c r="F975" i="1"/>
  <c r="J975" i="1" s="1"/>
  <c r="F976" i="1"/>
  <c r="J976" i="1" s="1"/>
  <c r="F977" i="1"/>
  <c r="J977" i="1" s="1"/>
  <c r="F978" i="1"/>
  <c r="J978" i="1" s="1"/>
  <c r="F979" i="1"/>
  <c r="J979" i="1" s="1"/>
  <c r="F980" i="1"/>
  <c r="J980" i="1" s="1"/>
  <c r="F981" i="1"/>
  <c r="J981" i="1" s="1"/>
  <c r="F982" i="1"/>
  <c r="J982" i="1" s="1"/>
  <c r="F983" i="1"/>
  <c r="J983" i="1" s="1"/>
  <c r="F984" i="1"/>
  <c r="J984" i="1" s="1"/>
  <c r="F985" i="1"/>
  <c r="J985" i="1" s="1"/>
  <c r="F986" i="1"/>
  <c r="J986" i="1" s="1"/>
  <c r="F987" i="1"/>
  <c r="J987" i="1" s="1"/>
  <c r="F988" i="1"/>
  <c r="J988" i="1" s="1"/>
  <c r="F989" i="1"/>
  <c r="J989" i="1" s="1"/>
  <c r="F990" i="1"/>
  <c r="J990" i="1" s="1"/>
  <c r="F991" i="1"/>
  <c r="J991" i="1" s="1"/>
  <c r="F992" i="1"/>
  <c r="J992" i="1" s="1"/>
  <c r="F993" i="1"/>
  <c r="J993" i="1" s="1"/>
  <c r="F994" i="1"/>
  <c r="J994" i="1" s="1"/>
  <c r="F995" i="1"/>
  <c r="J995" i="1" s="1"/>
  <c r="F996" i="1"/>
  <c r="J996" i="1" s="1"/>
  <c r="F997" i="1"/>
  <c r="J997" i="1" s="1"/>
  <c r="F998" i="1"/>
  <c r="J998" i="1" s="1"/>
  <c r="F999" i="1"/>
  <c r="J999" i="1" s="1"/>
  <c r="F1000" i="1"/>
  <c r="J1000" i="1" s="1"/>
  <c r="F1001" i="1"/>
  <c r="J1001" i="1" s="1"/>
  <c r="F1002" i="1"/>
  <c r="J1002" i="1" s="1"/>
  <c r="F1003" i="1"/>
  <c r="J1003" i="1" s="1"/>
  <c r="F1004" i="1"/>
  <c r="J1004" i="1" s="1"/>
  <c r="F1005" i="1"/>
  <c r="J1005" i="1" s="1"/>
  <c r="F1006" i="1"/>
  <c r="J1006" i="1" s="1"/>
  <c r="F1007" i="1"/>
  <c r="J1007" i="1" s="1"/>
  <c r="F1008" i="1"/>
  <c r="J1008" i="1" s="1"/>
  <c r="F1009" i="1"/>
  <c r="J1009" i="1" s="1"/>
  <c r="F1010" i="1"/>
  <c r="J1010" i="1" s="1"/>
  <c r="F1011" i="1"/>
  <c r="J1011" i="1" s="1"/>
  <c r="F1012" i="1"/>
  <c r="J1012" i="1" s="1"/>
  <c r="F1013" i="1"/>
  <c r="J1013" i="1" s="1"/>
  <c r="F1014" i="1"/>
  <c r="J1014" i="1" s="1"/>
  <c r="F1015" i="1"/>
  <c r="J1015" i="1" s="1"/>
  <c r="F1016" i="1"/>
  <c r="J1016" i="1" s="1"/>
  <c r="F1017" i="1"/>
  <c r="J1017" i="1" s="1"/>
  <c r="F1018" i="1"/>
  <c r="J1018" i="1" s="1"/>
  <c r="F1019" i="1"/>
  <c r="J1019" i="1" s="1"/>
  <c r="F1020" i="1"/>
  <c r="J1020" i="1" s="1"/>
  <c r="F1021" i="1"/>
  <c r="J1021" i="1" s="1"/>
  <c r="F1022" i="1"/>
  <c r="J1022" i="1" s="1"/>
  <c r="F1023" i="1"/>
  <c r="J1023" i="1" s="1"/>
  <c r="F1024" i="1"/>
  <c r="J1024" i="1" s="1"/>
  <c r="F1025" i="1"/>
  <c r="J1025" i="1" s="1"/>
  <c r="F1026" i="1"/>
  <c r="J1026" i="1" s="1"/>
  <c r="F1027" i="1"/>
  <c r="J1027" i="1" s="1"/>
  <c r="F1028" i="1"/>
  <c r="J1028" i="1" s="1"/>
  <c r="F1029" i="1"/>
  <c r="J1029" i="1" s="1"/>
  <c r="F1030" i="1"/>
  <c r="J1030" i="1" s="1"/>
  <c r="F1031" i="1"/>
  <c r="J1031" i="1" s="1"/>
  <c r="F1032" i="1"/>
  <c r="J1032" i="1" s="1"/>
  <c r="F1033" i="1"/>
  <c r="J1033" i="1" s="1"/>
  <c r="F1034" i="1"/>
  <c r="J1034" i="1" s="1"/>
  <c r="F1035" i="1"/>
  <c r="J1035" i="1" s="1"/>
  <c r="F1036" i="1"/>
  <c r="J1036" i="1" s="1"/>
  <c r="F1037" i="1"/>
  <c r="J1037" i="1" s="1"/>
  <c r="F1038" i="1"/>
  <c r="J1038" i="1" s="1"/>
  <c r="F1039" i="1"/>
  <c r="J1039" i="1" s="1"/>
  <c r="F1040" i="1"/>
  <c r="J1040" i="1" s="1"/>
  <c r="F1041" i="1"/>
  <c r="J1041" i="1" s="1"/>
  <c r="F1042" i="1"/>
  <c r="J1042" i="1" s="1"/>
  <c r="F1043" i="1"/>
  <c r="J1043" i="1" s="1"/>
  <c r="F1044" i="1"/>
  <c r="J1044" i="1" s="1"/>
  <c r="F1045" i="1"/>
  <c r="J1045" i="1" s="1"/>
  <c r="F1046" i="1"/>
  <c r="J1046" i="1" s="1"/>
  <c r="F1047" i="1"/>
  <c r="J1047" i="1" s="1"/>
  <c r="F1048" i="1"/>
  <c r="J1048" i="1" s="1"/>
  <c r="F1049" i="1"/>
  <c r="J1049" i="1" s="1"/>
  <c r="F1050" i="1"/>
  <c r="J1050" i="1" s="1"/>
  <c r="F1051" i="1"/>
  <c r="J1051" i="1" s="1"/>
  <c r="F1052" i="1"/>
  <c r="J1052" i="1" s="1"/>
  <c r="F1053" i="1"/>
  <c r="J1053" i="1" s="1"/>
  <c r="F1054" i="1"/>
  <c r="J1054" i="1" s="1"/>
  <c r="F1055" i="1"/>
  <c r="J1055" i="1" s="1"/>
  <c r="F1056" i="1"/>
  <c r="J1056" i="1" s="1"/>
  <c r="F1057" i="1"/>
  <c r="J1057" i="1" s="1"/>
  <c r="F1058" i="1"/>
  <c r="J1058" i="1" s="1"/>
  <c r="F1059" i="1"/>
  <c r="J1059" i="1" s="1"/>
  <c r="F1060" i="1"/>
  <c r="J1060" i="1" s="1"/>
  <c r="F1061" i="1"/>
  <c r="J1061" i="1" s="1"/>
  <c r="F1062" i="1"/>
  <c r="J1062" i="1" s="1"/>
  <c r="F1063" i="1"/>
  <c r="J1063" i="1" s="1"/>
  <c r="F1064" i="1"/>
  <c r="J1064" i="1" s="1"/>
  <c r="F1065" i="1"/>
  <c r="J1065" i="1" s="1"/>
  <c r="F1066" i="1"/>
  <c r="J1066" i="1" s="1"/>
  <c r="F1067" i="1"/>
  <c r="J1067" i="1" s="1"/>
  <c r="F1068" i="1"/>
  <c r="J1068" i="1" s="1"/>
  <c r="F1069" i="1"/>
  <c r="J1069" i="1" s="1"/>
  <c r="F1070" i="1"/>
  <c r="J1070" i="1" s="1"/>
  <c r="F1071" i="1"/>
  <c r="J1071" i="1" s="1"/>
  <c r="F1072" i="1"/>
  <c r="J1072" i="1" s="1"/>
  <c r="F1073" i="1"/>
  <c r="J1073" i="1" s="1"/>
  <c r="F1074" i="1"/>
  <c r="J1074" i="1" s="1"/>
  <c r="F1075" i="1"/>
  <c r="J1075" i="1" s="1"/>
  <c r="F1076" i="1"/>
  <c r="J1076" i="1" s="1"/>
  <c r="F1077" i="1"/>
  <c r="J1077" i="1" s="1"/>
  <c r="F1078" i="1"/>
  <c r="J1078" i="1" s="1"/>
  <c r="F1079" i="1"/>
  <c r="J1079" i="1" s="1"/>
  <c r="F1080" i="1"/>
  <c r="J1080" i="1" s="1"/>
  <c r="F1081" i="1"/>
  <c r="J1081" i="1" s="1"/>
  <c r="F1082" i="1"/>
  <c r="J1082" i="1" s="1"/>
  <c r="F1083" i="1"/>
  <c r="J1083" i="1" s="1"/>
  <c r="F1084" i="1"/>
  <c r="J1084" i="1" s="1"/>
  <c r="F1085" i="1"/>
  <c r="J1085" i="1" s="1"/>
  <c r="F1086" i="1"/>
  <c r="J1086" i="1" s="1"/>
  <c r="F1087" i="1"/>
  <c r="J1087" i="1" s="1"/>
  <c r="F1088" i="1"/>
  <c r="J1088" i="1" s="1"/>
  <c r="F1089" i="1"/>
  <c r="J1089" i="1" s="1"/>
  <c r="F1090" i="1"/>
  <c r="J1090" i="1" s="1"/>
  <c r="F1091" i="1"/>
  <c r="J1091" i="1" s="1"/>
  <c r="F1092" i="1"/>
  <c r="J1092" i="1" s="1"/>
  <c r="F1093" i="1"/>
  <c r="J1093" i="1" s="1"/>
  <c r="F1094" i="1"/>
  <c r="J1094" i="1" s="1"/>
  <c r="F1095" i="1"/>
  <c r="J1095" i="1" s="1"/>
  <c r="F1096" i="1"/>
  <c r="J1096" i="1" s="1"/>
  <c r="F1097" i="1"/>
  <c r="J1097" i="1" s="1"/>
  <c r="F1098" i="1"/>
  <c r="J1098" i="1" s="1"/>
  <c r="F1099" i="1"/>
  <c r="J1099" i="1" s="1"/>
  <c r="F1100" i="1"/>
  <c r="J1100" i="1" s="1"/>
  <c r="F1101" i="1"/>
  <c r="J1101" i="1" s="1"/>
  <c r="F1102" i="1"/>
  <c r="J1102" i="1" s="1"/>
  <c r="F1103" i="1"/>
  <c r="J1103" i="1" s="1"/>
  <c r="F1104" i="1"/>
  <c r="J1104" i="1" s="1"/>
  <c r="F1105" i="1"/>
  <c r="J1105" i="1" s="1"/>
  <c r="F1106" i="1"/>
  <c r="J1106" i="1" s="1"/>
  <c r="F1107" i="1"/>
  <c r="J1107" i="1" s="1"/>
  <c r="F1108" i="1"/>
  <c r="J1108" i="1" s="1"/>
  <c r="F1109" i="1"/>
  <c r="J1109" i="1" s="1"/>
  <c r="F1110" i="1"/>
  <c r="J1110" i="1" s="1"/>
  <c r="F1111" i="1"/>
  <c r="J1111" i="1" s="1"/>
  <c r="F1112" i="1"/>
  <c r="J1112" i="1" s="1"/>
  <c r="F1113" i="1"/>
  <c r="J1113" i="1" s="1"/>
  <c r="F1114" i="1"/>
  <c r="J1114" i="1" s="1"/>
  <c r="F1115" i="1"/>
  <c r="J1115" i="1" s="1"/>
  <c r="F1116" i="1"/>
  <c r="J1116" i="1" s="1"/>
  <c r="F1117" i="1"/>
  <c r="J1117" i="1" s="1"/>
  <c r="F1118" i="1"/>
  <c r="J1118" i="1" s="1"/>
  <c r="F1119" i="1"/>
  <c r="J1119" i="1" s="1"/>
  <c r="F1120" i="1"/>
  <c r="J1120" i="1" s="1"/>
  <c r="F1121" i="1"/>
  <c r="J1121" i="1" s="1"/>
  <c r="F1122" i="1"/>
  <c r="J1122" i="1" s="1"/>
  <c r="F1123" i="1"/>
  <c r="J1123" i="1" s="1"/>
  <c r="F1124" i="1"/>
  <c r="J1124" i="1" s="1"/>
  <c r="F1125" i="1"/>
  <c r="J1125" i="1" s="1"/>
  <c r="F1126" i="1"/>
  <c r="J1126" i="1" s="1"/>
  <c r="F1127" i="1"/>
  <c r="J1127" i="1" s="1"/>
  <c r="F1128" i="1"/>
  <c r="J1128" i="1" s="1"/>
  <c r="F1129" i="1"/>
  <c r="J1129" i="1" s="1"/>
  <c r="F1130" i="1"/>
  <c r="J1130" i="1" s="1"/>
  <c r="F1131" i="1"/>
  <c r="J1131" i="1" s="1"/>
  <c r="F1132" i="1"/>
  <c r="J1132" i="1" s="1"/>
  <c r="F1133" i="1"/>
  <c r="J1133" i="1" s="1"/>
  <c r="F1134" i="1"/>
  <c r="J1134" i="1" s="1"/>
  <c r="F1135" i="1"/>
  <c r="J1135" i="1" s="1"/>
  <c r="F1136" i="1"/>
  <c r="J1136" i="1" s="1"/>
  <c r="F1137" i="1"/>
  <c r="J1137" i="1" s="1"/>
  <c r="F1138" i="1"/>
  <c r="J1138" i="1" s="1"/>
  <c r="F1139" i="1"/>
  <c r="J1139" i="1" s="1"/>
  <c r="F1140" i="1"/>
  <c r="J1140" i="1" s="1"/>
  <c r="F1141" i="1"/>
  <c r="J1141" i="1" s="1"/>
  <c r="F1142" i="1"/>
  <c r="J1142" i="1" s="1"/>
  <c r="F1143" i="1"/>
  <c r="J1143" i="1" s="1"/>
  <c r="F1144" i="1"/>
  <c r="J1144" i="1" s="1"/>
  <c r="F1145" i="1"/>
  <c r="J1145" i="1" s="1"/>
  <c r="F1146" i="1"/>
  <c r="J1146" i="1" s="1"/>
  <c r="F1147" i="1"/>
  <c r="J1147" i="1" s="1"/>
  <c r="F1148" i="1"/>
  <c r="J1148" i="1" s="1"/>
  <c r="F1149" i="1"/>
  <c r="J1149" i="1" s="1"/>
  <c r="F1150" i="1"/>
  <c r="J1150" i="1" s="1"/>
  <c r="F1151" i="1"/>
  <c r="J1151" i="1" s="1"/>
  <c r="F1152" i="1"/>
  <c r="J1152" i="1" s="1"/>
  <c r="F1153" i="1"/>
  <c r="J1153" i="1" s="1"/>
  <c r="F1154" i="1"/>
  <c r="J1154" i="1" s="1"/>
  <c r="F1155" i="1"/>
  <c r="J1155" i="1" s="1"/>
  <c r="F1156" i="1"/>
  <c r="J1156" i="1" s="1"/>
  <c r="F1157" i="1"/>
  <c r="J1157" i="1" s="1"/>
  <c r="F1158" i="1"/>
  <c r="J1158" i="1" s="1"/>
  <c r="F1159" i="1"/>
  <c r="J1159" i="1" s="1"/>
  <c r="F1160" i="1"/>
  <c r="J1160" i="1" s="1"/>
  <c r="F1161" i="1"/>
  <c r="J1161" i="1" s="1"/>
  <c r="F1162" i="1"/>
  <c r="J1162" i="1" s="1"/>
  <c r="F1163" i="1"/>
  <c r="J1163" i="1" s="1"/>
  <c r="F1164" i="1"/>
  <c r="J1164" i="1" s="1"/>
  <c r="F1165" i="1"/>
  <c r="J1165" i="1" s="1"/>
  <c r="F1166" i="1"/>
  <c r="J1166" i="1" s="1"/>
  <c r="F1167" i="1"/>
  <c r="J1167" i="1" s="1"/>
  <c r="F1168" i="1"/>
  <c r="J1168" i="1" s="1"/>
  <c r="F1169" i="1"/>
  <c r="J1169" i="1" s="1"/>
  <c r="F1170" i="1"/>
  <c r="J1170" i="1" s="1"/>
  <c r="F1171" i="1"/>
  <c r="J1171" i="1" s="1"/>
  <c r="F1172" i="1"/>
  <c r="J1172" i="1" s="1"/>
  <c r="F1173" i="1"/>
  <c r="J1173" i="1" s="1"/>
  <c r="F1174" i="1"/>
  <c r="J1174" i="1" s="1"/>
  <c r="F1175" i="1"/>
  <c r="J1175" i="1" s="1"/>
  <c r="F1176" i="1"/>
  <c r="J1176" i="1" s="1"/>
  <c r="F1177" i="1"/>
  <c r="J1177" i="1" s="1"/>
  <c r="F1178" i="1"/>
  <c r="J1178" i="1" s="1"/>
  <c r="F1179" i="1"/>
  <c r="J1179" i="1" s="1"/>
  <c r="F1180" i="1"/>
  <c r="J1180" i="1" s="1"/>
  <c r="F1181" i="1"/>
  <c r="J1181" i="1" s="1"/>
  <c r="F1182" i="1"/>
  <c r="J1182" i="1" s="1"/>
  <c r="F1183" i="1"/>
  <c r="J1183" i="1" s="1"/>
  <c r="F1184" i="1"/>
  <c r="J1184" i="1" s="1"/>
  <c r="F1185" i="1"/>
  <c r="J1185" i="1" s="1"/>
  <c r="F1186" i="1"/>
  <c r="J1186" i="1" s="1"/>
  <c r="F1187" i="1"/>
  <c r="J1187" i="1" s="1"/>
  <c r="F1188" i="1"/>
  <c r="J1188" i="1" s="1"/>
  <c r="F1189" i="1"/>
  <c r="J1189" i="1" s="1"/>
  <c r="F1190" i="1"/>
  <c r="J1190" i="1" s="1"/>
  <c r="F1191" i="1"/>
  <c r="J1191" i="1" s="1"/>
  <c r="F1192" i="1"/>
  <c r="J1192" i="1" s="1"/>
  <c r="F1193" i="1"/>
  <c r="J1193" i="1" s="1"/>
  <c r="F1194" i="1"/>
  <c r="J1194" i="1" s="1"/>
  <c r="F1195" i="1"/>
  <c r="J1195" i="1" s="1"/>
  <c r="F1196" i="1"/>
  <c r="J1196" i="1" s="1"/>
  <c r="F1197" i="1"/>
  <c r="J1197" i="1" s="1"/>
  <c r="F1198" i="1"/>
  <c r="J1198" i="1" s="1"/>
  <c r="F1199" i="1"/>
  <c r="J1199" i="1" s="1"/>
  <c r="F1200" i="1"/>
  <c r="J1200" i="1" s="1"/>
  <c r="F1201" i="1"/>
  <c r="J1201" i="1" s="1"/>
  <c r="F1202" i="1"/>
  <c r="J1202" i="1" s="1"/>
  <c r="F1203" i="1"/>
  <c r="J1203" i="1" s="1"/>
  <c r="F1204" i="1"/>
  <c r="J1204" i="1" s="1"/>
  <c r="F1205" i="1"/>
  <c r="J1205" i="1" s="1"/>
  <c r="F1206" i="1"/>
  <c r="J1206" i="1" s="1"/>
  <c r="F1207" i="1"/>
  <c r="J1207" i="1" s="1"/>
  <c r="F1208" i="1"/>
  <c r="J1208" i="1" s="1"/>
  <c r="F1209" i="1"/>
  <c r="J1209" i="1" s="1"/>
  <c r="F1210" i="1"/>
  <c r="J1210" i="1" s="1"/>
  <c r="F1211" i="1"/>
  <c r="J1211" i="1" s="1"/>
  <c r="F1212" i="1"/>
  <c r="J1212" i="1" s="1"/>
  <c r="F1213" i="1"/>
  <c r="J1213" i="1" s="1"/>
  <c r="F1214" i="1"/>
  <c r="J1214" i="1" s="1"/>
  <c r="F1215" i="1"/>
  <c r="J1215" i="1" s="1"/>
  <c r="F1216" i="1"/>
  <c r="J1216" i="1" s="1"/>
  <c r="F1217" i="1"/>
  <c r="J1217" i="1" s="1"/>
  <c r="F1218" i="1"/>
  <c r="J1218" i="1" s="1"/>
  <c r="F1219" i="1"/>
  <c r="J1219" i="1" s="1"/>
  <c r="F1220" i="1"/>
  <c r="J1220" i="1" s="1"/>
  <c r="F1221" i="1"/>
  <c r="J1221" i="1" s="1"/>
  <c r="F1222" i="1"/>
  <c r="J1222" i="1" s="1"/>
  <c r="F1223" i="1"/>
  <c r="J1223" i="1" s="1"/>
  <c r="F1224" i="1"/>
  <c r="J1224" i="1" s="1"/>
  <c r="F1225" i="1"/>
  <c r="J1225" i="1" s="1"/>
  <c r="F1226" i="1"/>
  <c r="J1226" i="1" s="1"/>
  <c r="F1227" i="1"/>
  <c r="J1227" i="1" s="1"/>
  <c r="F1228" i="1"/>
  <c r="J1228" i="1" s="1"/>
  <c r="F1229" i="1"/>
  <c r="J1229" i="1" s="1"/>
  <c r="F1230" i="1"/>
  <c r="J1230" i="1" s="1"/>
  <c r="F1231" i="1"/>
  <c r="J1231" i="1" s="1"/>
  <c r="F1232" i="1"/>
  <c r="J1232" i="1" s="1"/>
  <c r="F1233" i="1"/>
  <c r="J1233" i="1" s="1"/>
  <c r="F1234" i="1"/>
  <c r="J1234" i="1" s="1"/>
  <c r="F1235" i="1"/>
  <c r="J1235" i="1" s="1"/>
  <c r="F1236" i="1"/>
  <c r="J1236" i="1" s="1"/>
  <c r="F1237" i="1"/>
  <c r="J1237" i="1" s="1"/>
  <c r="F1238" i="1"/>
  <c r="J1238" i="1" s="1"/>
  <c r="F1239" i="1"/>
  <c r="J1239" i="1" s="1"/>
  <c r="F1240" i="1"/>
  <c r="J1240" i="1" s="1"/>
  <c r="F1241" i="1"/>
  <c r="J1241" i="1" s="1"/>
  <c r="F1242" i="1"/>
  <c r="J1242" i="1" s="1"/>
  <c r="F1243" i="1"/>
  <c r="J1243" i="1" s="1"/>
  <c r="F1244" i="1"/>
  <c r="J1244" i="1" s="1"/>
  <c r="F1245" i="1"/>
  <c r="J1245" i="1" s="1"/>
  <c r="F1246" i="1"/>
  <c r="J1246" i="1" s="1"/>
  <c r="F1247" i="1"/>
  <c r="J1247" i="1" s="1"/>
  <c r="F1248" i="1"/>
  <c r="J1248" i="1" s="1"/>
  <c r="F1249" i="1"/>
  <c r="J1249" i="1" s="1"/>
  <c r="F1250" i="1"/>
  <c r="J1250" i="1" s="1"/>
  <c r="F1251" i="1"/>
  <c r="J1251" i="1" s="1"/>
  <c r="F1252" i="1"/>
  <c r="J1252" i="1" s="1"/>
  <c r="F1253" i="1"/>
  <c r="J1253" i="1" s="1"/>
  <c r="F1254" i="1"/>
  <c r="J1254" i="1" s="1"/>
  <c r="F1255" i="1"/>
  <c r="J1255" i="1" s="1"/>
  <c r="F1256" i="1"/>
  <c r="J1256" i="1" s="1"/>
  <c r="F1257" i="1"/>
  <c r="J1257" i="1" s="1"/>
  <c r="F1258" i="1"/>
  <c r="J1258" i="1" s="1"/>
  <c r="F1259" i="1"/>
  <c r="J1259" i="1" s="1"/>
  <c r="F1260" i="1"/>
  <c r="J1260" i="1" s="1"/>
  <c r="F1261" i="1"/>
  <c r="J1261" i="1" s="1"/>
  <c r="F1262" i="1"/>
  <c r="J1262" i="1" s="1"/>
  <c r="F1263" i="1"/>
  <c r="J1263" i="1" s="1"/>
  <c r="F1264" i="1"/>
  <c r="J1264" i="1" s="1"/>
  <c r="F1265" i="1"/>
  <c r="J1265" i="1" s="1"/>
  <c r="F1266" i="1"/>
  <c r="J1266" i="1" s="1"/>
  <c r="F1267" i="1"/>
  <c r="J1267" i="1" s="1"/>
  <c r="F1268" i="1"/>
  <c r="J1268" i="1" s="1"/>
  <c r="F1269" i="1"/>
  <c r="J1269" i="1" s="1"/>
  <c r="F1270" i="1"/>
  <c r="J1270" i="1" s="1"/>
  <c r="F1271" i="1"/>
  <c r="J1271" i="1" s="1"/>
  <c r="F1272" i="1"/>
  <c r="J1272" i="1" s="1"/>
  <c r="F1273" i="1"/>
  <c r="J1273" i="1" s="1"/>
  <c r="F1274" i="1"/>
  <c r="J1274" i="1" s="1"/>
  <c r="F1275" i="1"/>
  <c r="J1275" i="1" s="1"/>
  <c r="F1276" i="1"/>
  <c r="J1276" i="1" s="1"/>
  <c r="F1277" i="1"/>
  <c r="J1277" i="1" s="1"/>
  <c r="F1278" i="1"/>
  <c r="J1278" i="1" s="1"/>
  <c r="F1279" i="1"/>
  <c r="J1279" i="1" s="1"/>
  <c r="F1280" i="1"/>
  <c r="J1280" i="1" s="1"/>
  <c r="F1281" i="1"/>
  <c r="J1281" i="1" s="1"/>
  <c r="F1282" i="1"/>
  <c r="J1282" i="1" s="1"/>
  <c r="F1283" i="1"/>
  <c r="J1283" i="1" s="1"/>
  <c r="F1284" i="1"/>
  <c r="J1284" i="1" s="1"/>
  <c r="F1285" i="1"/>
  <c r="J1285" i="1" s="1"/>
  <c r="F1286" i="1"/>
  <c r="J1286" i="1" s="1"/>
  <c r="F1287" i="1"/>
  <c r="J1287" i="1" s="1"/>
  <c r="F1288" i="1"/>
  <c r="J1288" i="1" s="1"/>
  <c r="F1289" i="1"/>
  <c r="J1289" i="1" s="1"/>
  <c r="F1290" i="1"/>
  <c r="J1290" i="1" s="1"/>
  <c r="F1291" i="1"/>
  <c r="J1291" i="1" s="1"/>
  <c r="F1292" i="1"/>
  <c r="J1292" i="1" s="1"/>
  <c r="F1293" i="1"/>
  <c r="J1293" i="1" s="1"/>
  <c r="F1294" i="1"/>
  <c r="J1294" i="1" s="1"/>
  <c r="F1295" i="1"/>
  <c r="J1295" i="1" s="1"/>
  <c r="F1296" i="1"/>
  <c r="J1296" i="1" s="1"/>
  <c r="F1297" i="1"/>
  <c r="J1297" i="1" s="1"/>
  <c r="F1298" i="1"/>
  <c r="J1298" i="1" s="1"/>
  <c r="F1299" i="1"/>
  <c r="J1299" i="1" s="1"/>
  <c r="F1300" i="1"/>
  <c r="J1300" i="1" s="1"/>
  <c r="F1301" i="1"/>
  <c r="J1301" i="1" s="1"/>
  <c r="F1302" i="1"/>
  <c r="J1302" i="1" s="1"/>
  <c r="F1303" i="1"/>
  <c r="J1303" i="1" s="1"/>
  <c r="F1304" i="1"/>
  <c r="J1304" i="1" s="1"/>
  <c r="F1305" i="1"/>
  <c r="J1305" i="1" s="1"/>
  <c r="F1306" i="1"/>
  <c r="J1306" i="1" s="1"/>
  <c r="F1307" i="1"/>
  <c r="J1307" i="1" s="1"/>
  <c r="F1308" i="1"/>
  <c r="J1308" i="1" s="1"/>
  <c r="F1309" i="1"/>
  <c r="J1309" i="1" s="1"/>
  <c r="F1310" i="1"/>
  <c r="J1310" i="1" s="1"/>
  <c r="F1311" i="1"/>
  <c r="J1311" i="1" s="1"/>
  <c r="F1312" i="1"/>
  <c r="J1312" i="1" s="1"/>
  <c r="F1313" i="1"/>
  <c r="J1313" i="1" s="1"/>
  <c r="F1314" i="1"/>
  <c r="J1314" i="1" s="1"/>
  <c r="F1315" i="1"/>
  <c r="J1315" i="1" s="1"/>
  <c r="F1316" i="1"/>
  <c r="J1316" i="1" s="1"/>
  <c r="F1317" i="1"/>
  <c r="J1317" i="1" s="1"/>
  <c r="F1318" i="1"/>
  <c r="J1318" i="1" s="1"/>
  <c r="F1319" i="1"/>
  <c r="J1319" i="1" s="1"/>
  <c r="F1320" i="1"/>
  <c r="J1320" i="1" s="1"/>
  <c r="F1321" i="1"/>
  <c r="J1321" i="1" s="1"/>
  <c r="F1322" i="1"/>
  <c r="J1322" i="1" s="1"/>
  <c r="F1323" i="1"/>
  <c r="J1323" i="1" s="1"/>
  <c r="F1324" i="1"/>
  <c r="J1324" i="1" s="1"/>
  <c r="F1325" i="1"/>
  <c r="J1325" i="1" s="1"/>
  <c r="F1326" i="1"/>
  <c r="J1326" i="1" s="1"/>
  <c r="F1327" i="1"/>
  <c r="J1327" i="1" s="1"/>
  <c r="F1328" i="1"/>
  <c r="J1328" i="1" s="1"/>
  <c r="F1329" i="1"/>
  <c r="J1329" i="1" s="1"/>
  <c r="F1330" i="1"/>
  <c r="J1330" i="1" s="1"/>
  <c r="F1331" i="1"/>
  <c r="J1331" i="1" s="1"/>
  <c r="F1332" i="1"/>
  <c r="J1332" i="1" s="1"/>
  <c r="F1333" i="1"/>
  <c r="J1333" i="1" s="1"/>
  <c r="F1334" i="1"/>
  <c r="J1334" i="1" s="1"/>
  <c r="F1335" i="1"/>
  <c r="J1335" i="1" s="1"/>
  <c r="F1336" i="1"/>
  <c r="J1336" i="1" s="1"/>
  <c r="F1337" i="1"/>
  <c r="J1337" i="1" s="1"/>
  <c r="F1338" i="1"/>
  <c r="J1338" i="1" s="1"/>
  <c r="F1339" i="1"/>
  <c r="J1339" i="1" s="1"/>
  <c r="F1340" i="1"/>
  <c r="J1340" i="1" s="1"/>
  <c r="F1341" i="1"/>
  <c r="J1341" i="1" s="1"/>
  <c r="F1342" i="1"/>
  <c r="J1342" i="1" s="1"/>
  <c r="F1343" i="1"/>
  <c r="J1343" i="1" s="1"/>
  <c r="F1344" i="1"/>
  <c r="J1344" i="1" s="1"/>
  <c r="F1345" i="1"/>
  <c r="J1345" i="1" s="1"/>
  <c r="F1346" i="1"/>
  <c r="J1346" i="1" s="1"/>
  <c r="F1347" i="1"/>
  <c r="J1347" i="1" s="1"/>
  <c r="F1348" i="1"/>
  <c r="J1348" i="1" s="1"/>
  <c r="F1349" i="1"/>
  <c r="J1349" i="1" s="1"/>
  <c r="F1350" i="1"/>
  <c r="J1350" i="1" s="1"/>
  <c r="F1351" i="1"/>
  <c r="J1351" i="1" s="1"/>
  <c r="F1352" i="1"/>
  <c r="J1352" i="1" s="1"/>
  <c r="F1353" i="1"/>
  <c r="J1353" i="1" s="1"/>
  <c r="F1354" i="1"/>
  <c r="J1354" i="1" s="1"/>
  <c r="F1355" i="1"/>
  <c r="J1355" i="1" s="1"/>
  <c r="F1356" i="1"/>
  <c r="J1356" i="1" s="1"/>
  <c r="F1357" i="1"/>
  <c r="J1357" i="1" s="1"/>
  <c r="F1358" i="1"/>
  <c r="J1358" i="1" s="1"/>
  <c r="F1359" i="1"/>
  <c r="J1359" i="1" s="1"/>
  <c r="F1360" i="1"/>
  <c r="J1360" i="1" s="1"/>
  <c r="F1361" i="1"/>
  <c r="J1361" i="1" s="1"/>
  <c r="F1362" i="1"/>
  <c r="J1362" i="1" s="1"/>
  <c r="F1363" i="1"/>
  <c r="J1363" i="1" s="1"/>
  <c r="F1364" i="1"/>
  <c r="J1364" i="1" s="1"/>
  <c r="F1365" i="1"/>
  <c r="J1365" i="1" s="1"/>
  <c r="F1366" i="1"/>
  <c r="J1366" i="1" s="1"/>
  <c r="F1367" i="1"/>
  <c r="J1367" i="1" s="1"/>
  <c r="F1368" i="1"/>
  <c r="J1368" i="1" s="1"/>
  <c r="F1369" i="1"/>
  <c r="J1369" i="1" s="1"/>
  <c r="F1370" i="1"/>
  <c r="J1370" i="1" s="1"/>
  <c r="F1371" i="1"/>
  <c r="J1371" i="1" s="1"/>
  <c r="F1372" i="1"/>
  <c r="J1372" i="1" s="1"/>
  <c r="F1373" i="1"/>
  <c r="J1373" i="1" s="1"/>
  <c r="F1374" i="1"/>
  <c r="J1374" i="1" s="1"/>
  <c r="F1375" i="1"/>
  <c r="J1375" i="1" s="1"/>
  <c r="F1376" i="1"/>
  <c r="J1376" i="1" s="1"/>
  <c r="F1377" i="1"/>
  <c r="J1377" i="1" s="1"/>
  <c r="F1378" i="1"/>
  <c r="J1378" i="1" s="1"/>
  <c r="F1379" i="1"/>
  <c r="J1379" i="1" s="1"/>
  <c r="F1380" i="1"/>
  <c r="J1380" i="1" s="1"/>
  <c r="F1381" i="1"/>
  <c r="J1381" i="1" s="1"/>
  <c r="F1382" i="1"/>
  <c r="J1382" i="1" s="1"/>
  <c r="F1383" i="1"/>
  <c r="J1383" i="1" s="1"/>
  <c r="F1384" i="1"/>
  <c r="J1384" i="1" s="1"/>
  <c r="F1385" i="1"/>
  <c r="J1385" i="1" s="1"/>
  <c r="F1386" i="1"/>
  <c r="J1386" i="1" s="1"/>
  <c r="F1387" i="1"/>
  <c r="J1387" i="1" s="1"/>
  <c r="F1388" i="1"/>
  <c r="J1388" i="1" s="1"/>
  <c r="F1389" i="1"/>
  <c r="J1389" i="1" s="1"/>
  <c r="F1390" i="1"/>
  <c r="J1390" i="1" s="1"/>
  <c r="F1391" i="1"/>
  <c r="J1391" i="1" s="1"/>
  <c r="F1392" i="1"/>
  <c r="J1392" i="1" s="1"/>
  <c r="F1393" i="1"/>
  <c r="J1393" i="1" s="1"/>
  <c r="F1394" i="1"/>
  <c r="J1394" i="1" s="1"/>
  <c r="F1395" i="1"/>
  <c r="J1395" i="1" s="1"/>
  <c r="F1396" i="1"/>
  <c r="J1396" i="1" s="1"/>
  <c r="F1397" i="1"/>
  <c r="J1397" i="1" s="1"/>
  <c r="F1398" i="1"/>
  <c r="J1398" i="1" s="1"/>
  <c r="F1399" i="1"/>
  <c r="J1399" i="1" s="1"/>
  <c r="F1400" i="1"/>
  <c r="J1400" i="1" s="1"/>
  <c r="F1401" i="1"/>
  <c r="J1401" i="1" s="1"/>
  <c r="F1402" i="1"/>
  <c r="J1402" i="1" s="1"/>
  <c r="F1403" i="1"/>
  <c r="J1403" i="1" s="1"/>
  <c r="F1404" i="1"/>
  <c r="J1404" i="1" s="1"/>
  <c r="F1405" i="1"/>
  <c r="J1405" i="1" s="1"/>
  <c r="F1406" i="1"/>
  <c r="J1406" i="1" s="1"/>
  <c r="F1407" i="1"/>
  <c r="J1407" i="1" s="1"/>
  <c r="F1408" i="1"/>
  <c r="J1408" i="1" s="1"/>
  <c r="F1409" i="1"/>
  <c r="J1409" i="1" s="1"/>
  <c r="F1410" i="1"/>
  <c r="J1410" i="1" s="1"/>
  <c r="F1411" i="1"/>
  <c r="J1411" i="1" s="1"/>
  <c r="F1412" i="1"/>
  <c r="J1412" i="1" s="1"/>
  <c r="F1413" i="1"/>
  <c r="J1413" i="1" s="1"/>
  <c r="F1414" i="1"/>
  <c r="J1414" i="1" s="1"/>
  <c r="F1415" i="1"/>
  <c r="J1415" i="1" s="1"/>
  <c r="F1416" i="1"/>
  <c r="J1416" i="1" s="1"/>
  <c r="F1417" i="1"/>
  <c r="J1417" i="1" s="1"/>
  <c r="F1418" i="1"/>
  <c r="J1418" i="1" s="1"/>
  <c r="F1419" i="1"/>
  <c r="J1419" i="1" s="1"/>
  <c r="F1420" i="1"/>
  <c r="J1420" i="1" s="1"/>
  <c r="F1421" i="1"/>
  <c r="J1421" i="1" s="1"/>
  <c r="F1422" i="1"/>
  <c r="J1422" i="1" s="1"/>
  <c r="F1423" i="1"/>
  <c r="J1423" i="1" s="1"/>
  <c r="F1424" i="1"/>
  <c r="J1424" i="1" s="1"/>
  <c r="F1425" i="1"/>
  <c r="J1425" i="1" s="1"/>
  <c r="F1426" i="1"/>
  <c r="J1426" i="1" s="1"/>
  <c r="F1427" i="1"/>
  <c r="J1427" i="1" s="1"/>
  <c r="F1428" i="1"/>
  <c r="J1428" i="1" s="1"/>
  <c r="F1429" i="1"/>
  <c r="J1429" i="1" s="1"/>
  <c r="F1430" i="1"/>
  <c r="J1430" i="1" s="1"/>
  <c r="F1431" i="1"/>
  <c r="J1431" i="1" s="1"/>
  <c r="F1432" i="1"/>
  <c r="J1432" i="1" s="1"/>
  <c r="F1433" i="1"/>
  <c r="J1433" i="1" s="1"/>
  <c r="F1434" i="1"/>
  <c r="J1434" i="1" s="1"/>
  <c r="F1435" i="1"/>
  <c r="J1435" i="1" s="1"/>
  <c r="F1436" i="1"/>
  <c r="J1436" i="1" s="1"/>
  <c r="F1437" i="1"/>
  <c r="J1437" i="1" s="1"/>
  <c r="F1438" i="1"/>
  <c r="J1438" i="1" s="1"/>
  <c r="F1439" i="1"/>
  <c r="J1439" i="1" s="1"/>
  <c r="F1440" i="1"/>
  <c r="J1440" i="1" s="1"/>
  <c r="F1441" i="1"/>
  <c r="J1441" i="1" s="1"/>
  <c r="F1442" i="1"/>
  <c r="J1442" i="1" s="1"/>
  <c r="F1443" i="1"/>
  <c r="J1443" i="1" s="1"/>
  <c r="F1444" i="1"/>
  <c r="J1444" i="1" s="1"/>
  <c r="F1445" i="1"/>
  <c r="J1445" i="1" s="1"/>
  <c r="F1446" i="1"/>
  <c r="J1446" i="1" s="1"/>
  <c r="F1447" i="1"/>
  <c r="J1447" i="1" s="1"/>
  <c r="F1448" i="1"/>
  <c r="J1448" i="1" s="1"/>
  <c r="F1449" i="1"/>
  <c r="J1449" i="1" s="1"/>
  <c r="F1450" i="1"/>
  <c r="J1450" i="1" s="1"/>
  <c r="F1451" i="1"/>
  <c r="J1451" i="1" s="1"/>
  <c r="F1452" i="1"/>
  <c r="J1452" i="1" s="1"/>
  <c r="F1453" i="1"/>
  <c r="J1453" i="1" s="1"/>
  <c r="F1454" i="1"/>
  <c r="J1454" i="1" s="1"/>
  <c r="F1455" i="1"/>
  <c r="J1455" i="1" s="1"/>
  <c r="F1456" i="1"/>
  <c r="J1456" i="1" s="1"/>
  <c r="F1457" i="1"/>
  <c r="J1457" i="1" s="1"/>
  <c r="F1458" i="1"/>
  <c r="J1458" i="1" s="1"/>
  <c r="F1459" i="1"/>
  <c r="J1459" i="1" s="1"/>
  <c r="F1460" i="1"/>
  <c r="J1460" i="1" s="1"/>
  <c r="F1461" i="1"/>
  <c r="J1461" i="1" s="1"/>
  <c r="F1462" i="1"/>
  <c r="J1462" i="1" s="1"/>
  <c r="F1463" i="1"/>
  <c r="J1463" i="1" s="1"/>
  <c r="F1464" i="1"/>
  <c r="J1464" i="1" s="1"/>
  <c r="F1465" i="1"/>
  <c r="J1465" i="1" s="1"/>
  <c r="F1466" i="1"/>
  <c r="J1466" i="1" s="1"/>
  <c r="F1467" i="1"/>
  <c r="J1467" i="1" s="1"/>
  <c r="F1468" i="1"/>
  <c r="J1468" i="1" s="1"/>
  <c r="F1469" i="1"/>
  <c r="J1469" i="1" s="1"/>
  <c r="F1470" i="1"/>
  <c r="J1470" i="1" s="1"/>
  <c r="F1471" i="1"/>
  <c r="J1471" i="1" s="1"/>
  <c r="F1472" i="1"/>
  <c r="J1472" i="1" s="1"/>
  <c r="F1473" i="1"/>
  <c r="J1473" i="1" s="1"/>
  <c r="F1474" i="1"/>
  <c r="J1474" i="1" s="1"/>
  <c r="F1475" i="1"/>
  <c r="J1475" i="1" s="1"/>
  <c r="F1476" i="1"/>
  <c r="J1476" i="1" s="1"/>
  <c r="F1477" i="1"/>
  <c r="J1477" i="1" s="1"/>
  <c r="F1478" i="1"/>
  <c r="J1478" i="1" s="1"/>
  <c r="F1479" i="1"/>
  <c r="J1479" i="1" s="1"/>
  <c r="F1480" i="1"/>
  <c r="J1480" i="1" s="1"/>
  <c r="F1481" i="1"/>
  <c r="J1481" i="1" s="1"/>
  <c r="F1482" i="1"/>
  <c r="J1482" i="1" s="1"/>
  <c r="F1483" i="1"/>
  <c r="J1483" i="1" s="1"/>
  <c r="F1484" i="1"/>
  <c r="J1484" i="1" s="1"/>
  <c r="F1485" i="1"/>
  <c r="J1485" i="1" s="1"/>
  <c r="F1486" i="1"/>
  <c r="J1486" i="1" s="1"/>
  <c r="F1487" i="1"/>
  <c r="J1487" i="1" s="1"/>
  <c r="F1488" i="1"/>
  <c r="J1488" i="1" s="1"/>
  <c r="F1489" i="1"/>
  <c r="J1489" i="1" s="1"/>
  <c r="F1490" i="1"/>
  <c r="J1490" i="1" s="1"/>
  <c r="F1491" i="1"/>
  <c r="J1491" i="1" s="1"/>
  <c r="F1492" i="1"/>
  <c r="J1492" i="1" s="1"/>
  <c r="F1493" i="1"/>
  <c r="J1493" i="1" s="1"/>
  <c r="F1494" i="1"/>
  <c r="J1494" i="1" s="1"/>
  <c r="F1495" i="1"/>
  <c r="J1495" i="1" s="1"/>
  <c r="F1496" i="1"/>
  <c r="J1496" i="1" s="1"/>
  <c r="F1497" i="1"/>
  <c r="J1497" i="1" s="1"/>
  <c r="F1498" i="1"/>
  <c r="J1498" i="1" s="1"/>
  <c r="F1499" i="1"/>
  <c r="J1499" i="1" s="1"/>
  <c r="F1500" i="1"/>
  <c r="J1500" i="1" s="1"/>
  <c r="F1501" i="1"/>
  <c r="J1501" i="1" s="1"/>
  <c r="F1502" i="1"/>
  <c r="J1502" i="1" s="1"/>
  <c r="F1503" i="1"/>
  <c r="J1503" i="1" s="1"/>
  <c r="F1504" i="1"/>
  <c r="J1504" i="1" s="1"/>
  <c r="F1505" i="1"/>
  <c r="J1505" i="1" s="1"/>
  <c r="F1506" i="1"/>
  <c r="J1506" i="1" s="1"/>
  <c r="F1507" i="1"/>
  <c r="J1507" i="1" s="1"/>
  <c r="F1508" i="1"/>
  <c r="J1508" i="1" s="1"/>
  <c r="F1509" i="1"/>
  <c r="J1509" i="1" s="1"/>
  <c r="F1510" i="1"/>
  <c r="J1510" i="1" s="1"/>
  <c r="F1511" i="1"/>
  <c r="J1511" i="1" s="1"/>
  <c r="F1512" i="1"/>
  <c r="J1512" i="1" s="1"/>
  <c r="F1513" i="1"/>
  <c r="J1513" i="1" s="1"/>
  <c r="F1514" i="1"/>
  <c r="J1514" i="1" s="1"/>
  <c r="F1515" i="1"/>
  <c r="J1515" i="1" s="1"/>
  <c r="F1516" i="1"/>
  <c r="J1516" i="1" s="1"/>
  <c r="F1517" i="1"/>
  <c r="J1517" i="1" s="1"/>
  <c r="F1518" i="1"/>
  <c r="J1518" i="1" s="1"/>
  <c r="F1519" i="1"/>
  <c r="J1519" i="1" s="1"/>
  <c r="F1520" i="1"/>
  <c r="J1520" i="1" s="1"/>
  <c r="F1521" i="1"/>
  <c r="J1521" i="1" s="1"/>
  <c r="F1522" i="1"/>
  <c r="J1522" i="1" s="1"/>
  <c r="F1523" i="1"/>
  <c r="J1523" i="1" s="1"/>
  <c r="F1524" i="1"/>
  <c r="J1524" i="1" s="1"/>
  <c r="F1525" i="1"/>
  <c r="J1525" i="1" s="1"/>
  <c r="F1526" i="1"/>
  <c r="J1526" i="1" s="1"/>
  <c r="F1527" i="1"/>
  <c r="J1527" i="1" s="1"/>
  <c r="F1528" i="1"/>
  <c r="J1528" i="1" s="1"/>
  <c r="F1529" i="1"/>
  <c r="J1529" i="1" s="1"/>
  <c r="F1530" i="1"/>
  <c r="J1530" i="1" s="1"/>
  <c r="F1531" i="1"/>
  <c r="J1531" i="1" s="1"/>
  <c r="F1532" i="1"/>
  <c r="J1532" i="1" s="1"/>
  <c r="F1533" i="1"/>
  <c r="J1533" i="1" s="1"/>
  <c r="F1534" i="1"/>
  <c r="J1534" i="1" s="1"/>
  <c r="F1535" i="1"/>
  <c r="J1535" i="1" s="1"/>
  <c r="F1536" i="1"/>
  <c r="J1536" i="1" s="1"/>
  <c r="F1537" i="1"/>
  <c r="J1537" i="1" s="1"/>
  <c r="F1538" i="1"/>
  <c r="J1538" i="1" s="1"/>
  <c r="F1539" i="1"/>
  <c r="J1539" i="1" s="1"/>
  <c r="F1540" i="1"/>
  <c r="J1540" i="1" s="1"/>
  <c r="F1541" i="1"/>
  <c r="J1541" i="1" s="1"/>
  <c r="F1542" i="1"/>
  <c r="J1542" i="1" s="1"/>
  <c r="F1543" i="1"/>
  <c r="J1543" i="1" s="1"/>
  <c r="F1544" i="1"/>
  <c r="J1544" i="1" s="1"/>
  <c r="F1545" i="1"/>
  <c r="J1545" i="1" s="1"/>
  <c r="F1546" i="1"/>
  <c r="J1546" i="1" s="1"/>
  <c r="F1547" i="1"/>
  <c r="J1547" i="1" s="1"/>
  <c r="F1548" i="1"/>
  <c r="J1548" i="1" s="1"/>
  <c r="F1549" i="1"/>
  <c r="J1549" i="1" s="1"/>
  <c r="F1550" i="1"/>
  <c r="J1550" i="1" s="1"/>
  <c r="F1551" i="1"/>
  <c r="J1551" i="1" s="1"/>
  <c r="F1552" i="1"/>
  <c r="J1552" i="1" s="1"/>
  <c r="F1553" i="1"/>
  <c r="J1553" i="1" s="1"/>
  <c r="F1554" i="1"/>
  <c r="J1554" i="1" s="1"/>
  <c r="F1555" i="1"/>
  <c r="J1555" i="1" s="1"/>
  <c r="F1556" i="1"/>
  <c r="J1556" i="1" s="1"/>
  <c r="F1557" i="1"/>
  <c r="J1557" i="1" s="1"/>
  <c r="F1558" i="1"/>
  <c r="J1558" i="1" s="1"/>
  <c r="F1559" i="1"/>
  <c r="J1559" i="1" s="1"/>
  <c r="F1560" i="1"/>
  <c r="J1560" i="1" s="1"/>
  <c r="F1561" i="1"/>
  <c r="J1561" i="1" s="1"/>
  <c r="F1562" i="1"/>
  <c r="J1562" i="1" s="1"/>
  <c r="F1563" i="1"/>
  <c r="J1563" i="1" s="1"/>
  <c r="F1564" i="1"/>
  <c r="J1564" i="1" s="1"/>
  <c r="F1565" i="1"/>
  <c r="J1565" i="1" s="1"/>
  <c r="F1566" i="1"/>
  <c r="J1566" i="1" s="1"/>
  <c r="F1567" i="1"/>
  <c r="J1567" i="1" s="1"/>
  <c r="F1568" i="1"/>
  <c r="J1568" i="1" s="1"/>
  <c r="F1569" i="1"/>
  <c r="J1569" i="1" s="1"/>
  <c r="F1570" i="1"/>
  <c r="J1570" i="1" s="1"/>
  <c r="F1571" i="1"/>
  <c r="J1571" i="1" s="1"/>
  <c r="F1572" i="1"/>
  <c r="J1572" i="1" s="1"/>
  <c r="F1573" i="1"/>
  <c r="J1573" i="1" s="1"/>
  <c r="F1574" i="1"/>
  <c r="J1574" i="1" s="1"/>
  <c r="F1575" i="1"/>
  <c r="J1575" i="1" s="1"/>
  <c r="F1576" i="1"/>
  <c r="J1576" i="1" s="1"/>
  <c r="F1577" i="1"/>
  <c r="J1577" i="1" s="1"/>
  <c r="F1578" i="1"/>
  <c r="J1578" i="1" s="1"/>
  <c r="F1579" i="1"/>
  <c r="J1579" i="1" s="1"/>
  <c r="F1580" i="1"/>
  <c r="J1580" i="1" s="1"/>
  <c r="F1581" i="1"/>
  <c r="J1581" i="1" s="1"/>
  <c r="F1582" i="1"/>
  <c r="J1582" i="1" s="1"/>
  <c r="F1583" i="1"/>
  <c r="J1583" i="1" s="1"/>
  <c r="F1584" i="1"/>
  <c r="J1584" i="1" s="1"/>
  <c r="F1585" i="1"/>
  <c r="J1585" i="1" s="1"/>
  <c r="F1586" i="1"/>
  <c r="J1586" i="1" s="1"/>
  <c r="F1587" i="1"/>
  <c r="J1587" i="1" s="1"/>
  <c r="F1588" i="1"/>
  <c r="J1588" i="1" s="1"/>
  <c r="F1589" i="1"/>
  <c r="J1589" i="1" s="1"/>
  <c r="F1590" i="1"/>
  <c r="J1590" i="1" s="1"/>
  <c r="F1591" i="1"/>
  <c r="J1591" i="1" s="1"/>
  <c r="F1592" i="1"/>
  <c r="J1592" i="1" s="1"/>
  <c r="F1593" i="1"/>
  <c r="J1593" i="1" s="1"/>
  <c r="F1594" i="1"/>
  <c r="J1594" i="1" s="1"/>
  <c r="F1595" i="1"/>
  <c r="J1595" i="1" s="1"/>
  <c r="F1596" i="1"/>
  <c r="J1596" i="1" s="1"/>
  <c r="F1597" i="1"/>
  <c r="J1597" i="1" s="1"/>
  <c r="F1598" i="1"/>
  <c r="J1598" i="1" s="1"/>
  <c r="F1599" i="1"/>
  <c r="J1599" i="1" s="1"/>
  <c r="F1600" i="1"/>
  <c r="J1600" i="1" s="1"/>
  <c r="F1601" i="1"/>
  <c r="J1601" i="1" s="1"/>
  <c r="F1602" i="1"/>
  <c r="J1602" i="1" s="1"/>
  <c r="F1603" i="1"/>
  <c r="J1603" i="1" s="1"/>
  <c r="F1604" i="1"/>
  <c r="J1604" i="1" s="1"/>
  <c r="F1605" i="1"/>
  <c r="J1605" i="1" s="1"/>
  <c r="F1606" i="1"/>
  <c r="J1606" i="1" s="1"/>
  <c r="F1607" i="1"/>
  <c r="J1607" i="1" s="1"/>
  <c r="F1608" i="1"/>
  <c r="J1608" i="1" s="1"/>
  <c r="F1609" i="1"/>
  <c r="J1609" i="1" s="1"/>
  <c r="F1610" i="1"/>
  <c r="J1610" i="1" s="1"/>
  <c r="F1611" i="1"/>
  <c r="J1611" i="1" s="1"/>
  <c r="F1612" i="1"/>
  <c r="J1612" i="1" s="1"/>
  <c r="F1613" i="1"/>
  <c r="J1613" i="1" s="1"/>
  <c r="F1614" i="1"/>
  <c r="J1614" i="1" s="1"/>
  <c r="F1615" i="1"/>
  <c r="J1615" i="1" s="1"/>
  <c r="F1616" i="1"/>
  <c r="J1616" i="1" s="1"/>
  <c r="F1617" i="1"/>
  <c r="J1617" i="1" s="1"/>
  <c r="F1618" i="1"/>
  <c r="J1618" i="1" s="1"/>
  <c r="F1619" i="1"/>
  <c r="J1619" i="1" s="1"/>
  <c r="F1620" i="1"/>
  <c r="J1620" i="1" s="1"/>
  <c r="F1621" i="1"/>
  <c r="J1621" i="1" s="1"/>
  <c r="F1622" i="1"/>
  <c r="J1622" i="1" s="1"/>
  <c r="F1623" i="1"/>
  <c r="J1623" i="1" s="1"/>
  <c r="F1624" i="1"/>
  <c r="J1624" i="1" s="1"/>
  <c r="F1625" i="1"/>
  <c r="J1625" i="1" s="1"/>
  <c r="F1626" i="1"/>
  <c r="J1626" i="1" s="1"/>
  <c r="F1627" i="1"/>
  <c r="J1627" i="1" s="1"/>
  <c r="F1628" i="1"/>
  <c r="J1628" i="1" s="1"/>
  <c r="F1629" i="1"/>
  <c r="J1629" i="1" s="1"/>
  <c r="F1630" i="1"/>
  <c r="J1630" i="1" s="1"/>
  <c r="F1631" i="1"/>
  <c r="J1631" i="1" s="1"/>
  <c r="F1632" i="1"/>
  <c r="J1632" i="1" s="1"/>
  <c r="F1633" i="1"/>
  <c r="J1633" i="1" s="1"/>
  <c r="F1634" i="1"/>
  <c r="J1634" i="1" s="1"/>
  <c r="F1635" i="1"/>
  <c r="J1635" i="1" s="1"/>
  <c r="F1636" i="1"/>
  <c r="J1636" i="1" s="1"/>
  <c r="F1637" i="1"/>
  <c r="J1637" i="1" s="1"/>
  <c r="F1638" i="1"/>
  <c r="J1638" i="1" s="1"/>
  <c r="F1639" i="1"/>
  <c r="J1639" i="1" s="1"/>
  <c r="F1640" i="1"/>
  <c r="J1640" i="1" s="1"/>
  <c r="F1641" i="1"/>
  <c r="J1641" i="1" s="1"/>
  <c r="F1642" i="1"/>
  <c r="J1642" i="1" s="1"/>
  <c r="F1643" i="1"/>
  <c r="J1643" i="1" s="1"/>
  <c r="F1644" i="1"/>
  <c r="J1644" i="1" s="1"/>
  <c r="F1645" i="1"/>
  <c r="J1645" i="1" s="1"/>
  <c r="F1646" i="1"/>
  <c r="J1646" i="1" s="1"/>
  <c r="F1647" i="1"/>
  <c r="J1647" i="1" s="1"/>
  <c r="F1648" i="1"/>
  <c r="J1648" i="1" s="1"/>
  <c r="F1649" i="1"/>
  <c r="J1649" i="1" s="1"/>
  <c r="F1650" i="1"/>
  <c r="J1650" i="1" s="1"/>
  <c r="F1651" i="1"/>
  <c r="J1651" i="1" s="1"/>
  <c r="F1652" i="1"/>
  <c r="J1652" i="1" s="1"/>
  <c r="F1653" i="1"/>
  <c r="J1653" i="1" s="1"/>
  <c r="F1654" i="1"/>
  <c r="J1654" i="1" s="1"/>
  <c r="F1655" i="1"/>
  <c r="J1655" i="1" s="1"/>
  <c r="F1656" i="1"/>
  <c r="J1656" i="1" s="1"/>
  <c r="F1657" i="1"/>
  <c r="J1657" i="1" s="1"/>
  <c r="F1658" i="1"/>
  <c r="J1658" i="1" s="1"/>
  <c r="F1659" i="1"/>
  <c r="J1659" i="1" s="1"/>
  <c r="F1660" i="1"/>
  <c r="J1660" i="1" s="1"/>
  <c r="F1661" i="1"/>
  <c r="J1661" i="1" s="1"/>
  <c r="F1662" i="1"/>
  <c r="J1662" i="1" s="1"/>
  <c r="F1663" i="1"/>
  <c r="J1663" i="1" s="1"/>
  <c r="F1664" i="1"/>
  <c r="J1664" i="1" s="1"/>
  <c r="F1665" i="1"/>
  <c r="J1665" i="1" s="1"/>
  <c r="F1666" i="1"/>
  <c r="J1666" i="1" s="1"/>
  <c r="F1667" i="1"/>
  <c r="J1667" i="1" s="1"/>
  <c r="F1668" i="1"/>
  <c r="J1668" i="1" s="1"/>
  <c r="F1669" i="1"/>
  <c r="J1669" i="1" s="1"/>
  <c r="F1670" i="1"/>
  <c r="J1670" i="1" s="1"/>
  <c r="F1671" i="1"/>
  <c r="J1671" i="1" s="1"/>
  <c r="F1672" i="1"/>
  <c r="J1672" i="1" s="1"/>
  <c r="F1673" i="1"/>
  <c r="J1673" i="1" s="1"/>
  <c r="F1674" i="1"/>
  <c r="J1674" i="1" s="1"/>
  <c r="F1675" i="1"/>
  <c r="J1675" i="1" s="1"/>
  <c r="F1676" i="1"/>
  <c r="J1676" i="1" s="1"/>
  <c r="F1677" i="1"/>
  <c r="J1677" i="1" s="1"/>
  <c r="F1678" i="1"/>
  <c r="J1678" i="1" s="1"/>
  <c r="F1679" i="1"/>
  <c r="J1679" i="1" s="1"/>
  <c r="F1680" i="1"/>
  <c r="J1680" i="1" s="1"/>
  <c r="F1681" i="1"/>
  <c r="J1681" i="1" s="1"/>
  <c r="F1682" i="1"/>
  <c r="J1682" i="1" s="1"/>
  <c r="F1683" i="1"/>
  <c r="J1683" i="1" s="1"/>
  <c r="F1684" i="1"/>
  <c r="J1684" i="1" s="1"/>
  <c r="F1685" i="1"/>
  <c r="J1685" i="1" s="1"/>
  <c r="F1686" i="1"/>
  <c r="J1686" i="1" s="1"/>
  <c r="F1687" i="1"/>
  <c r="J1687" i="1" s="1"/>
  <c r="F1688" i="1"/>
  <c r="J1688" i="1" s="1"/>
  <c r="F1689" i="1"/>
  <c r="J1689" i="1" s="1"/>
  <c r="F1690" i="1"/>
  <c r="J1690" i="1" s="1"/>
  <c r="F1691" i="1"/>
  <c r="J1691" i="1" s="1"/>
  <c r="F1692" i="1"/>
  <c r="J1692" i="1" s="1"/>
  <c r="F1693" i="1"/>
  <c r="J1693" i="1" s="1"/>
  <c r="F1694" i="1"/>
  <c r="J1694" i="1" s="1"/>
  <c r="F1695" i="1"/>
  <c r="J1695" i="1" s="1"/>
  <c r="F1696" i="1"/>
  <c r="J1696" i="1" s="1"/>
  <c r="F1697" i="1"/>
  <c r="J1697" i="1" s="1"/>
  <c r="F1698" i="1"/>
  <c r="J1698" i="1" s="1"/>
  <c r="F1699" i="1"/>
  <c r="J1699" i="1" s="1"/>
  <c r="F1700" i="1"/>
  <c r="J1700" i="1" s="1"/>
  <c r="F1701" i="1"/>
  <c r="J1701" i="1" s="1"/>
  <c r="F1702" i="1"/>
  <c r="J1702" i="1" s="1"/>
  <c r="F1703" i="1"/>
  <c r="J1703" i="1" s="1"/>
  <c r="F1704" i="1"/>
  <c r="J1704" i="1" s="1"/>
  <c r="F1705" i="1"/>
  <c r="J1705" i="1" s="1"/>
  <c r="F1706" i="1"/>
  <c r="J1706" i="1" s="1"/>
  <c r="F1707" i="1"/>
  <c r="J1707" i="1" s="1"/>
  <c r="F1708" i="1"/>
  <c r="J1708" i="1" s="1"/>
  <c r="F1709" i="1"/>
  <c r="J1709" i="1" s="1"/>
  <c r="F1710" i="1"/>
  <c r="J1710" i="1" s="1"/>
  <c r="F1711" i="1"/>
  <c r="J1711" i="1" s="1"/>
  <c r="F1712" i="1"/>
  <c r="J1712" i="1" s="1"/>
  <c r="F1713" i="1"/>
  <c r="J1713" i="1" s="1"/>
  <c r="F1714" i="1"/>
  <c r="J1714" i="1" s="1"/>
  <c r="F1715" i="1"/>
  <c r="J1715" i="1" s="1"/>
  <c r="F1716" i="1"/>
  <c r="J1716" i="1" s="1"/>
  <c r="F1717" i="1"/>
  <c r="J1717" i="1" s="1"/>
  <c r="F1718" i="1"/>
  <c r="J1718" i="1" s="1"/>
  <c r="F1719" i="1"/>
  <c r="J1719" i="1" s="1"/>
  <c r="F1720" i="1"/>
  <c r="J1720" i="1" s="1"/>
  <c r="F1721" i="1"/>
  <c r="J1721" i="1" s="1"/>
  <c r="F1722" i="1"/>
  <c r="J1722" i="1" s="1"/>
  <c r="F1723" i="1"/>
  <c r="J1723" i="1" s="1"/>
  <c r="F1724" i="1"/>
  <c r="J1724" i="1" s="1"/>
  <c r="F1725" i="1"/>
  <c r="J1725" i="1" s="1"/>
  <c r="F1726" i="1"/>
  <c r="J1726" i="1" s="1"/>
  <c r="F1727" i="1"/>
  <c r="J1727" i="1" s="1"/>
  <c r="F1728" i="1"/>
  <c r="J1728" i="1" s="1"/>
  <c r="F1729" i="1"/>
  <c r="J1729" i="1" s="1"/>
  <c r="F1730" i="1"/>
  <c r="J1730" i="1" s="1"/>
  <c r="F1731" i="1"/>
  <c r="J1731" i="1" s="1"/>
  <c r="F1732" i="1"/>
  <c r="J1732" i="1" s="1"/>
  <c r="F1733" i="1"/>
  <c r="J1733" i="1" s="1"/>
  <c r="F1734" i="1"/>
  <c r="J1734" i="1" s="1"/>
  <c r="F1735" i="1"/>
  <c r="J1735" i="1" s="1"/>
  <c r="F1736" i="1"/>
  <c r="J1736" i="1" s="1"/>
  <c r="F1737" i="1"/>
  <c r="J1737" i="1" s="1"/>
  <c r="F1738" i="1"/>
  <c r="J1738" i="1" s="1"/>
  <c r="F1739" i="1"/>
  <c r="J1739" i="1" s="1"/>
  <c r="F1740" i="1"/>
  <c r="J1740" i="1" s="1"/>
  <c r="F1741" i="1"/>
  <c r="J1741" i="1" s="1"/>
  <c r="F1742" i="1"/>
  <c r="J1742" i="1" s="1"/>
  <c r="F1743" i="1"/>
  <c r="J1743" i="1" s="1"/>
  <c r="F1744" i="1"/>
  <c r="J1744" i="1" s="1"/>
  <c r="F1745" i="1"/>
  <c r="J1745" i="1" s="1"/>
  <c r="F1746" i="1"/>
  <c r="J1746" i="1" s="1"/>
  <c r="F1747" i="1"/>
  <c r="J1747" i="1" s="1"/>
  <c r="F1748" i="1"/>
  <c r="J1748" i="1" s="1"/>
  <c r="F1749" i="1"/>
  <c r="J1749" i="1" s="1"/>
  <c r="F1750" i="1"/>
  <c r="J1750" i="1" s="1"/>
  <c r="F1751" i="1"/>
  <c r="J1751" i="1" s="1"/>
  <c r="F1752" i="1"/>
  <c r="J1752" i="1" s="1"/>
  <c r="F1753" i="1"/>
  <c r="J1753" i="1" s="1"/>
  <c r="F1754" i="1"/>
  <c r="J1754" i="1" s="1"/>
  <c r="F1755" i="1"/>
  <c r="J1755" i="1" s="1"/>
  <c r="F1756" i="1"/>
  <c r="J1756" i="1" s="1"/>
  <c r="F1757" i="1"/>
  <c r="J1757" i="1" s="1"/>
  <c r="F1758" i="1"/>
  <c r="J1758" i="1" s="1"/>
  <c r="F1759" i="1"/>
  <c r="J1759" i="1" s="1"/>
  <c r="F1760" i="1"/>
  <c r="J1760" i="1" s="1"/>
  <c r="F1761" i="1"/>
  <c r="J1761" i="1" s="1"/>
  <c r="F1762" i="1"/>
  <c r="J1762" i="1" s="1"/>
  <c r="F1763" i="1"/>
  <c r="J1763" i="1" s="1"/>
  <c r="F1764" i="1"/>
  <c r="J1764" i="1" s="1"/>
  <c r="F1765" i="1"/>
  <c r="J1765" i="1" s="1"/>
  <c r="F1766" i="1"/>
  <c r="J1766" i="1" s="1"/>
  <c r="F1767" i="1"/>
  <c r="J1767" i="1" s="1"/>
  <c r="F1768" i="1"/>
  <c r="J1768" i="1" s="1"/>
  <c r="F1769" i="1"/>
  <c r="J1769" i="1" s="1"/>
  <c r="F1770" i="1"/>
  <c r="J1770" i="1" s="1"/>
  <c r="F1771" i="1"/>
  <c r="J1771" i="1" s="1"/>
  <c r="F1772" i="1"/>
  <c r="J1772" i="1" s="1"/>
  <c r="F1773" i="1"/>
  <c r="J1773" i="1" s="1"/>
  <c r="F1774" i="1"/>
  <c r="J1774" i="1" s="1"/>
  <c r="F1775" i="1"/>
  <c r="J1775" i="1" s="1"/>
  <c r="F1776" i="1"/>
  <c r="J1776" i="1" s="1"/>
  <c r="F1777" i="1"/>
  <c r="J1777" i="1" s="1"/>
  <c r="F1778" i="1"/>
  <c r="J1778" i="1" s="1"/>
  <c r="F1779" i="1"/>
  <c r="J1779" i="1" s="1"/>
  <c r="F1780" i="1"/>
  <c r="J1780" i="1" s="1"/>
  <c r="F1781" i="1"/>
  <c r="J1781" i="1" s="1"/>
  <c r="F1782" i="1"/>
  <c r="J1782" i="1" s="1"/>
  <c r="F1783" i="1"/>
  <c r="J1783" i="1" s="1"/>
  <c r="F1784" i="1"/>
  <c r="J1784" i="1" s="1"/>
  <c r="F1785" i="1"/>
  <c r="J1785" i="1" s="1"/>
  <c r="F1786" i="1"/>
  <c r="J1786" i="1" s="1"/>
  <c r="F1787" i="1"/>
  <c r="J1787" i="1" s="1"/>
  <c r="F1788" i="1"/>
  <c r="J1788" i="1" s="1"/>
  <c r="F1789" i="1"/>
  <c r="J1789" i="1" s="1"/>
  <c r="F1790" i="1"/>
  <c r="J1790" i="1" s="1"/>
  <c r="F1791" i="1"/>
  <c r="J1791" i="1" s="1"/>
  <c r="F1792" i="1"/>
  <c r="J1792" i="1" s="1"/>
  <c r="F1793" i="1"/>
  <c r="J1793" i="1" s="1"/>
  <c r="F1794" i="1"/>
  <c r="J1794" i="1" s="1"/>
  <c r="F1795" i="1"/>
  <c r="J1795" i="1" s="1"/>
  <c r="F1796" i="1"/>
  <c r="J1796" i="1" s="1"/>
  <c r="F1797" i="1"/>
  <c r="J1797" i="1" s="1"/>
  <c r="F1798" i="1"/>
  <c r="J1798" i="1" s="1"/>
  <c r="F1799" i="1"/>
  <c r="J1799" i="1" s="1"/>
  <c r="F1800" i="1"/>
  <c r="J1800" i="1" s="1"/>
  <c r="F1801" i="1"/>
  <c r="J1801" i="1" s="1"/>
  <c r="F1802" i="1"/>
  <c r="J1802" i="1" s="1"/>
  <c r="F1803" i="1"/>
  <c r="J1803" i="1" s="1"/>
  <c r="F1804" i="1"/>
  <c r="J1804" i="1" s="1"/>
  <c r="F1805" i="1"/>
  <c r="J1805" i="1" s="1"/>
  <c r="F1806" i="1"/>
  <c r="J1806" i="1" s="1"/>
  <c r="F1807" i="1"/>
  <c r="J1807" i="1" s="1"/>
  <c r="F1808" i="1"/>
  <c r="J1808" i="1" s="1"/>
  <c r="F1809" i="1"/>
  <c r="J1809" i="1" s="1"/>
  <c r="F1810" i="1"/>
  <c r="J1810" i="1" s="1"/>
  <c r="F1811" i="1"/>
  <c r="J1811" i="1" s="1"/>
  <c r="F1812" i="1"/>
  <c r="J1812" i="1" s="1"/>
  <c r="F1813" i="1"/>
  <c r="J1813" i="1" s="1"/>
  <c r="F1814" i="1"/>
  <c r="J1814" i="1" s="1"/>
  <c r="F1815" i="1"/>
  <c r="J1815" i="1" s="1"/>
  <c r="F1816" i="1"/>
  <c r="J1816" i="1" s="1"/>
  <c r="F1817" i="1"/>
  <c r="J1817" i="1" s="1"/>
  <c r="F1818" i="1"/>
  <c r="J1818" i="1" s="1"/>
  <c r="F1819" i="1"/>
  <c r="J1819" i="1" s="1"/>
  <c r="F1820" i="1"/>
  <c r="J1820" i="1" s="1"/>
  <c r="F1821" i="1"/>
  <c r="J1821" i="1" s="1"/>
  <c r="F1822" i="1"/>
  <c r="J1822" i="1" s="1"/>
  <c r="F1823" i="1"/>
  <c r="J1823" i="1" s="1"/>
  <c r="F1824" i="1"/>
  <c r="J1824" i="1" s="1"/>
  <c r="F1825" i="1"/>
  <c r="J1825" i="1" s="1"/>
  <c r="F1826" i="1"/>
  <c r="J1826" i="1" s="1"/>
  <c r="F1827" i="1"/>
  <c r="J1827" i="1" s="1"/>
  <c r="F1828" i="1"/>
  <c r="J1828" i="1" s="1"/>
  <c r="F1829" i="1"/>
  <c r="J1829" i="1" s="1"/>
  <c r="F1830" i="1"/>
  <c r="J1830" i="1" s="1"/>
  <c r="F1831" i="1"/>
  <c r="J1831" i="1" s="1"/>
  <c r="F1832" i="1"/>
  <c r="J1832" i="1" s="1"/>
  <c r="F1833" i="1"/>
  <c r="J1833" i="1" s="1"/>
  <c r="F1834" i="1"/>
  <c r="J1834" i="1" s="1"/>
  <c r="F1835" i="1"/>
  <c r="J1835" i="1" s="1"/>
  <c r="F1836" i="1"/>
  <c r="J1836" i="1" s="1"/>
  <c r="F1837" i="1"/>
  <c r="J1837" i="1" s="1"/>
  <c r="F1838" i="1"/>
  <c r="J1838" i="1" s="1"/>
  <c r="F1839" i="1"/>
  <c r="J1839" i="1" s="1"/>
  <c r="F1840" i="1"/>
  <c r="J1840" i="1" s="1"/>
  <c r="F1841" i="1"/>
  <c r="J1841" i="1" s="1"/>
  <c r="F1842" i="1"/>
  <c r="J1842" i="1" s="1"/>
  <c r="F1843" i="1"/>
  <c r="J1843" i="1" s="1"/>
  <c r="F1844" i="1"/>
  <c r="J1844" i="1" s="1"/>
  <c r="F1845" i="1"/>
  <c r="J1845" i="1" s="1"/>
  <c r="F1846" i="1"/>
  <c r="J1846" i="1" s="1"/>
  <c r="F1847" i="1"/>
  <c r="J1847" i="1" s="1"/>
  <c r="F1848" i="1"/>
  <c r="J1848" i="1" s="1"/>
  <c r="F1849" i="1"/>
  <c r="J1849" i="1" s="1"/>
  <c r="F1850" i="1"/>
  <c r="J1850" i="1" s="1"/>
  <c r="F1851" i="1"/>
  <c r="J1851" i="1" s="1"/>
  <c r="F1852" i="1"/>
  <c r="J1852" i="1" s="1"/>
  <c r="F1853" i="1"/>
  <c r="J1853" i="1" s="1"/>
  <c r="F1854" i="1"/>
  <c r="J1854" i="1" s="1"/>
  <c r="F1855" i="1"/>
  <c r="J1855" i="1" s="1"/>
  <c r="F1856" i="1"/>
  <c r="J1856" i="1" s="1"/>
  <c r="F1857" i="1"/>
  <c r="J1857" i="1" s="1"/>
  <c r="F1858" i="1"/>
  <c r="J1858" i="1" s="1"/>
  <c r="F1859" i="1"/>
  <c r="J1859" i="1" s="1"/>
  <c r="F1860" i="1"/>
  <c r="J1860" i="1" s="1"/>
  <c r="F1861" i="1"/>
  <c r="J1861" i="1" s="1"/>
  <c r="F1862" i="1"/>
  <c r="J1862" i="1" s="1"/>
  <c r="F1863" i="1"/>
  <c r="J1863" i="1" s="1"/>
  <c r="F1864" i="1"/>
  <c r="J1864" i="1" s="1"/>
  <c r="F1865" i="1"/>
  <c r="J1865" i="1" s="1"/>
  <c r="F1866" i="1"/>
  <c r="J1866" i="1" s="1"/>
  <c r="F1867" i="1"/>
  <c r="J1867" i="1" s="1"/>
  <c r="F1868" i="1"/>
  <c r="J1868" i="1" s="1"/>
  <c r="F1869" i="1"/>
  <c r="J1869" i="1" s="1"/>
  <c r="F1870" i="1"/>
  <c r="J1870" i="1" s="1"/>
  <c r="F1871" i="1"/>
  <c r="J1871" i="1" s="1"/>
  <c r="F1872" i="1"/>
  <c r="J1872" i="1" s="1"/>
  <c r="F1873" i="1"/>
  <c r="J1873" i="1" s="1"/>
  <c r="F1874" i="1"/>
  <c r="J1874" i="1" s="1"/>
  <c r="F1875" i="1"/>
  <c r="J1875" i="1" s="1"/>
  <c r="F1876" i="1"/>
  <c r="J1876" i="1" s="1"/>
  <c r="F1877" i="1"/>
  <c r="J1877" i="1" s="1"/>
  <c r="F1878" i="1"/>
  <c r="J1878" i="1" s="1"/>
  <c r="F1879" i="1"/>
  <c r="J1879" i="1" s="1"/>
  <c r="F1880" i="1"/>
  <c r="J1880" i="1" s="1"/>
  <c r="F1881" i="1"/>
  <c r="J1881" i="1" s="1"/>
  <c r="F1882" i="1"/>
  <c r="J1882" i="1" s="1"/>
  <c r="F1883" i="1"/>
  <c r="J1883" i="1" s="1"/>
  <c r="F1884" i="1"/>
  <c r="J1884" i="1" s="1"/>
  <c r="F1885" i="1"/>
  <c r="J1885" i="1" s="1"/>
  <c r="F1886" i="1"/>
  <c r="J1886" i="1" s="1"/>
  <c r="F1887" i="1"/>
  <c r="J1887" i="1" s="1"/>
  <c r="F1888" i="1"/>
  <c r="J1888" i="1" s="1"/>
  <c r="F1889" i="1"/>
  <c r="J1889" i="1" s="1"/>
  <c r="F1890" i="1"/>
  <c r="J1890" i="1" s="1"/>
  <c r="F1891" i="1"/>
  <c r="J1891" i="1" s="1"/>
  <c r="F1892" i="1"/>
  <c r="J1892" i="1" s="1"/>
  <c r="F1893" i="1"/>
  <c r="J1893" i="1" s="1"/>
  <c r="F1894" i="1"/>
  <c r="J1894" i="1" s="1"/>
  <c r="F1895" i="1"/>
  <c r="J1895" i="1" s="1"/>
  <c r="F1896" i="1"/>
  <c r="J1896" i="1" s="1"/>
  <c r="F1897" i="1"/>
  <c r="J1897" i="1" s="1"/>
  <c r="F1898" i="1"/>
  <c r="J1898" i="1" s="1"/>
  <c r="F1899" i="1"/>
  <c r="J1899" i="1" s="1"/>
  <c r="F1900" i="1"/>
  <c r="J1900" i="1" s="1"/>
  <c r="F1901" i="1"/>
  <c r="J1901" i="1" s="1"/>
  <c r="F1902" i="1"/>
  <c r="J1902" i="1" s="1"/>
  <c r="F1903" i="1"/>
  <c r="J1903" i="1" s="1"/>
  <c r="F1904" i="1"/>
  <c r="J1904" i="1" s="1"/>
  <c r="F1905" i="1"/>
  <c r="J1905" i="1" s="1"/>
  <c r="F1906" i="1"/>
  <c r="J1906" i="1" s="1"/>
  <c r="F1907" i="1"/>
  <c r="J1907" i="1" s="1"/>
  <c r="F1908" i="1"/>
  <c r="J1908" i="1" s="1"/>
  <c r="F1909" i="1"/>
  <c r="J1909" i="1" s="1"/>
  <c r="F1910" i="1"/>
  <c r="J1910" i="1" s="1"/>
  <c r="F1911" i="1"/>
  <c r="J1911" i="1" s="1"/>
  <c r="F1912" i="1"/>
  <c r="J1912" i="1" s="1"/>
  <c r="F1913" i="1"/>
  <c r="J1913" i="1" s="1"/>
  <c r="F1914" i="1"/>
  <c r="J1914" i="1" s="1"/>
  <c r="F1915" i="1"/>
  <c r="J1915" i="1" s="1"/>
  <c r="F1916" i="1"/>
  <c r="J1916" i="1" s="1"/>
  <c r="F1917" i="1"/>
  <c r="J1917" i="1" s="1"/>
  <c r="F1918" i="1"/>
  <c r="J1918" i="1" s="1"/>
  <c r="F1919" i="1"/>
  <c r="J1919" i="1" s="1"/>
  <c r="F1920" i="1"/>
  <c r="J1920" i="1" s="1"/>
  <c r="F1921" i="1"/>
  <c r="J1921" i="1" s="1"/>
  <c r="F1922" i="1"/>
  <c r="J1922" i="1" s="1"/>
  <c r="F1923" i="1"/>
  <c r="J1923" i="1" s="1"/>
  <c r="F1924" i="1"/>
  <c r="J1924" i="1" s="1"/>
  <c r="F1925" i="1"/>
  <c r="J1925" i="1" s="1"/>
  <c r="F1926" i="1"/>
  <c r="J1926" i="1" s="1"/>
  <c r="L1926" i="1" s="1"/>
  <c r="F1927" i="1"/>
  <c r="J1927" i="1" s="1"/>
  <c r="L1927" i="1" s="1"/>
  <c r="F1928" i="1"/>
  <c r="J1928" i="1" s="1"/>
  <c r="L1928" i="1" s="1"/>
  <c r="F1929" i="1"/>
  <c r="J1929" i="1" s="1"/>
  <c r="L1929" i="1" s="1"/>
  <c r="F1930" i="1"/>
  <c r="J1930" i="1" s="1"/>
  <c r="L1930" i="1" s="1"/>
  <c r="F1931" i="1"/>
  <c r="J1931" i="1" s="1"/>
  <c r="L1931" i="1" s="1"/>
  <c r="F1932" i="1"/>
  <c r="J1932" i="1" s="1"/>
  <c r="L1932" i="1" s="1"/>
  <c r="F1933" i="1"/>
  <c r="J1933" i="1" s="1"/>
  <c r="L1933" i="1" s="1"/>
  <c r="F1934" i="1"/>
  <c r="J1934" i="1" s="1"/>
  <c r="L1934" i="1" s="1"/>
  <c r="F1935" i="1"/>
  <c r="J1935" i="1" s="1"/>
  <c r="L1935" i="1" s="1"/>
  <c r="F1936" i="1"/>
  <c r="J1936" i="1" s="1"/>
  <c r="L1936" i="1" s="1"/>
  <c r="F1937" i="1"/>
  <c r="J1937" i="1" s="1"/>
  <c r="L1937" i="1" s="1"/>
  <c r="F1938" i="1"/>
  <c r="J1938" i="1" s="1"/>
  <c r="L1938" i="1" s="1"/>
  <c r="F1939" i="1"/>
  <c r="J1939" i="1" s="1"/>
  <c r="L1939" i="1" s="1"/>
  <c r="F1940" i="1"/>
  <c r="J1940" i="1" s="1"/>
  <c r="L1940" i="1" s="1"/>
  <c r="F1941" i="1"/>
  <c r="J1941" i="1" s="1"/>
  <c r="L1941" i="1" s="1"/>
  <c r="F1942" i="1"/>
  <c r="J1942" i="1" s="1"/>
  <c r="L1942" i="1" s="1"/>
  <c r="F1943" i="1"/>
  <c r="J1943" i="1" s="1"/>
  <c r="L1943" i="1" s="1"/>
  <c r="F1944" i="1"/>
  <c r="J1944" i="1" s="1"/>
  <c r="L1944" i="1" s="1"/>
  <c r="F1945" i="1"/>
  <c r="J1945" i="1" s="1"/>
  <c r="L1945" i="1" s="1"/>
  <c r="F1946" i="1"/>
  <c r="J1946" i="1" s="1"/>
  <c r="L1946" i="1" s="1"/>
  <c r="F1947" i="1"/>
  <c r="J1947" i="1" s="1"/>
  <c r="L1947" i="1" s="1"/>
  <c r="F1948" i="1"/>
  <c r="J1948" i="1" s="1"/>
  <c r="L1948" i="1" s="1"/>
  <c r="F1949" i="1"/>
  <c r="J1949" i="1" s="1"/>
  <c r="L1949" i="1" s="1"/>
  <c r="F1950" i="1"/>
  <c r="J1950" i="1" s="1"/>
  <c r="L1950" i="1" s="1"/>
  <c r="F1951" i="1"/>
  <c r="J1951" i="1" s="1"/>
  <c r="L1951" i="1" s="1"/>
  <c r="F1952" i="1"/>
  <c r="J1952" i="1" s="1"/>
  <c r="L1952" i="1" s="1"/>
  <c r="F1953" i="1"/>
  <c r="J1953" i="1" s="1"/>
  <c r="L1953" i="1" s="1"/>
  <c r="F1954" i="1"/>
  <c r="J1954" i="1" s="1"/>
  <c r="L1954" i="1" s="1"/>
  <c r="F1955" i="1"/>
  <c r="J1955" i="1" s="1"/>
  <c r="L1955" i="1" s="1"/>
  <c r="F1956" i="1"/>
  <c r="J1956" i="1" s="1"/>
  <c r="L1956" i="1" s="1"/>
  <c r="F1957" i="1"/>
  <c r="J1957" i="1" s="1"/>
  <c r="L1957" i="1" s="1"/>
  <c r="F1958" i="1"/>
  <c r="J1958" i="1" s="1"/>
  <c r="L1958" i="1" s="1"/>
  <c r="F1959" i="1"/>
  <c r="J1959" i="1" s="1"/>
  <c r="L1959" i="1" s="1"/>
  <c r="F1960" i="1"/>
  <c r="J1960" i="1" s="1"/>
  <c r="L1960" i="1" s="1"/>
  <c r="F1961" i="1"/>
  <c r="J1961" i="1" s="1"/>
  <c r="L1961" i="1" s="1"/>
  <c r="F1962" i="1"/>
  <c r="J1962" i="1" s="1"/>
  <c r="L1962" i="1" s="1"/>
  <c r="F1963" i="1"/>
  <c r="J1963" i="1" s="1"/>
  <c r="L1963" i="1" s="1"/>
  <c r="F1964" i="1"/>
  <c r="J1964" i="1" s="1"/>
  <c r="L1964" i="1" s="1"/>
  <c r="F1965" i="1"/>
  <c r="J1965" i="1" s="1"/>
  <c r="L1965" i="1" s="1"/>
  <c r="F1966" i="1"/>
  <c r="J1966" i="1" s="1"/>
  <c r="L1966" i="1" s="1"/>
  <c r="F1967" i="1"/>
  <c r="J1967" i="1" s="1"/>
  <c r="L1967" i="1" s="1"/>
  <c r="F1968" i="1"/>
  <c r="J1968" i="1" s="1"/>
  <c r="L1968" i="1" s="1"/>
  <c r="F1969" i="1"/>
  <c r="J1969" i="1" s="1"/>
  <c r="L1969" i="1" s="1"/>
  <c r="F1970" i="1"/>
  <c r="J1970" i="1" s="1"/>
  <c r="L1970" i="1" s="1"/>
  <c r="F1971" i="1"/>
  <c r="J1971" i="1" s="1"/>
  <c r="L1971" i="1" s="1"/>
  <c r="F1972" i="1"/>
  <c r="J1972" i="1" s="1"/>
  <c r="L1972" i="1" s="1"/>
  <c r="F1973" i="1"/>
  <c r="J1973" i="1" s="1"/>
  <c r="L1973" i="1" s="1"/>
  <c r="F1974" i="1"/>
  <c r="J1974" i="1" s="1"/>
  <c r="L1974" i="1" s="1"/>
  <c r="F1975" i="1"/>
  <c r="J1975" i="1" s="1"/>
  <c r="L1975" i="1" s="1"/>
  <c r="F1976" i="1"/>
  <c r="J1976" i="1" s="1"/>
  <c r="L1976" i="1" s="1"/>
  <c r="F1977" i="1"/>
  <c r="J1977" i="1" s="1"/>
  <c r="L1977" i="1" s="1"/>
  <c r="F1978" i="1"/>
  <c r="J1978" i="1" s="1"/>
  <c r="L1978" i="1" s="1"/>
  <c r="F1979" i="1"/>
  <c r="J1979" i="1" s="1"/>
  <c r="L1979" i="1" s="1"/>
  <c r="F1980" i="1"/>
  <c r="J1980" i="1" s="1"/>
  <c r="L1980" i="1" s="1"/>
  <c r="F1981" i="1"/>
  <c r="J1981" i="1" s="1"/>
  <c r="L1981" i="1" s="1"/>
  <c r="F1982" i="1"/>
  <c r="J1982" i="1" s="1"/>
  <c r="L1982" i="1" s="1"/>
  <c r="F1983" i="1"/>
  <c r="J1983" i="1" s="1"/>
  <c r="L1983" i="1" s="1"/>
  <c r="F1984" i="1"/>
  <c r="J1984" i="1" s="1"/>
  <c r="L1984" i="1" s="1"/>
  <c r="F1985" i="1"/>
  <c r="J1985" i="1" s="1"/>
  <c r="L1985" i="1" s="1"/>
  <c r="F1986" i="1"/>
  <c r="J1986" i="1" s="1"/>
  <c r="L1986" i="1" s="1"/>
  <c r="F1987" i="1"/>
  <c r="J1987" i="1" s="1"/>
  <c r="L1987" i="1" s="1"/>
  <c r="F1988" i="1"/>
  <c r="J1988" i="1" s="1"/>
  <c r="L1988" i="1" s="1"/>
  <c r="F1989" i="1"/>
  <c r="J1989" i="1" s="1"/>
  <c r="L1989" i="1" s="1"/>
  <c r="F1990" i="1"/>
  <c r="J1990" i="1" s="1"/>
  <c r="L1990" i="1" s="1"/>
  <c r="F1991" i="1"/>
  <c r="J1991" i="1" s="1"/>
  <c r="L1991" i="1" s="1"/>
  <c r="F1992" i="1"/>
  <c r="J1992" i="1" s="1"/>
  <c r="L1992" i="1" s="1"/>
  <c r="F1993" i="1"/>
  <c r="J1993" i="1" s="1"/>
  <c r="L1993" i="1" s="1"/>
  <c r="F1994" i="1"/>
  <c r="J1994" i="1" s="1"/>
  <c r="L1994" i="1" s="1"/>
  <c r="F1995" i="1"/>
  <c r="J1995" i="1" s="1"/>
  <c r="L1995" i="1" s="1"/>
  <c r="F1996" i="1"/>
  <c r="J1996" i="1" s="1"/>
  <c r="L1996" i="1" s="1"/>
  <c r="F1997" i="1"/>
  <c r="J1997" i="1" s="1"/>
  <c r="L1997" i="1" s="1"/>
  <c r="F1998" i="1"/>
  <c r="J1998" i="1" s="1"/>
  <c r="L1998" i="1" s="1"/>
  <c r="F1999" i="1"/>
  <c r="J1999" i="1" s="1"/>
  <c r="L1999" i="1" s="1"/>
  <c r="F2000" i="1"/>
  <c r="J2000" i="1" s="1"/>
  <c r="L2000" i="1" s="1"/>
  <c r="F2001" i="1"/>
  <c r="J2001" i="1" s="1"/>
  <c r="L2001" i="1" s="1"/>
  <c r="F2002" i="1"/>
  <c r="J2002" i="1" s="1"/>
  <c r="L2002" i="1" s="1"/>
  <c r="F2003" i="1"/>
  <c r="J2003" i="1" s="1"/>
  <c r="L2003" i="1" s="1"/>
  <c r="F2004" i="1"/>
  <c r="J2004" i="1" s="1"/>
  <c r="L2004" i="1" s="1"/>
  <c r="F2005" i="1"/>
  <c r="J2005" i="1" s="1"/>
  <c r="L2005" i="1" s="1"/>
  <c r="F2006" i="1"/>
  <c r="J2006" i="1" s="1"/>
  <c r="L2006" i="1" s="1"/>
  <c r="F2007" i="1"/>
  <c r="J2007" i="1" s="1"/>
  <c r="L2007" i="1" s="1"/>
  <c r="F2008" i="1"/>
  <c r="J2008" i="1" s="1"/>
  <c r="L2008" i="1" s="1"/>
  <c r="F2009" i="1"/>
  <c r="J2009" i="1" s="1"/>
  <c r="L2009" i="1" s="1"/>
  <c r="F2010" i="1"/>
  <c r="J2010" i="1" s="1"/>
  <c r="L2010" i="1" s="1"/>
  <c r="F2011" i="1"/>
  <c r="J2011" i="1" s="1"/>
  <c r="L2011" i="1" s="1"/>
  <c r="F2012" i="1"/>
  <c r="J2012" i="1" s="1"/>
  <c r="L2012" i="1" s="1"/>
  <c r="F2013" i="1"/>
  <c r="J2013" i="1" s="1"/>
  <c r="L2013" i="1" s="1"/>
  <c r="F2014" i="1"/>
  <c r="J2014" i="1" s="1"/>
  <c r="L2014" i="1" s="1"/>
  <c r="F2015" i="1"/>
  <c r="J2015" i="1" s="1"/>
  <c r="L2015" i="1" s="1"/>
  <c r="F2016" i="1"/>
  <c r="J2016" i="1" s="1"/>
  <c r="L2016" i="1" s="1"/>
  <c r="F2017" i="1"/>
  <c r="J2017" i="1" s="1"/>
  <c r="L2017" i="1" s="1"/>
  <c r="F2018" i="1"/>
  <c r="J2018" i="1" s="1"/>
  <c r="L2018" i="1" s="1"/>
  <c r="F2019" i="1"/>
  <c r="J2019" i="1" s="1"/>
  <c r="L2019" i="1" s="1"/>
  <c r="F2020" i="1"/>
  <c r="J2020" i="1" s="1"/>
  <c r="L2020" i="1" s="1"/>
  <c r="F2021" i="1"/>
  <c r="J2021" i="1" s="1"/>
  <c r="L2021" i="1" s="1"/>
  <c r="F2022" i="1"/>
  <c r="J2022" i="1" s="1"/>
  <c r="L2022" i="1" s="1"/>
  <c r="F2023" i="1"/>
  <c r="J2023" i="1" s="1"/>
  <c r="L2023" i="1" s="1"/>
  <c r="F2024" i="1"/>
  <c r="J2024" i="1" s="1"/>
  <c r="L2024" i="1" s="1"/>
  <c r="F2025" i="1"/>
  <c r="J2025" i="1" s="1"/>
  <c r="L2025" i="1" s="1"/>
  <c r="F2026" i="1"/>
  <c r="J2026" i="1" s="1"/>
  <c r="L2026" i="1" s="1"/>
  <c r="F2027" i="1"/>
  <c r="J2027" i="1" s="1"/>
  <c r="L2027" i="1" s="1"/>
  <c r="F2028" i="1"/>
  <c r="J2028" i="1" s="1"/>
  <c r="L2028" i="1" s="1"/>
  <c r="F2029" i="1"/>
  <c r="J2029" i="1" s="1"/>
  <c r="L2029" i="1" s="1"/>
  <c r="F2030" i="1"/>
  <c r="J2030" i="1" s="1"/>
  <c r="L2030" i="1" s="1"/>
  <c r="F2031" i="1"/>
  <c r="J2031" i="1" s="1"/>
  <c r="L2031" i="1" s="1"/>
  <c r="F2032" i="1"/>
  <c r="J2032" i="1" s="1"/>
  <c r="L2032" i="1" s="1"/>
  <c r="F2033" i="1"/>
  <c r="J2033" i="1" s="1"/>
  <c r="L2033" i="1" s="1"/>
  <c r="F2034" i="1"/>
  <c r="J2034" i="1" s="1"/>
  <c r="L2034" i="1" s="1"/>
  <c r="F2035" i="1"/>
  <c r="J2035" i="1" s="1"/>
  <c r="L2035" i="1" s="1"/>
  <c r="F2036" i="1"/>
  <c r="J2036" i="1" s="1"/>
  <c r="L2036" i="1" s="1"/>
  <c r="F2037" i="1"/>
  <c r="J2037" i="1" s="1"/>
  <c r="L2037" i="1" s="1"/>
  <c r="F2038" i="1"/>
  <c r="J2038" i="1" s="1"/>
  <c r="L2038" i="1" s="1"/>
  <c r="F2039" i="1"/>
  <c r="J2039" i="1" s="1"/>
  <c r="L2039" i="1" s="1"/>
  <c r="F2040" i="1"/>
  <c r="J2040" i="1" s="1"/>
  <c r="L2040" i="1" s="1"/>
  <c r="F2041" i="1"/>
  <c r="J2041" i="1" s="1"/>
  <c r="L2041" i="1" s="1"/>
  <c r="F2042" i="1"/>
  <c r="J2042" i="1" s="1"/>
  <c r="L2042" i="1" s="1"/>
  <c r="F2043" i="1"/>
  <c r="J2043" i="1" s="1"/>
  <c r="L2043" i="1" s="1"/>
  <c r="F2044" i="1"/>
  <c r="J2044" i="1" s="1"/>
  <c r="L2044" i="1" s="1"/>
  <c r="F2045" i="1"/>
  <c r="J2045" i="1" s="1"/>
  <c r="L2045" i="1" s="1"/>
  <c r="F2046" i="1"/>
  <c r="J2046" i="1" s="1"/>
  <c r="L2046" i="1" s="1"/>
  <c r="F2047" i="1"/>
  <c r="J2047" i="1" s="1"/>
  <c r="L2047" i="1" s="1"/>
  <c r="F2048" i="1"/>
  <c r="J2048" i="1" s="1"/>
  <c r="L2048" i="1" s="1"/>
  <c r="F2049" i="1"/>
  <c r="J2049" i="1" s="1"/>
  <c r="L2049" i="1" s="1"/>
  <c r="F2050" i="1"/>
  <c r="J2050" i="1" s="1"/>
  <c r="L2050" i="1" s="1"/>
  <c r="F2051" i="1"/>
  <c r="J2051" i="1" s="1"/>
  <c r="L2051" i="1" s="1"/>
  <c r="F2052" i="1"/>
  <c r="J2052" i="1" s="1"/>
  <c r="L2052" i="1" s="1"/>
  <c r="F2053" i="1"/>
  <c r="J2053" i="1" s="1"/>
  <c r="L2053" i="1" s="1"/>
  <c r="F2054" i="1"/>
  <c r="J2054" i="1" s="1"/>
  <c r="L2054" i="1" s="1"/>
  <c r="F2055" i="1"/>
  <c r="J2055" i="1" s="1"/>
  <c r="L2055" i="1" s="1"/>
  <c r="F2056" i="1"/>
  <c r="J2056" i="1" s="1"/>
  <c r="L2056" i="1" s="1"/>
  <c r="F2057" i="1"/>
  <c r="J2057" i="1" s="1"/>
  <c r="L2057" i="1" s="1"/>
  <c r="F2058" i="1"/>
  <c r="J2058" i="1" s="1"/>
  <c r="L2058" i="1" s="1"/>
  <c r="F2059" i="1"/>
  <c r="J2059" i="1" s="1"/>
  <c r="L2059" i="1" s="1"/>
  <c r="F2060" i="1"/>
  <c r="J2060" i="1" s="1"/>
  <c r="L2060" i="1" s="1"/>
  <c r="F2061" i="1"/>
  <c r="J2061" i="1" s="1"/>
  <c r="L2061" i="1" s="1"/>
  <c r="F2062" i="1"/>
  <c r="J2062" i="1" s="1"/>
  <c r="L2062" i="1" s="1"/>
  <c r="F2063" i="1"/>
  <c r="J2063" i="1" s="1"/>
  <c r="L2063" i="1" s="1"/>
  <c r="F2064" i="1"/>
  <c r="J2064" i="1" s="1"/>
  <c r="L2064" i="1" s="1"/>
  <c r="F2065" i="1"/>
  <c r="J2065" i="1" s="1"/>
  <c r="L2065" i="1" s="1"/>
  <c r="F2066" i="1"/>
  <c r="J2066" i="1" s="1"/>
  <c r="L2066" i="1" s="1"/>
  <c r="F2067" i="1"/>
  <c r="J2067" i="1" s="1"/>
  <c r="L2067" i="1" s="1"/>
  <c r="F2068" i="1"/>
  <c r="J2068" i="1" s="1"/>
  <c r="L2068" i="1" s="1"/>
  <c r="F2069" i="1"/>
  <c r="J2069" i="1" s="1"/>
  <c r="L2069" i="1" s="1"/>
  <c r="F2070" i="1"/>
  <c r="J2070" i="1" s="1"/>
  <c r="L2070" i="1" s="1"/>
  <c r="F2071" i="1"/>
  <c r="J2071" i="1" s="1"/>
  <c r="L2071" i="1" s="1"/>
  <c r="F2072" i="1"/>
  <c r="J2072" i="1" s="1"/>
  <c r="L2072" i="1" s="1"/>
  <c r="F2073" i="1"/>
  <c r="J2073" i="1" s="1"/>
  <c r="L2073" i="1" s="1"/>
  <c r="F2074" i="1"/>
  <c r="J2074" i="1" s="1"/>
  <c r="L2074" i="1" s="1"/>
  <c r="F2075" i="1"/>
  <c r="J2075" i="1" s="1"/>
  <c r="L2075" i="1" s="1"/>
  <c r="F2076" i="1"/>
  <c r="J2076" i="1" s="1"/>
  <c r="L2076" i="1" s="1"/>
  <c r="F2077" i="1"/>
  <c r="J2077" i="1" s="1"/>
  <c r="L2077" i="1" s="1"/>
  <c r="F2078" i="1"/>
  <c r="J2078" i="1" s="1"/>
  <c r="L2078" i="1" s="1"/>
  <c r="F2079" i="1"/>
  <c r="J2079" i="1" s="1"/>
  <c r="L2079" i="1" s="1"/>
  <c r="F2080" i="1"/>
  <c r="J2080" i="1" s="1"/>
  <c r="L2080" i="1" s="1"/>
  <c r="F2081" i="1"/>
  <c r="J2081" i="1" s="1"/>
  <c r="L2081" i="1" s="1"/>
  <c r="F2082" i="1"/>
  <c r="J2082" i="1" s="1"/>
  <c r="L2082" i="1" s="1"/>
  <c r="F2083" i="1"/>
  <c r="J2083" i="1" s="1"/>
  <c r="L2083" i="1" s="1"/>
  <c r="F2084" i="1"/>
  <c r="J2084" i="1" s="1"/>
  <c r="L2084" i="1" s="1"/>
  <c r="F2085" i="1"/>
  <c r="J2085" i="1" s="1"/>
  <c r="L2085" i="1" s="1"/>
  <c r="F2086" i="1"/>
  <c r="J2086" i="1" s="1"/>
  <c r="L2086" i="1" s="1"/>
  <c r="F2087" i="1"/>
  <c r="J2087" i="1" s="1"/>
  <c r="L2087" i="1" s="1"/>
  <c r="F2088" i="1"/>
  <c r="J2088" i="1" s="1"/>
  <c r="L2088" i="1" s="1"/>
  <c r="F2089" i="1"/>
  <c r="J2089" i="1" s="1"/>
  <c r="L2089" i="1" s="1"/>
  <c r="F2090" i="1"/>
  <c r="J2090" i="1" s="1"/>
  <c r="L2090" i="1" s="1"/>
  <c r="F2091" i="1"/>
  <c r="J2091" i="1" s="1"/>
  <c r="L2091" i="1" s="1"/>
  <c r="F2092" i="1"/>
  <c r="J2092" i="1" s="1"/>
  <c r="L2092" i="1" s="1"/>
  <c r="F2093" i="1"/>
  <c r="J2093" i="1" s="1"/>
  <c r="L2093" i="1" s="1"/>
  <c r="F2094" i="1"/>
  <c r="J2094" i="1" s="1"/>
  <c r="L2094" i="1" s="1"/>
  <c r="F2095" i="1"/>
  <c r="J2095" i="1" s="1"/>
  <c r="L2095" i="1" s="1"/>
  <c r="F2096" i="1"/>
  <c r="J2096" i="1" s="1"/>
  <c r="L2096" i="1" s="1"/>
  <c r="F2097" i="1"/>
  <c r="J2097" i="1" s="1"/>
  <c r="L2097" i="1" s="1"/>
  <c r="F2098" i="1"/>
  <c r="J2098" i="1" s="1"/>
  <c r="L2098" i="1" s="1"/>
  <c r="F2099" i="1"/>
  <c r="J2099" i="1" s="1"/>
  <c r="L2099" i="1" s="1"/>
  <c r="F2100" i="1"/>
  <c r="J2100" i="1" s="1"/>
  <c r="L2100" i="1" s="1"/>
  <c r="F2101" i="1"/>
  <c r="J2101" i="1" s="1"/>
  <c r="L2101" i="1" s="1"/>
  <c r="F2102" i="1"/>
  <c r="J2102" i="1" s="1"/>
  <c r="L2102" i="1" s="1"/>
  <c r="F2103" i="1"/>
  <c r="J2103" i="1" s="1"/>
  <c r="L2103" i="1" s="1"/>
  <c r="F2104" i="1"/>
  <c r="J2104" i="1" s="1"/>
  <c r="L2104" i="1" s="1"/>
  <c r="F2105" i="1"/>
  <c r="J2105" i="1" s="1"/>
  <c r="L2105" i="1" s="1"/>
  <c r="F2106" i="1"/>
  <c r="J2106" i="1" s="1"/>
  <c r="L2106" i="1" s="1"/>
  <c r="F2107" i="1"/>
  <c r="J2107" i="1" s="1"/>
  <c r="L2107" i="1" s="1"/>
  <c r="F2108" i="1"/>
  <c r="J2108" i="1" s="1"/>
  <c r="L2108" i="1" s="1"/>
  <c r="F2109" i="1"/>
  <c r="J2109" i="1" s="1"/>
  <c r="L2109" i="1" s="1"/>
  <c r="F2110" i="1"/>
  <c r="J2110" i="1" s="1"/>
  <c r="L2110" i="1" s="1"/>
  <c r="F2111" i="1"/>
  <c r="J2111" i="1" s="1"/>
  <c r="L2111" i="1" s="1"/>
  <c r="F2112" i="1"/>
  <c r="J2112" i="1" s="1"/>
  <c r="L2112" i="1" s="1"/>
  <c r="F2113" i="1"/>
  <c r="J2113" i="1" s="1"/>
  <c r="L2113" i="1" s="1"/>
  <c r="F2114" i="1"/>
  <c r="J2114" i="1" s="1"/>
  <c r="L2114" i="1" s="1"/>
  <c r="F2115" i="1"/>
  <c r="J2115" i="1" s="1"/>
  <c r="L2115" i="1" s="1"/>
  <c r="F2116" i="1"/>
  <c r="J2116" i="1" s="1"/>
  <c r="L2116" i="1" s="1"/>
  <c r="F2117" i="1"/>
  <c r="J2117" i="1" s="1"/>
  <c r="L2117" i="1" s="1"/>
  <c r="F2118" i="1"/>
  <c r="J2118" i="1" s="1"/>
  <c r="L2118" i="1" s="1"/>
  <c r="F2119" i="1"/>
  <c r="J2119" i="1" s="1"/>
  <c r="L2119" i="1" s="1"/>
  <c r="F2120" i="1"/>
  <c r="J2120" i="1" s="1"/>
  <c r="L2120" i="1" s="1"/>
  <c r="F2121" i="1"/>
  <c r="J2121" i="1" s="1"/>
  <c r="L2121" i="1" s="1"/>
  <c r="F2122" i="1"/>
  <c r="J2122" i="1" s="1"/>
  <c r="L2122" i="1" s="1"/>
  <c r="F2123" i="1"/>
  <c r="J2123" i="1" s="1"/>
  <c r="L2123" i="1" s="1"/>
  <c r="F2124" i="1"/>
  <c r="J2124" i="1" s="1"/>
  <c r="L2124" i="1" s="1"/>
  <c r="F2125" i="1"/>
  <c r="J2125" i="1" s="1"/>
  <c r="L2125" i="1" s="1"/>
  <c r="F2126" i="1"/>
  <c r="J2126" i="1" s="1"/>
  <c r="L2126" i="1" s="1"/>
  <c r="F2127" i="1"/>
  <c r="J2127" i="1" s="1"/>
  <c r="L2127" i="1" s="1"/>
  <c r="F2128" i="1"/>
  <c r="J2128" i="1" s="1"/>
  <c r="L2128" i="1" s="1"/>
  <c r="F2129" i="1"/>
  <c r="J2129" i="1" s="1"/>
  <c r="L2129" i="1" s="1"/>
  <c r="F2130" i="1"/>
  <c r="J2130" i="1" s="1"/>
  <c r="L2130" i="1" s="1"/>
  <c r="F2131" i="1"/>
  <c r="J2131" i="1" s="1"/>
  <c r="L2131" i="1" s="1"/>
  <c r="F2132" i="1"/>
  <c r="J2132" i="1" s="1"/>
  <c r="L2132" i="1" s="1"/>
  <c r="F2133" i="1"/>
  <c r="J2133" i="1" s="1"/>
  <c r="L2133" i="1" s="1"/>
  <c r="F2134" i="1"/>
  <c r="J2134" i="1" s="1"/>
  <c r="L2134" i="1" s="1"/>
  <c r="F2135" i="1"/>
  <c r="J2135" i="1" s="1"/>
  <c r="L2135" i="1" s="1"/>
  <c r="F2136" i="1"/>
  <c r="J2136" i="1" s="1"/>
  <c r="L2136" i="1" s="1"/>
  <c r="F2137" i="1"/>
  <c r="J2137" i="1" s="1"/>
  <c r="L2137" i="1" s="1"/>
  <c r="F2138" i="1"/>
  <c r="J2138" i="1" s="1"/>
  <c r="L2138" i="1" s="1"/>
  <c r="F2139" i="1"/>
  <c r="J2139" i="1" s="1"/>
  <c r="L2139" i="1" s="1"/>
  <c r="F2140" i="1"/>
  <c r="J2140" i="1" s="1"/>
  <c r="L2140" i="1" s="1"/>
  <c r="F2141" i="1"/>
  <c r="J2141" i="1" s="1"/>
  <c r="L2141" i="1" s="1"/>
  <c r="F2142" i="1"/>
  <c r="J2142" i="1" s="1"/>
  <c r="L2142" i="1" s="1"/>
  <c r="F2143" i="1"/>
  <c r="J2143" i="1" s="1"/>
  <c r="L2143" i="1" s="1"/>
  <c r="F2144" i="1"/>
  <c r="J2144" i="1" s="1"/>
  <c r="L2144" i="1" s="1"/>
  <c r="F2145" i="1"/>
  <c r="J2145" i="1" s="1"/>
  <c r="L2145" i="1" s="1"/>
  <c r="F2146" i="1"/>
  <c r="J2146" i="1" s="1"/>
  <c r="L2146" i="1" s="1"/>
  <c r="F2147" i="1"/>
  <c r="J2147" i="1" s="1"/>
  <c r="L2147" i="1" s="1"/>
  <c r="F2148" i="1"/>
  <c r="J2148" i="1" s="1"/>
  <c r="L2148" i="1" s="1"/>
  <c r="F2149" i="1"/>
  <c r="J2149" i="1" s="1"/>
  <c r="L2149" i="1" s="1"/>
  <c r="F2150" i="1"/>
  <c r="J2150" i="1" s="1"/>
  <c r="L2150" i="1" s="1"/>
  <c r="F2151" i="1"/>
  <c r="J2151" i="1" s="1"/>
  <c r="L2151" i="1" s="1"/>
  <c r="F2152" i="1"/>
  <c r="J2152" i="1" s="1"/>
  <c r="L2152" i="1" s="1"/>
  <c r="F2153" i="1"/>
  <c r="J2153" i="1" s="1"/>
  <c r="L2153" i="1" s="1"/>
  <c r="F2154" i="1"/>
  <c r="J2154" i="1" s="1"/>
  <c r="L2154" i="1" s="1"/>
  <c r="F2155" i="1"/>
  <c r="J2155" i="1" s="1"/>
  <c r="L2155" i="1" s="1"/>
  <c r="F2156" i="1"/>
  <c r="J2156" i="1" s="1"/>
  <c r="L2156" i="1" s="1"/>
  <c r="F2157" i="1"/>
  <c r="J2157" i="1" s="1"/>
  <c r="L2157" i="1" s="1"/>
  <c r="F2158" i="1"/>
  <c r="J2158" i="1" s="1"/>
  <c r="L2158" i="1" s="1"/>
  <c r="F2159" i="1"/>
  <c r="J2159" i="1" s="1"/>
  <c r="L2159" i="1" s="1"/>
  <c r="F2160" i="1"/>
  <c r="J2160" i="1" s="1"/>
  <c r="L2160" i="1" s="1"/>
  <c r="F2161" i="1"/>
  <c r="J2161" i="1" s="1"/>
  <c r="L2161" i="1" s="1"/>
  <c r="F2162" i="1"/>
  <c r="J2162" i="1" s="1"/>
  <c r="L2162" i="1" s="1"/>
  <c r="F2163" i="1"/>
  <c r="J2163" i="1" s="1"/>
  <c r="L2163" i="1" s="1"/>
  <c r="F2164" i="1"/>
  <c r="J2164" i="1" s="1"/>
  <c r="L2164" i="1" s="1"/>
  <c r="F2165" i="1"/>
  <c r="J2165" i="1" s="1"/>
  <c r="L2165" i="1" s="1"/>
  <c r="F2166" i="1"/>
  <c r="J2166" i="1" s="1"/>
  <c r="L2166" i="1" s="1"/>
  <c r="F2167" i="1"/>
  <c r="J2167" i="1" s="1"/>
  <c r="L2167" i="1" s="1"/>
  <c r="F2168" i="1"/>
  <c r="J2168" i="1" s="1"/>
  <c r="L2168" i="1" s="1"/>
  <c r="F2169" i="1"/>
  <c r="J2169" i="1" s="1"/>
  <c r="L2169" i="1" s="1"/>
  <c r="F2170" i="1"/>
  <c r="J2170" i="1" s="1"/>
  <c r="L2170" i="1" s="1"/>
  <c r="F2171" i="1"/>
  <c r="J2171" i="1" s="1"/>
  <c r="L2171" i="1" s="1"/>
  <c r="F2172" i="1"/>
  <c r="J2172" i="1" s="1"/>
  <c r="L2172" i="1" s="1"/>
  <c r="F2173" i="1"/>
  <c r="J2173" i="1" s="1"/>
  <c r="L2173" i="1" s="1"/>
  <c r="F2174" i="1"/>
  <c r="J2174" i="1" s="1"/>
  <c r="L2174" i="1" s="1"/>
  <c r="F2175" i="1"/>
  <c r="J2175" i="1" s="1"/>
  <c r="L2175" i="1" s="1"/>
  <c r="F2176" i="1"/>
  <c r="J2176" i="1" s="1"/>
  <c r="L2176" i="1" s="1"/>
  <c r="F2177" i="1"/>
  <c r="J2177" i="1" s="1"/>
  <c r="L2177" i="1" s="1"/>
  <c r="F2178" i="1"/>
  <c r="J2178" i="1" s="1"/>
  <c r="L2178" i="1" s="1"/>
  <c r="F2179" i="1"/>
  <c r="J2179" i="1" s="1"/>
  <c r="L2179" i="1" s="1"/>
  <c r="F2180" i="1"/>
  <c r="J2180" i="1" s="1"/>
  <c r="L2180" i="1" s="1"/>
  <c r="F2181" i="1"/>
  <c r="J2181" i="1" s="1"/>
  <c r="L2181" i="1" s="1"/>
  <c r="F2182" i="1"/>
  <c r="J2182" i="1" s="1"/>
  <c r="L2182" i="1" s="1"/>
  <c r="F2183" i="1"/>
  <c r="J2183" i="1" s="1"/>
  <c r="L2183" i="1" s="1"/>
  <c r="F2184" i="1"/>
  <c r="J2184" i="1" s="1"/>
  <c r="L2184" i="1" s="1"/>
  <c r="F2185" i="1"/>
  <c r="J2185" i="1" s="1"/>
  <c r="L2185" i="1" s="1"/>
  <c r="F2186" i="1"/>
  <c r="J2186" i="1" s="1"/>
  <c r="L2186" i="1" s="1"/>
  <c r="F2187" i="1"/>
  <c r="J2187" i="1" s="1"/>
  <c r="L2187" i="1" s="1"/>
  <c r="F2188" i="1"/>
  <c r="J2188" i="1" s="1"/>
  <c r="L2188" i="1" s="1"/>
  <c r="F2189" i="1"/>
  <c r="J2189" i="1" s="1"/>
  <c r="L2189" i="1" s="1"/>
  <c r="F2190" i="1"/>
  <c r="J2190" i="1" s="1"/>
  <c r="L2190" i="1" s="1"/>
  <c r="F2191" i="1"/>
  <c r="J2191" i="1" s="1"/>
  <c r="L2191" i="1" s="1"/>
  <c r="F2192" i="1"/>
  <c r="J2192" i="1" s="1"/>
  <c r="L2192" i="1" s="1"/>
  <c r="F2193" i="1"/>
  <c r="J2193" i="1" s="1"/>
  <c r="L2193" i="1" s="1"/>
  <c r="F2194" i="1"/>
  <c r="J2194" i="1" s="1"/>
  <c r="L2194" i="1" s="1"/>
  <c r="F2195" i="1"/>
  <c r="J2195" i="1" s="1"/>
  <c r="L2195" i="1" s="1"/>
  <c r="F2196" i="1"/>
  <c r="J2196" i="1" s="1"/>
  <c r="L2196" i="1" s="1"/>
  <c r="F2197" i="1"/>
  <c r="J2197" i="1" s="1"/>
  <c r="L2197" i="1" s="1"/>
  <c r="F2198" i="1"/>
  <c r="J2198" i="1" s="1"/>
  <c r="L2198" i="1" s="1"/>
  <c r="F2199" i="1"/>
  <c r="J2199" i="1" s="1"/>
  <c r="L2199" i="1" s="1"/>
  <c r="F2200" i="1"/>
  <c r="J2200" i="1" s="1"/>
  <c r="L2200" i="1" s="1"/>
  <c r="F2201" i="1"/>
  <c r="J2201" i="1" s="1"/>
  <c r="L2201" i="1" s="1"/>
  <c r="F2202" i="1"/>
  <c r="J2202" i="1" s="1"/>
  <c r="L2202" i="1" s="1"/>
  <c r="F2203" i="1"/>
  <c r="J2203" i="1" s="1"/>
  <c r="L2203" i="1" s="1"/>
  <c r="F2204" i="1"/>
  <c r="J2204" i="1" s="1"/>
  <c r="L2204" i="1" s="1"/>
  <c r="F2205" i="1"/>
  <c r="J2205" i="1" s="1"/>
  <c r="L2205" i="1" s="1"/>
  <c r="F2206" i="1"/>
  <c r="J2206" i="1" s="1"/>
  <c r="L2206" i="1" s="1"/>
  <c r="F2207" i="1"/>
  <c r="J2207" i="1" s="1"/>
  <c r="L2207" i="1" s="1"/>
  <c r="F2208" i="1"/>
  <c r="J2208" i="1" s="1"/>
  <c r="L2208" i="1" s="1"/>
  <c r="F2209" i="1"/>
  <c r="J2209" i="1" s="1"/>
  <c r="L2209" i="1" s="1"/>
  <c r="F2210" i="1"/>
  <c r="J2210" i="1" s="1"/>
  <c r="L2210" i="1" s="1"/>
  <c r="F2211" i="1"/>
  <c r="J2211" i="1" s="1"/>
  <c r="F2212" i="1"/>
  <c r="J2212" i="1" s="1"/>
  <c r="F2213" i="1"/>
  <c r="J2213" i="1" s="1"/>
  <c r="F2214" i="1"/>
  <c r="J2214" i="1" s="1"/>
  <c r="F2215" i="1"/>
  <c r="J2215" i="1" s="1"/>
  <c r="F2216" i="1"/>
  <c r="J2216" i="1" s="1"/>
  <c r="F2217" i="1"/>
  <c r="J2217" i="1" s="1"/>
  <c r="F2218" i="1"/>
  <c r="J2218" i="1" s="1"/>
  <c r="F2219" i="1"/>
  <c r="J2219" i="1" s="1"/>
  <c r="F2220" i="1"/>
  <c r="J2220" i="1" s="1"/>
  <c r="F2221" i="1"/>
  <c r="J2221" i="1" s="1"/>
  <c r="F2222" i="1"/>
  <c r="J2222" i="1" s="1"/>
  <c r="F2223" i="1"/>
  <c r="J2223" i="1" s="1"/>
  <c r="F2224" i="1"/>
  <c r="J2224" i="1" s="1"/>
  <c r="F2225" i="1"/>
  <c r="J2225" i="1" s="1"/>
  <c r="F2226" i="1"/>
  <c r="J2226" i="1" s="1"/>
  <c r="F2227" i="1"/>
  <c r="J2227" i="1" s="1"/>
  <c r="F2228" i="1"/>
  <c r="J2228" i="1" s="1"/>
  <c r="F2229" i="1"/>
  <c r="J2229" i="1" s="1"/>
  <c r="F2230" i="1"/>
  <c r="J2230" i="1" s="1"/>
  <c r="F2231" i="1"/>
  <c r="J2231" i="1" s="1"/>
  <c r="F2232" i="1"/>
  <c r="J2232" i="1" s="1"/>
  <c r="F2233" i="1"/>
  <c r="J2233" i="1" s="1"/>
  <c r="F2234" i="1"/>
  <c r="J2234" i="1" s="1"/>
  <c r="F2235" i="1"/>
  <c r="J2235" i="1" s="1"/>
  <c r="F2236" i="1"/>
  <c r="J2236" i="1" s="1"/>
  <c r="F2237" i="1"/>
  <c r="J2237" i="1" s="1"/>
  <c r="F2238" i="1"/>
  <c r="J2238" i="1" s="1"/>
  <c r="F2239" i="1"/>
  <c r="J2239" i="1" s="1"/>
  <c r="F2240" i="1"/>
  <c r="J2240" i="1" s="1"/>
  <c r="F2241" i="1"/>
  <c r="J2241" i="1" s="1"/>
  <c r="F2242" i="1"/>
  <c r="J2242" i="1" s="1"/>
  <c r="F2243" i="1"/>
  <c r="J2243" i="1" s="1"/>
  <c r="F2244" i="1"/>
  <c r="J2244" i="1" s="1"/>
  <c r="F2245" i="1"/>
  <c r="J2245" i="1" s="1"/>
  <c r="F2246" i="1"/>
  <c r="J2246" i="1" s="1"/>
  <c r="F2247" i="1"/>
  <c r="J2247" i="1" s="1"/>
  <c r="F2248" i="1"/>
  <c r="J2248" i="1" s="1"/>
  <c r="F2249" i="1"/>
  <c r="J2249" i="1" s="1"/>
  <c r="F2250" i="1"/>
  <c r="J2250" i="1" s="1"/>
  <c r="F2251" i="1"/>
  <c r="J2251" i="1" s="1"/>
  <c r="F2252" i="1"/>
  <c r="J2252" i="1" s="1"/>
  <c r="F2253" i="1"/>
  <c r="J2253" i="1" s="1"/>
  <c r="F2254" i="1"/>
  <c r="J2254" i="1" s="1"/>
  <c r="F2255" i="1"/>
  <c r="J2255" i="1" s="1"/>
  <c r="F2256" i="1"/>
  <c r="J2256" i="1" s="1"/>
  <c r="F2257" i="1"/>
  <c r="J2257" i="1" s="1"/>
  <c r="F2258" i="1"/>
  <c r="J2258" i="1" s="1"/>
  <c r="F2259" i="1"/>
  <c r="J2259" i="1" s="1"/>
  <c r="F2260" i="1"/>
  <c r="J2260" i="1" s="1"/>
  <c r="F2261" i="1"/>
  <c r="J2261" i="1" s="1"/>
  <c r="F2262" i="1"/>
  <c r="J2262" i="1" s="1"/>
  <c r="F2263" i="1"/>
  <c r="J2263" i="1" s="1"/>
  <c r="F2264" i="1"/>
  <c r="J2264" i="1" s="1"/>
  <c r="F2265" i="1"/>
  <c r="J2265" i="1" s="1"/>
  <c r="F2266" i="1"/>
  <c r="J2266" i="1" s="1"/>
  <c r="F2267" i="1"/>
  <c r="J2267" i="1" s="1"/>
  <c r="F2268" i="1"/>
  <c r="J2268" i="1" s="1"/>
  <c r="F2269" i="1"/>
  <c r="J2269" i="1" s="1"/>
  <c r="F2270" i="1"/>
  <c r="J2270" i="1" s="1"/>
  <c r="F2271" i="1"/>
  <c r="J2271" i="1" s="1"/>
  <c r="F2272" i="1"/>
  <c r="J2272" i="1" s="1"/>
  <c r="F2273" i="1"/>
  <c r="J2273" i="1" s="1"/>
  <c r="F2274" i="1"/>
  <c r="J2274" i="1" s="1"/>
  <c r="F2275" i="1"/>
  <c r="J2275" i="1" s="1"/>
  <c r="F2276" i="1"/>
  <c r="J2276" i="1" s="1"/>
  <c r="F2277" i="1"/>
  <c r="J2277" i="1" s="1"/>
  <c r="F2278" i="1"/>
  <c r="J2278" i="1" s="1"/>
  <c r="F2279" i="1"/>
  <c r="J2279" i="1" s="1"/>
  <c r="F2280" i="1"/>
  <c r="J2280" i="1" s="1"/>
  <c r="F2281" i="1"/>
  <c r="J2281" i="1" s="1"/>
  <c r="F2282" i="1"/>
  <c r="J2282" i="1" s="1"/>
  <c r="F2283" i="1"/>
  <c r="J2283" i="1" s="1"/>
  <c r="F2284" i="1"/>
  <c r="J2284" i="1" s="1"/>
  <c r="F2285" i="1"/>
  <c r="J2285" i="1" s="1"/>
  <c r="F2286" i="1"/>
  <c r="J2286" i="1" s="1"/>
  <c r="F2287" i="1"/>
  <c r="J2287" i="1" s="1"/>
  <c r="F2288" i="1"/>
  <c r="J2288" i="1" s="1"/>
  <c r="F2289" i="1"/>
  <c r="J2289" i="1" s="1"/>
  <c r="F2290" i="1"/>
  <c r="J2290" i="1" s="1"/>
  <c r="F2291" i="1"/>
  <c r="J2291" i="1" s="1"/>
  <c r="F2292" i="1"/>
  <c r="J2292" i="1" s="1"/>
  <c r="F2293" i="1"/>
  <c r="J2293" i="1" s="1"/>
  <c r="F2294" i="1"/>
  <c r="J2294" i="1" s="1"/>
  <c r="F2295" i="1"/>
  <c r="J2295" i="1" s="1"/>
  <c r="F2296" i="1"/>
  <c r="J2296" i="1" s="1"/>
  <c r="F2297" i="1"/>
  <c r="J2297" i="1" s="1"/>
  <c r="F2298" i="1"/>
  <c r="J2298" i="1" s="1"/>
  <c r="F2299" i="1"/>
  <c r="J2299" i="1" s="1"/>
  <c r="F2300" i="1"/>
  <c r="J2300" i="1" s="1"/>
  <c r="F2301" i="1"/>
  <c r="J2301" i="1" s="1"/>
  <c r="F2302" i="1"/>
  <c r="J2302" i="1" s="1"/>
  <c r="F2303" i="1"/>
  <c r="J2303" i="1" s="1"/>
  <c r="F2304" i="1"/>
  <c r="J2304" i="1" s="1"/>
  <c r="F2305" i="1"/>
  <c r="J2305" i="1" s="1"/>
  <c r="F2306" i="1"/>
  <c r="J2306" i="1" s="1"/>
  <c r="F2307" i="1"/>
  <c r="J2307" i="1" s="1"/>
  <c r="F2308" i="1"/>
  <c r="J2308" i="1" s="1"/>
  <c r="F2309" i="1"/>
  <c r="J2309" i="1" s="1"/>
  <c r="F2310" i="1"/>
  <c r="J2310" i="1" s="1"/>
  <c r="F2311" i="1"/>
  <c r="J2311" i="1" s="1"/>
  <c r="F2312" i="1"/>
  <c r="J2312" i="1" s="1"/>
  <c r="F2313" i="1"/>
  <c r="J2313" i="1" s="1"/>
  <c r="F2314" i="1"/>
  <c r="J2314" i="1" s="1"/>
  <c r="F2315" i="1"/>
  <c r="J2315" i="1" s="1"/>
  <c r="F2316" i="1"/>
  <c r="J2316" i="1" s="1"/>
  <c r="F2317" i="1"/>
  <c r="J2317" i="1" s="1"/>
  <c r="F2318" i="1"/>
  <c r="J2318" i="1" s="1"/>
  <c r="F2319" i="1"/>
  <c r="J2319" i="1" s="1"/>
  <c r="F2320" i="1"/>
  <c r="J2320" i="1" s="1"/>
  <c r="F2321" i="1"/>
  <c r="J2321" i="1" s="1"/>
  <c r="F2322" i="1"/>
  <c r="J2322" i="1" s="1"/>
  <c r="F2323" i="1"/>
  <c r="J2323" i="1" s="1"/>
  <c r="F2324" i="1"/>
  <c r="J2324" i="1" s="1"/>
  <c r="F2325" i="1"/>
  <c r="J2325" i="1" s="1"/>
  <c r="F2326" i="1"/>
  <c r="J2326" i="1" s="1"/>
  <c r="F2327" i="1"/>
  <c r="J2327" i="1" s="1"/>
  <c r="F2328" i="1"/>
  <c r="J2328" i="1" s="1"/>
  <c r="F2329" i="1"/>
  <c r="J2329" i="1" s="1"/>
  <c r="F2330" i="1"/>
  <c r="J2330" i="1" s="1"/>
  <c r="F2331" i="1"/>
  <c r="J2331" i="1" s="1"/>
  <c r="F2332" i="1"/>
  <c r="J2332" i="1" s="1"/>
  <c r="F2333" i="1"/>
  <c r="J2333" i="1" s="1"/>
  <c r="F2334" i="1"/>
  <c r="J2334" i="1" s="1"/>
  <c r="F2335" i="1"/>
  <c r="J2335" i="1" s="1"/>
  <c r="F2336" i="1"/>
  <c r="J2336" i="1" s="1"/>
  <c r="F2337" i="1"/>
  <c r="J2337" i="1" s="1"/>
  <c r="F2338" i="1"/>
  <c r="J2338" i="1" s="1"/>
  <c r="F2339" i="1"/>
  <c r="J2339" i="1" s="1"/>
  <c r="F2340" i="1"/>
  <c r="J2340" i="1" s="1"/>
  <c r="F2341" i="1"/>
  <c r="J2341" i="1" s="1"/>
  <c r="F2342" i="1"/>
  <c r="J2342" i="1" s="1"/>
  <c r="F2343" i="1"/>
  <c r="J2343" i="1" s="1"/>
  <c r="F2344" i="1"/>
  <c r="J2344" i="1" s="1"/>
  <c r="F2345" i="1"/>
  <c r="J2345" i="1" s="1"/>
  <c r="F2346" i="1"/>
  <c r="J2346" i="1" s="1"/>
  <c r="F2347" i="1"/>
  <c r="J2347" i="1" s="1"/>
  <c r="F2348" i="1"/>
  <c r="J2348" i="1" s="1"/>
  <c r="F2349" i="1"/>
  <c r="J2349" i="1" s="1"/>
  <c r="F2350" i="1"/>
  <c r="J2350" i="1" s="1"/>
  <c r="F2351" i="1"/>
  <c r="J2351" i="1" s="1"/>
  <c r="F2352" i="1"/>
  <c r="J2352" i="1" s="1"/>
  <c r="F2353" i="1"/>
  <c r="J2353" i="1" s="1"/>
  <c r="F2354" i="1"/>
  <c r="J2354" i="1" s="1"/>
  <c r="F2355" i="1"/>
  <c r="J2355" i="1" s="1"/>
  <c r="F2356" i="1"/>
  <c r="J2356" i="1" s="1"/>
  <c r="F2357" i="1"/>
  <c r="J2357" i="1" s="1"/>
  <c r="F2358" i="1"/>
  <c r="J2358" i="1" s="1"/>
  <c r="F2359" i="1"/>
  <c r="J2359" i="1" s="1"/>
  <c r="F2360" i="1"/>
  <c r="J2360" i="1" s="1"/>
  <c r="F2361" i="1"/>
  <c r="J2361" i="1" s="1"/>
  <c r="F2362" i="1"/>
  <c r="J2362" i="1" s="1"/>
  <c r="F2363" i="1"/>
  <c r="J2363" i="1" s="1"/>
  <c r="F2364" i="1"/>
  <c r="J2364" i="1" s="1"/>
  <c r="F2365" i="1"/>
  <c r="J2365" i="1" s="1"/>
  <c r="F2366" i="1"/>
  <c r="J2366" i="1" s="1"/>
  <c r="F2367" i="1"/>
  <c r="J2367" i="1" s="1"/>
  <c r="F2368" i="1"/>
  <c r="J2368" i="1" s="1"/>
  <c r="F2369" i="1"/>
  <c r="J2369" i="1" s="1"/>
  <c r="F2370" i="1"/>
  <c r="J2370" i="1" s="1"/>
  <c r="F2371" i="1"/>
  <c r="J2371" i="1" s="1"/>
  <c r="F2372" i="1"/>
  <c r="J2372" i="1" s="1"/>
  <c r="F2373" i="1"/>
  <c r="J2373" i="1" s="1"/>
  <c r="F2374" i="1"/>
  <c r="J2374" i="1" s="1"/>
  <c r="F2375" i="1"/>
  <c r="J2375" i="1" s="1"/>
  <c r="F2376" i="1"/>
  <c r="J2376" i="1" s="1"/>
  <c r="F2377" i="1"/>
  <c r="J2377" i="1" s="1"/>
  <c r="F2378" i="1"/>
  <c r="J2378" i="1" s="1"/>
  <c r="F2379" i="1"/>
  <c r="J2379" i="1" s="1"/>
  <c r="F2380" i="1"/>
  <c r="J2380" i="1" s="1"/>
  <c r="F2381" i="1"/>
  <c r="J2381" i="1" s="1"/>
  <c r="F2382" i="1"/>
  <c r="J2382" i="1" s="1"/>
  <c r="F2383" i="1"/>
  <c r="J2383" i="1" s="1"/>
  <c r="F2384" i="1"/>
  <c r="J2384" i="1" s="1"/>
  <c r="F2385" i="1"/>
  <c r="J2385" i="1" s="1"/>
  <c r="F2386" i="1"/>
  <c r="J2386" i="1" s="1"/>
  <c r="F2387" i="1"/>
  <c r="J2387" i="1" s="1"/>
  <c r="F2388" i="1"/>
  <c r="J2388" i="1" s="1"/>
  <c r="F2389" i="1"/>
  <c r="J2389" i="1" s="1"/>
  <c r="F2390" i="1"/>
  <c r="J2390" i="1" s="1"/>
  <c r="F2391" i="1"/>
  <c r="J2391" i="1" s="1"/>
  <c r="F2392" i="1"/>
  <c r="J2392" i="1" s="1"/>
  <c r="F2393" i="1"/>
  <c r="J2393" i="1" s="1"/>
  <c r="F2394" i="1"/>
  <c r="J2394" i="1" s="1"/>
  <c r="F2395" i="1"/>
  <c r="J2395" i="1" s="1"/>
  <c r="F2396" i="1"/>
  <c r="J2396" i="1" s="1"/>
  <c r="F2397" i="1"/>
  <c r="J2397" i="1" s="1"/>
  <c r="F2398" i="1"/>
  <c r="J2398" i="1" s="1"/>
  <c r="F2399" i="1"/>
  <c r="J2399" i="1" s="1"/>
  <c r="F2400" i="1"/>
  <c r="J2400" i="1" s="1"/>
  <c r="F2401" i="1"/>
  <c r="J2401" i="1" s="1"/>
  <c r="F2402" i="1"/>
  <c r="J2402" i="1" s="1"/>
  <c r="F2403" i="1"/>
  <c r="J2403" i="1" s="1"/>
  <c r="F2404" i="1"/>
  <c r="J2404" i="1" s="1"/>
  <c r="F2405" i="1"/>
  <c r="J2405" i="1" s="1"/>
  <c r="F2406" i="1"/>
  <c r="J2406" i="1" s="1"/>
  <c r="F2407" i="1"/>
  <c r="J2407" i="1" s="1"/>
  <c r="F2408" i="1"/>
  <c r="J2408" i="1" s="1"/>
  <c r="F2409" i="1"/>
  <c r="J2409" i="1" s="1"/>
  <c r="F2410" i="1"/>
  <c r="J2410" i="1" s="1"/>
  <c r="F2411" i="1"/>
  <c r="J2411" i="1" s="1"/>
  <c r="F2412" i="1"/>
  <c r="J2412" i="1" s="1"/>
  <c r="F2413" i="1"/>
  <c r="J2413" i="1" s="1"/>
  <c r="F2414" i="1"/>
  <c r="J2414" i="1" s="1"/>
  <c r="F2415" i="1"/>
  <c r="J2415" i="1" s="1"/>
  <c r="F2416" i="1"/>
  <c r="J2416" i="1" s="1"/>
  <c r="F2417" i="1"/>
  <c r="J2417" i="1" s="1"/>
  <c r="F2418" i="1"/>
  <c r="J2418" i="1" s="1"/>
  <c r="F2419" i="1"/>
  <c r="J2419" i="1" s="1"/>
  <c r="F2420" i="1"/>
  <c r="J2420" i="1" s="1"/>
  <c r="F2421" i="1"/>
  <c r="J2421" i="1" s="1"/>
  <c r="F2422" i="1"/>
  <c r="J2422" i="1" s="1"/>
  <c r="F2423" i="1"/>
  <c r="J2423" i="1" s="1"/>
  <c r="F2424" i="1"/>
  <c r="J2424" i="1" s="1"/>
  <c r="F2425" i="1"/>
  <c r="J2425" i="1" s="1"/>
  <c r="F2426" i="1"/>
  <c r="J2426" i="1" s="1"/>
  <c r="F2427" i="1"/>
  <c r="J2427" i="1" s="1"/>
  <c r="F2428" i="1"/>
  <c r="J2428" i="1" s="1"/>
  <c r="F2429" i="1"/>
  <c r="J2429" i="1" s="1"/>
  <c r="F2430" i="1"/>
  <c r="J2430" i="1" s="1"/>
  <c r="F2431" i="1"/>
  <c r="J2431" i="1" s="1"/>
  <c r="F2432" i="1"/>
  <c r="J2432" i="1" s="1"/>
  <c r="F2433" i="1"/>
  <c r="J2433" i="1" s="1"/>
  <c r="F2434" i="1"/>
  <c r="J2434" i="1" s="1"/>
  <c r="F2435" i="1"/>
  <c r="J2435" i="1" s="1"/>
  <c r="F2436" i="1"/>
  <c r="J2436" i="1" s="1"/>
  <c r="F2437" i="1"/>
  <c r="J2437" i="1" s="1"/>
  <c r="F2438" i="1"/>
  <c r="J2438" i="1" s="1"/>
  <c r="F2439" i="1"/>
  <c r="J2439" i="1" s="1"/>
  <c r="F2440" i="1"/>
  <c r="J2440" i="1" s="1"/>
  <c r="F2441" i="1"/>
  <c r="J2441" i="1" s="1"/>
  <c r="F2442" i="1"/>
  <c r="J2442" i="1" s="1"/>
  <c r="F2443" i="1"/>
  <c r="J2443" i="1" s="1"/>
  <c r="F2444" i="1"/>
  <c r="J2444" i="1" s="1"/>
  <c r="F2445" i="1"/>
  <c r="J2445" i="1" s="1"/>
  <c r="F2446" i="1"/>
  <c r="J2446" i="1" s="1"/>
  <c r="F2447" i="1"/>
  <c r="J2447" i="1" s="1"/>
  <c r="F2448" i="1"/>
  <c r="J2448" i="1" s="1"/>
  <c r="F2449" i="1"/>
  <c r="J2449" i="1" s="1"/>
  <c r="F2450" i="1"/>
  <c r="J2450" i="1" s="1"/>
  <c r="F2451" i="1"/>
  <c r="J2451" i="1" s="1"/>
  <c r="F2452" i="1"/>
  <c r="J2452" i="1" s="1"/>
  <c r="F2453" i="1"/>
  <c r="J2453" i="1" s="1"/>
  <c r="F2454" i="1"/>
  <c r="J2454" i="1" s="1"/>
  <c r="F2455" i="1"/>
  <c r="J2455" i="1" s="1"/>
  <c r="F2456" i="1"/>
  <c r="J2456" i="1" s="1"/>
  <c r="F2457" i="1"/>
  <c r="J2457" i="1" s="1"/>
  <c r="F2458" i="1"/>
  <c r="J2458" i="1" s="1"/>
  <c r="F2459" i="1"/>
  <c r="J2459" i="1" s="1"/>
  <c r="F2460" i="1"/>
  <c r="J2460" i="1" s="1"/>
  <c r="F2461" i="1"/>
  <c r="J2461" i="1" s="1"/>
  <c r="F2462" i="1"/>
  <c r="J2462" i="1" s="1"/>
  <c r="F2463" i="1"/>
  <c r="J2463" i="1" s="1"/>
  <c r="F2464" i="1"/>
  <c r="J2464" i="1" s="1"/>
  <c r="F2465" i="1"/>
  <c r="J2465" i="1" s="1"/>
  <c r="F2466" i="1"/>
  <c r="J2466" i="1" s="1"/>
  <c r="F2467" i="1"/>
  <c r="J2467" i="1" s="1"/>
  <c r="F2468" i="1"/>
  <c r="J2468" i="1" s="1"/>
  <c r="F2469" i="1"/>
  <c r="J2469" i="1" s="1"/>
  <c r="F2470" i="1"/>
  <c r="J2470" i="1" s="1"/>
  <c r="F2471" i="1"/>
  <c r="J2471" i="1" s="1"/>
  <c r="F2472" i="1"/>
  <c r="J2472" i="1" s="1"/>
  <c r="F2473" i="1"/>
  <c r="J2473" i="1" s="1"/>
  <c r="F2474" i="1"/>
  <c r="J2474" i="1" s="1"/>
  <c r="F2475" i="1"/>
  <c r="J2475" i="1" s="1"/>
  <c r="F2476" i="1"/>
  <c r="J2476" i="1" s="1"/>
  <c r="F2477" i="1"/>
  <c r="J2477" i="1" s="1"/>
  <c r="F2478" i="1"/>
  <c r="J2478" i="1" s="1"/>
  <c r="F2479" i="1"/>
  <c r="J2479" i="1" s="1"/>
  <c r="F2480" i="1"/>
  <c r="J2480" i="1" s="1"/>
  <c r="F2481" i="1"/>
  <c r="J2481" i="1" s="1"/>
  <c r="F2482" i="1"/>
  <c r="J2482" i="1" s="1"/>
  <c r="F2483" i="1"/>
  <c r="J2483" i="1" s="1"/>
  <c r="F2484" i="1"/>
  <c r="J2484" i="1" s="1"/>
  <c r="F2485" i="1"/>
  <c r="J2485" i="1" s="1"/>
  <c r="F2486" i="1"/>
  <c r="J2486" i="1" s="1"/>
  <c r="F2487" i="1"/>
  <c r="J2487" i="1" s="1"/>
  <c r="F2488" i="1"/>
  <c r="J2488" i="1" s="1"/>
  <c r="F2489" i="1"/>
  <c r="J2489" i="1" s="1"/>
  <c r="F2490" i="1"/>
  <c r="J2490" i="1" s="1"/>
  <c r="F2491" i="1"/>
  <c r="J2491" i="1" s="1"/>
  <c r="F2492" i="1"/>
  <c r="J2492" i="1" s="1"/>
  <c r="F2493" i="1"/>
  <c r="J2493" i="1" s="1"/>
  <c r="F2494" i="1"/>
  <c r="J2494" i="1" s="1"/>
  <c r="F2495" i="1"/>
  <c r="J2495" i="1" s="1"/>
  <c r="F2496" i="1"/>
  <c r="J2496" i="1" s="1"/>
  <c r="F2497" i="1"/>
  <c r="J2497" i="1" s="1"/>
  <c r="F2498" i="1"/>
  <c r="J2498" i="1" s="1"/>
  <c r="F2499" i="1"/>
  <c r="J2499" i="1" s="1"/>
  <c r="F2500" i="1"/>
  <c r="J2500" i="1" s="1"/>
  <c r="F2501" i="1"/>
  <c r="J2501" i="1" s="1"/>
  <c r="F2502" i="1"/>
  <c r="J2502" i="1" s="1"/>
  <c r="F2503" i="1"/>
  <c r="J2503" i="1" s="1"/>
  <c r="F2504" i="1"/>
  <c r="J2504" i="1" s="1"/>
  <c r="F2505" i="1"/>
  <c r="J2505" i="1" s="1"/>
  <c r="F2506" i="1"/>
  <c r="J2506" i="1" s="1"/>
  <c r="F2507" i="1"/>
  <c r="J2507" i="1" s="1"/>
  <c r="F2508" i="1"/>
  <c r="J2508" i="1" s="1"/>
  <c r="F2509" i="1"/>
  <c r="J2509" i="1" s="1"/>
  <c r="F2510" i="1"/>
  <c r="J2510" i="1" s="1"/>
  <c r="F2511" i="1"/>
  <c r="J2511" i="1" s="1"/>
  <c r="F2512" i="1"/>
  <c r="J2512" i="1" s="1"/>
  <c r="F2513" i="1"/>
  <c r="J2513" i="1" s="1"/>
  <c r="F2514" i="1"/>
  <c r="J2514" i="1" s="1"/>
  <c r="F2515" i="1"/>
  <c r="J2515" i="1" s="1"/>
  <c r="F2516" i="1"/>
  <c r="J2516" i="1" s="1"/>
  <c r="F2517" i="1"/>
  <c r="J2517" i="1" s="1"/>
  <c r="F2518" i="1"/>
  <c r="J2518" i="1" s="1"/>
  <c r="F2519" i="1"/>
  <c r="J2519" i="1" s="1"/>
  <c r="F2520" i="1"/>
  <c r="J2520" i="1" s="1"/>
  <c r="F2521" i="1"/>
  <c r="J2521" i="1" s="1"/>
  <c r="F2522" i="1"/>
  <c r="J2522" i="1" s="1"/>
  <c r="F2523" i="1"/>
  <c r="J2523" i="1" s="1"/>
  <c r="F2524" i="1"/>
  <c r="J2524" i="1" s="1"/>
  <c r="F2525" i="1"/>
  <c r="J2525" i="1" s="1"/>
  <c r="F2526" i="1"/>
  <c r="J2526" i="1" s="1"/>
  <c r="F2527" i="1"/>
  <c r="J2527" i="1" s="1"/>
  <c r="F2528" i="1"/>
  <c r="J2528" i="1" s="1"/>
  <c r="F2529" i="1"/>
  <c r="J2529" i="1" s="1"/>
  <c r="F2530" i="1"/>
  <c r="J2530" i="1" s="1"/>
  <c r="F2531" i="1"/>
  <c r="J2531" i="1" s="1"/>
  <c r="F2532" i="1"/>
  <c r="J2532" i="1" s="1"/>
  <c r="F2533" i="1"/>
  <c r="J2533" i="1" s="1"/>
  <c r="F2534" i="1"/>
  <c r="J2534" i="1" s="1"/>
  <c r="F2535" i="1"/>
  <c r="J2535" i="1" s="1"/>
  <c r="F2536" i="1"/>
  <c r="J2536" i="1" s="1"/>
  <c r="F2537" i="1"/>
  <c r="J2537" i="1" s="1"/>
  <c r="F2538" i="1"/>
  <c r="J2538" i="1" s="1"/>
  <c r="F2539" i="1"/>
  <c r="J2539" i="1" s="1"/>
  <c r="F2540" i="1"/>
  <c r="J2540" i="1" s="1"/>
  <c r="F2541" i="1"/>
  <c r="J2541" i="1" s="1"/>
  <c r="F2542" i="1"/>
  <c r="J2542" i="1" s="1"/>
  <c r="F2543" i="1"/>
  <c r="J2543" i="1" s="1"/>
  <c r="F2544" i="1"/>
  <c r="J2544" i="1" s="1"/>
  <c r="F2545" i="1"/>
  <c r="J2545" i="1" s="1"/>
  <c r="F2546" i="1"/>
  <c r="J2546" i="1" s="1"/>
  <c r="F2547" i="1"/>
  <c r="J2547" i="1" s="1"/>
  <c r="F2548" i="1"/>
  <c r="J2548" i="1" s="1"/>
  <c r="F2549" i="1"/>
  <c r="J2549" i="1" s="1"/>
  <c r="F2550" i="1"/>
  <c r="J2550" i="1" s="1"/>
  <c r="F2551" i="1"/>
  <c r="J2551" i="1" s="1"/>
  <c r="F2552" i="1"/>
  <c r="J2552" i="1" s="1"/>
  <c r="F2553" i="1"/>
  <c r="J2553" i="1" s="1"/>
  <c r="F2554" i="1"/>
  <c r="J2554" i="1" s="1"/>
  <c r="F2555" i="1"/>
  <c r="J2555" i="1" s="1"/>
  <c r="F2556" i="1"/>
  <c r="J2556" i="1" s="1"/>
  <c r="F2557" i="1"/>
  <c r="J2557" i="1" s="1"/>
  <c r="F2558" i="1"/>
  <c r="J2558" i="1" s="1"/>
  <c r="F2559" i="1"/>
  <c r="J2559" i="1" s="1"/>
  <c r="F2560" i="1"/>
  <c r="J2560" i="1" s="1"/>
  <c r="F2561" i="1"/>
  <c r="J2561" i="1" s="1"/>
  <c r="F2562" i="1"/>
  <c r="J2562" i="1" s="1"/>
  <c r="F2563" i="1"/>
  <c r="J2563" i="1" s="1"/>
  <c r="F2564" i="1"/>
  <c r="J2564" i="1" s="1"/>
  <c r="F2565" i="1"/>
  <c r="J2565" i="1" s="1"/>
  <c r="F2566" i="1"/>
  <c r="J2566" i="1" s="1"/>
  <c r="F2567" i="1"/>
  <c r="J2567" i="1" s="1"/>
  <c r="F2568" i="1"/>
  <c r="J2568" i="1" s="1"/>
  <c r="F2569" i="1"/>
  <c r="J2569" i="1" s="1"/>
  <c r="F2570" i="1"/>
  <c r="J2570" i="1" s="1"/>
  <c r="F2571" i="1"/>
  <c r="J2571" i="1" s="1"/>
  <c r="F2572" i="1"/>
  <c r="J2572" i="1" s="1"/>
  <c r="F2573" i="1"/>
  <c r="J2573" i="1" s="1"/>
  <c r="F2574" i="1"/>
  <c r="J2574" i="1" s="1"/>
  <c r="F2575" i="1"/>
  <c r="J2575" i="1" s="1"/>
  <c r="F2576" i="1"/>
  <c r="J2576" i="1" s="1"/>
  <c r="F2577" i="1"/>
  <c r="J2577" i="1" s="1"/>
  <c r="F2578" i="1"/>
  <c r="J2578" i="1" s="1"/>
  <c r="F2579" i="1"/>
  <c r="J2579" i="1" s="1"/>
  <c r="F2580" i="1"/>
  <c r="J2580" i="1" s="1"/>
  <c r="F2581" i="1"/>
  <c r="J2581" i="1" s="1"/>
  <c r="F2582" i="1"/>
  <c r="J2582" i="1" s="1"/>
  <c r="F2583" i="1"/>
  <c r="J2583" i="1" s="1"/>
  <c r="F2584" i="1"/>
  <c r="J2584" i="1" s="1"/>
  <c r="F2585" i="1"/>
  <c r="J2585" i="1" s="1"/>
  <c r="F2586" i="1"/>
  <c r="J2586" i="1" s="1"/>
  <c r="F2587" i="1"/>
  <c r="J2587" i="1" s="1"/>
  <c r="F2588" i="1"/>
  <c r="J2588" i="1" s="1"/>
  <c r="F2589" i="1"/>
  <c r="J2589" i="1" s="1"/>
  <c r="F2590" i="1"/>
  <c r="J2590" i="1" s="1"/>
  <c r="F2591" i="1"/>
  <c r="J2591" i="1" s="1"/>
  <c r="F2592" i="1"/>
  <c r="J2592" i="1" s="1"/>
  <c r="F2593" i="1"/>
  <c r="J2593" i="1" s="1"/>
  <c r="F2594" i="1"/>
  <c r="J2594" i="1" s="1"/>
  <c r="F2595" i="1"/>
  <c r="J2595" i="1" s="1"/>
  <c r="F2596" i="1"/>
  <c r="J2596" i="1" s="1"/>
  <c r="F2597" i="1"/>
  <c r="J2597" i="1" s="1"/>
  <c r="F2598" i="1"/>
  <c r="J2598" i="1" s="1"/>
  <c r="F2599" i="1"/>
  <c r="J2599" i="1" s="1"/>
  <c r="F2600" i="1"/>
  <c r="J2600" i="1" s="1"/>
  <c r="F2601" i="1"/>
  <c r="J2601" i="1" s="1"/>
  <c r="F2602" i="1"/>
  <c r="J2602" i="1" s="1"/>
  <c r="F2603" i="1"/>
  <c r="J2603" i="1" s="1"/>
  <c r="F2604" i="1"/>
  <c r="J2604" i="1" s="1"/>
  <c r="F2605" i="1"/>
  <c r="J2605" i="1" s="1"/>
  <c r="F2606" i="1"/>
  <c r="J2606" i="1" s="1"/>
  <c r="F2607" i="1"/>
  <c r="J2607" i="1" s="1"/>
  <c r="F2608" i="1"/>
  <c r="J2608" i="1" s="1"/>
  <c r="F2609" i="1"/>
  <c r="J2609" i="1" s="1"/>
  <c r="F2610" i="1"/>
  <c r="J2610" i="1" s="1"/>
  <c r="F2611" i="1"/>
  <c r="J2611" i="1" s="1"/>
  <c r="F2612" i="1"/>
  <c r="J2612" i="1" s="1"/>
  <c r="F2613" i="1"/>
  <c r="J2613" i="1" s="1"/>
  <c r="F2614" i="1"/>
  <c r="J2614" i="1" s="1"/>
  <c r="F2615" i="1"/>
  <c r="J2615" i="1" s="1"/>
  <c r="F2616" i="1"/>
  <c r="J2616" i="1" s="1"/>
  <c r="F2617" i="1"/>
  <c r="J2617" i="1" s="1"/>
  <c r="F2618" i="1"/>
  <c r="J2618" i="1" s="1"/>
  <c r="F2619" i="1"/>
  <c r="J2619" i="1" s="1"/>
  <c r="F2620" i="1"/>
  <c r="J2620" i="1" s="1"/>
  <c r="F2621" i="1"/>
  <c r="J2621" i="1" s="1"/>
  <c r="F2622" i="1"/>
  <c r="J2622" i="1" s="1"/>
  <c r="F2623" i="1"/>
  <c r="J2623" i="1" s="1"/>
  <c r="F2624" i="1"/>
  <c r="J2624" i="1" s="1"/>
  <c r="F2625" i="1"/>
  <c r="J2625" i="1" s="1"/>
  <c r="F2626" i="1"/>
  <c r="J2626" i="1" s="1"/>
  <c r="F2627" i="1"/>
  <c r="J2627" i="1" s="1"/>
  <c r="F2628" i="1"/>
  <c r="J2628" i="1" s="1"/>
  <c r="F2629" i="1"/>
  <c r="J2629" i="1" s="1"/>
  <c r="F2630" i="1"/>
  <c r="J2630" i="1" s="1"/>
  <c r="F2631" i="1"/>
  <c r="J2631" i="1" s="1"/>
  <c r="F2632" i="1"/>
  <c r="J2632" i="1" s="1"/>
  <c r="F2633" i="1"/>
  <c r="J2633" i="1" s="1"/>
  <c r="F2634" i="1"/>
  <c r="J2634" i="1" s="1"/>
  <c r="F2635" i="1"/>
  <c r="J2635" i="1" s="1"/>
  <c r="F2636" i="1"/>
  <c r="J2636" i="1" s="1"/>
  <c r="F2637" i="1"/>
  <c r="J2637" i="1" s="1"/>
  <c r="F2638" i="1"/>
  <c r="J2638" i="1" s="1"/>
  <c r="F2639" i="1"/>
  <c r="J2639" i="1" s="1"/>
  <c r="F2640" i="1"/>
  <c r="J2640" i="1" s="1"/>
  <c r="F2641" i="1"/>
  <c r="J2641" i="1" s="1"/>
  <c r="F2642" i="1"/>
  <c r="J2642" i="1" s="1"/>
  <c r="F2643" i="1"/>
  <c r="J2643" i="1" s="1"/>
  <c r="F2644" i="1"/>
  <c r="J2644" i="1" s="1"/>
  <c r="F2645" i="1"/>
  <c r="J2645" i="1" s="1"/>
  <c r="F2646" i="1"/>
  <c r="J2646" i="1" s="1"/>
  <c r="F2647" i="1"/>
  <c r="J2647" i="1" s="1"/>
  <c r="F2648" i="1"/>
  <c r="J2648" i="1" s="1"/>
  <c r="F2649" i="1"/>
  <c r="J2649" i="1" s="1"/>
  <c r="F2650" i="1"/>
  <c r="J2650" i="1" s="1"/>
  <c r="F2651" i="1"/>
  <c r="J2651" i="1" s="1"/>
  <c r="F2652" i="1"/>
  <c r="J2652" i="1" s="1"/>
  <c r="F2653" i="1"/>
  <c r="J2653" i="1" s="1"/>
  <c r="F2654" i="1"/>
  <c r="J2654" i="1" s="1"/>
  <c r="F2655" i="1"/>
  <c r="J2655" i="1" s="1"/>
  <c r="F2656" i="1"/>
  <c r="J2656" i="1" s="1"/>
  <c r="F2657" i="1"/>
  <c r="J2657" i="1" s="1"/>
  <c r="F2658" i="1"/>
  <c r="J2658" i="1" s="1"/>
  <c r="F2659" i="1"/>
  <c r="J2659" i="1" s="1"/>
  <c r="F2660" i="1"/>
  <c r="J2660" i="1" s="1"/>
  <c r="F2661" i="1"/>
  <c r="J2661" i="1" s="1"/>
  <c r="F2662" i="1"/>
  <c r="J2662" i="1" s="1"/>
  <c r="F2663" i="1"/>
  <c r="J2663" i="1" s="1"/>
  <c r="F2664" i="1"/>
  <c r="J2664" i="1" s="1"/>
  <c r="F2665" i="1"/>
  <c r="J2665" i="1" s="1"/>
  <c r="F2666" i="1"/>
  <c r="J2666" i="1" s="1"/>
  <c r="F2667" i="1"/>
  <c r="J2667" i="1" s="1"/>
  <c r="F2668" i="1"/>
  <c r="J2668" i="1" s="1"/>
  <c r="F2669" i="1"/>
  <c r="J2669" i="1" s="1"/>
  <c r="F2670" i="1"/>
  <c r="J2670" i="1" s="1"/>
  <c r="F2671" i="1"/>
  <c r="J2671" i="1" s="1"/>
  <c r="F2672" i="1"/>
  <c r="J2672" i="1" s="1"/>
  <c r="F2673" i="1"/>
  <c r="J2673" i="1" s="1"/>
  <c r="F2674" i="1"/>
  <c r="J2674" i="1" s="1"/>
  <c r="F2675" i="1"/>
  <c r="J2675" i="1" s="1"/>
  <c r="F2676" i="1"/>
  <c r="J2676" i="1" s="1"/>
  <c r="F2677" i="1"/>
  <c r="J2677" i="1" s="1"/>
  <c r="F2678" i="1"/>
  <c r="J2678" i="1" s="1"/>
  <c r="F2679" i="1"/>
  <c r="J2679" i="1" s="1"/>
  <c r="F2680" i="1"/>
  <c r="J2680" i="1" s="1"/>
  <c r="F2681" i="1"/>
  <c r="J2681" i="1" s="1"/>
  <c r="F2682" i="1"/>
  <c r="J2682" i="1" s="1"/>
  <c r="F2683" i="1"/>
  <c r="J2683" i="1" s="1"/>
  <c r="F2684" i="1"/>
  <c r="J2684" i="1" s="1"/>
  <c r="F2685" i="1"/>
  <c r="J2685" i="1" s="1"/>
  <c r="F2686" i="1"/>
  <c r="J2686" i="1" s="1"/>
  <c r="F2687" i="1"/>
  <c r="J2687" i="1" s="1"/>
  <c r="F2688" i="1"/>
  <c r="J2688" i="1" s="1"/>
  <c r="F2689" i="1"/>
  <c r="J2689" i="1" s="1"/>
  <c r="F2690" i="1"/>
  <c r="J2690" i="1" s="1"/>
  <c r="F2691" i="1"/>
  <c r="J2691" i="1" s="1"/>
  <c r="F2692" i="1"/>
  <c r="J2692" i="1" s="1"/>
  <c r="F2693" i="1"/>
  <c r="J2693" i="1" s="1"/>
  <c r="F2694" i="1"/>
  <c r="J2694" i="1" s="1"/>
  <c r="F2695" i="1"/>
  <c r="J2695" i="1" s="1"/>
  <c r="F2696" i="1"/>
  <c r="J2696" i="1" s="1"/>
  <c r="F2697" i="1"/>
  <c r="J2697" i="1" s="1"/>
  <c r="F2698" i="1"/>
  <c r="J2698" i="1" s="1"/>
  <c r="F2699" i="1"/>
  <c r="J2699" i="1" s="1"/>
  <c r="F2700" i="1"/>
  <c r="J2700" i="1" s="1"/>
  <c r="F2701" i="1"/>
  <c r="J2701" i="1" s="1"/>
  <c r="F2702" i="1"/>
  <c r="J2702" i="1" s="1"/>
  <c r="F2703" i="1"/>
  <c r="J2703" i="1" s="1"/>
  <c r="F2704" i="1"/>
  <c r="J2704" i="1" s="1"/>
  <c r="F2705" i="1"/>
  <c r="J2705" i="1" s="1"/>
  <c r="F2706" i="1"/>
  <c r="J2706" i="1" s="1"/>
  <c r="F2707" i="1"/>
  <c r="J2707" i="1" s="1"/>
  <c r="F2708" i="1"/>
  <c r="J2708" i="1" s="1"/>
  <c r="F2709" i="1"/>
  <c r="J2709" i="1" s="1"/>
  <c r="F2710" i="1"/>
  <c r="J2710" i="1" s="1"/>
  <c r="F2711" i="1"/>
  <c r="J2711" i="1" s="1"/>
  <c r="F2712" i="1"/>
  <c r="J2712" i="1" s="1"/>
  <c r="F2713" i="1"/>
  <c r="J2713" i="1" s="1"/>
  <c r="F2714" i="1"/>
  <c r="J2714" i="1" s="1"/>
  <c r="F2715" i="1"/>
  <c r="J2715" i="1" s="1"/>
  <c r="F2716" i="1"/>
  <c r="J2716" i="1" s="1"/>
  <c r="F2717" i="1"/>
  <c r="J2717" i="1" s="1"/>
  <c r="F2718" i="1"/>
  <c r="J2718" i="1" s="1"/>
  <c r="F2719" i="1"/>
  <c r="J2719" i="1" s="1"/>
  <c r="F2720" i="1"/>
  <c r="J2720" i="1" s="1"/>
  <c r="F2721" i="1"/>
  <c r="J2721" i="1" s="1"/>
  <c r="F2722" i="1"/>
  <c r="J2722" i="1" s="1"/>
  <c r="F2723" i="1"/>
  <c r="J2723" i="1" s="1"/>
  <c r="F2724" i="1"/>
  <c r="J2724" i="1" s="1"/>
  <c r="F2725" i="1"/>
  <c r="J2725" i="1" s="1"/>
  <c r="F2726" i="1"/>
  <c r="J2726" i="1" s="1"/>
  <c r="F2727" i="1"/>
  <c r="J2727" i="1" s="1"/>
  <c r="F2728" i="1"/>
  <c r="J2728" i="1" s="1"/>
  <c r="F2729" i="1"/>
  <c r="J2729" i="1" s="1"/>
  <c r="F2730" i="1"/>
  <c r="J2730" i="1" s="1"/>
  <c r="F2731" i="1"/>
  <c r="J2731" i="1" s="1"/>
  <c r="F2732" i="1"/>
  <c r="J2732" i="1" s="1"/>
  <c r="F2733" i="1"/>
  <c r="J2733" i="1" s="1"/>
  <c r="F2734" i="1"/>
  <c r="J2734" i="1" s="1"/>
  <c r="F2735" i="1"/>
  <c r="J2735" i="1" s="1"/>
  <c r="F2736" i="1"/>
  <c r="J2736" i="1" s="1"/>
  <c r="F2737" i="1"/>
  <c r="J2737" i="1" s="1"/>
  <c r="F2738" i="1"/>
  <c r="J2738" i="1" s="1"/>
  <c r="F2739" i="1"/>
  <c r="J2739" i="1" s="1"/>
  <c r="F2740" i="1"/>
  <c r="J2740" i="1" s="1"/>
  <c r="F2741" i="1"/>
  <c r="J2741" i="1" s="1"/>
  <c r="F2742" i="1"/>
  <c r="J2742" i="1" s="1"/>
  <c r="F2743" i="1"/>
  <c r="J2743" i="1" s="1"/>
  <c r="F2744" i="1"/>
  <c r="J2744" i="1" s="1"/>
  <c r="F2745" i="1"/>
  <c r="J2745" i="1" s="1"/>
  <c r="F2746" i="1"/>
  <c r="J2746" i="1" s="1"/>
  <c r="F2747" i="1"/>
  <c r="J2747" i="1" s="1"/>
  <c r="F2748" i="1"/>
  <c r="J2748" i="1" s="1"/>
  <c r="F2749" i="1"/>
  <c r="J2749" i="1" s="1"/>
  <c r="F2750" i="1"/>
  <c r="J2750" i="1" s="1"/>
  <c r="F2751" i="1"/>
  <c r="J2751" i="1" s="1"/>
  <c r="F2752" i="1"/>
  <c r="J2752" i="1" s="1"/>
  <c r="F2753" i="1"/>
  <c r="J2753" i="1" s="1"/>
  <c r="F2754" i="1"/>
  <c r="J2754" i="1" s="1"/>
  <c r="F2755" i="1"/>
  <c r="J2755" i="1" s="1"/>
  <c r="F2756" i="1"/>
  <c r="J2756" i="1" s="1"/>
  <c r="F2757" i="1"/>
  <c r="J2757" i="1" s="1"/>
  <c r="F2758" i="1"/>
  <c r="J2758" i="1" s="1"/>
  <c r="F2759" i="1"/>
  <c r="J2759" i="1" s="1"/>
  <c r="F2760" i="1"/>
  <c r="J2760" i="1" s="1"/>
  <c r="F2761" i="1"/>
  <c r="J2761" i="1" s="1"/>
  <c r="F2762" i="1"/>
  <c r="J2762" i="1" s="1"/>
  <c r="F2763" i="1"/>
  <c r="J2763" i="1" s="1"/>
  <c r="F2764" i="1"/>
  <c r="J2764" i="1" s="1"/>
  <c r="F2765" i="1"/>
  <c r="J2765" i="1" s="1"/>
  <c r="F2766" i="1"/>
  <c r="J2766" i="1" s="1"/>
  <c r="F2767" i="1"/>
  <c r="J2767" i="1" s="1"/>
  <c r="F2768" i="1"/>
  <c r="J2768" i="1" s="1"/>
  <c r="F2769" i="1"/>
  <c r="J2769" i="1" s="1"/>
  <c r="F2770" i="1"/>
  <c r="J2770" i="1" s="1"/>
  <c r="F2771" i="1"/>
  <c r="J2771" i="1" s="1"/>
  <c r="F2772" i="1"/>
  <c r="J2772" i="1" s="1"/>
  <c r="F2773" i="1"/>
  <c r="J2773" i="1" s="1"/>
  <c r="F2774" i="1"/>
  <c r="J2774" i="1" s="1"/>
  <c r="F2775" i="1"/>
  <c r="J2775" i="1" s="1"/>
  <c r="F2776" i="1"/>
  <c r="J2776" i="1" s="1"/>
  <c r="F2777" i="1"/>
  <c r="J2777" i="1" s="1"/>
  <c r="F2778" i="1"/>
  <c r="J2778" i="1" s="1"/>
  <c r="F2779" i="1"/>
  <c r="J2779" i="1" s="1"/>
  <c r="F2780" i="1"/>
  <c r="J2780" i="1" s="1"/>
  <c r="F2781" i="1"/>
  <c r="J2781" i="1" s="1"/>
  <c r="F2782" i="1"/>
  <c r="J2782" i="1" s="1"/>
  <c r="F2783" i="1"/>
  <c r="J2783" i="1" s="1"/>
  <c r="F2784" i="1"/>
  <c r="J2784" i="1" s="1"/>
  <c r="F2785" i="1"/>
  <c r="J2785" i="1" s="1"/>
  <c r="F2786" i="1"/>
  <c r="J2786" i="1" s="1"/>
  <c r="F2787" i="1"/>
  <c r="J2787" i="1" s="1"/>
  <c r="F2788" i="1"/>
  <c r="J2788" i="1" s="1"/>
  <c r="F2789" i="1"/>
  <c r="J2789" i="1" s="1"/>
  <c r="F2790" i="1"/>
  <c r="J2790" i="1" s="1"/>
  <c r="F2791" i="1"/>
  <c r="J2791" i="1" s="1"/>
  <c r="F2792" i="1"/>
  <c r="J2792" i="1" s="1"/>
  <c r="F2793" i="1"/>
  <c r="J2793" i="1" s="1"/>
  <c r="F2794" i="1"/>
  <c r="J2794" i="1" s="1"/>
  <c r="F2795" i="1"/>
  <c r="J2795" i="1" s="1"/>
  <c r="F2796" i="1"/>
  <c r="J2796" i="1" s="1"/>
  <c r="F2797" i="1"/>
  <c r="J2797" i="1" s="1"/>
  <c r="F2798" i="1"/>
  <c r="J2798" i="1" s="1"/>
  <c r="F2799" i="1"/>
  <c r="J2799" i="1" s="1"/>
  <c r="F2800" i="1"/>
  <c r="J2800" i="1" s="1"/>
  <c r="F2801" i="1"/>
  <c r="J2801" i="1" s="1"/>
  <c r="F2802" i="1"/>
  <c r="J2802" i="1" s="1"/>
  <c r="F2803" i="1"/>
  <c r="J2803" i="1" s="1"/>
  <c r="F2804" i="1"/>
  <c r="J2804" i="1" s="1"/>
  <c r="F2805" i="1"/>
  <c r="J2805" i="1" s="1"/>
  <c r="F2806" i="1"/>
  <c r="J2806" i="1" s="1"/>
  <c r="F2807" i="1"/>
  <c r="J2807" i="1" s="1"/>
  <c r="F2808" i="1"/>
  <c r="J2808" i="1" s="1"/>
  <c r="F2809" i="1"/>
  <c r="J2809" i="1" s="1"/>
  <c r="F2810" i="1"/>
  <c r="J2810" i="1" s="1"/>
  <c r="F2811" i="1"/>
  <c r="J2811" i="1" s="1"/>
  <c r="F2812" i="1"/>
  <c r="J2812" i="1" s="1"/>
  <c r="F2813" i="1"/>
  <c r="J2813" i="1" s="1"/>
  <c r="F2814" i="1"/>
  <c r="J2814" i="1" s="1"/>
  <c r="F2815" i="1"/>
  <c r="J2815" i="1" s="1"/>
  <c r="F2816" i="1"/>
  <c r="J2816" i="1" s="1"/>
  <c r="F2817" i="1"/>
  <c r="J2817" i="1" s="1"/>
  <c r="F2818" i="1"/>
  <c r="J2818" i="1" s="1"/>
  <c r="F2819" i="1"/>
  <c r="J2819" i="1" s="1"/>
  <c r="F2820" i="1"/>
  <c r="J2820" i="1" s="1"/>
  <c r="F2821" i="1"/>
  <c r="J2821" i="1" s="1"/>
  <c r="F2822" i="1"/>
  <c r="J2822" i="1" s="1"/>
  <c r="F2823" i="1"/>
  <c r="J2823" i="1" s="1"/>
  <c r="F2824" i="1"/>
  <c r="J2824" i="1" s="1"/>
  <c r="F2825" i="1"/>
  <c r="J2825" i="1" s="1"/>
  <c r="F2826" i="1"/>
  <c r="J2826" i="1" s="1"/>
  <c r="F2827" i="1"/>
  <c r="J2827" i="1" s="1"/>
  <c r="F2828" i="1"/>
  <c r="J2828" i="1" s="1"/>
  <c r="F2829" i="1"/>
  <c r="J2829" i="1" s="1"/>
  <c r="F2830" i="1"/>
  <c r="J2830" i="1" s="1"/>
  <c r="F2831" i="1"/>
  <c r="J2831" i="1" s="1"/>
  <c r="F2832" i="1"/>
  <c r="J2832" i="1" s="1"/>
  <c r="F2833" i="1"/>
  <c r="J2833" i="1" s="1"/>
  <c r="F2834" i="1"/>
  <c r="J2834" i="1" s="1"/>
  <c r="F2835" i="1"/>
  <c r="J2835" i="1" s="1"/>
  <c r="F2836" i="1"/>
  <c r="J2836" i="1" s="1"/>
  <c r="F2837" i="1"/>
  <c r="J2837" i="1" s="1"/>
  <c r="F2838" i="1"/>
  <c r="J2838" i="1" s="1"/>
  <c r="F2839" i="1"/>
  <c r="J2839" i="1" s="1"/>
  <c r="F2840" i="1"/>
  <c r="J2840" i="1" s="1"/>
  <c r="F2841" i="1"/>
  <c r="J2841" i="1" s="1"/>
  <c r="F2842" i="1"/>
  <c r="J2842" i="1" s="1"/>
  <c r="F2843" i="1"/>
  <c r="J2843" i="1" s="1"/>
  <c r="F2844" i="1"/>
  <c r="J2844" i="1" s="1"/>
  <c r="F2845" i="1"/>
  <c r="J2845" i="1" s="1"/>
  <c r="F2846" i="1"/>
  <c r="J2846" i="1" s="1"/>
  <c r="F2847" i="1"/>
  <c r="J2847" i="1" s="1"/>
  <c r="F2848" i="1"/>
  <c r="J2848" i="1" s="1"/>
  <c r="F2849" i="1"/>
  <c r="J2849" i="1" s="1"/>
  <c r="F2850" i="1"/>
  <c r="J2850" i="1" s="1"/>
  <c r="F2851" i="1"/>
  <c r="J2851" i="1" s="1"/>
  <c r="F2852" i="1"/>
  <c r="J2852" i="1" s="1"/>
  <c r="F2853" i="1"/>
  <c r="J2853" i="1" s="1"/>
  <c r="F2854" i="1"/>
  <c r="J2854" i="1" s="1"/>
  <c r="F2855" i="1"/>
  <c r="J2855" i="1" s="1"/>
  <c r="F2856" i="1"/>
  <c r="J2856" i="1" s="1"/>
  <c r="F2857" i="1"/>
  <c r="J2857" i="1" s="1"/>
  <c r="F2858" i="1"/>
  <c r="J2858" i="1" s="1"/>
  <c r="F2859" i="1"/>
  <c r="J2859" i="1" s="1"/>
  <c r="F2860" i="1"/>
  <c r="J2860" i="1" s="1"/>
  <c r="F2861" i="1"/>
  <c r="J2861" i="1" s="1"/>
  <c r="F2862" i="1"/>
  <c r="J2862" i="1" s="1"/>
  <c r="F2863" i="1"/>
  <c r="J2863" i="1" s="1"/>
  <c r="F2864" i="1"/>
  <c r="J2864" i="1" s="1"/>
  <c r="F2865" i="1"/>
  <c r="J2865" i="1" s="1"/>
  <c r="F2866" i="1"/>
  <c r="J2866" i="1" s="1"/>
  <c r="F2867" i="1"/>
  <c r="J2867" i="1" s="1"/>
  <c r="F2868" i="1"/>
  <c r="J2868" i="1" s="1"/>
  <c r="F2869" i="1"/>
  <c r="J2869" i="1" s="1"/>
  <c r="F2870" i="1"/>
  <c r="J2870" i="1" s="1"/>
  <c r="F2871" i="1"/>
  <c r="J2871" i="1" s="1"/>
  <c r="F2872" i="1"/>
  <c r="J2872" i="1" s="1"/>
  <c r="F2873" i="1"/>
  <c r="J2873" i="1" s="1"/>
  <c r="F2874" i="1"/>
  <c r="J2874" i="1" s="1"/>
  <c r="F2875" i="1"/>
  <c r="J2875" i="1" s="1"/>
  <c r="F2876" i="1"/>
  <c r="J2876" i="1" s="1"/>
  <c r="F2877" i="1"/>
  <c r="J2877" i="1" s="1"/>
  <c r="F2878" i="1"/>
  <c r="J2878" i="1" s="1"/>
  <c r="F2879" i="1"/>
  <c r="J2879" i="1" s="1"/>
  <c r="F2880" i="1"/>
  <c r="J2880" i="1" s="1"/>
  <c r="F2881" i="1"/>
  <c r="J2881" i="1" s="1"/>
  <c r="F2882" i="1"/>
  <c r="J2882" i="1" s="1"/>
  <c r="F2883" i="1"/>
  <c r="J2883" i="1" s="1"/>
  <c r="F2884" i="1"/>
  <c r="J2884" i="1" s="1"/>
  <c r="F2885" i="1"/>
  <c r="J2885" i="1" s="1"/>
  <c r="F2886" i="1"/>
  <c r="J2886" i="1" s="1"/>
  <c r="F2887" i="1"/>
  <c r="J2887" i="1" s="1"/>
  <c r="F2888" i="1"/>
  <c r="J2888" i="1" s="1"/>
  <c r="F2889" i="1"/>
  <c r="J2889" i="1" s="1"/>
  <c r="F2890" i="1"/>
  <c r="J2890" i="1" s="1"/>
  <c r="F2891" i="1"/>
  <c r="J2891" i="1" s="1"/>
  <c r="F2892" i="1"/>
  <c r="J2892" i="1" s="1"/>
  <c r="F2893" i="1"/>
  <c r="J2893" i="1" s="1"/>
  <c r="F2894" i="1"/>
  <c r="J2894" i="1" s="1"/>
  <c r="F2895" i="1"/>
  <c r="J2895" i="1" s="1"/>
  <c r="F2896" i="1"/>
  <c r="J2896" i="1" s="1"/>
  <c r="F2897" i="1"/>
  <c r="J2897" i="1" s="1"/>
  <c r="F2898" i="1"/>
  <c r="J2898" i="1" s="1"/>
  <c r="F2899" i="1"/>
  <c r="J2899" i="1" s="1"/>
  <c r="F2900" i="1"/>
  <c r="J2900" i="1" s="1"/>
  <c r="F2901" i="1"/>
  <c r="J2901" i="1" s="1"/>
  <c r="F2902" i="1"/>
  <c r="J2902" i="1" s="1"/>
  <c r="F2903" i="1"/>
  <c r="J2903" i="1" s="1"/>
  <c r="F2904" i="1"/>
  <c r="J2904" i="1" s="1"/>
  <c r="F2905" i="1"/>
  <c r="J2905" i="1" s="1"/>
  <c r="F2906" i="1"/>
  <c r="J2906" i="1" s="1"/>
  <c r="F2907" i="1"/>
  <c r="J2907" i="1" s="1"/>
  <c r="F2908" i="1"/>
  <c r="J2908" i="1" s="1"/>
  <c r="F2909" i="1"/>
  <c r="J2909" i="1" s="1"/>
  <c r="F2910" i="1"/>
  <c r="J2910" i="1" s="1"/>
  <c r="F2911" i="1"/>
  <c r="J2911" i="1" s="1"/>
  <c r="F2912" i="1"/>
  <c r="J2912" i="1" s="1"/>
  <c r="F2913" i="1"/>
  <c r="J2913" i="1" s="1"/>
  <c r="F2914" i="1"/>
  <c r="J2914" i="1" s="1"/>
  <c r="F2915" i="1"/>
  <c r="J2915" i="1" s="1"/>
  <c r="F2916" i="1"/>
  <c r="J2916" i="1" s="1"/>
  <c r="F2917" i="1"/>
  <c r="J2917" i="1" s="1"/>
  <c r="F2918" i="1"/>
  <c r="J2918" i="1" s="1"/>
  <c r="F2919" i="1"/>
  <c r="J2919" i="1" s="1"/>
  <c r="F2920" i="1"/>
  <c r="J2920" i="1" s="1"/>
  <c r="F2921" i="1"/>
  <c r="J2921" i="1" s="1"/>
  <c r="F2922" i="1"/>
  <c r="J2922" i="1" s="1"/>
  <c r="F2923" i="1"/>
  <c r="J2923" i="1" s="1"/>
  <c r="F2924" i="1"/>
  <c r="J2924" i="1" s="1"/>
  <c r="F2925" i="1"/>
  <c r="J2925" i="1" s="1"/>
  <c r="F2926" i="1"/>
  <c r="J2926" i="1" s="1"/>
  <c r="F2927" i="1"/>
  <c r="J2927" i="1" s="1"/>
  <c r="F2928" i="1"/>
  <c r="J2928" i="1" s="1"/>
  <c r="F2929" i="1"/>
  <c r="J2929" i="1" s="1"/>
  <c r="F2930" i="1"/>
  <c r="J2930" i="1" s="1"/>
  <c r="F2931" i="1"/>
  <c r="J2931" i="1" s="1"/>
  <c r="F2932" i="1"/>
  <c r="J2932" i="1" s="1"/>
  <c r="F2933" i="1"/>
  <c r="J2933" i="1" s="1"/>
  <c r="F2934" i="1"/>
  <c r="J2934" i="1" s="1"/>
  <c r="F2935" i="1"/>
  <c r="J2935" i="1" s="1"/>
  <c r="F2936" i="1"/>
  <c r="J2936" i="1" s="1"/>
  <c r="F2937" i="1"/>
  <c r="J2937" i="1" s="1"/>
  <c r="F2938" i="1"/>
  <c r="J2938" i="1" s="1"/>
  <c r="F2939" i="1"/>
  <c r="J2939" i="1" s="1"/>
  <c r="F2940" i="1"/>
  <c r="J2940" i="1" s="1"/>
  <c r="F2941" i="1"/>
  <c r="J2941" i="1" s="1"/>
  <c r="F2942" i="1"/>
  <c r="J2942" i="1" s="1"/>
  <c r="F2943" i="1"/>
  <c r="J2943" i="1" s="1"/>
  <c r="F2944" i="1"/>
  <c r="J2944" i="1" s="1"/>
  <c r="F2945" i="1"/>
  <c r="J2945" i="1" s="1"/>
  <c r="F2946" i="1"/>
  <c r="J2946" i="1" s="1"/>
  <c r="F2947" i="1"/>
  <c r="J2947" i="1" s="1"/>
  <c r="F2948" i="1"/>
  <c r="J2948" i="1" s="1"/>
  <c r="F2949" i="1"/>
  <c r="J2949" i="1" s="1"/>
  <c r="F2950" i="1"/>
  <c r="J2950" i="1" s="1"/>
  <c r="F2951" i="1"/>
  <c r="J2951" i="1" s="1"/>
  <c r="F2952" i="1"/>
  <c r="J2952" i="1" s="1"/>
  <c r="F2953" i="1"/>
  <c r="J2953" i="1" s="1"/>
  <c r="F2954" i="1"/>
  <c r="J2954" i="1" s="1"/>
  <c r="F2955" i="1"/>
  <c r="J2955" i="1" s="1"/>
  <c r="F2956" i="1"/>
  <c r="J2956" i="1" s="1"/>
  <c r="F2957" i="1"/>
  <c r="J2957" i="1" s="1"/>
  <c r="F2958" i="1"/>
  <c r="J2958" i="1" s="1"/>
  <c r="F2959" i="1"/>
  <c r="J2959" i="1" s="1"/>
  <c r="F2960" i="1"/>
  <c r="J2960" i="1" s="1"/>
  <c r="F2961" i="1"/>
  <c r="J2961" i="1" s="1"/>
  <c r="F2962" i="1"/>
  <c r="J2962" i="1" s="1"/>
  <c r="F2963" i="1"/>
  <c r="J2963" i="1" s="1"/>
  <c r="F2964" i="1"/>
  <c r="J2964" i="1" s="1"/>
  <c r="F2965" i="1"/>
  <c r="J2965" i="1" s="1"/>
  <c r="F2966" i="1"/>
  <c r="J2966" i="1" s="1"/>
  <c r="F2967" i="1"/>
  <c r="J2967" i="1" s="1"/>
  <c r="F2968" i="1"/>
  <c r="J2968" i="1" s="1"/>
  <c r="F2969" i="1"/>
  <c r="J2969" i="1" s="1"/>
  <c r="F2970" i="1"/>
  <c r="J2970" i="1" s="1"/>
  <c r="F2971" i="1"/>
  <c r="J2971" i="1" s="1"/>
  <c r="F2972" i="1"/>
  <c r="J2972" i="1" s="1"/>
  <c r="F2973" i="1"/>
  <c r="J2973" i="1" s="1"/>
  <c r="F2974" i="1"/>
  <c r="J2974" i="1" s="1"/>
  <c r="F2975" i="1"/>
  <c r="J2975" i="1" s="1"/>
  <c r="F2976" i="1"/>
  <c r="J2976" i="1" s="1"/>
  <c r="F2977" i="1"/>
  <c r="J2977" i="1" s="1"/>
  <c r="F2978" i="1"/>
  <c r="J2978" i="1" s="1"/>
  <c r="F2979" i="1"/>
  <c r="J2979" i="1" s="1"/>
  <c r="F2980" i="1"/>
  <c r="J2980" i="1" s="1"/>
  <c r="F2981" i="1"/>
  <c r="J2981" i="1" s="1"/>
  <c r="F2982" i="1"/>
  <c r="J2982" i="1" s="1"/>
  <c r="F2983" i="1"/>
  <c r="J2983" i="1" s="1"/>
  <c r="F2984" i="1"/>
  <c r="J2984" i="1" s="1"/>
  <c r="F2985" i="1"/>
  <c r="J2985" i="1" s="1"/>
  <c r="F2986" i="1"/>
  <c r="J2986" i="1" s="1"/>
  <c r="F2987" i="1"/>
  <c r="J2987" i="1" s="1"/>
  <c r="F2988" i="1"/>
  <c r="J2988" i="1" s="1"/>
  <c r="F2989" i="1"/>
  <c r="J2989" i="1" s="1"/>
  <c r="F2990" i="1"/>
  <c r="J2990" i="1" s="1"/>
  <c r="F2991" i="1"/>
  <c r="J2991" i="1" s="1"/>
  <c r="F2992" i="1"/>
  <c r="J2992" i="1" s="1"/>
  <c r="F2993" i="1"/>
  <c r="J2993" i="1" s="1"/>
  <c r="F2994" i="1"/>
  <c r="J2994" i="1" s="1"/>
  <c r="F2995" i="1"/>
  <c r="J2995" i="1" s="1"/>
  <c r="F2996" i="1"/>
  <c r="J2996" i="1" s="1"/>
  <c r="F2997" i="1"/>
  <c r="J2997" i="1" s="1"/>
  <c r="F2998" i="1"/>
  <c r="J2998" i="1" s="1"/>
  <c r="F2999" i="1"/>
  <c r="J2999" i="1" s="1"/>
  <c r="F3000" i="1"/>
  <c r="J3000" i="1" s="1"/>
  <c r="F3001" i="1"/>
  <c r="J3001" i="1" s="1"/>
  <c r="F3002" i="1"/>
  <c r="J3002" i="1" s="1"/>
  <c r="F3003" i="1"/>
  <c r="J3003" i="1" s="1"/>
  <c r="F3004" i="1"/>
  <c r="J3004" i="1" s="1"/>
  <c r="F3005" i="1"/>
  <c r="J3005" i="1" s="1"/>
  <c r="F3006" i="1"/>
  <c r="J3006" i="1" s="1"/>
  <c r="F3007" i="1"/>
  <c r="J3007" i="1" s="1"/>
  <c r="F3008" i="1"/>
  <c r="J3008" i="1" s="1"/>
  <c r="F3009" i="1"/>
  <c r="J3009" i="1" s="1"/>
  <c r="F3010" i="1"/>
  <c r="J3010" i="1" s="1"/>
  <c r="F3011" i="1"/>
  <c r="J3011" i="1" s="1"/>
  <c r="F3012" i="1"/>
  <c r="J3012" i="1" s="1"/>
  <c r="F3013" i="1"/>
  <c r="J3013" i="1" s="1"/>
  <c r="F3014" i="1"/>
  <c r="J3014" i="1" s="1"/>
  <c r="F3015" i="1"/>
  <c r="J3015" i="1" s="1"/>
  <c r="F3016" i="1"/>
  <c r="J3016" i="1" s="1"/>
  <c r="F3017" i="1"/>
  <c r="J3017" i="1" s="1"/>
  <c r="F3018" i="1"/>
  <c r="J3018" i="1" s="1"/>
  <c r="F3019" i="1"/>
  <c r="J3019" i="1" s="1"/>
  <c r="F3020" i="1"/>
  <c r="J3020" i="1" s="1"/>
  <c r="F3021" i="1"/>
  <c r="J3021" i="1" s="1"/>
  <c r="F3022" i="1"/>
  <c r="J3022" i="1" s="1"/>
  <c r="F3023" i="1"/>
  <c r="J3023" i="1" s="1"/>
  <c r="F3024" i="1"/>
  <c r="J3024" i="1" s="1"/>
  <c r="F3025" i="1"/>
  <c r="J3025" i="1" s="1"/>
  <c r="F3026" i="1"/>
  <c r="J3026" i="1" s="1"/>
  <c r="F3027" i="1"/>
  <c r="J3027" i="1" s="1"/>
  <c r="F3028" i="1"/>
  <c r="J3028" i="1" s="1"/>
  <c r="F3029" i="1"/>
  <c r="J3029" i="1" s="1"/>
  <c r="F3030" i="1"/>
  <c r="J3030" i="1" s="1"/>
  <c r="F3031" i="1"/>
  <c r="J3031" i="1" s="1"/>
  <c r="F3032" i="1"/>
  <c r="J3032" i="1" s="1"/>
  <c r="F3033" i="1"/>
  <c r="J3033" i="1" s="1"/>
  <c r="F3034" i="1"/>
  <c r="J3034" i="1" s="1"/>
  <c r="F3035" i="1"/>
  <c r="J3035" i="1" s="1"/>
  <c r="F3036" i="1"/>
  <c r="J3036" i="1" s="1"/>
  <c r="F3037" i="1"/>
  <c r="J3037" i="1" s="1"/>
  <c r="F3038" i="1"/>
  <c r="J3038" i="1" s="1"/>
  <c r="F3039" i="1"/>
  <c r="J3039" i="1" s="1"/>
  <c r="F3040" i="1"/>
  <c r="J3040" i="1" s="1"/>
  <c r="F3041" i="1"/>
  <c r="J3041" i="1" s="1"/>
  <c r="F3042" i="1"/>
  <c r="J3042" i="1" s="1"/>
  <c r="F3043" i="1"/>
  <c r="J3043" i="1" s="1"/>
  <c r="F3044" i="1"/>
  <c r="J3044" i="1" s="1"/>
  <c r="F3045" i="1"/>
  <c r="J3045" i="1" s="1"/>
  <c r="F3046" i="1"/>
  <c r="J3046" i="1" s="1"/>
  <c r="F3047" i="1"/>
  <c r="J3047" i="1" s="1"/>
  <c r="F3048" i="1"/>
  <c r="J3048" i="1" s="1"/>
  <c r="F3049" i="1"/>
  <c r="J3049" i="1" s="1"/>
  <c r="F3050" i="1"/>
  <c r="J3050" i="1" s="1"/>
  <c r="F3051" i="1"/>
  <c r="J3051" i="1" s="1"/>
  <c r="F3052" i="1"/>
  <c r="J3052" i="1" s="1"/>
  <c r="F3053" i="1"/>
  <c r="J3053" i="1" s="1"/>
  <c r="F3054" i="1"/>
  <c r="J3054" i="1" s="1"/>
  <c r="F3055" i="1"/>
  <c r="J3055" i="1" s="1"/>
  <c r="F3056" i="1"/>
  <c r="J3056" i="1" s="1"/>
  <c r="F3057" i="1"/>
  <c r="J3057" i="1" s="1"/>
  <c r="F3058" i="1"/>
  <c r="J3058" i="1" s="1"/>
  <c r="F3059" i="1"/>
  <c r="J3059" i="1" s="1"/>
  <c r="F3060" i="1"/>
  <c r="J3060" i="1" s="1"/>
  <c r="F3061" i="1"/>
  <c r="J3061" i="1" s="1"/>
  <c r="F3062" i="1"/>
  <c r="J3062" i="1" s="1"/>
  <c r="F3063" i="1"/>
  <c r="J3063" i="1" s="1"/>
  <c r="F3064" i="1"/>
  <c r="J3064" i="1" s="1"/>
  <c r="F3065" i="1"/>
  <c r="J3065" i="1" s="1"/>
  <c r="F3066" i="1"/>
  <c r="J3066" i="1" s="1"/>
  <c r="F3067" i="1"/>
  <c r="J3067" i="1" s="1"/>
  <c r="F3068" i="1"/>
  <c r="J3068" i="1" s="1"/>
  <c r="F3069" i="1"/>
  <c r="J3069" i="1" s="1"/>
  <c r="F3070" i="1"/>
  <c r="J3070" i="1" s="1"/>
  <c r="F3071" i="1"/>
  <c r="J3071" i="1" s="1"/>
  <c r="F3072" i="1"/>
  <c r="J3072" i="1" s="1"/>
  <c r="F3073" i="1"/>
  <c r="J3073" i="1" s="1"/>
  <c r="F3074" i="1"/>
  <c r="J3074" i="1" s="1"/>
  <c r="F3075" i="1"/>
  <c r="J3075" i="1" s="1"/>
  <c r="F3076" i="1"/>
  <c r="J3076" i="1" s="1"/>
  <c r="F3077" i="1"/>
  <c r="J3077" i="1" s="1"/>
  <c r="F3078" i="1"/>
  <c r="J3078" i="1" s="1"/>
  <c r="F3079" i="1"/>
  <c r="J3079" i="1" s="1"/>
  <c r="F3080" i="1"/>
  <c r="J3080" i="1" s="1"/>
  <c r="F3081" i="1"/>
  <c r="J3081" i="1" s="1"/>
  <c r="F3082" i="1"/>
  <c r="J3082" i="1" s="1"/>
  <c r="F3083" i="1"/>
  <c r="J3083" i="1" s="1"/>
  <c r="F3084" i="1"/>
  <c r="J3084" i="1" s="1"/>
  <c r="F3085" i="1"/>
  <c r="J3085" i="1" s="1"/>
  <c r="F3086" i="1"/>
  <c r="J3086" i="1" s="1"/>
  <c r="F3087" i="1"/>
  <c r="J3087" i="1" s="1"/>
  <c r="F3088" i="1"/>
  <c r="J3088" i="1" s="1"/>
  <c r="F3089" i="1"/>
  <c r="J3089" i="1" s="1"/>
  <c r="F3090" i="1"/>
  <c r="J3090" i="1" s="1"/>
  <c r="F3091" i="1"/>
  <c r="J3091" i="1" s="1"/>
  <c r="F3092" i="1"/>
  <c r="J3092" i="1" s="1"/>
  <c r="F3093" i="1"/>
  <c r="J3093" i="1" s="1"/>
  <c r="F3094" i="1"/>
  <c r="J3094" i="1" s="1"/>
  <c r="F3095" i="1"/>
  <c r="J3095" i="1" s="1"/>
  <c r="F3096" i="1"/>
  <c r="J3096" i="1" s="1"/>
  <c r="F3097" i="1"/>
  <c r="J3097" i="1" s="1"/>
  <c r="F3098" i="1"/>
  <c r="J3098" i="1" s="1"/>
  <c r="F3099" i="1"/>
  <c r="J3099" i="1" s="1"/>
  <c r="F3100" i="1"/>
  <c r="J3100" i="1" s="1"/>
  <c r="F3101" i="1"/>
  <c r="J3101" i="1" s="1"/>
  <c r="F3102" i="1"/>
  <c r="J3102" i="1" s="1"/>
  <c r="F3103" i="1"/>
  <c r="J3103" i="1" s="1"/>
  <c r="F3104" i="1"/>
  <c r="J3104" i="1" s="1"/>
  <c r="F3105" i="1"/>
  <c r="J3105" i="1" s="1"/>
  <c r="F3106" i="1"/>
  <c r="J3106" i="1" s="1"/>
  <c r="F3107" i="1"/>
  <c r="J3107" i="1" s="1"/>
  <c r="F3108" i="1"/>
  <c r="J3108" i="1" s="1"/>
  <c r="F3109" i="1"/>
  <c r="J3109" i="1" s="1"/>
  <c r="F3110" i="1"/>
  <c r="J3110" i="1" s="1"/>
  <c r="F3111" i="1"/>
  <c r="J3111" i="1" s="1"/>
  <c r="F3112" i="1"/>
  <c r="J3112" i="1" s="1"/>
  <c r="F3113" i="1"/>
  <c r="J3113" i="1" s="1"/>
  <c r="F3114" i="1"/>
  <c r="J3114" i="1" s="1"/>
  <c r="F3115" i="1"/>
  <c r="J3115" i="1" s="1"/>
  <c r="F3116" i="1"/>
  <c r="J3116" i="1" s="1"/>
  <c r="F3117" i="1"/>
  <c r="J3117" i="1" s="1"/>
  <c r="F3118" i="1"/>
  <c r="J3118" i="1" s="1"/>
  <c r="F3119" i="1"/>
  <c r="J3119" i="1" s="1"/>
  <c r="F3120" i="1"/>
  <c r="J3120" i="1" s="1"/>
  <c r="F3121" i="1"/>
  <c r="J3121" i="1" s="1"/>
  <c r="F3122" i="1"/>
  <c r="J3122" i="1" s="1"/>
  <c r="F3123" i="1"/>
  <c r="J3123" i="1" s="1"/>
  <c r="F3124" i="1"/>
  <c r="J3124" i="1" s="1"/>
  <c r="F3125" i="1"/>
  <c r="J3125" i="1" s="1"/>
  <c r="F3126" i="1"/>
  <c r="J3126" i="1" s="1"/>
  <c r="F3127" i="1"/>
  <c r="J3127" i="1" s="1"/>
  <c r="F3128" i="1"/>
  <c r="J3128" i="1" s="1"/>
  <c r="F3129" i="1"/>
  <c r="J3129" i="1" s="1"/>
  <c r="F3130" i="1"/>
  <c r="J3130" i="1" s="1"/>
  <c r="F3131" i="1"/>
  <c r="J3131" i="1" s="1"/>
  <c r="F3132" i="1"/>
  <c r="J3132" i="1" s="1"/>
  <c r="F3133" i="1"/>
  <c r="J3133" i="1" s="1"/>
  <c r="F3134" i="1"/>
  <c r="J3134" i="1" s="1"/>
  <c r="F3135" i="1"/>
  <c r="J3135" i="1" s="1"/>
  <c r="F3136" i="1"/>
  <c r="J3136" i="1" s="1"/>
  <c r="F3137" i="1"/>
  <c r="J3137" i="1" s="1"/>
  <c r="F3138" i="1"/>
  <c r="J3138" i="1" s="1"/>
  <c r="F3139" i="1"/>
  <c r="J3139" i="1" s="1"/>
  <c r="F3140" i="1"/>
  <c r="J3140" i="1" s="1"/>
  <c r="F3141" i="1"/>
  <c r="J3141" i="1" s="1"/>
  <c r="F3142" i="1"/>
  <c r="J3142" i="1" s="1"/>
  <c r="F3143" i="1"/>
  <c r="J3143" i="1" s="1"/>
  <c r="F3144" i="1"/>
  <c r="J3144" i="1" s="1"/>
  <c r="F3145" i="1"/>
  <c r="J3145" i="1" s="1"/>
  <c r="F3146" i="1"/>
  <c r="J3146" i="1" s="1"/>
  <c r="F3147" i="1"/>
  <c r="J3147" i="1" s="1"/>
  <c r="F3148" i="1"/>
  <c r="J3148" i="1" s="1"/>
  <c r="F3149" i="1"/>
  <c r="J3149" i="1" s="1"/>
  <c r="F3150" i="1"/>
  <c r="J3150" i="1" s="1"/>
  <c r="F3151" i="1"/>
  <c r="J3151" i="1" s="1"/>
  <c r="F3152" i="1"/>
  <c r="J3152" i="1" s="1"/>
  <c r="F3153" i="1"/>
  <c r="J3153" i="1" s="1"/>
  <c r="F3154" i="1"/>
  <c r="J3154" i="1" s="1"/>
  <c r="F3155" i="1"/>
  <c r="J3155" i="1" s="1"/>
  <c r="F3156" i="1"/>
  <c r="J3156" i="1" s="1"/>
  <c r="F3157" i="1"/>
  <c r="J3157" i="1" s="1"/>
  <c r="F3158" i="1"/>
  <c r="J3158" i="1" s="1"/>
  <c r="F3159" i="1"/>
  <c r="J3159" i="1" s="1"/>
  <c r="F3160" i="1"/>
  <c r="J3160" i="1" s="1"/>
  <c r="F3161" i="1"/>
  <c r="J3161" i="1" s="1"/>
  <c r="F3162" i="1"/>
  <c r="J3162" i="1" s="1"/>
  <c r="F3163" i="1"/>
  <c r="J3163" i="1" s="1"/>
  <c r="F3164" i="1"/>
  <c r="J3164" i="1" s="1"/>
  <c r="F3165" i="1"/>
  <c r="J3165" i="1" s="1"/>
  <c r="F3166" i="1"/>
  <c r="J3166" i="1" s="1"/>
  <c r="F3167" i="1"/>
  <c r="J3167" i="1" s="1"/>
  <c r="F3168" i="1"/>
  <c r="J3168" i="1" s="1"/>
  <c r="F3169" i="1"/>
  <c r="J3169" i="1" s="1"/>
  <c r="F3170" i="1"/>
  <c r="J3170" i="1" s="1"/>
  <c r="F3171" i="1"/>
  <c r="J3171" i="1" s="1"/>
  <c r="F3172" i="1"/>
  <c r="J3172" i="1" s="1"/>
  <c r="F3173" i="1"/>
  <c r="J3173" i="1" s="1"/>
  <c r="F3174" i="1"/>
  <c r="J3174" i="1" s="1"/>
  <c r="F3175" i="1"/>
  <c r="J3175" i="1" s="1"/>
  <c r="F3176" i="1"/>
  <c r="J3176" i="1" s="1"/>
  <c r="F3177" i="1"/>
  <c r="J3177" i="1" s="1"/>
  <c r="F3178" i="1"/>
  <c r="J3178" i="1" s="1"/>
  <c r="F3179" i="1"/>
  <c r="J3179" i="1" s="1"/>
  <c r="F3180" i="1"/>
  <c r="J3180" i="1" s="1"/>
  <c r="F3181" i="1"/>
  <c r="J3181" i="1" s="1"/>
  <c r="F3182" i="1"/>
  <c r="J3182" i="1" s="1"/>
  <c r="F3183" i="1"/>
  <c r="J3183" i="1" s="1"/>
  <c r="F3184" i="1"/>
  <c r="J3184" i="1" s="1"/>
  <c r="F3185" i="1"/>
  <c r="J3185" i="1" s="1"/>
  <c r="F3186" i="1"/>
  <c r="J3186" i="1" s="1"/>
  <c r="F3187" i="1"/>
  <c r="J3187" i="1" s="1"/>
  <c r="F3188" i="1"/>
  <c r="J3188" i="1" s="1"/>
  <c r="F3189" i="1"/>
  <c r="J3189" i="1" s="1"/>
  <c r="F3190" i="1"/>
  <c r="J3190" i="1" s="1"/>
  <c r="F3191" i="1"/>
  <c r="J3191" i="1" s="1"/>
  <c r="F3192" i="1"/>
  <c r="J3192" i="1" s="1"/>
  <c r="F3193" i="1"/>
  <c r="J3193" i="1" s="1"/>
  <c r="F3194" i="1"/>
  <c r="J3194" i="1" s="1"/>
  <c r="F3195" i="1"/>
  <c r="J3195" i="1" s="1"/>
  <c r="F3196" i="1"/>
  <c r="J3196" i="1" s="1"/>
  <c r="F3197" i="1"/>
  <c r="J3197" i="1" s="1"/>
  <c r="F3198" i="1"/>
  <c r="J3198" i="1" s="1"/>
  <c r="F3199" i="1"/>
  <c r="J3199" i="1" s="1"/>
  <c r="F3200" i="1"/>
  <c r="J3200" i="1" s="1"/>
  <c r="F3201" i="1"/>
  <c r="J3201" i="1" s="1"/>
  <c r="F3202" i="1"/>
  <c r="J3202" i="1" s="1"/>
  <c r="F3203" i="1"/>
  <c r="J3203" i="1" s="1"/>
  <c r="F3204" i="1"/>
  <c r="J3204" i="1" s="1"/>
  <c r="F3205" i="1"/>
  <c r="J3205" i="1" s="1"/>
  <c r="F3206" i="1"/>
  <c r="J3206" i="1" s="1"/>
  <c r="F3207" i="1"/>
  <c r="J3207" i="1" s="1"/>
  <c r="F3208" i="1"/>
  <c r="J3208" i="1" s="1"/>
  <c r="F3209" i="1"/>
  <c r="J3209" i="1" s="1"/>
  <c r="F3210" i="1"/>
  <c r="J3210" i="1" s="1"/>
  <c r="F3211" i="1"/>
  <c r="J3211" i="1" s="1"/>
  <c r="F3212" i="1"/>
  <c r="J3212" i="1" s="1"/>
  <c r="F3213" i="1"/>
  <c r="J3213" i="1" s="1"/>
  <c r="F3214" i="1"/>
  <c r="J3214" i="1" s="1"/>
  <c r="F3215" i="1"/>
  <c r="J3215" i="1" s="1"/>
  <c r="F3216" i="1"/>
  <c r="J3216" i="1" s="1"/>
  <c r="F3217" i="1"/>
  <c r="J3217" i="1" s="1"/>
  <c r="F3218" i="1"/>
  <c r="J3218" i="1" s="1"/>
  <c r="F3219" i="1"/>
  <c r="J3219" i="1" s="1"/>
  <c r="F3220" i="1"/>
  <c r="J3220" i="1" s="1"/>
  <c r="F3221" i="1"/>
  <c r="J3221" i="1" s="1"/>
  <c r="F3222" i="1"/>
  <c r="J3222" i="1" s="1"/>
  <c r="F3223" i="1"/>
  <c r="J3223" i="1" s="1"/>
  <c r="F3224" i="1"/>
  <c r="J3224" i="1" s="1"/>
  <c r="F3225" i="1"/>
  <c r="J3225" i="1" s="1"/>
  <c r="F3226" i="1"/>
  <c r="J3226" i="1" s="1"/>
  <c r="F3227" i="1"/>
  <c r="J3227" i="1" s="1"/>
  <c r="F3228" i="1"/>
  <c r="J3228" i="1" s="1"/>
  <c r="F3229" i="1"/>
  <c r="J3229" i="1" s="1"/>
  <c r="F3230" i="1"/>
  <c r="J3230" i="1" s="1"/>
  <c r="F3231" i="1"/>
  <c r="J3231" i="1" s="1"/>
  <c r="F3232" i="1"/>
  <c r="J3232" i="1" s="1"/>
  <c r="F3233" i="1"/>
  <c r="J3233" i="1" s="1"/>
  <c r="F3234" i="1"/>
  <c r="J3234" i="1" s="1"/>
  <c r="F3235" i="1"/>
  <c r="J3235" i="1" s="1"/>
  <c r="F3236" i="1"/>
  <c r="J3236" i="1" s="1"/>
  <c r="F3237" i="1"/>
  <c r="J3237" i="1" s="1"/>
  <c r="F3238" i="1"/>
  <c r="J3238" i="1" s="1"/>
  <c r="F3239" i="1"/>
  <c r="J3239" i="1" s="1"/>
  <c r="F3240" i="1"/>
  <c r="J3240" i="1" s="1"/>
  <c r="F3241" i="1"/>
  <c r="J3241" i="1" s="1"/>
  <c r="F3242" i="1"/>
  <c r="J3242" i="1" s="1"/>
  <c r="F3243" i="1"/>
  <c r="J3243" i="1" s="1"/>
  <c r="F3244" i="1"/>
  <c r="J3244" i="1" s="1"/>
  <c r="F3245" i="1"/>
  <c r="J3245" i="1" s="1"/>
  <c r="F3246" i="1"/>
  <c r="J3246" i="1" s="1"/>
  <c r="F3247" i="1"/>
  <c r="J3247" i="1" s="1"/>
  <c r="F3248" i="1"/>
  <c r="J3248" i="1" s="1"/>
  <c r="F3249" i="1"/>
  <c r="J3249" i="1" s="1"/>
  <c r="F3250" i="1"/>
  <c r="J3250" i="1" s="1"/>
  <c r="F3251" i="1"/>
  <c r="J3251" i="1" s="1"/>
  <c r="F3252" i="1"/>
  <c r="J3252" i="1" s="1"/>
  <c r="F3253" i="1"/>
  <c r="J3253" i="1" s="1"/>
  <c r="F3254" i="1"/>
  <c r="J3254" i="1" s="1"/>
  <c r="F3255" i="1"/>
  <c r="J3255" i="1" s="1"/>
  <c r="F3256" i="1"/>
  <c r="J3256" i="1" s="1"/>
  <c r="F3257" i="1"/>
  <c r="J3257" i="1" s="1"/>
  <c r="F3258" i="1"/>
  <c r="J3258" i="1" s="1"/>
  <c r="F3259" i="1"/>
  <c r="J3259" i="1" s="1"/>
  <c r="F3260" i="1"/>
  <c r="J3260" i="1" s="1"/>
  <c r="F3261" i="1"/>
  <c r="J3261" i="1" s="1"/>
  <c r="F3262" i="1"/>
  <c r="J3262" i="1" s="1"/>
  <c r="F3263" i="1"/>
  <c r="J3263" i="1" s="1"/>
  <c r="F3264" i="1"/>
  <c r="J3264" i="1" s="1"/>
  <c r="F3265" i="1"/>
  <c r="J3265" i="1" s="1"/>
  <c r="F3266" i="1"/>
  <c r="J3266" i="1" s="1"/>
  <c r="F3267" i="1"/>
  <c r="J3267" i="1" s="1"/>
  <c r="F3268" i="1"/>
  <c r="J3268" i="1" s="1"/>
  <c r="F3269" i="1"/>
  <c r="J3269" i="1" s="1"/>
  <c r="F3270" i="1"/>
  <c r="J3270" i="1" s="1"/>
  <c r="F3271" i="1"/>
  <c r="J3271" i="1" s="1"/>
  <c r="F3272" i="1"/>
  <c r="J3272" i="1" s="1"/>
  <c r="F3273" i="1"/>
  <c r="J3273" i="1" s="1"/>
  <c r="F3274" i="1"/>
  <c r="J3274" i="1" s="1"/>
  <c r="F3275" i="1"/>
  <c r="J3275" i="1" s="1"/>
  <c r="F3276" i="1"/>
  <c r="J3276" i="1" s="1"/>
  <c r="F3277" i="1"/>
  <c r="J3277" i="1" s="1"/>
  <c r="F3278" i="1"/>
  <c r="J3278" i="1" s="1"/>
  <c r="F3279" i="1"/>
  <c r="J3279" i="1" s="1"/>
  <c r="F3280" i="1"/>
  <c r="J3280" i="1" s="1"/>
  <c r="F3281" i="1"/>
  <c r="J3281" i="1" s="1"/>
  <c r="F3282" i="1"/>
  <c r="J3282" i="1" s="1"/>
  <c r="F3283" i="1"/>
  <c r="J3283" i="1" s="1"/>
  <c r="F3284" i="1"/>
  <c r="J3284" i="1" s="1"/>
  <c r="F3285" i="1"/>
  <c r="J3285" i="1" s="1"/>
  <c r="F3286" i="1"/>
  <c r="J3286" i="1" s="1"/>
  <c r="F3287" i="1"/>
  <c r="J3287" i="1" s="1"/>
  <c r="F3288" i="1"/>
  <c r="J3288" i="1" s="1"/>
  <c r="F3289" i="1"/>
  <c r="J3289" i="1" s="1"/>
  <c r="F3290" i="1"/>
  <c r="J3290" i="1" s="1"/>
  <c r="F3291" i="1"/>
  <c r="J3291" i="1" s="1"/>
  <c r="F3292" i="1"/>
  <c r="J3292" i="1" s="1"/>
  <c r="F3293" i="1"/>
  <c r="J3293" i="1" s="1"/>
  <c r="F3294" i="1"/>
  <c r="J3294" i="1" s="1"/>
  <c r="F3295" i="1"/>
  <c r="J3295" i="1" s="1"/>
  <c r="F3296" i="1"/>
  <c r="J3296" i="1" s="1"/>
  <c r="F3297" i="1"/>
  <c r="J3297" i="1" s="1"/>
  <c r="F3298" i="1"/>
  <c r="J3298" i="1" s="1"/>
  <c r="F3299" i="1"/>
  <c r="J3299" i="1" s="1"/>
  <c r="F3300" i="1"/>
  <c r="J3300" i="1" s="1"/>
  <c r="F3301" i="1"/>
  <c r="J3301" i="1" s="1"/>
  <c r="F3302" i="1"/>
  <c r="J3302" i="1" s="1"/>
  <c r="F3303" i="1"/>
  <c r="J3303" i="1" s="1"/>
  <c r="F3304" i="1"/>
  <c r="J3304" i="1" s="1"/>
  <c r="F3305" i="1"/>
  <c r="J3305" i="1" s="1"/>
  <c r="F3306" i="1"/>
  <c r="J3306" i="1" s="1"/>
  <c r="F3307" i="1"/>
  <c r="J3307" i="1" s="1"/>
  <c r="F3308" i="1"/>
  <c r="J3308" i="1" s="1"/>
  <c r="F3309" i="1"/>
  <c r="J3309" i="1" s="1"/>
  <c r="F3310" i="1"/>
  <c r="J3310" i="1" s="1"/>
  <c r="F3311" i="1"/>
  <c r="J3311" i="1" s="1"/>
  <c r="F3312" i="1"/>
  <c r="J3312" i="1" s="1"/>
  <c r="F3313" i="1"/>
  <c r="J3313" i="1" s="1"/>
  <c r="F3314" i="1"/>
  <c r="J3314" i="1" s="1"/>
  <c r="F3315" i="1"/>
  <c r="J3315" i="1" s="1"/>
  <c r="F3316" i="1"/>
  <c r="J3316" i="1" s="1"/>
  <c r="F3317" i="1"/>
  <c r="J3317" i="1" s="1"/>
  <c r="F3318" i="1"/>
  <c r="J3318" i="1" s="1"/>
  <c r="F3319" i="1"/>
  <c r="J3319" i="1" s="1"/>
  <c r="F3320" i="1"/>
  <c r="J3320" i="1" s="1"/>
  <c r="F3321" i="1"/>
  <c r="J3321" i="1" s="1"/>
  <c r="F3322" i="1"/>
  <c r="J3322" i="1" s="1"/>
  <c r="F3323" i="1"/>
  <c r="J3323" i="1" s="1"/>
  <c r="F3324" i="1"/>
  <c r="J3324" i="1" s="1"/>
  <c r="F3325" i="1"/>
  <c r="J3325" i="1" s="1"/>
  <c r="F3326" i="1"/>
  <c r="J3326" i="1" s="1"/>
  <c r="F3327" i="1"/>
  <c r="J3327" i="1" s="1"/>
  <c r="F3328" i="1"/>
  <c r="J3328" i="1" s="1"/>
  <c r="F3329" i="1"/>
  <c r="J3329" i="1" s="1"/>
  <c r="F3330" i="1"/>
  <c r="J3330" i="1" s="1"/>
  <c r="F3331" i="1"/>
  <c r="J3331" i="1" s="1"/>
  <c r="F3332" i="1"/>
  <c r="J3332" i="1" s="1"/>
  <c r="F3333" i="1"/>
  <c r="J3333" i="1" s="1"/>
  <c r="F3334" i="1"/>
  <c r="J3334" i="1" s="1"/>
  <c r="F3335" i="1"/>
  <c r="J3335" i="1" s="1"/>
  <c r="F3336" i="1"/>
  <c r="J3336" i="1" s="1"/>
  <c r="F3337" i="1"/>
  <c r="J3337" i="1" s="1"/>
  <c r="F3338" i="1"/>
  <c r="J3338" i="1" s="1"/>
  <c r="F3339" i="1"/>
  <c r="J3339" i="1" s="1"/>
  <c r="F3340" i="1"/>
  <c r="J3340" i="1" s="1"/>
  <c r="F3341" i="1"/>
  <c r="J3341" i="1" s="1"/>
  <c r="F3342" i="1"/>
  <c r="J3342" i="1" s="1"/>
  <c r="F3343" i="1"/>
  <c r="J3343" i="1" s="1"/>
  <c r="F3344" i="1"/>
  <c r="J3344" i="1" s="1"/>
  <c r="F3345" i="1"/>
  <c r="J3345" i="1" s="1"/>
  <c r="F3346" i="1"/>
  <c r="J3346" i="1" s="1"/>
  <c r="F3347" i="1"/>
  <c r="J3347" i="1" s="1"/>
  <c r="F3348" i="1"/>
  <c r="J3348" i="1" s="1"/>
  <c r="F3349" i="1"/>
  <c r="J3349" i="1" s="1"/>
  <c r="F3350" i="1"/>
  <c r="J3350" i="1" s="1"/>
  <c r="F3351" i="1"/>
  <c r="J3351" i="1" s="1"/>
  <c r="F3352" i="1"/>
  <c r="J3352" i="1" s="1"/>
  <c r="F3353" i="1"/>
  <c r="J3353" i="1" s="1"/>
  <c r="F3354" i="1"/>
  <c r="J3354" i="1" s="1"/>
  <c r="F3355" i="1"/>
  <c r="J3355" i="1" s="1"/>
  <c r="F3356" i="1"/>
  <c r="J3356" i="1" s="1"/>
  <c r="F3357" i="1"/>
  <c r="J3357" i="1" s="1"/>
  <c r="F3358" i="1"/>
  <c r="J3358" i="1" s="1"/>
  <c r="F3359" i="1"/>
  <c r="J3359" i="1" s="1"/>
  <c r="F3360" i="1"/>
  <c r="J3360" i="1" s="1"/>
  <c r="F3361" i="1"/>
  <c r="J3361" i="1" s="1"/>
  <c r="F3362" i="1"/>
  <c r="J3362" i="1" s="1"/>
  <c r="F3363" i="1"/>
  <c r="J3363" i="1" s="1"/>
  <c r="F3364" i="1"/>
  <c r="J3364" i="1" s="1"/>
  <c r="F3365" i="1"/>
  <c r="J3365" i="1" s="1"/>
  <c r="F3366" i="1"/>
  <c r="J3366" i="1" s="1"/>
  <c r="F3367" i="1"/>
  <c r="J3367" i="1" s="1"/>
  <c r="F3368" i="1"/>
  <c r="J3368" i="1" s="1"/>
  <c r="F3369" i="1"/>
  <c r="J3369" i="1" s="1"/>
  <c r="F3370" i="1"/>
  <c r="J3370" i="1" s="1"/>
  <c r="F3371" i="1"/>
  <c r="J3371" i="1" s="1"/>
  <c r="F3372" i="1"/>
  <c r="J3372" i="1" s="1"/>
  <c r="F3373" i="1"/>
  <c r="J3373" i="1" s="1"/>
  <c r="F3374" i="1"/>
  <c r="J3374" i="1" s="1"/>
  <c r="F3375" i="1"/>
  <c r="J3375" i="1" s="1"/>
  <c r="F3376" i="1"/>
  <c r="J3376" i="1" s="1"/>
  <c r="F3377" i="1"/>
  <c r="J3377" i="1" s="1"/>
  <c r="F3378" i="1"/>
  <c r="J3378" i="1" s="1"/>
  <c r="F3379" i="1"/>
  <c r="J3379" i="1" s="1"/>
  <c r="F3380" i="1"/>
  <c r="J3380" i="1" s="1"/>
  <c r="F3381" i="1"/>
  <c r="J3381" i="1" s="1"/>
  <c r="F3382" i="1"/>
  <c r="J3382" i="1" s="1"/>
  <c r="F3383" i="1"/>
  <c r="J3383" i="1" s="1"/>
  <c r="F3384" i="1"/>
  <c r="J3384" i="1" s="1"/>
  <c r="F3385" i="1"/>
  <c r="J3385" i="1" s="1"/>
  <c r="F3386" i="1"/>
  <c r="J3386" i="1" s="1"/>
  <c r="F3387" i="1"/>
  <c r="J3387" i="1" s="1"/>
  <c r="F3388" i="1"/>
  <c r="J3388" i="1" s="1"/>
  <c r="F3389" i="1"/>
  <c r="J3389" i="1" s="1"/>
  <c r="F3390" i="1"/>
  <c r="J3390" i="1" s="1"/>
  <c r="F3391" i="1"/>
  <c r="J3391" i="1" s="1"/>
  <c r="F3392" i="1"/>
  <c r="J3392" i="1" s="1"/>
  <c r="F3393" i="1"/>
  <c r="J3393" i="1" s="1"/>
  <c r="F3394" i="1"/>
  <c r="J3394" i="1" s="1"/>
  <c r="F3395" i="1"/>
  <c r="J3395" i="1" s="1"/>
  <c r="F3396" i="1"/>
  <c r="J3396" i="1" s="1"/>
  <c r="F3397" i="1"/>
  <c r="J3397" i="1" s="1"/>
  <c r="F3398" i="1"/>
  <c r="J3398" i="1" s="1"/>
  <c r="F3399" i="1"/>
  <c r="J3399" i="1" s="1"/>
  <c r="F3400" i="1"/>
  <c r="J3400" i="1" s="1"/>
  <c r="F3401" i="1"/>
  <c r="J3401" i="1" s="1"/>
  <c r="F3402" i="1"/>
  <c r="J3402" i="1" s="1"/>
  <c r="F3403" i="1"/>
  <c r="J3403" i="1" s="1"/>
  <c r="F3404" i="1"/>
  <c r="J3404" i="1" s="1"/>
  <c r="F3405" i="1"/>
  <c r="J3405" i="1" s="1"/>
  <c r="F3406" i="1"/>
  <c r="J3406" i="1" s="1"/>
  <c r="F3407" i="1"/>
  <c r="J3407" i="1" s="1"/>
  <c r="F3408" i="1"/>
  <c r="J3408" i="1" s="1"/>
  <c r="F3409" i="1"/>
  <c r="J3409" i="1" s="1"/>
  <c r="F3410" i="1"/>
  <c r="J3410" i="1" s="1"/>
  <c r="F3411" i="1"/>
  <c r="J3411" i="1" s="1"/>
  <c r="F3412" i="1"/>
  <c r="J3412" i="1" s="1"/>
  <c r="F3413" i="1"/>
  <c r="J3413" i="1" s="1"/>
  <c r="F3414" i="1"/>
  <c r="J3414" i="1" s="1"/>
  <c r="F3415" i="1"/>
  <c r="J3415" i="1" s="1"/>
  <c r="F3416" i="1"/>
  <c r="J3416" i="1" s="1"/>
  <c r="F3417" i="1"/>
  <c r="J3417" i="1" s="1"/>
  <c r="F3418" i="1"/>
  <c r="J3418" i="1" s="1"/>
  <c r="F3419" i="1"/>
  <c r="J3419" i="1" s="1"/>
  <c r="F3420" i="1"/>
  <c r="J3420" i="1" s="1"/>
  <c r="F3421" i="1"/>
  <c r="J3421" i="1" s="1"/>
  <c r="F3422" i="1"/>
  <c r="J3422" i="1" s="1"/>
  <c r="F3423" i="1"/>
  <c r="J3423" i="1" s="1"/>
  <c r="F3424" i="1"/>
  <c r="J3424" i="1" s="1"/>
  <c r="F3425" i="1"/>
  <c r="J3425" i="1" s="1"/>
  <c r="F3426" i="1"/>
  <c r="J3426" i="1" s="1"/>
  <c r="F3427" i="1"/>
  <c r="J3427" i="1" s="1"/>
  <c r="F3428" i="1"/>
  <c r="J3428" i="1" s="1"/>
  <c r="F3429" i="1"/>
  <c r="J3429" i="1" s="1"/>
  <c r="F3430" i="1"/>
  <c r="J3430" i="1" s="1"/>
  <c r="F3431" i="1"/>
  <c r="J3431" i="1" s="1"/>
  <c r="F3432" i="1"/>
  <c r="J3432" i="1" s="1"/>
  <c r="F3433" i="1"/>
  <c r="J3433" i="1" s="1"/>
  <c r="F3434" i="1"/>
  <c r="J3434" i="1" s="1"/>
  <c r="F3435" i="1"/>
  <c r="J3435" i="1" s="1"/>
  <c r="F3436" i="1"/>
  <c r="J3436" i="1" s="1"/>
  <c r="F3437" i="1"/>
  <c r="J3437" i="1" s="1"/>
  <c r="F3438" i="1"/>
  <c r="J3438" i="1" s="1"/>
  <c r="F3439" i="1"/>
  <c r="J3439" i="1" s="1"/>
  <c r="F3440" i="1"/>
  <c r="J3440" i="1" s="1"/>
  <c r="F3441" i="1"/>
  <c r="J3441" i="1" s="1"/>
  <c r="F3442" i="1"/>
  <c r="J3442" i="1" s="1"/>
  <c r="F3443" i="1"/>
  <c r="J3443" i="1" s="1"/>
  <c r="F3444" i="1"/>
  <c r="J3444" i="1" s="1"/>
  <c r="F3445" i="1"/>
  <c r="J3445" i="1" s="1"/>
  <c r="F3446" i="1"/>
  <c r="J3446" i="1" s="1"/>
  <c r="F3447" i="1"/>
  <c r="J3447" i="1" s="1"/>
  <c r="F3448" i="1"/>
  <c r="J3448" i="1" s="1"/>
  <c r="F3449" i="1"/>
  <c r="J3449" i="1" s="1"/>
  <c r="F3450" i="1"/>
  <c r="J3450" i="1" s="1"/>
  <c r="F3451" i="1"/>
  <c r="J3451" i="1" s="1"/>
  <c r="F3452" i="1"/>
  <c r="J3452" i="1" s="1"/>
  <c r="F3453" i="1"/>
  <c r="J3453" i="1" s="1"/>
  <c r="F3454" i="1"/>
  <c r="J3454" i="1" s="1"/>
  <c r="F3455" i="1"/>
  <c r="J3455" i="1" s="1"/>
  <c r="F3456" i="1"/>
  <c r="J3456" i="1" s="1"/>
  <c r="F3457" i="1"/>
  <c r="J3457" i="1" s="1"/>
  <c r="F3458" i="1"/>
  <c r="F3459" i="1"/>
  <c r="J3459" i="1" s="1"/>
  <c r="F3460" i="1"/>
  <c r="J3460" i="1" s="1"/>
  <c r="F3461" i="1"/>
  <c r="J3461" i="1" s="1"/>
  <c r="F3462" i="1"/>
  <c r="J3462" i="1" s="1"/>
  <c r="F3463" i="1"/>
  <c r="J3463" i="1" s="1"/>
  <c r="F3464" i="1"/>
  <c r="J3464" i="1" s="1"/>
  <c r="F3465" i="1"/>
  <c r="J3465" i="1" s="1"/>
  <c r="F3466" i="1"/>
  <c r="J3466" i="1" s="1"/>
  <c r="F3467" i="1"/>
  <c r="J3467" i="1" s="1"/>
  <c r="F3468" i="1"/>
  <c r="J3468" i="1" s="1"/>
  <c r="F3469" i="1"/>
  <c r="J3469" i="1" s="1"/>
  <c r="F3470" i="1"/>
  <c r="J3470" i="1" s="1"/>
  <c r="F3471" i="1"/>
  <c r="J3471" i="1" s="1"/>
  <c r="F3472" i="1"/>
  <c r="J3472" i="1" s="1"/>
  <c r="F3473" i="1"/>
  <c r="J3473" i="1" s="1"/>
  <c r="F3474" i="1"/>
  <c r="J3474" i="1" s="1"/>
  <c r="F3475" i="1"/>
  <c r="J3475" i="1" s="1"/>
  <c r="F3476" i="1"/>
  <c r="J3476" i="1" s="1"/>
  <c r="F3477" i="1"/>
  <c r="J3477" i="1" s="1"/>
  <c r="F3478" i="1"/>
  <c r="J3478" i="1" s="1"/>
  <c r="F3479" i="1"/>
  <c r="J3479" i="1" s="1"/>
  <c r="F3480" i="1"/>
  <c r="J3480" i="1" s="1"/>
  <c r="F3481" i="1"/>
  <c r="J3481" i="1" s="1"/>
  <c r="F3482" i="1"/>
  <c r="J3482" i="1" s="1"/>
  <c r="F3483" i="1"/>
  <c r="J3483" i="1" s="1"/>
  <c r="F3484" i="1"/>
  <c r="J3484" i="1" s="1"/>
  <c r="F3485" i="1"/>
  <c r="J3485" i="1" s="1"/>
  <c r="F3486" i="1"/>
  <c r="J3486" i="1" s="1"/>
  <c r="F3487" i="1"/>
  <c r="J3487" i="1" s="1"/>
  <c r="F3488" i="1"/>
  <c r="J3488" i="1" s="1"/>
  <c r="F3489" i="1"/>
  <c r="J3489" i="1" s="1"/>
  <c r="F3490" i="1"/>
  <c r="J3490" i="1" s="1"/>
  <c r="F3491" i="1"/>
  <c r="J3491" i="1" s="1"/>
  <c r="F3492" i="1"/>
  <c r="J3492" i="1" s="1"/>
  <c r="F3493" i="1"/>
  <c r="J3493" i="1" s="1"/>
  <c r="F3494" i="1"/>
  <c r="J3494" i="1" s="1"/>
  <c r="F3495" i="1"/>
  <c r="J3495" i="1" s="1"/>
  <c r="F3496" i="1"/>
  <c r="J3496" i="1" s="1"/>
  <c r="F3497" i="1"/>
  <c r="J3497" i="1" s="1"/>
  <c r="F3498" i="1"/>
  <c r="J3498" i="1" s="1"/>
  <c r="F3499" i="1"/>
  <c r="J3499" i="1" s="1"/>
  <c r="F3500" i="1"/>
  <c r="J3500" i="1" s="1"/>
  <c r="F3501" i="1"/>
  <c r="J3501" i="1" s="1"/>
  <c r="F3502" i="1"/>
  <c r="J3502" i="1" s="1"/>
  <c r="F3503" i="1"/>
  <c r="J3503" i="1" s="1"/>
  <c r="F3504" i="1"/>
  <c r="J3504" i="1" s="1"/>
  <c r="F3505" i="1"/>
  <c r="J3505" i="1" s="1"/>
  <c r="F3506" i="1"/>
  <c r="J3506" i="1" s="1"/>
  <c r="F3507" i="1"/>
  <c r="J3507" i="1" s="1"/>
  <c r="F3508" i="1"/>
  <c r="J3508" i="1" s="1"/>
  <c r="F3509" i="1"/>
  <c r="J3509" i="1" s="1"/>
  <c r="F3510" i="1"/>
  <c r="J3510" i="1" s="1"/>
  <c r="F3511" i="1"/>
  <c r="J3511" i="1" s="1"/>
  <c r="F3512" i="1"/>
  <c r="J3512" i="1" s="1"/>
  <c r="F3513" i="1"/>
  <c r="J3513" i="1" s="1"/>
  <c r="F3514" i="1"/>
  <c r="J3514" i="1" s="1"/>
  <c r="F3515" i="1"/>
  <c r="J3515" i="1" s="1"/>
  <c r="F3516" i="1"/>
  <c r="J3516" i="1" s="1"/>
  <c r="F3517" i="1"/>
  <c r="J3517" i="1" s="1"/>
  <c r="F3518" i="1"/>
  <c r="J3518" i="1" s="1"/>
  <c r="F3519" i="1"/>
  <c r="J3519" i="1" s="1"/>
  <c r="F3520" i="1"/>
  <c r="J3520" i="1" s="1"/>
  <c r="F3521" i="1"/>
  <c r="J3521" i="1" s="1"/>
  <c r="F3522" i="1"/>
  <c r="J3522" i="1" s="1"/>
  <c r="F3523" i="1"/>
  <c r="J3523" i="1" s="1"/>
  <c r="F3524" i="1"/>
  <c r="J3524" i="1" s="1"/>
  <c r="F3525" i="1"/>
  <c r="J3525" i="1" s="1"/>
  <c r="F3526" i="1"/>
  <c r="J3526" i="1" s="1"/>
  <c r="F3527" i="1"/>
  <c r="J3527" i="1" s="1"/>
  <c r="F3528" i="1"/>
  <c r="J3528" i="1" s="1"/>
  <c r="F3529" i="1"/>
  <c r="J3529" i="1" s="1"/>
  <c r="F3530" i="1"/>
  <c r="J3530" i="1" s="1"/>
  <c r="F3531" i="1"/>
  <c r="J3531" i="1" s="1"/>
  <c r="F3532" i="1"/>
  <c r="J3532" i="1" s="1"/>
  <c r="F3533" i="1"/>
  <c r="J3533" i="1" s="1"/>
  <c r="F3534" i="1"/>
  <c r="J3534" i="1" s="1"/>
  <c r="F3535" i="1"/>
  <c r="J3535" i="1" s="1"/>
  <c r="F3536" i="1"/>
  <c r="J3536" i="1" s="1"/>
  <c r="F3537" i="1"/>
  <c r="J3537" i="1" s="1"/>
  <c r="F3538" i="1"/>
  <c r="J3538" i="1" s="1"/>
  <c r="F3539" i="1"/>
  <c r="J3539" i="1" s="1"/>
  <c r="F3540" i="1"/>
  <c r="J3540" i="1" s="1"/>
  <c r="F3541" i="1"/>
  <c r="J3541" i="1" s="1"/>
  <c r="F3542" i="1"/>
  <c r="J3542" i="1" s="1"/>
  <c r="F3543" i="1"/>
  <c r="J3543" i="1" s="1"/>
  <c r="F3544" i="1"/>
  <c r="J3544" i="1" s="1"/>
  <c r="F3545" i="1"/>
  <c r="J3545" i="1" s="1"/>
  <c r="F3546" i="1"/>
  <c r="J3546" i="1" s="1"/>
  <c r="F3547" i="1"/>
  <c r="J3547" i="1" s="1"/>
  <c r="F3548" i="1"/>
  <c r="J3548" i="1" s="1"/>
  <c r="F3549" i="1"/>
  <c r="J3549" i="1" s="1"/>
  <c r="F3550" i="1"/>
  <c r="J3550" i="1" s="1"/>
  <c r="F3551" i="1"/>
  <c r="J3551" i="1" s="1"/>
  <c r="F3552" i="1"/>
  <c r="J3552" i="1" s="1"/>
  <c r="F3553" i="1"/>
  <c r="J3553" i="1" s="1"/>
  <c r="F3554" i="1"/>
  <c r="J3554" i="1" s="1"/>
  <c r="F3555" i="1"/>
  <c r="J3555" i="1" s="1"/>
  <c r="F3556" i="1"/>
  <c r="J3556" i="1" s="1"/>
  <c r="F3557" i="1"/>
  <c r="J3557" i="1" s="1"/>
  <c r="F3558" i="1"/>
  <c r="J3558" i="1" s="1"/>
  <c r="F3559" i="1"/>
  <c r="J3559" i="1" s="1"/>
  <c r="F3560" i="1"/>
  <c r="J3560" i="1" s="1"/>
  <c r="F3561" i="1"/>
  <c r="J3561" i="1" s="1"/>
  <c r="F3562" i="1"/>
  <c r="J3562" i="1" s="1"/>
  <c r="F3563" i="1"/>
  <c r="J3563" i="1" s="1"/>
  <c r="F3564" i="1"/>
  <c r="J3564" i="1" s="1"/>
  <c r="F3565" i="1"/>
  <c r="J3565" i="1" s="1"/>
  <c r="F3566" i="1"/>
  <c r="J3566" i="1" s="1"/>
  <c r="F3567" i="1"/>
  <c r="J3567" i="1" s="1"/>
  <c r="F3568" i="1"/>
  <c r="J3568" i="1" s="1"/>
  <c r="F3569" i="1"/>
  <c r="J3569" i="1" s="1"/>
  <c r="F3570" i="1"/>
  <c r="J3570" i="1" s="1"/>
  <c r="F3571" i="1"/>
  <c r="J3571" i="1" s="1"/>
  <c r="F3572" i="1"/>
  <c r="J3572" i="1" s="1"/>
  <c r="F3573" i="1"/>
  <c r="J3573" i="1" s="1"/>
  <c r="F3574" i="1"/>
  <c r="J3574" i="1" s="1"/>
  <c r="F3575" i="1"/>
  <c r="J3575" i="1" s="1"/>
  <c r="F3576" i="1"/>
  <c r="J3576" i="1" s="1"/>
  <c r="F3577" i="1"/>
  <c r="J3577" i="1" s="1"/>
  <c r="F3578" i="1"/>
  <c r="J3578" i="1" s="1"/>
  <c r="F3579" i="1"/>
  <c r="J3579" i="1" s="1"/>
  <c r="F3580" i="1"/>
  <c r="J3580" i="1" s="1"/>
  <c r="F3581" i="1"/>
  <c r="J3581" i="1" s="1"/>
  <c r="F3582" i="1"/>
  <c r="J3582" i="1" s="1"/>
  <c r="F3583" i="1"/>
  <c r="J3583" i="1" s="1"/>
  <c r="F3584" i="1"/>
  <c r="J3584" i="1" s="1"/>
  <c r="F3585" i="1"/>
  <c r="J3585" i="1" s="1"/>
  <c r="F3586" i="1"/>
  <c r="F3587" i="1"/>
  <c r="J3587" i="1" s="1"/>
  <c r="F3588" i="1"/>
  <c r="J3588" i="1" s="1"/>
  <c r="F3589" i="1"/>
  <c r="J3589" i="1" s="1"/>
  <c r="F3590" i="1"/>
  <c r="J3590" i="1" s="1"/>
  <c r="F3591" i="1"/>
  <c r="J3591" i="1" s="1"/>
  <c r="F3592" i="1"/>
  <c r="J3592" i="1" s="1"/>
  <c r="F3593" i="1"/>
  <c r="J3593" i="1" s="1"/>
  <c r="F3594" i="1"/>
  <c r="J3594" i="1" s="1"/>
  <c r="F3595" i="1"/>
  <c r="J3595" i="1" s="1"/>
  <c r="F3596" i="1"/>
  <c r="J3596" i="1" s="1"/>
  <c r="F3597" i="1"/>
  <c r="J3597" i="1" s="1"/>
  <c r="F3598" i="1"/>
  <c r="J3598" i="1" s="1"/>
  <c r="F3599" i="1"/>
  <c r="J3599" i="1" s="1"/>
  <c r="F3600" i="1"/>
  <c r="J3600" i="1" s="1"/>
  <c r="F3601" i="1"/>
  <c r="J3601" i="1" s="1"/>
  <c r="F3602" i="1"/>
  <c r="J3602" i="1" s="1"/>
  <c r="F3603" i="1"/>
  <c r="J3603" i="1" s="1"/>
  <c r="F3604" i="1"/>
  <c r="J3604" i="1" s="1"/>
  <c r="F3605" i="1"/>
  <c r="J3605" i="1" s="1"/>
  <c r="F3606" i="1"/>
  <c r="J3606" i="1" s="1"/>
  <c r="F3607" i="1"/>
  <c r="J3607" i="1" s="1"/>
  <c r="F3608" i="1"/>
  <c r="J3608" i="1" s="1"/>
  <c r="F3609" i="1"/>
  <c r="J3609" i="1" s="1"/>
  <c r="F3610" i="1"/>
  <c r="J3610" i="1" s="1"/>
  <c r="F3611" i="1"/>
  <c r="J3611" i="1" s="1"/>
  <c r="F3612" i="1"/>
  <c r="J3612" i="1" s="1"/>
  <c r="F3613" i="1"/>
  <c r="J3613" i="1" s="1"/>
  <c r="F3614" i="1"/>
  <c r="J3614" i="1" s="1"/>
  <c r="F3615" i="1"/>
  <c r="J3615" i="1" s="1"/>
  <c r="F3616" i="1"/>
  <c r="J3616" i="1" s="1"/>
  <c r="F3617" i="1"/>
  <c r="J3617" i="1" s="1"/>
  <c r="F3618" i="1"/>
  <c r="J3618" i="1" s="1"/>
  <c r="F3619" i="1"/>
  <c r="J3619" i="1" s="1"/>
  <c r="F3620" i="1"/>
  <c r="J3620" i="1" s="1"/>
  <c r="F3621" i="1"/>
  <c r="J3621" i="1" s="1"/>
  <c r="F3622" i="1"/>
  <c r="J3622" i="1" s="1"/>
  <c r="F3623" i="1"/>
  <c r="J3623" i="1" s="1"/>
  <c r="F3624" i="1"/>
  <c r="J3624" i="1" s="1"/>
  <c r="F3625" i="1"/>
  <c r="J3625" i="1" s="1"/>
  <c r="F3626" i="1"/>
  <c r="J3626" i="1" s="1"/>
  <c r="F3627" i="1"/>
  <c r="J3627" i="1" s="1"/>
  <c r="F3628" i="1"/>
  <c r="J3628" i="1" s="1"/>
  <c r="F3629" i="1"/>
  <c r="J3629" i="1" s="1"/>
  <c r="F3630" i="1"/>
  <c r="J3630" i="1" s="1"/>
  <c r="F3631" i="1"/>
  <c r="J3631" i="1" s="1"/>
  <c r="F3632" i="1"/>
  <c r="J3632" i="1" s="1"/>
  <c r="F3633" i="1"/>
  <c r="J3633" i="1" s="1"/>
  <c r="F3634" i="1"/>
  <c r="J3634" i="1" s="1"/>
  <c r="F3635" i="1"/>
  <c r="J3635" i="1" s="1"/>
  <c r="F3636" i="1"/>
  <c r="J3636" i="1" s="1"/>
  <c r="F3637" i="1"/>
  <c r="J3637" i="1" s="1"/>
  <c r="F3638" i="1"/>
  <c r="J3638" i="1" s="1"/>
  <c r="F3639" i="1"/>
  <c r="J3639" i="1" s="1"/>
  <c r="F3640" i="1"/>
  <c r="J3640" i="1" s="1"/>
  <c r="F3641" i="1"/>
  <c r="J3641" i="1" s="1"/>
  <c r="F3642" i="1"/>
  <c r="J3642" i="1" s="1"/>
  <c r="F3643" i="1"/>
  <c r="J3643" i="1" s="1"/>
  <c r="F3644" i="1"/>
  <c r="J3644" i="1" s="1"/>
  <c r="F3645" i="1"/>
  <c r="J3645" i="1" s="1"/>
  <c r="F3646" i="1"/>
  <c r="J3646" i="1" s="1"/>
  <c r="F3647" i="1"/>
  <c r="J3647" i="1" s="1"/>
  <c r="F3648" i="1"/>
  <c r="J3648" i="1" s="1"/>
  <c r="F3649" i="1"/>
  <c r="J3649" i="1" s="1"/>
  <c r="F3650" i="1"/>
  <c r="J3650" i="1" s="1"/>
  <c r="F3651" i="1"/>
  <c r="J3651" i="1" s="1"/>
  <c r="F3652" i="1"/>
  <c r="J3652" i="1" s="1"/>
  <c r="F3653" i="1"/>
  <c r="J3653" i="1" s="1"/>
  <c r="F3654" i="1"/>
  <c r="J3654" i="1" s="1"/>
  <c r="F3655" i="1"/>
  <c r="J3655" i="1" s="1"/>
  <c r="F3656" i="1"/>
  <c r="J3656" i="1" s="1"/>
  <c r="F3657" i="1"/>
  <c r="J3657" i="1" s="1"/>
  <c r="F3658" i="1"/>
  <c r="J3658" i="1" s="1"/>
  <c r="F3659" i="1"/>
  <c r="J3659" i="1" s="1"/>
  <c r="F3660" i="1"/>
  <c r="J3660" i="1" s="1"/>
  <c r="F3661" i="1"/>
  <c r="J3661" i="1" s="1"/>
  <c r="F3662" i="1"/>
  <c r="J3662" i="1" s="1"/>
  <c r="F3663" i="1"/>
  <c r="J3663" i="1" s="1"/>
  <c r="F3664" i="1"/>
  <c r="J3664" i="1" s="1"/>
  <c r="F3665" i="1"/>
  <c r="J3665" i="1" s="1"/>
  <c r="F3666" i="1"/>
  <c r="J3666" i="1" s="1"/>
  <c r="F3667" i="1"/>
  <c r="J3667" i="1" s="1"/>
  <c r="F3668" i="1"/>
  <c r="J3668" i="1" s="1"/>
  <c r="F3669" i="1"/>
  <c r="J3669" i="1" s="1"/>
  <c r="F3670" i="1"/>
  <c r="J3670" i="1" s="1"/>
  <c r="F3671" i="1"/>
  <c r="J3671" i="1" s="1"/>
  <c r="F3672" i="1"/>
  <c r="J3672" i="1" s="1"/>
  <c r="F3673" i="1"/>
  <c r="J3673" i="1" s="1"/>
  <c r="F3674" i="1"/>
  <c r="J3674" i="1" s="1"/>
  <c r="F3675" i="1"/>
  <c r="J3675" i="1" s="1"/>
  <c r="F3676" i="1"/>
  <c r="J3676" i="1" s="1"/>
  <c r="F3677" i="1"/>
  <c r="J3677" i="1" s="1"/>
  <c r="F3678" i="1"/>
  <c r="J3678" i="1" s="1"/>
  <c r="F3679" i="1"/>
  <c r="J3679" i="1" s="1"/>
  <c r="F3680" i="1"/>
  <c r="J3680" i="1" s="1"/>
  <c r="F3681" i="1"/>
  <c r="J3681" i="1" s="1"/>
  <c r="F3682" i="1"/>
  <c r="J3682" i="1" s="1"/>
  <c r="F3683" i="1"/>
  <c r="J3683" i="1" s="1"/>
  <c r="F3684" i="1"/>
  <c r="J3684" i="1" s="1"/>
  <c r="F3685" i="1"/>
  <c r="J3685" i="1" s="1"/>
  <c r="F3686" i="1"/>
  <c r="J3686" i="1" s="1"/>
  <c r="F3687" i="1"/>
  <c r="J3687" i="1" s="1"/>
  <c r="F3688" i="1"/>
  <c r="J3688" i="1" s="1"/>
  <c r="F3689" i="1"/>
  <c r="J3689" i="1" s="1"/>
  <c r="F3690" i="1"/>
  <c r="J3690" i="1" s="1"/>
  <c r="F3691" i="1"/>
  <c r="J3691" i="1" s="1"/>
  <c r="F3692" i="1"/>
  <c r="J3692" i="1" s="1"/>
  <c r="F3693" i="1"/>
  <c r="J3693" i="1" s="1"/>
  <c r="F3694" i="1"/>
  <c r="J3694" i="1" s="1"/>
  <c r="F3695" i="1"/>
  <c r="J3695" i="1" s="1"/>
  <c r="F3696" i="1"/>
  <c r="J3696" i="1" s="1"/>
  <c r="F3697" i="1"/>
  <c r="J3697" i="1" s="1"/>
  <c r="F3698" i="1"/>
  <c r="J3698" i="1" s="1"/>
  <c r="F3699" i="1"/>
  <c r="J3699" i="1" s="1"/>
  <c r="F3700" i="1"/>
  <c r="J3700" i="1" s="1"/>
  <c r="F3701" i="1"/>
  <c r="J3701" i="1" s="1"/>
  <c r="F3702" i="1"/>
  <c r="J3702" i="1" s="1"/>
  <c r="F3703" i="1"/>
  <c r="J3703" i="1" s="1"/>
  <c r="F3704" i="1"/>
  <c r="J3704" i="1" s="1"/>
  <c r="F3705" i="1"/>
  <c r="J3705" i="1" s="1"/>
  <c r="F3706" i="1"/>
  <c r="J3706" i="1" s="1"/>
  <c r="F3707" i="1"/>
  <c r="J3707" i="1" s="1"/>
  <c r="F3708" i="1"/>
  <c r="J3708" i="1" s="1"/>
  <c r="F3709" i="1"/>
  <c r="J3709" i="1" s="1"/>
  <c r="F3710" i="1"/>
  <c r="J3710" i="1" s="1"/>
  <c r="F3711" i="1"/>
  <c r="J3711" i="1" s="1"/>
  <c r="F3712" i="1"/>
  <c r="J3712" i="1" s="1"/>
  <c r="F3713" i="1"/>
  <c r="J3713" i="1" s="1"/>
  <c r="F3714" i="1"/>
  <c r="F3715" i="1"/>
  <c r="J3715" i="1" s="1"/>
  <c r="F3716" i="1"/>
  <c r="J3716" i="1" s="1"/>
  <c r="F3717" i="1"/>
  <c r="J3717" i="1" s="1"/>
  <c r="F3718" i="1"/>
  <c r="J3718" i="1" s="1"/>
  <c r="F3719" i="1"/>
  <c r="J3719" i="1" s="1"/>
  <c r="F3720" i="1"/>
  <c r="J3720" i="1" s="1"/>
  <c r="F3721" i="1"/>
  <c r="J3721" i="1" s="1"/>
  <c r="F3722" i="1"/>
  <c r="J3722" i="1" s="1"/>
  <c r="F3723" i="1"/>
  <c r="J3723" i="1" s="1"/>
  <c r="F3724" i="1"/>
  <c r="J3724" i="1" s="1"/>
  <c r="F3725" i="1"/>
  <c r="J3725" i="1" s="1"/>
  <c r="F3726" i="1"/>
  <c r="J3726" i="1" s="1"/>
  <c r="F3727" i="1"/>
  <c r="J3727" i="1" s="1"/>
  <c r="F3728" i="1"/>
  <c r="J3728" i="1" s="1"/>
  <c r="F3729" i="1"/>
  <c r="J3729" i="1" s="1"/>
  <c r="F3730" i="1"/>
  <c r="J3730" i="1" s="1"/>
  <c r="F3731" i="1"/>
  <c r="J3731" i="1" s="1"/>
  <c r="F3732" i="1"/>
  <c r="J3732" i="1" s="1"/>
  <c r="F3733" i="1"/>
  <c r="J3733" i="1" s="1"/>
  <c r="F3734" i="1"/>
  <c r="J3734" i="1" s="1"/>
  <c r="F3735" i="1"/>
  <c r="J3735" i="1" s="1"/>
  <c r="F3736" i="1"/>
  <c r="J3736" i="1" s="1"/>
  <c r="F3737" i="1"/>
  <c r="J3737" i="1" s="1"/>
  <c r="F3738" i="1"/>
  <c r="J3738" i="1" s="1"/>
  <c r="F3739" i="1"/>
  <c r="J3739" i="1" s="1"/>
  <c r="F3740" i="1"/>
  <c r="J3740" i="1" s="1"/>
  <c r="F3741" i="1"/>
  <c r="J3741" i="1" s="1"/>
  <c r="F3742" i="1"/>
  <c r="J3742" i="1" s="1"/>
  <c r="F3743" i="1"/>
  <c r="J3743" i="1" s="1"/>
  <c r="F3744" i="1"/>
  <c r="J3744" i="1" s="1"/>
  <c r="F3745" i="1"/>
  <c r="J3745" i="1" s="1"/>
  <c r="F3746" i="1"/>
  <c r="J3746" i="1" s="1"/>
  <c r="F3747" i="1"/>
  <c r="J3747" i="1" s="1"/>
  <c r="F3748" i="1"/>
  <c r="J3748" i="1" s="1"/>
  <c r="F3749" i="1"/>
  <c r="J3749" i="1" s="1"/>
  <c r="F3750" i="1"/>
  <c r="J3750" i="1" s="1"/>
  <c r="F3751" i="1"/>
  <c r="J3751" i="1" s="1"/>
  <c r="F3752" i="1"/>
  <c r="J3752" i="1" s="1"/>
  <c r="F3753" i="1"/>
  <c r="J3753" i="1" s="1"/>
  <c r="F3754" i="1"/>
  <c r="J3754" i="1" s="1"/>
  <c r="F3755" i="1"/>
  <c r="J3755" i="1" s="1"/>
  <c r="F3756" i="1"/>
  <c r="J3756" i="1" s="1"/>
  <c r="F3757" i="1"/>
  <c r="J3757" i="1" s="1"/>
  <c r="F3758" i="1"/>
  <c r="J3758" i="1" s="1"/>
  <c r="F3759" i="1"/>
  <c r="J3759" i="1" s="1"/>
  <c r="F3760" i="1"/>
  <c r="J3760" i="1" s="1"/>
  <c r="F3761" i="1"/>
  <c r="J3761" i="1" s="1"/>
  <c r="F3762" i="1"/>
  <c r="J3762" i="1" s="1"/>
  <c r="F3763" i="1"/>
  <c r="J3763" i="1" s="1"/>
  <c r="F3764" i="1"/>
  <c r="J3764" i="1" s="1"/>
  <c r="F3765" i="1"/>
  <c r="J3765" i="1" s="1"/>
  <c r="F3766" i="1"/>
  <c r="J3766" i="1" s="1"/>
  <c r="F3767" i="1"/>
  <c r="J3767" i="1" s="1"/>
  <c r="F3768" i="1"/>
  <c r="J3768" i="1" s="1"/>
  <c r="F3769" i="1"/>
  <c r="J3769" i="1" s="1"/>
  <c r="F3770" i="1"/>
  <c r="J3770" i="1" s="1"/>
  <c r="F3771" i="1"/>
  <c r="J3771" i="1" s="1"/>
  <c r="F3772" i="1"/>
  <c r="J3772" i="1" s="1"/>
  <c r="F3773" i="1"/>
  <c r="J3773" i="1" s="1"/>
  <c r="F3774" i="1"/>
  <c r="J3774" i="1" s="1"/>
  <c r="F3775" i="1"/>
  <c r="J3775" i="1" s="1"/>
  <c r="F3776" i="1"/>
  <c r="J3776" i="1" s="1"/>
  <c r="F3777" i="1"/>
  <c r="J3777" i="1" s="1"/>
  <c r="F3778" i="1"/>
  <c r="J3778" i="1" s="1"/>
  <c r="F3779" i="1"/>
  <c r="J3779" i="1" s="1"/>
  <c r="F3780" i="1"/>
  <c r="J3780" i="1" s="1"/>
  <c r="F3781" i="1"/>
  <c r="J3781" i="1" s="1"/>
  <c r="F3782" i="1"/>
  <c r="J3782" i="1" s="1"/>
  <c r="F3783" i="1"/>
  <c r="J3783" i="1" s="1"/>
  <c r="F3784" i="1"/>
  <c r="J3784" i="1" s="1"/>
  <c r="F3785" i="1"/>
  <c r="J3785" i="1" s="1"/>
  <c r="F3786" i="1"/>
  <c r="J3786" i="1" s="1"/>
  <c r="F3787" i="1"/>
  <c r="J3787" i="1" s="1"/>
  <c r="F3788" i="1"/>
  <c r="J3788" i="1" s="1"/>
  <c r="F3789" i="1"/>
  <c r="J3789" i="1" s="1"/>
  <c r="F3790" i="1"/>
  <c r="J3790" i="1" s="1"/>
  <c r="F3791" i="1"/>
  <c r="J3791" i="1" s="1"/>
  <c r="F3792" i="1"/>
  <c r="J3792" i="1" s="1"/>
  <c r="F3793" i="1"/>
  <c r="J3793" i="1" s="1"/>
  <c r="F3794" i="1"/>
  <c r="J3794" i="1" s="1"/>
  <c r="F3795" i="1"/>
  <c r="J3795" i="1" s="1"/>
  <c r="F3796" i="1"/>
  <c r="J3796" i="1" s="1"/>
  <c r="F3797" i="1"/>
  <c r="J3797" i="1" s="1"/>
  <c r="F3798" i="1"/>
  <c r="J3798" i="1" s="1"/>
  <c r="F3799" i="1"/>
  <c r="J3799" i="1" s="1"/>
  <c r="F3800" i="1"/>
  <c r="J3800" i="1" s="1"/>
  <c r="F3801" i="1"/>
  <c r="J3801" i="1" s="1"/>
  <c r="F3802" i="1"/>
  <c r="J3802" i="1" s="1"/>
  <c r="F3803" i="1"/>
  <c r="J3803" i="1" s="1"/>
  <c r="F3804" i="1"/>
  <c r="J3804" i="1" s="1"/>
  <c r="F3805" i="1"/>
  <c r="J3805" i="1" s="1"/>
  <c r="F3806" i="1"/>
  <c r="J3806" i="1" s="1"/>
  <c r="F3807" i="1"/>
  <c r="J3807" i="1" s="1"/>
  <c r="F3808" i="1"/>
  <c r="J3808" i="1" s="1"/>
  <c r="F3809" i="1"/>
  <c r="J3809" i="1" s="1"/>
  <c r="F3810" i="1"/>
  <c r="J3810" i="1" s="1"/>
  <c r="F3811" i="1"/>
  <c r="J3811" i="1" s="1"/>
  <c r="F3812" i="1"/>
  <c r="J3812" i="1" s="1"/>
  <c r="F3813" i="1"/>
  <c r="J3813" i="1" s="1"/>
  <c r="F3814" i="1"/>
  <c r="J3814" i="1" s="1"/>
  <c r="F3815" i="1"/>
  <c r="J3815" i="1" s="1"/>
  <c r="F3816" i="1"/>
  <c r="J3816" i="1" s="1"/>
  <c r="F3817" i="1"/>
  <c r="J3817" i="1" s="1"/>
  <c r="F3818" i="1"/>
  <c r="J3818" i="1" s="1"/>
  <c r="F3819" i="1"/>
  <c r="J3819" i="1" s="1"/>
  <c r="F3820" i="1"/>
  <c r="J3820" i="1" s="1"/>
  <c r="F3821" i="1"/>
  <c r="J3821" i="1" s="1"/>
  <c r="F3822" i="1"/>
  <c r="J3822" i="1" s="1"/>
  <c r="F3823" i="1"/>
  <c r="J3823" i="1" s="1"/>
  <c r="F3824" i="1"/>
  <c r="J3824" i="1" s="1"/>
  <c r="F3825" i="1"/>
  <c r="J3825" i="1" s="1"/>
  <c r="F3826" i="1"/>
  <c r="J3826" i="1" s="1"/>
  <c r="F3827" i="1"/>
  <c r="J3827" i="1" s="1"/>
  <c r="F3828" i="1"/>
  <c r="J3828" i="1" s="1"/>
  <c r="F3829" i="1"/>
  <c r="J3829" i="1" s="1"/>
  <c r="F3830" i="1"/>
  <c r="J3830" i="1" s="1"/>
  <c r="F3831" i="1"/>
  <c r="J3831" i="1" s="1"/>
  <c r="F3832" i="1"/>
  <c r="J3832" i="1" s="1"/>
  <c r="F3833" i="1"/>
  <c r="J3833" i="1" s="1"/>
  <c r="F3834" i="1"/>
  <c r="J3834" i="1" s="1"/>
  <c r="F3835" i="1"/>
  <c r="J3835" i="1" s="1"/>
  <c r="F3836" i="1"/>
  <c r="J3836" i="1" s="1"/>
  <c r="F3837" i="1"/>
  <c r="J3837" i="1" s="1"/>
  <c r="F3838" i="1"/>
  <c r="J3838" i="1" s="1"/>
  <c r="F3839" i="1"/>
  <c r="J3839" i="1" s="1"/>
  <c r="F3840" i="1"/>
  <c r="J3840" i="1" s="1"/>
  <c r="F3841" i="1"/>
  <c r="J3841" i="1" s="1"/>
  <c r="F3842" i="1"/>
  <c r="F3843" i="1"/>
  <c r="J3843" i="1" s="1"/>
  <c r="F3844" i="1"/>
  <c r="J3844" i="1" s="1"/>
  <c r="F3845" i="1"/>
  <c r="J3845" i="1" s="1"/>
  <c r="F3846" i="1"/>
  <c r="J3846" i="1" s="1"/>
  <c r="F3847" i="1"/>
  <c r="J3847" i="1" s="1"/>
  <c r="F3848" i="1"/>
  <c r="J3848" i="1" s="1"/>
  <c r="F3849" i="1"/>
  <c r="J3849" i="1" s="1"/>
  <c r="F3850" i="1"/>
  <c r="J3850" i="1" s="1"/>
  <c r="F3851" i="1"/>
  <c r="J3851" i="1" s="1"/>
  <c r="F3852" i="1"/>
  <c r="J3852" i="1" s="1"/>
  <c r="F3853" i="1"/>
  <c r="J3853" i="1" s="1"/>
  <c r="F3854" i="1"/>
  <c r="J3854" i="1" s="1"/>
  <c r="F3855" i="1"/>
  <c r="J3855" i="1" s="1"/>
  <c r="F3856" i="1"/>
  <c r="J3856" i="1" s="1"/>
  <c r="F3857" i="1"/>
  <c r="J3857" i="1" s="1"/>
  <c r="F3858" i="1"/>
  <c r="J3858" i="1" s="1"/>
  <c r="F3859" i="1"/>
  <c r="J3859" i="1" s="1"/>
  <c r="F3860" i="1"/>
  <c r="J3860" i="1" s="1"/>
  <c r="F3861" i="1"/>
  <c r="J3861" i="1" s="1"/>
  <c r="F3862" i="1"/>
  <c r="J3862" i="1" s="1"/>
  <c r="F3863" i="1"/>
  <c r="J3863" i="1" s="1"/>
  <c r="F3864" i="1"/>
  <c r="J3864" i="1" s="1"/>
  <c r="F3865" i="1"/>
  <c r="J3865" i="1" s="1"/>
  <c r="F3866" i="1"/>
  <c r="J3866" i="1" s="1"/>
  <c r="F3867" i="1"/>
  <c r="J3867" i="1" s="1"/>
  <c r="F3868" i="1"/>
  <c r="J3868" i="1" s="1"/>
  <c r="F3869" i="1"/>
  <c r="J3869" i="1" s="1"/>
  <c r="F3870" i="1"/>
  <c r="J3870" i="1" s="1"/>
  <c r="F3871" i="1"/>
  <c r="J3871" i="1" s="1"/>
  <c r="F3872" i="1"/>
  <c r="J3872" i="1" s="1"/>
  <c r="F3873" i="1"/>
  <c r="J3873" i="1" s="1"/>
  <c r="F3874" i="1"/>
  <c r="J3874" i="1" s="1"/>
  <c r="F3875" i="1"/>
  <c r="J3875" i="1" s="1"/>
  <c r="F3876" i="1"/>
  <c r="J3876" i="1" s="1"/>
  <c r="F3877" i="1"/>
  <c r="J3877" i="1" s="1"/>
  <c r="F3878" i="1"/>
  <c r="J3878" i="1" s="1"/>
  <c r="F3879" i="1"/>
  <c r="J3879" i="1" s="1"/>
  <c r="F3880" i="1"/>
  <c r="J3880" i="1" s="1"/>
  <c r="F3881" i="1"/>
  <c r="J3881" i="1" s="1"/>
  <c r="F3882" i="1"/>
  <c r="J3882" i="1" s="1"/>
  <c r="F3883" i="1"/>
  <c r="J3883" i="1" s="1"/>
  <c r="F3884" i="1"/>
  <c r="J3884" i="1" s="1"/>
  <c r="F3885" i="1"/>
  <c r="J3885" i="1" s="1"/>
  <c r="F3886" i="1"/>
  <c r="J3886" i="1" s="1"/>
  <c r="F3887" i="1"/>
  <c r="J3887" i="1" s="1"/>
  <c r="F3888" i="1"/>
  <c r="J3888" i="1" s="1"/>
  <c r="F3889" i="1"/>
  <c r="J3889" i="1" s="1"/>
  <c r="F3890" i="1"/>
  <c r="J3890" i="1" s="1"/>
  <c r="F3891" i="1"/>
  <c r="J3891" i="1" s="1"/>
  <c r="F3892" i="1"/>
  <c r="J3892" i="1" s="1"/>
  <c r="F3893" i="1"/>
  <c r="J3893" i="1" s="1"/>
  <c r="F3894" i="1"/>
  <c r="J3894" i="1" s="1"/>
  <c r="F3895" i="1"/>
  <c r="J3895" i="1" s="1"/>
  <c r="F3896" i="1"/>
  <c r="J3896" i="1" s="1"/>
  <c r="F3897" i="1"/>
  <c r="J3897" i="1" s="1"/>
  <c r="F3898" i="1"/>
  <c r="J3898" i="1" s="1"/>
  <c r="F3899" i="1"/>
  <c r="J3899" i="1" s="1"/>
  <c r="F3900" i="1"/>
  <c r="J3900" i="1" s="1"/>
  <c r="F3901" i="1"/>
  <c r="J3901" i="1" s="1"/>
  <c r="F3902" i="1"/>
  <c r="J3902" i="1" s="1"/>
  <c r="F3903" i="1"/>
  <c r="J3903" i="1" s="1"/>
  <c r="F3904" i="1"/>
  <c r="J3904" i="1" s="1"/>
  <c r="F3905" i="1"/>
  <c r="J3905" i="1" s="1"/>
  <c r="F3906" i="1"/>
  <c r="J3906" i="1" s="1"/>
  <c r="F3907" i="1"/>
  <c r="J3907" i="1" s="1"/>
  <c r="F3908" i="1"/>
  <c r="J3908" i="1" s="1"/>
  <c r="F3909" i="1"/>
  <c r="J3909" i="1" s="1"/>
  <c r="F3910" i="1"/>
  <c r="J3910" i="1" s="1"/>
  <c r="F3911" i="1"/>
  <c r="J3911" i="1" s="1"/>
  <c r="F3912" i="1"/>
  <c r="J3912" i="1" s="1"/>
  <c r="F3913" i="1"/>
  <c r="J3913" i="1" s="1"/>
  <c r="F3914" i="1"/>
  <c r="J3914" i="1" s="1"/>
  <c r="F3915" i="1"/>
  <c r="J3915" i="1" s="1"/>
  <c r="F3916" i="1"/>
  <c r="J3916" i="1" s="1"/>
  <c r="F3917" i="1"/>
  <c r="J3917" i="1" s="1"/>
  <c r="F3918" i="1"/>
  <c r="J3918" i="1" s="1"/>
  <c r="F3919" i="1"/>
  <c r="J3919" i="1" s="1"/>
  <c r="F3920" i="1"/>
  <c r="J3920" i="1" s="1"/>
  <c r="F3921" i="1"/>
  <c r="J3921" i="1" s="1"/>
  <c r="F3922" i="1"/>
  <c r="J3922" i="1" s="1"/>
  <c r="F3923" i="1"/>
  <c r="J3923" i="1" s="1"/>
  <c r="F3924" i="1"/>
  <c r="J3924" i="1" s="1"/>
  <c r="F3925" i="1"/>
  <c r="J3925" i="1" s="1"/>
  <c r="F3926" i="1"/>
  <c r="J3926" i="1" s="1"/>
  <c r="F3927" i="1"/>
  <c r="J3927" i="1" s="1"/>
  <c r="F3928" i="1"/>
  <c r="J3928" i="1" s="1"/>
  <c r="F3929" i="1"/>
  <c r="J3929" i="1" s="1"/>
  <c r="F3930" i="1"/>
  <c r="J3930" i="1" s="1"/>
  <c r="F3931" i="1"/>
  <c r="J3931" i="1" s="1"/>
  <c r="F3932" i="1"/>
  <c r="J3932" i="1" s="1"/>
  <c r="F3933" i="1"/>
  <c r="J3933" i="1" s="1"/>
  <c r="F3934" i="1"/>
  <c r="J3934" i="1" s="1"/>
  <c r="F3935" i="1"/>
  <c r="J3935" i="1" s="1"/>
  <c r="F3936" i="1"/>
  <c r="J3936" i="1" s="1"/>
  <c r="F3937" i="1"/>
  <c r="J3937" i="1" s="1"/>
  <c r="F3938" i="1"/>
  <c r="J3938" i="1" s="1"/>
  <c r="F3939" i="1"/>
  <c r="J3939" i="1" s="1"/>
  <c r="F3940" i="1"/>
  <c r="J3940" i="1" s="1"/>
  <c r="F3941" i="1"/>
  <c r="J3941" i="1" s="1"/>
  <c r="F3942" i="1"/>
  <c r="J3942" i="1" s="1"/>
  <c r="F3943" i="1"/>
  <c r="J3943" i="1" s="1"/>
  <c r="F3944" i="1"/>
  <c r="J3944" i="1" s="1"/>
  <c r="F3945" i="1"/>
  <c r="J3945" i="1" s="1"/>
  <c r="F3946" i="1"/>
  <c r="J3946" i="1" s="1"/>
  <c r="F3947" i="1"/>
  <c r="J3947" i="1" s="1"/>
  <c r="F3948" i="1"/>
  <c r="J3948" i="1" s="1"/>
  <c r="F3949" i="1"/>
  <c r="J3949" i="1" s="1"/>
  <c r="F3950" i="1"/>
  <c r="J3950" i="1" s="1"/>
  <c r="F3951" i="1"/>
  <c r="J3951" i="1" s="1"/>
  <c r="F3952" i="1"/>
  <c r="J3952" i="1" s="1"/>
  <c r="F3953" i="1"/>
  <c r="J3953" i="1" s="1"/>
  <c r="F3954" i="1"/>
  <c r="J3954" i="1" s="1"/>
  <c r="F3955" i="1"/>
  <c r="J3955" i="1" s="1"/>
  <c r="F3956" i="1"/>
  <c r="J3956" i="1" s="1"/>
  <c r="F3957" i="1"/>
  <c r="J3957" i="1" s="1"/>
  <c r="F3958" i="1"/>
  <c r="J3958" i="1" s="1"/>
  <c r="F3959" i="1"/>
  <c r="J3959" i="1" s="1"/>
  <c r="F3960" i="1"/>
  <c r="J3960" i="1" s="1"/>
  <c r="F3961" i="1"/>
  <c r="J3961" i="1" s="1"/>
  <c r="F3962" i="1"/>
  <c r="J3962" i="1" s="1"/>
  <c r="F3963" i="1"/>
  <c r="J3963" i="1" s="1"/>
  <c r="F3964" i="1"/>
  <c r="J3964" i="1" s="1"/>
  <c r="F3965" i="1"/>
  <c r="J3965" i="1" s="1"/>
  <c r="F3966" i="1"/>
  <c r="J3966" i="1" s="1"/>
  <c r="F3967" i="1"/>
  <c r="J3967" i="1" s="1"/>
  <c r="F3968" i="1"/>
  <c r="J3968" i="1" s="1"/>
  <c r="F3969" i="1"/>
  <c r="J3969" i="1" s="1"/>
  <c r="F3970" i="1"/>
  <c r="F3971" i="1"/>
  <c r="J3971" i="1" s="1"/>
  <c r="F3972" i="1"/>
  <c r="J3972" i="1" s="1"/>
  <c r="F3973" i="1"/>
  <c r="J3973" i="1" s="1"/>
  <c r="F3974" i="1"/>
  <c r="J3974" i="1" s="1"/>
  <c r="F3975" i="1"/>
  <c r="J3975" i="1" s="1"/>
  <c r="F3976" i="1"/>
  <c r="J3976" i="1" s="1"/>
  <c r="F3977" i="1"/>
  <c r="J3977" i="1" s="1"/>
  <c r="F3978" i="1"/>
  <c r="J3978" i="1" s="1"/>
  <c r="F3979" i="1"/>
  <c r="J3979" i="1" s="1"/>
  <c r="F3980" i="1"/>
  <c r="J3980" i="1" s="1"/>
  <c r="F3981" i="1"/>
  <c r="J3981" i="1" s="1"/>
  <c r="F3982" i="1"/>
  <c r="J3982" i="1" s="1"/>
  <c r="F3983" i="1"/>
  <c r="J3983" i="1" s="1"/>
  <c r="F3984" i="1"/>
  <c r="J3984" i="1" s="1"/>
  <c r="F3985" i="1"/>
  <c r="J3985" i="1" s="1"/>
  <c r="F3986" i="1"/>
  <c r="J3986" i="1" s="1"/>
  <c r="F3987" i="1"/>
  <c r="J3987" i="1" s="1"/>
  <c r="F3988" i="1"/>
  <c r="J3988" i="1" s="1"/>
  <c r="F3989" i="1"/>
  <c r="J3989" i="1" s="1"/>
  <c r="F3990" i="1"/>
  <c r="J3990" i="1" s="1"/>
  <c r="F3991" i="1"/>
  <c r="J3991" i="1" s="1"/>
  <c r="F3992" i="1"/>
  <c r="J3992" i="1" s="1"/>
  <c r="F3993" i="1"/>
  <c r="J3993" i="1" s="1"/>
  <c r="F3994" i="1"/>
  <c r="J3994" i="1" s="1"/>
  <c r="F3995" i="1"/>
  <c r="J3995" i="1" s="1"/>
  <c r="F3996" i="1"/>
  <c r="J3996" i="1" s="1"/>
  <c r="F3997" i="1"/>
  <c r="J3997" i="1" s="1"/>
  <c r="F3998" i="1"/>
  <c r="J3998" i="1" s="1"/>
  <c r="F3999" i="1"/>
  <c r="J3999" i="1" s="1"/>
  <c r="F4000" i="1"/>
  <c r="J4000" i="1" s="1"/>
  <c r="F4001" i="1"/>
  <c r="J4001" i="1" s="1"/>
  <c r="F4002" i="1"/>
  <c r="J4002" i="1" s="1"/>
  <c r="F4003" i="1"/>
  <c r="J4003" i="1" s="1"/>
  <c r="F4004" i="1"/>
  <c r="J4004" i="1" s="1"/>
  <c r="F4005" i="1"/>
  <c r="J4005" i="1" s="1"/>
  <c r="F4006" i="1"/>
  <c r="J4006" i="1" s="1"/>
  <c r="F4007" i="1"/>
  <c r="J4007" i="1" s="1"/>
  <c r="F4008" i="1"/>
  <c r="J4008" i="1" s="1"/>
  <c r="F4009" i="1"/>
  <c r="J4009" i="1" s="1"/>
  <c r="F4010" i="1"/>
  <c r="J4010" i="1" s="1"/>
  <c r="F4011" i="1"/>
  <c r="J4011" i="1" s="1"/>
  <c r="F4012" i="1"/>
  <c r="J4012" i="1" s="1"/>
  <c r="F4013" i="1"/>
  <c r="J4013" i="1" s="1"/>
  <c r="F4014" i="1"/>
  <c r="J4014" i="1" s="1"/>
  <c r="F4015" i="1"/>
  <c r="J4015" i="1" s="1"/>
  <c r="F4016" i="1"/>
  <c r="J4016" i="1" s="1"/>
  <c r="F4017" i="1"/>
  <c r="J4017" i="1" s="1"/>
  <c r="F4018" i="1"/>
  <c r="J4018" i="1" s="1"/>
  <c r="F4019" i="1"/>
  <c r="J4019" i="1" s="1"/>
  <c r="F4020" i="1"/>
  <c r="J4020" i="1" s="1"/>
  <c r="F4021" i="1"/>
  <c r="J4021" i="1" s="1"/>
  <c r="F4022" i="1"/>
  <c r="J4022" i="1" s="1"/>
  <c r="F4023" i="1"/>
  <c r="J4023" i="1" s="1"/>
  <c r="F4024" i="1"/>
  <c r="J4024" i="1" s="1"/>
  <c r="F4025" i="1"/>
  <c r="J4025" i="1" s="1"/>
  <c r="F4026" i="1"/>
  <c r="J4026" i="1" s="1"/>
  <c r="F4027" i="1"/>
  <c r="J4027" i="1" s="1"/>
  <c r="F4028" i="1"/>
  <c r="J4028" i="1" s="1"/>
  <c r="F4029" i="1"/>
  <c r="J4029" i="1" s="1"/>
  <c r="F4030" i="1"/>
  <c r="J4030" i="1" s="1"/>
  <c r="F4031" i="1"/>
  <c r="J4031" i="1" s="1"/>
  <c r="F4032" i="1"/>
  <c r="J4032" i="1" s="1"/>
  <c r="F4033" i="1"/>
  <c r="J4033" i="1" s="1"/>
  <c r="F4034" i="1"/>
  <c r="J4034" i="1" s="1"/>
  <c r="F4035" i="1"/>
  <c r="J4035" i="1" s="1"/>
  <c r="F4036" i="1"/>
  <c r="J4036" i="1" s="1"/>
  <c r="F4037" i="1"/>
  <c r="J4037" i="1" s="1"/>
  <c r="F4038" i="1"/>
  <c r="J4038" i="1" s="1"/>
  <c r="F4039" i="1"/>
  <c r="J4039" i="1" s="1"/>
  <c r="F4040" i="1"/>
  <c r="J4040" i="1" s="1"/>
  <c r="F4041" i="1"/>
  <c r="J4041" i="1" s="1"/>
  <c r="F4042" i="1"/>
  <c r="J4042" i="1" s="1"/>
  <c r="F4043" i="1"/>
  <c r="J4043" i="1" s="1"/>
  <c r="F4044" i="1"/>
  <c r="J4044" i="1" s="1"/>
  <c r="F4045" i="1"/>
  <c r="J4045" i="1" s="1"/>
  <c r="F4046" i="1"/>
  <c r="J4046" i="1" s="1"/>
  <c r="F4047" i="1"/>
  <c r="J4047" i="1" s="1"/>
  <c r="F4048" i="1"/>
  <c r="J4048" i="1" s="1"/>
  <c r="F4049" i="1"/>
  <c r="J4049" i="1" s="1"/>
  <c r="F4050" i="1"/>
  <c r="J4050" i="1" s="1"/>
  <c r="F4051" i="1"/>
  <c r="J4051" i="1" s="1"/>
  <c r="F4052" i="1"/>
  <c r="J4052" i="1" s="1"/>
  <c r="F4053" i="1"/>
  <c r="J4053" i="1" s="1"/>
  <c r="F4054" i="1"/>
  <c r="J4054" i="1" s="1"/>
  <c r="F4055" i="1"/>
  <c r="J4055" i="1" s="1"/>
  <c r="F4056" i="1"/>
  <c r="J4056" i="1" s="1"/>
  <c r="F4057" i="1"/>
  <c r="J4057" i="1" s="1"/>
  <c r="F4058" i="1"/>
  <c r="J4058" i="1" s="1"/>
  <c r="F4059" i="1"/>
  <c r="J4059" i="1" s="1"/>
  <c r="F4060" i="1"/>
  <c r="J4060" i="1" s="1"/>
  <c r="F4061" i="1"/>
  <c r="J4061" i="1" s="1"/>
  <c r="F4062" i="1"/>
  <c r="J4062" i="1" s="1"/>
  <c r="F4063" i="1"/>
  <c r="J4063" i="1" s="1"/>
  <c r="F4064" i="1"/>
  <c r="J4064" i="1" s="1"/>
  <c r="F4065" i="1"/>
  <c r="J4065" i="1" s="1"/>
  <c r="F4066" i="1"/>
  <c r="J4066" i="1" s="1"/>
  <c r="F4067" i="1"/>
  <c r="J4067" i="1" s="1"/>
  <c r="F4068" i="1"/>
  <c r="J4068" i="1" s="1"/>
  <c r="F4069" i="1"/>
  <c r="J4069" i="1" s="1"/>
  <c r="F4070" i="1"/>
  <c r="J4070" i="1" s="1"/>
  <c r="F4071" i="1"/>
  <c r="J4071" i="1" s="1"/>
  <c r="F4072" i="1"/>
  <c r="J4072" i="1" s="1"/>
  <c r="F4073" i="1"/>
  <c r="J4073" i="1" s="1"/>
  <c r="F4074" i="1"/>
  <c r="J4074" i="1" s="1"/>
  <c r="F4075" i="1"/>
  <c r="J4075" i="1" s="1"/>
  <c r="F4076" i="1"/>
  <c r="J4076" i="1" s="1"/>
  <c r="F4077" i="1"/>
  <c r="J4077" i="1" s="1"/>
  <c r="F4078" i="1"/>
  <c r="J4078" i="1" s="1"/>
  <c r="F4079" i="1"/>
  <c r="J4079" i="1" s="1"/>
  <c r="F4080" i="1"/>
  <c r="J4080" i="1" s="1"/>
  <c r="F4081" i="1"/>
  <c r="J4081" i="1" s="1"/>
  <c r="F4082" i="1"/>
  <c r="J4082" i="1" s="1"/>
  <c r="F4083" i="1"/>
  <c r="J4083" i="1" s="1"/>
  <c r="F4084" i="1"/>
  <c r="J4084" i="1" s="1"/>
  <c r="F4085" i="1"/>
  <c r="J4085" i="1" s="1"/>
  <c r="F4086" i="1"/>
  <c r="J4086" i="1" s="1"/>
  <c r="F4087" i="1"/>
  <c r="J4087" i="1" s="1"/>
  <c r="F4088" i="1"/>
  <c r="J4088" i="1" s="1"/>
  <c r="F4089" i="1"/>
  <c r="J4089" i="1" s="1"/>
  <c r="F4090" i="1"/>
  <c r="J4090" i="1" s="1"/>
  <c r="F4091" i="1"/>
  <c r="J4091" i="1" s="1"/>
  <c r="F4092" i="1"/>
  <c r="J4092" i="1" s="1"/>
  <c r="F4093" i="1"/>
  <c r="J4093" i="1" s="1"/>
  <c r="F4094" i="1"/>
  <c r="J4094" i="1" s="1"/>
  <c r="F4095" i="1"/>
  <c r="J4095" i="1" s="1"/>
  <c r="F4096" i="1"/>
  <c r="J4096" i="1" s="1"/>
  <c r="F4097" i="1"/>
  <c r="J4097" i="1" s="1"/>
  <c r="F4098" i="1"/>
  <c r="F4099" i="1"/>
  <c r="J4099" i="1" s="1"/>
  <c r="F4100" i="1"/>
  <c r="J4100" i="1" s="1"/>
  <c r="F4101" i="1"/>
  <c r="J4101" i="1" s="1"/>
  <c r="F4102" i="1"/>
  <c r="J4102" i="1" s="1"/>
  <c r="F4103" i="1"/>
  <c r="J4103" i="1" s="1"/>
  <c r="F4104" i="1"/>
  <c r="J4104" i="1" s="1"/>
  <c r="F4105" i="1"/>
  <c r="J4105" i="1" s="1"/>
  <c r="F4106" i="1"/>
  <c r="J4106" i="1" s="1"/>
  <c r="F4107" i="1"/>
  <c r="J4107" i="1" s="1"/>
  <c r="F4108" i="1"/>
  <c r="J4108" i="1" s="1"/>
  <c r="F4109" i="1"/>
  <c r="J4109" i="1" s="1"/>
  <c r="F4110" i="1"/>
  <c r="J4110" i="1" s="1"/>
  <c r="F4111" i="1"/>
  <c r="J4111" i="1" s="1"/>
  <c r="F4112" i="1"/>
  <c r="J4112" i="1" s="1"/>
  <c r="F4113" i="1"/>
  <c r="J4113" i="1" s="1"/>
  <c r="F4114" i="1"/>
  <c r="J4114" i="1" s="1"/>
  <c r="F4115" i="1"/>
  <c r="J4115" i="1" s="1"/>
  <c r="F4116" i="1"/>
  <c r="J4116" i="1" s="1"/>
  <c r="F4117" i="1"/>
  <c r="J4117" i="1" s="1"/>
  <c r="F4118" i="1"/>
  <c r="J4118" i="1" s="1"/>
  <c r="F4119" i="1"/>
  <c r="J4119" i="1" s="1"/>
  <c r="F4120" i="1"/>
  <c r="J4120" i="1" s="1"/>
  <c r="F4121" i="1"/>
  <c r="J4121" i="1" s="1"/>
  <c r="F4122" i="1"/>
  <c r="J4122" i="1" s="1"/>
  <c r="F4123" i="1"/>
  <c r="J4123" i="1" s="1"/>
  <c r="F4124" i="1"/>
  <c r="J4124" i="1" s="1"/>
  <c r="F4125" i="1"/>
  <c r="J4125" i="1" s="1"/>
  <c r="F4126" i="1"/>
  <c r="J4126" i="1" s="1"/>
  <c r="F4127" i="1"/>
  <c r="J4127" i="1" s="1"/>
  <c r="F4128" i="1"/>
  <c r="J4128" i="1" s="1"/>
  <c r="F4129" i="1"/>
  <c r="J4129" i="1" s="1"/>
  <c r="F4130" i="1"/>
  <c r="J4130" i="1" s="1"/>
  <c r="F4131" i="1"/>
  <c r="J4131" i="1" s="1"/>
  <c r="F4132" i="1"/>
  <c r="J4132" i="1" s="1"/>
  <c r="F4133" i="1"/>
  <c r="J4133" i="1" s="1"/>
  <c r="F4134" i="1"/>
  <c r="J4134" i="1" s="1"/>
  <c r="F4135" i="1"/>
  <c r="J4135" i="1" s="1"/>
  <c r="F4136" i="1"/>
  <c r="J4136" i="1" s="1"/>
  <c r="F4137" i="1"/>
  <c r="J4137" i="1" s="1"/>
  <c r="F4138" i="1"/>
  <c r="J4138" i="1" s="1"/>
  <c r="F4139" i="1"/>
  <c r="J4139" i="1" s="1"/>
  <c r="F4140" i="1"/>
  <c r="J4140" i="1" s="1"/>
  <c r="F4141" i="1"/>
  <c r="J4141" i="1" s="1"/>
  <c r="F4142" i="1"/>
  <c r="J4142" i="1" s="1"/>
  <c r="F4143" i="1"/>
  <c r="J4143" i="1" s="1"/>
  <c r="F4144" i="1"/>
  <c r="J4144" i="1" s="1"/>
  <c r="F4145" i="1"/>
  <c r="J4145" i="1" s="1"/>
  <c r="F4146" i="1"/>
  <c r="J4146" i="1" s="1"/>
  <c r="F4147" i="1"/>
  <c r="J4147" i="1" s="1"/>
  <c r="F4148" i="1"/>
  <c r="J4148" i="1" s="1"/>
  <c r="F4149" i="1"/>
  <c r="J4149" i="1" s="1"/>
  <c r="F4150" i="1"/>
  <c r="J4150" i="1" s="1"/>
  <c r="F4151" i="1"/>
  <c r="J4151" i="1" s="1"/>
  <c r="F4152" i="1"/>
  <c r="J4152" i="1" s="1"/>
  <c r="F4153" i="1"/>
  <c r="J4153" i="1" s="1"/>
  <c r="F4154" i="1"/>
  <c r="J4154" i="1" s="1"/>
  <c r="F4155" i="1"/>
  <c r="J4155" i="1" s="1"/>
  <c r="F4156" i="1"/>
  <c r="J4156" i="1" s="1"/>
  <c r="F4157" i="1"/>
  <c r="J4157" i="1" s="1"/>
  <c r="F4158" i="1"/>
  <c r="J4158" i="1" s="1"/>
  <c r="F4159" i="1"/>
  <c r="J4159" i="1" s="1"/>
  <c r="F4160" i="1"/>
  <c r="J4160" i="1" s="1"/>
  <c r="F4161" i="1"/>
  <c r="J4161" i="1" s="1"/>
  <c r="F4162" i="1"/>
  <c r="J4162" i="1" s="1"/>
  <c r="F4163" i="1"/>
  <c r="J4163" i="1" s="1"/>
  <c r="F4164" i="1"/>
  <c r="J4164" i="1" s="1"/>
  <c r="F4165" i="1"/>
  <c r="J4165" i="1" s="1"/>
  <c r="F4166" i="1"/>
  <c r="J4166" i="1" s="1"/>
  <c r="F4167" i="1"/>
  <c r="J4167" i="1" s="1"/>
  <c r="F4168" i="1"/>
  <c r="J4168" i="1" s="1"/>
  <c r="F4169" i="1"/>
  <c r="J4169" i="1" s="1"/>
  <c r="F4170" i="1"/>
  <c r="J4170" i="1" s="1"/>
  <c r="F4171" i="1"/>
  <c r="J4171" i="1" s="1"/>
  <c r="F4172" i="1"/>
  <c r="J4172" i="1" s="1"/>
  <c r="F4173" i="1"/>
  <c r="J4173" i="1" s="1"/>
  <c r="F4174" i="1"/>
  <c r="J4174" i="1" s="1"/>
  <c r="F4175" i="1"/>
  <c r="J4175" i="1" s="1"/>
  <c r="F4176" i="1"/>
  <c r="J4176" i="1" s="1"/>
  <c r="F4177" i="1"/>
  <c r="J4177" i="1" s="1"/>
  <c r="F4178" i="1"/>
  <c r="J4178" i="1" s="1"/>
  <c r="F4179" i="1"/>
  <c r="J4179" i="1" s="1"/>
  <c r="F4180" i="1"/>
  <c r="J4180" i="1" s="1"/>
  <c r="F4181" i="1"/>
  <c r="J4181" i="1" s="1"/>
  <c r="F4182" i="1"/>
  <c r="J4182" i="1" s="1"/>
  <c r="F4183" i="1"/>
  <c r="J4183" i="1" s="1"/>
  <c r="F4184" i="1"/>
  <c r="J4184" i="1" s="1"/>
  <c r="F4185" i="1"/>
  <c r="J4185" i="1" s="1"/>
  <c r="F4186" i="1"/>
  <c r="J4186" i="1" s="1"/>
  <c r="F4187" i="1"/>
  <c r="J4187" i="1" s="1"/>
  <c r="F4188" i="1"/>
  <c r="J4188" i="1" s="1"/>
  <c r="F4189" i="1"/>
  <c r="J4189" i="1" s="1"/>
  <c r="F4190" i="1"/>
  <c r="J4190" i="1" s="1"/>
  <c r="F4191" i="1"/>
  <c r="J4191" i="1" s="1"/>
  <c r="F4192" i="1"/>
  <c r="J4192" i="1" s="1"/>
  <c r="F4193" i="1"/>
  <c r="J4193" i="1" s="1"/>
  <c r="F4194" i="1"/>
  <c r="J4194" i="1" s="1"/>
  <c r="F4195" i="1"/>
  <c r="J4195" i="1" s="1"/>
  <c r="F4196" i="1"/>
  <c r="F4197" i="1"/>
  <c r="J4197" i="1" s="1"/>
  <c r="F4198" i="1"/>
  <c r="J4198" i="1" s="1"/>
  <c r="F4199" i="1"/>
  <c r="J4199" i="1" s="1"/>
  <c r="F4200" i="1"/>
  <c r="J4200" i="1" s="1"/>
  <c r="F4201" i="1"/>
  <c r="J4201" i="1" s="1"/>
  <c r="F4202" i="1"/>
  <c r="J4202" i="1" s="1"/>
  <c r="F4203" i="1"/>
  <c r="J4203" i="1" s="1"/>
  <c r="F4204" i="1"/>
  <c r="J4204" i="1" s="1"/>
  <c r="F4205" i="1"/>
  <c r="J4205" i="1" s="1"/>
  <c r="F4206" i="1"/>
  <c r="J4206" i="1" s="1"/>
  <c r="F4207" i="1"/>
  <c r="J4207" i="1" s="1"/>
  <c r="F4208" i="1"/>
  <c r="J4208" i="1" s="1"/>
  <c r="F4209" i="1"/>
  <c r="J4209" i="1" s="1"/>
  <c r="F4210" i="1"/>
  <c r="J4210" i="1" s="1"/>
  <c r="F4211" i="1"/>
  <c r="J4211" i="1" s="1"/>
  <c r="F4212" i="1"/>
  <c r="J4212" i="1" s="1"/>
  <c r="F4213" i="1"/>
  <c r="J4213" i="1" s="1"/>
  <c r="F4214" i="1"/>
  <c r="J4214" i="1" s="1"/>
  <c r="F4215" i="1"/>
  <c r="J4215" i="1" s="1"/>
  <c r="F4216" i="1"/>
  <c r="J4216" i="1" s="1"/>
  <c r="F4217" i="1"/>
  <c r="J4217" i="1" s="1"/>
  <c r="F4218" i="1"/>
  <c r="J4218" i="1" s="1"/>
  <c r="F4219" i="1"/>
  <c r="J4219" i="1" s="1"/>
  <c r="F4220" i="1"/>
  <c r="J4220" i="1" s="1"/>
  <c r="F4221" i="1"/>
  <c r="J4221" i="1" s="1"/>
  <c r="F4222" i="1"/>
  <c r="J4222" i="1" s="1"/>
  <c r="F4223" i="1"/>
  <c r="J4223" i="1" s="1"/>
  <c r="F4224" i="1"/>
  <c r="J4224" i="1" s="1"/>
  <c r="F4225" i="1"/>
  <c r="J4225" i="1" s="1"/>
  <c r="F4226" i="1"/>
  <c r="J4226" i="1" s="1"/>
  <c r="F4227" i="1"/>
  <c r="J4227" i="1" s="1"/>
  <c r="F4228" i="1"/>
  <c r="F4229" i="1"/>
  <c r="J4229" i="1" s="1"/>
  <c r="F4230" i="1"/>
  <c r="J4230" i="1" s="1"/>
  <c r="F4231" i="1"/>
  <c r="J4231" i="1" s="1"/>
  <c r="F4232" i="1"/>
  <c r="J4232" i="1" s="1"/>
  <c r="F4233" i="1"/>
  <c r="J4233" i="1" s="1"/>
  <c r="F4234" i="1"/>
  <c r="J4234" i="1" s="1"/>
  <c r="F4235" i="1"/>
  <c r="J4235" i="1" s="1"/>
  <c r="F4236" i="1"/>
  <c r="J4236" i="1" s="1"/>
  <c r="F4237" i="1"/>
  <c r="J4237" i="1" s="1"/>
  <c r="F4238" i="1"/>
  <c r="J4238" i="1" s="1"/>
  <c r="F4239" i="1"/>
  <c r="J4239" i="1" s="1"/>
  <c r="F4240" i="1"/>
  <c r="J4240" i="1" s="1"/>
  <c r="F4241" i="1"/>
  <c r="J4241" i="1" s="1"/>
  <c r="F4242" i="1"/>
  <c r="J4242" i="1" s="1"/>
  <c r="F4243" i="1"/>
  <c r="J4243" i="1" s="1"/>
  <c r="F4244" i="1"/>
  <c r="J4244" i="1" s="1"/>
  <c r="F4245" i="1"/>
  <c r="J4245" i="1" s="1"/>
  <c r="F4246" i="1"/>
  <c r="J4246" i="1" s="1"/>
  <c r="F4247" i="1"/>
  <c r="J4247" i="1" s="1"/>
  <c r="F4248" i="1"/>
  <c r="J4248" i="1" s="1"/>
  <c r="F4249" i="1"/>
  <c r="J4249" i="1" s="1"/>
  <c r="F4250" i="1"/>
  <c r="J4250" i="1" s="1"/>
  <c r="F4251" i="1"/>
  <c r="J4251" i="1" s="1"/>
  <c r="F4252" i="1"/>
  <c r="J4252" i="1" s="1"/>
  <c r="F4253" i="1"/>
  <c r="J4253" i="1" s="1"/>
  <c r="F4254" i="1"/>
  <c r="J4254" i="1" s="1"/>
  <c r="F4255" i="1"/>
  <c r="J4255" i="1" s="1"/>
  <c r="F4256" i="1"/>
  <c r="J4256" i="1" s="1"/>
  <c r="F4257" i="1"/>
  <c r="J4257" i="1" s="1"/>
  <c r="F4258" i="1"/>
  <c r="J4258" i="1" s="1"/>
  <c r="F4259" i="1"/>
  <c r="J4259" i="1" s="1"/>
  <c r="F4260" i="1"/>
  <c r="F4261" i="1"/>
  <c r="J4261" i="1" s="1"/>
  <c r="F4262" i="1"/>
  <c r="J4262" i="1" s="1"/>
  <c r="F4263" i="1"/>
  <c r="J4263" i="1" s="1"/>
  <c r="F4264" i="1"/>
  <c r="J4264" i="1" s="1"/>
  <c r="F4265" i="1"/>
  <c r="J4265" i="1" s="1"/>
  <c r="F4266" i="1"/>
  <c r="J4266" i="1" s="1"/>
  <c r="F4267" i="1"/>
  <c r="J4267" i="1" s="1"/>
  <c r="F4268" i="1"/>
  <c r="J4268" i="1" s="1"/>
  <c r="F4269" i="1"/>
  <c r="J4269" i="1" s="1"/>
  <c r="F4270" i="1"/>
  <c r="J4270" i="1" s="1"/>
  <c r="F4271" i="1"/>
  <c r="J4271" i="1" s="1"/>
  <c r="F4272" i="1"/>
  <c r="J4272" i="1" s="1"/>
  <c r="F4273" i="1"/>
  <c r="J4273" i="1" s="1"/>
  <c r="F4274" i="1"/>
  <c r="J4274" i="1" s="1"/>
  <c r="F4275" i="1"/>
  <c r="J4275" i="1" s="1"/>
  <c r="F4276" i="1"/>
  <c r="J4276" i="1" s="1"/>
  <c r="F4277" i="1"/>
  <c r="J4277" i="1" s="1"/>
  <c r="F4278" i="1"/>
  <c r="J4278" i="1" s="1"/>
  <c r="F4279" i="1"/>
  <c r="J4279" i="1" s="1"/>
  <c r="F4280" i="1"/>
  <c r="J4280" i="1" s="1"/>
  <c r="F4281" i="1"/>
  <c r="J4281" i="1" s="1"/>
  <c r="F4282" i="1"/>
  <c r="J4282" i="1" s="1"/>
  <c r="F4283" i="1"/>
  <c r="J4283" i="1" s="1"/>
  <c r="F4284" i="1"/>
  <c r="J4284" i="1" s="1"/>
  <c r="F4285" i="1"/>
  <c r="J4285" i="1" s="1"/>
  <c r="F4286" i="1"/>
  <c r="J4286" i="1" s="1"/>
  <c r="F4287" i="1"/>
  <c r="J4287" i="1" s="1"/>
  <c r="F4288" i="1"/>
  <c r="J4288" i="1" s="1"/>
  <c r="F4289" i="1"/>
  <c r="J4289" i="1" s="1"/>
  <c r="F4290" i="1"/>
  <c r="J4290" i="1" s="1"/>
  <c r="F4291" i="1"/>
  <c r="J4291" i="1" s="1"/>
  <c r="F4292" i="1"/>
  <c r="F4293" i="1"/>
  <c r="J4293" i="1" s="1"/>
  <c r="F4294" i="1"/>
  <c r="J4294" i="1" s="1"/>
  <c r="F4295" i="1"/>
  <c r="J4295" i="1" s="1"/>
  <c r="F4296" i="1"/>
  <c r="J4296" i="1" s="1"/>
  <c r="F4297" i="1"/>
  <c r="J4297" i="1" s="1"/>
  <c r="F4298" i="1"/>
  <c r="J4298" i="1" s="1"/>
  <c r="F4299" i="1"/>
  <c r="J4299" i="1" s="1"/>
  <c r="F4300" i="1"/>
  <c r="J4300" i="1" s="1"/>
  <c r="F4301" i="1"/>
  <c r="J4301" i="1" s="1"/>
  <c r="F4302" i="1"/>
  <c r="J4302" i="1" s="1"/>
  <c r="F4303" i="1"/>
  <c r="J4303" i="1" s="1"/>
  <c r="F4304" i="1"/>
  <c r="J4304" i="1" s="1"/>
  <c r="F4305" i="1"/>
  <c r="J4305" i="1" s="1"/>
  <c r="F4306" i="1"/>
  <c r="J4306" i="1" s="1"/>
  <c r="F4307" i="1"/>
  <c r="J4307" i="1" s="1"/>
  <c r="F4308" i="1"/>
  <c r="J4308" i="1" s="1"/>
  <c r="F4309" i="1"/>
  <c r="J4309" i="1" s="1"/>
  <c r="F4310" i="1"/>
  <c r="J4310" i="1" s="1"/>
  <c r="F4311" i="1"/>
  <c r="J4311" i="1" s="1"/>
  <c r="F4312" i="1"/>
  <c r="J4312" i="1" s="1"/>
  <c r="F4313" i="1"/>
  <c r="J4313" i="1" s="1"/>
  <c r="F4314" i="1"/>
  <c r="J4314" i="1" s="1"/>
  <c r="F4315" i="1"/>
  <c r="J4315" i="1" s="1"/>
  <c r="F4316" i="1"/>
  <c r="J4316" i="1" s="1"/>
  <c r="F4317" i="1"/>
  <c r="J4317" i="1" s="1"/>
  <c r="F4318" i="1"/>
  <c r="J4318" i="1" s="1"/>
  <c r="F4319" i="1"/>
  <c r="J4319" i="1" s="1"/>
  <c r="F4320" i="1"/>
  <c r="J4320" i="1" s="1"/>
  <c r="F4321" i="1"/>
  <c r="J4321" i="1" s="1"/>
  <c r="F4322" i="1"/>
  <c r="J4322" i="1" s="1"/>
  <c r="F4323" i="1"/>
  <c r="J4323" i="1" s="1"/>
  <c r="F4324" i="1"/>
  <c r="F4325" i="1"/>
  <c r="J4325" i="1" s="1"/>
  <c r="F4326" i="1"/>
  <c r="J4326" i="1" s="1"/>
  <c r="F4327" i="1"/>
  <c r="J4327" i="1" s="1"/>
  <c r="F4328" i="1"/>
  <c r="J4328" i="1" s="1"/>
  <c r="F4329" i="1"/>
  <c r="J4329" i="1" s="1"/>
  <c r="F4330" i="1"/>
  <c r="J4330" i="1" s="1"/>
  <c r="F4331" i="1"/>
  <c r="J4331" i="1" s="1"/>
  <c r="F4332" i="1"/>
  <c r="J4332" i="1" s="1"/>
  <c r="F4333" i="1"/>
  <c r="J4333" i="1" s="1"/>
  <c r="F4334" i="1"/>
  <c r="J4334" i="1" s="1"/>
  <c r="F4335" i="1"/>
  <c r="J4335" i="1" s="1"/>
  <c r="F4336" i="1"/>
  <c r="J4336" i="1" s="1"/>
  <c r="F4337" i="1"/>
  <c r="J4337" i="1" s="1"/>
  <c r="F4338" i="1"/>
  <c r="J4338" i="1" s="1"/>
  <c r="F4339" i="1"/>
  <c r="J4339" i="1" s="1"/>
  <c r="F4340" i="1"/>
  <c r="J4340" i="1" s="1"/>
  <c r="F4341" i="1"/>
  <c r="J4341" i="1" s="1"/>
  <c r="F4342" i="1"/>
  <c r="J4342" i="1" s="1"/>
  <c r="F4343" i="1"/>
  <c r="J4343" i="1" s="1"/>
  <c r="F4344" i="1"/>
  <c r="J4344" i="1" s="1"/>
  <c r="F4345" i="1"/>
  <c r="J4345" i="1" s="1"/>
  <c r="F4346" i="1"/>
  <c r="J4346" i="1" s="1"/>
  <c r="F4347" i="1"/>
  <c r="J4347" i="1" s="1"/>
  <c r="F4348" i="1"/>
  <c r="J4348" i="1" s="1"/>
  <c r="F4349" i="1"/>
  <c r="J4349" i="1" s="1"/>
  <c r="F4350" i="1"/>
  <c r="J4350" i="1" s="1"/>
  <c r="F4351" i="1"/>
  <c r="J4351" i="1" s="1"/>
  <c r="F4352" i="1"/>
  <c r="J4352" i="1" s="1"/>
  <c r="F4353" i="1"/>
  <c r="J4353" i="1" s="1"/>
  <c r="F4354" i="1"/>
  <c r="J4354" i="1" s="1"/>
  <c r="F4355" i="1"/>
  <c r="J4355" i="1" s="1"/>
  <c r="F4356" i="1"/>
  <c r="F4357" i="1"/>
  <c r="J4357" i="1" s="1"/>
  <c r="F4358" i="1"/>
  <c r="J4358" i="1" s="1"/>
  <c r="F4359" i="1"/>
  <c r="J4359" i="1" s="1"/>
  <c r="F4360" i="1"/>
  <c r="J4360" i="1" s="1"/>
  <c r="F4361" i="1"/>
  <c r="J4361" i="1" s="1"/>
  <c r="F4362" i="1"/>
  <c r="J4362" i="1" s="1"/>
  <c r="F4363" i="1"/>
  <c r="J4363" i="1" s="1"/>
  <c r="F4364" i="1"/>
  <c r="J4364" i="1" s="1"/>
  <c r="F4365" i="1"/>
  <c r="J4365" i="1" s="1"/>
  <c r="F4366" i="1"/>
  <c r="J4366" i="1" s="1"/>
  <c r="F4367" i="1"/>
  <c r="J4367" i="1" s="1"/>
  <c r="F4368" i="1"/>
  <c r="J4368" i="1" s="1"/>
  <c r="F4369" i="1"/>
  <c r="J4369" i="1" s="1"/>
  <c r="F4370" i="1"/>
  <c r="J4370" i="1" s="1"/>
  <c r="F4371" i="1"/>
  <c r="J4371" i="1" s="1"/>
  <c r="F4372" i="1"/>
  <c r="J4372" i="1" s="1"/>
  <c r="F4373" i="1"/>
  <c r="J4373" i="1" s="1"/>
  <c r="F4374" i="1"/>
  <c r="J4374" i="1" s="1"/>
  <c r="F4375" i="1"/>
  <c r="J4375" i="1" s="1"/>
  <c r="F4376" i="1"/>
  <c r="J4376" i="1" s="1"/>
  <c r="F4377" i="1"/>
  <c r="J4377" i="1" s="1"/>
  <c r="F4378" i="1"/>
  <c r="J4378" i="1" s="1"/>
  <c r="F4379" i="1"/>
  <c r="J4379" i="1" s="1"/>
  <c r="F4380" i="1"/>
  <c r="J4380" i="1" s="1"/>
  <c r="F4381" i="1"/>
  <c r="J4381" i="1" s="1"/>
  <c r="F4382" i="1"/>
  <c r="J4382" i="1" s="1"/>
  <c r="F4383" i="1"/>
  <c r="J4383" i="1" s="1"/>
  <c r="F4384" i="1"/>
  <c r="J4384" i="1" s="1"/>
  <c r="F4385" i="1"/>
  <c r="J4385" i="1" s="1"/>
  <c r="F4386" i="1"/>
  <c r="J4386" i="1" s="1"/>
  <c r="F4387" i="1"/>
  <c r="J4387" i="1" s="1"/>
  <c r="F4388" i="1"/>
  <c r="F4389" i="1"/>
  <c r="J4389" i="1" s="1"/>
  <c r="F4390" i="1"/>
  <c r="J4390" i="1" s="1"/>
  <c r="F4391" i="1"/>
  <c r="J4391" i="1" s="1"/>
  <c r="F4392" i="1"/>
  <c r="J4392" i="1" s="1"/>
  <c r="F4393" i="1"/>
  <c r="J4393" i="1" s="1"/>
  <c r="F4394" i="1"/>
  <c r="J4394" i="1" s="1"/>
  <c r="F4395" i="1"/>
  <c r="J4395" i="1" s="1"/>
  <c r="F4396" i="1"/>
  <c r="J4396" i="1" s="1"/>
  <c r="F4397" i="1"/>
  <c r="J4397" i="1" s="1"/>
  <c r="F4398" i="1"/>
  <c r="J4398" i="1" s="1"/>
  <c r="F4399" i="1"/>
  <c r="J4399" i="1" s="1"/>
  <c r="F4400" i="1"/>
  <c r="J4400" i="1" s="1"/>
  <c r="F4401" i="1"/>
  <c r="J4401" i="1" s="1"/>
  <c r="F4402" i="1"/>
  <c r="J4402" i="1" s="1"/>
  <c r="F4403" i="1"/>
  <c r="J4403" i="1" s="1"/>
  <c r="F4404" i="1"/>
  <c r="J4404" i="1" s="1"/>
  <c r="F4405" i="1"/>
  <c r="J4405" i="1" s="1"/>
  <c r="F4406" i="1"/>
  <c r="J4406" i="1" s="1"/>
  <c r="F4407" i="1"/>
  <c r="J4407" i="1" s="1"/>
  <c r="F4408" i="1"/>
  <c r="J4408" i="1" s="1"/>
  <c r="F4409" i="1"/>
  <c r="J4409" i="1" s="1"/>
  <c r="F4410" i="1"/>
  <c r="J4410" i="1" s="1"/>
  <c r="F4411" i="1"/>
  <c r="J4411" i="1" s="1"/>
  <c r="F4412" i="1"/>
  <c r="J4412" i="1" s="1"/>
  <c r="F4413" i="1"/>
  <c r="J4413" i="1" s="1"/>
  <c r="F4414" i="1"/>
  <c r="J4414" i="1" s="1"/>
  <c r="F4415" i="1"/>
  <c r="J4415" i="1" s="1"/>
  <c r="F4416" i="1"/>
  <c r="J4416" i="1" s="1"/>
  <c r="F4417" i="1"/>
  <c r="J4417" i="1" s="1"/>
  <c r="F4418" i="1"/>
  <c r="J4418" i="1" s="1"/>
  <c r="F4419" i="1"/>
  <c r="J4419" i="1" s="1"/>
  <c r="F4420" i="1"/>
  <c r="F4421" i="1"/>
  <c r="J4421" i="1" s="1"/>
  <c r="F4422" i="1"/>
  <c r="J4422" i="1" s="1"/>
  <c r="F4423" i="1"/>
  <c r="J4423" i="1" s="1"/>
  <c r="F4424" i="1"/>
  <c r="J4424" i="1" s="1"/>
  <c r="F4425" i="1"/>
  <c r="J4425" i="1" s="1"/>
  <c r="F4426" i="1"/>
  <c r="J4426" i="1" s="1"/>
  <c r="F4427" i="1"/>
  <c r="J4427" i="1" s="1"/>
  <c r="F4428" i="1"/>
  <c r="J4428" i="1" s="1"/>
  <c r="F4429" i="1"/>
  <c r="J4429" i="1" s="1"/>
  <c r="F4430" i="1"/>
  <c r="J4430" i="1" s="1"/>
  <c r="F4431" i="1"/>
  <c r="J4431" i="1" s="1"/>
  <c r="F4432" i="1"/>
  <c r="J4432" i="1" s="1"/>
  <c r="F4433" i="1"/>
  <c r="J4433" i="1" s="1"/>
  <c r="F4434" i="1"/>
  <c r="J4434" i="1" s="1"/>
  <c r="F4435" i="1"/>
  <c r="J4435" i="1" s="1"/>
  <c r="F4436" i="1"/>
  <c r="J4436" i="1" s="1"/>
  <c r="F4437" i="1"/>
  <c r="J4437" i="1" s="1"/>
  <c r="F4438" i="1"/>
  <c r="J4438" i="1" s="1"/>
  <c r="F4439" i="1"/>
  <c r="J4439" i="1" s="1"/>
  <c r="F4440" i="1"/>
  <c r="J4440" i="1" s="1"/>
  <c r="F4441" i="1"/>
  <c r="J4441" i="1" s="1"/>
  <c r="F4442" i="1"/>
  <c r="J4442" i="1" s="1"/>
  <c r="F4443" i="1"/>
  <c r="J4443" i="1" s="1"/>
  <c r="F4444" i="1"/>
  <c r="J4444" i="1" s="1"/>
  <c r="F4445" i="1"/>
  <c r="J4445" i="1" s="1"/>
  <c r="F4446" i="1"/>
  <c r="J4446" i="1" s="1"/>
  <c r="F4447" i="1"/>
  <c r="J4447" i="1" s="1"/>
  <c r="F4448" i="1"/>
  <c r="J4448" i="1" s="1"/>
  <c r="F4449" i="1"/>
  <c r="J4449" i="1" s="1"/>
  <c r="F4450" i="1"/>
  <c r="J4450" i="1" s="1"/>
  <c r="F4451" i="1"/>
  <c r="J4451" i="1" s="1"/>
  <c r="F4452" i="1"/>
  <c r="F4453" i="1"/>
  <c r="J4453" i="1" s="1"/>
  <c r="F4454" i="1"/>
  <c r="J4454" i="1" s="1"/>
  <c r="F4455" i="1"/>
  <c r="J4455" i="1" s="1"/>
  <c r="F4456" i="1"/>
  <c r="J4456" i="1" s="1"/>
  <c r="F4457" i="1"/>
  <c r="J4457" i="1" s="1"/>
  <c r="F4458" i="1"/>
  <c r="J4458" i="1" s="1"/>
  <c r="F4459" i="1"/>
  <c r="J4459" i="1" s="1"/>
  <c r="F4460" i="1"/>
  <c r="J4460" i="1" s="1"/>
  <c r="F4461" i="1"/>
  <c r="J4461" i="1" s="1"/>
  <c r="F4462" i="1"/>
  <c r="J4462" i="1" s="1"/>
  <c r="F4463" i="1"/>
  <c r="J4463" i="1" s="1"/>
  <c r="F4464" i="1"/>
  <c r="J4464" i="1" s="1"/>
  <c r="F4465" i="1"/>
  <c r="J4465" i="1" s="1"/>
  <c r="F4466" i="1"/>
  <c r="J4466" i="1" s="1"/>
  <c r="F4467" i="1"/>
  <c r="J4467" i="1" s="1"/>
  <c r="F4468" i="1"/>
  <c r="J4468" i="1" s="1"/>
  <c r="F4469" i="1"/>
  <c r="J4469" i="1" s="1"/>
  <c r="F4470" i="1"/>
  <c r="J4470" i="1" s="1"/>
  <c r="F4471" i="1"/>
  <c r="J4471" i="1" s="1"/>
  <c r="F4472" i="1"/>
  <c r="J4472" i="1" s="1"/>
  <c r="F4473" i="1"/>
  <c r="J4473" i="1" s="1"/>
  <c r="F4474" i="1"/>
  <c r="J4474" i="1" s="1"/>
  <c r="F4475" i="1"/>
  <c r="J4475" i="1" s="1"/>
  <c r="F4476" i="1"/>
  <c r="J4476" i="1" s="1"/>
  <c r="F4477" i="1"/>
  <c r="J4477" i="1" s="1"/>
  <c r="F4478" i="1"/>
  <c r="J4478" i="1" s="1"/>
  <c r="F4479" i="1"/>
  <c r="J4479" i="1" s="1"/>
  <c r="F4480" i="1"/>
  <c r="J4480" i="1" s="1"/>
  <c r="F4481" i="1"/>
  <c r="J4481" i="1" s="1"/>
  <c r="F4482" i="1"/>
  <c r="J4482" i="1" s="1"/>
  <c r="F4483" i="1"/>
  <c r="J4483" i="1" s="1"/>
  <c r="F4484" i="1"/>
  <c r="F4485" i="1"/>
  <c r="J4485" i="1" s="1"/>
  <c r="F4486" i="1"/>
  <c r="J4486" i="1" s="1"/>
  <c r="F4487" i="1"/>
  <c r="J4487" i="1" s="1"/>
  <c r="F4488" i="1"/>
  <c r="J4488" i="1" s="1"/>
  <c r="F4489" i="1"/>
  <c r="J4489" i="1" s="1"/>
  <c r="F4490" i="1"/>
  <c r="J4490" i="1" s="1"/>
  <c r="F4491" i="1"/>
  <c r="J4491" i="1" s="1"/>
  <c r="F4492" i="1"/>
  <c r="J4492" i="1" s="1"/>
  <c r="F4493" i="1"/>
  <c r="J4493" i="1" s="1"/>
  <c r="F4494" i="1"/>
  <c r="J4494" i="1" s="1"/>
  <c r="F4495" i="1"/>
  <c r="J4495" i="1" s="1"/>
  <c r="F4496" i="1"/>
  <c r="J4496" i="1" s="1"/>
  <c r="F4497" i="1"/>
  <c r="J4497" i="1" s="1"/>
  <c r="F4498" i="1"/>
  <c r="J4498" i="1" s="1"/>
  <c r="F4499" i="1"/>
  <c r="J4499" i="1" s="1"/>
  <c r="F4500" i="1"/>
  <c r="J4500" i="1" s="1"/>
  <c r="F4501" i="1"/>
  <c r="J4501" i="1" s="1"/>
  <c r="F4502" i="1"/>
  <c r="J4502" i="1" s="1"/>
  <c r="F4503" i="1"/>
  <c r="J4503" i="1" s="1"/>
  <c r="F4504" i="1"/>
  <c r="J4504" i="1" s="1"/>
  <c r="F4505" i="1"/>
  <c r="J4505" i="1" s="1"/>
  <c r="F4506" i="1"/>
  <c r="J4506" i="1" s="1"/>
  <c r="F4507" i="1"/>
  <c r="J4507" i="1" s="1"/>
  <c r="F4508" i="1"/>
  <c r="J4508" i="1" s="1"/>
  <c r="F4509" i="1"/>
  <c r="J4509" i="1" s="1"/>
  <c r="F4510" i="1"/>
  <c r="J4510" i="1" s="1"/>
  <c r="F4511" i="1"/>
  <c r="J4511" i="1" s="1"/>
  <c r="F4512" i="1"/>
  <c r="J4512" i="1" s="1"/>
  <c r="F4513" i="1"/>
  <c r="J4513" i="1" s="1"/>
  <c r="F4514" i="1"/>
  <c r="J4514" i="1" s="1"/>
  <c r="F4515" i="1"/>
  <c r="J4515" i="1" s="1"/>
  <c r="F4516" i="1"/>
  <c r="F4517" i="1"/>
  <c r="J4517" i="1" s="1"/>
  <c r="F4518" i="1"/>
  <c r="J4518" i="1" s="1"/>
  <c r="F4519" i="1"/>
  <c r="J4519" i="1" s="1"/>
  <c r="F4520" i="1"/>
  <c r="J4520" i="1" s="1"/>
  <c r="F4521" i="1"/>
  <c r="J4521" i="1" s="1"/>
  <c r="F4522" i="1"/>
  <c r="J4522" i="1" s="1"/>
  <c r="F4523" i="1"/>
  <c r="J4523" i="1" s="1"/>
  <c r="F4524" i="1"/>
  <c r="J4524" i="1" s="1"/>
  <c r="F4525" i="1"/>
  <c r="J4525" i="1" s="1"/>
  <c r="F4526" i="1"/>
  <c r="J4526" i="1" s="1"/>
  <c r="F4527" i="1"/>
  <c r="J4527" i="1" s="1"/>
  <c r="F4528" i="1"/>
  <c r="J4528" i="1" s="1"/>
  <c r="F4529" i="1"/>
  <c r="J4529" i="1" s="1"/>
  <c r="F4530" i="1"/>
  <c r="J4530" i="1" s="1"/>
  <c r="F4531" i="1"/>
  <c r="J4531" i="1" s="1"/>
  <c r="F4532" i="1"/>
  <c r="J4532" i="1" s="1"/>
  <c r="F4533" i="1"/>
  <c r="J4533" i="1" s="1"/>
  <c r="F4534" i="1"/>
  <c r="J4534" i="1" s="1"/>
  <c r="F4535" i="1"/>
  <c r="J4535" i="1" s="1"/>
  <c r="F4536" i="1"/>
  <c r="J4536" i="1" s="1"/>
  <c r="F4537" i="1"/>
  <c r="J4537" i="1" s="1"/>
  <c r="F4538" i="1"/>
  <c r="J4538" i="1" s="1"/>
  <c r="F4539" i="1"/>
  <c r="J4539" i="1" s="1"/>
  <c r="F4540" i="1"/>
  <c r="J4540" i="1" s="1"/>
  <c r="F4541" i="1"/>
  <c r="J4541" i="1" s="1"/>
  <c r="F4542" i="1"/>
  <c r="J4542" i="1" s="1"/>
  <c r="F4543" i="1"/>
  <c r="J4543" i="1" s="1"/>
  <c r="F4544" i="1"/>
  <c r="J4544" i="1" s="1"/>
  <c r="F4545" i="1"/>
  <c r="J4545" i="1" s="1"/>
  <c r="F4546" i="1"/>
  <c r="J4546" i="1" s="1"/>
  <c r="F4547" i="1"/>
  <c r="J4547" i="1" s="1"/>
  <c r="F4548" i="1"/>
  <c r="F4549" i="1"/>
  <c r="J4549" i="1" s="1"/>
  <c r="F4550" i="1"/>
  <c r="J4550" i="1" s="1"/>
  <c r="F4551" i="1"/>
  <c r="J4551" i="1" s="1"/>
  <c r="F4552" i="1"/>
  <c r="J4552" i="1" s="1"/>
  <c r="F4553" i="1"/>
  <c r="J4553" i="1" s="1"/>
  <c r="F4554" i="1"/>
  <c r="J4554" i="1" s="1"/>
  <c r="F4555" i="1"/>
  <c r="J4555" i="1" s="1"/>
  <c r="F4556" i="1"/>
  <c r="J4556" i="1" s="1"/>
  <c r="F4557" i="1"/>
  <c r="J4557" i="1" s="1"/>
  <c r="F4558" i="1"/>
  <c r="J4558" i="1" s="1"/>
  <c r="F4559" i="1"/>
  <c r="J4559" i="1" s="1"/>
  <c r="F4560" i="1"/>
  <c r="J4560" i="1" s="1"/>
  <c r="F4561" i="1"/>
  <c r="J4561" i="1" s="1"/>
  <c r="F4562" i="1"/>
  <c r="J4562" i="1" s="1"/>
  <c r="F4563" i="1"/>
  <c r="J4563" i="1" s="1"/>
  <c r="F4564" i="1"/>
  <c r="J4564" i="1" s="1"/>
  <c r="F4565" i="1"/>
  <c r="J4565" i="1" s="1"/>
  <c r="F4566" i="1"/>
  <c r="J4566" i="1" s="1"/>
  <c r="F4567" i="1"/>
  <c r="J4567" i="1" s="1"/>
  <c r="F4568" i="1"/>
  <c r="J4568" i="1" s="1"/>
  <c r="F4569" i="1"/>
  <c r="J4569" i="1" s="1"/>
  <c r="F4570" i="1"/>
  <c r="J4570" i="1" s="1"/>
  <c r="F4571" i="1"/>
  <c r="J4571" i="1" s="1"/>
  <c r="F4572" i="1"/>
  <c r="J4572" i="1" s="1"/>
  <c r="F4573" i="1"/>
  <c r="J4573" i="1" s="1"/>
  <c r="F4574" i="1"/>
  <c r="J4574" i="1" s="1"/>
  <c r="F4575" i="1"/>
  <c r="J4575" i="1" s="1"/>
  <c r="F4576" i="1"/>
  <c r="J4576" i="1" s="1"/>
  <c r="F4577" i="1"/>
  <c r="J4577" i="1" s="1"/>
  <c r="F4578" i="1"/>
  <c r="J4578" i="1" s="1"/>
  <c r="F4579" i="1"/>
  <c r="J4579" i="1" s="1"/>
  <c r="F4580" i="1"/>
  <c r="F4581" i="1"/>
  <c r="J4581" i="1" s="1"/>
  <c r="F4582" i="1"/>
  <c r="J4582" i="1" s="1"/>
  <c r="F4583" i="1"/>
  <c r="J4583" i="1" s="1"/>
  <c r="F4584" i="1"/>
  <c r="J4584" i="1" s="1"/>
  <c r="F4585" i="1"/>
  <c r="J4585" i="1" s="1"/>
  <c r="F4586" i="1"/>
  <c r="J4586" i="1" s="1"/>
  <c r="F4587" i="1"/>
  <c r="J4587" i="1" s="1"/>
  <c r="F4588" i="1"/>
  <c r="J4588" i="1" s="1"/>
  <c r="F4589" i="1"/>
  <c r="J4589" i="1" s="1"/>
  <c r="F4590" i="1"/>
  <c r="J4590" i="1" s="1"/>
  <c r="F4591" i="1"/>
  <c r="J4591" i="1" s="1"/>
  <c r="F4592" i="1"/>
  <c r="J4592" i="1" s="1"/>
  <c r="F4593" i="1"/>
  <c r="J4593" i="1" s="1"/>
  <c r="F4594" i="1"/>
  <c r="J4594" i="1" s="1"/>
  <c r="F4595" i="1"/>
  <c r="J4595" i="1" s="1"/>
  <c r="F4596" i="1"/>
  <c r="J4596" i="1" s="1"/>
  <c r="F4597" i="1"/>
  <c r="J4597" i="1" s="1"/>
  <c r="F4598" i="1"/>
  <c r="J4598" i="1" s="1"/>
  <c r="F4599" i="1"/>
  <c r="J4599" i="1" s="1"/>
  <c r="F4600" i="1"/>
  <c r="J4600" i="1" s="1"/>
  <c r="F4601" i="1"/>
  <c r="J4601" i="1" s="1"/>
  <c r="F4602" i="1"/>
  <c r="J4602" i="1" s="1"/>
  <c r="F4603" i="1"/>
  <c r="J4603" i="1" s="1"/>
  <c r="F4604" i="1"/>
  <c r="J4604" i="1" s="1"/>
  <c r="F4605" i="1"/>
  <c r="J4605" i="1" s="1"/>
  <c r="F4606" i="1"/>
  <c r="J4606" i="1" s="1"/>
  <c r="F4607" i="1"/>
  <c r="J4607" i="1" s="1"/>
  <c r="F4608" i="1"/>
  <c r="J4608" i="1" s="1"/>
  <c r="F4609" i="1"/>
  <c r="J4609" i="1" s="1"/>
  <c r="F4610" i="1"/>
  <c r="J4610" i="1" s="1"/>
  <c r="F4611" i="1"/>
  <c r="J4611" i="1" s="1"/>
  <c r="F4612" i="1"/>
  <c r="F4613" i="1"/>
  <c r="J4613" i="1" s="1"/>
  <c r="F4614" i="1"/>
  <c r="J4614" i="1" s="1"/>
  <c r="F4615" i="1"/>
  <c r="J4615" i="1" s="1"/>
  <c r="F4616" i="1"/>
  <c r="J4616" i="1" s="1"/>
  <c r="F4617" i="1"/>
  <c r="J4617" i="1" s="1"/>
  <c r="F4618" i="1"/>
  <c r="J4618" i="1" s="1"/>
  <c r="F4619" i="1"/>
  <c r="J4619" i="1" s="1"/>
  <c r="F4620" i="1"/>
  <c r="J4620" i="1" s="1"/>
  <c r="F4621" i="1"/>
  <c r="J4621" i="1" s="1"/>
  <c r="F4622" i="1"/>
  <c r="J4622" i="1" s="1"/>
  <c r="F4623" i="1"/>
  <c r="J4623" i="1" s="1"/>
  <c r="F4624" i="1"/>
  <c r="J4624" i="1" s="1"/>
  <c r="F4625" i="1"/>
  <c r="J4625" i="1" s="1"/>
  <c r="F4626" i="1"/>
  <c r="J4626" i="1" s="1"/>
  <c r="F4627" i="1"/>
  <c r="J4627" i="1" s="1"/>
  <c r="F4628" i="1"/>
  <c r="J4628" i="1" s="1"/>
  <c r="F4629" i="1"/>
  <c r="J4629" i="1" s="1"/>
  <c r="F4630" i="1"/>
  <c r="J4630" i="1" s="1"/>
  <c r="F4631" i="1"/>
  <c r="J4631" i="1" s="1"/>
  <c r="F4632" i="1"/>
  <c r="J4632" i="1" s="1"/>
  <c r="F4633" i="1"/>
  <c r="J4633" i="1" s="1"/>
  <c r="F4634" i="1"/>
  <c r="J4634" i="1" s="1"/>
  <c r="F4635" i="1"/>
  <c r="J4635" i="1" s="1"/>
  <c r="F4636" i="1"/>
  <c r="J4636" i="1" s="1"/>
  <c r="F4637" i="1"/>
  <c r="J4637" i="1" s="1"/>
  <c r="F4638" i="1"/>
  <c r="J4638" i="1" s="1"/>
  <c r="F4639" i="1"/>
  <c r="J4639" i="1" s="1"/>
  <c r="F4640" i="1"/>
  <c r="J4640" i="1" s="1"/>
  <c r="F4641" i="1"/>
  <c r="J4641" i="1" s="1"/>
  <c r="F4642" i="1"/>
  <c r="J4642" i="1" s="1"/>
  <c r="F4643" i="1"/>
  <c r="J4643" i="1" s="1"/>
  <c r="F4644" i="1"/>
  <c r="F4645" i="1"/>
  <c r="J4645" i="1" s="1"/>
  <c r="F4646" i="1"/>
  <c r="J4646" i="1" s="1"/>
  <c r="F4647" i="1"/>
  <c r="J4647" i="1" s="1"/>
  <c r="F4648" i="1"/>
  <c r="J4648" i="1" s="1"/>
  <c r="F4649" i="1"/>
  <c r="J4649" i="1" s="1"/>
  <c r="F4650" i="1"/>
  <c r="J4650" i="1" s="1"/>
  <c r="F4651" i="1"/>
  <c r="J4651" i="1" s="1"/>
  <c r="F4652" i="1"/>
  <c r="J4652" i="1" s="1"/>
  <c r="F4653" i="1"/>
  <c r="J4653" i="1" s="1"/>
  <c r="F4654" i="1"/>
  <c r="J4654" i="1" s="1"/>
  <c r="F4655" i="1"/>
  <c r="J4655" i="1" s="1"/>
  <c r="F4656" i="1"/>
  <c r="J4656" i="1" s="1"/>
  <c r="F4657" i="1"/>
  <c r="J4657" i="1" s="1"/>
  <c r="F4658" i="1"/>
  <c r="J4658" i="1" s="1"/>
  <c r="F4659" i="1"/>
  <c r="J4659" i="1" s="1"/>
  <c r="F4660" i="1"/>
  <c r="J4660" i="1" s="1"/>
  <c r="F4661" i="1"/>
  <c r="J4661" i="1" s="1"/>
  <c r="F4662" i="1"/>
  <c r="J4662" i="1" s="1"/>
  <c r="F4663" i="1"/>
  <c r="J4663" i="1" s="1"/>
  <c r="F4664" i="1"/>
  <c r="J4664" i="1" s="1"/>
  <c r="F4665" i="1"/>
  <c r="J4665" i="1" s="1"/>
  <c r="F4666" i="1"/>
  <c r="J4666" i="1" s="1"/>
  <c r="F4667" i="1"/>
  <c r="J4667" i="1" s="1"/>
  <c r="F4668" i="1"/>
  <c r="J4668" i="1" s="1"/>
  <c r="F4669" i="1"/>
  <c r="J4669" i="1" s="1"/>
  <c r="F4670" i="1"/>
  <c r="J4670" i="1" s="1"/>
  <c r="F4671" i="1"/>
  <c r="J4671" i="1" s="1"/>
  <c r="F4672" i="1"/>
  <c r="J4672" i="1" s="1"/>
  <c r="F4673" i="1"/>
  <c r="J4673" i="1" s="1"/>
  <c r="F4674" i="1"/>
  <c r="J4674" i="1" s="1"/>
  <c r="F4675" i="1"/>
  <c r="J4675" i="1" s="1"/>
  <c r="F4676" i="1"/>
  <c r="F4677" i="1"/>
  <c r="J4677" i="1" s="1"/>
  <c r="F4678" i="1"/>
  <c r="J4678" i="1" s="1"/>
  <c r="F4679" i="1"/>
  <c r="J4679" i="1" s="1"/>
  <c r="F4680" i="1"/>
  <c r="J4680" i="1" s="1"/>
  <c r="F4681" i="1"/>
  <c r="J4681" i="1" s="1"/>
  <c r="F4682" i="1"/>
  <c r="J4682" i="1" s="1"/>
  <c r="F4683" i="1"/>
  <c r="J4683" i="1" s="1"/>
  <c r="F4684" i="1"/>
  <c r="J4684" i="1" s="1"/>
  <c r="F4685" i="1"/>
  <c r="J4685" i="1" s="1"/>
  <c r="F4686" i="1"/>
  <c r="J4686" i="1" s="1"/>
  <c r="F4687" i="1"/>
  <c r="J4687" i="1" s="1"/>
  <c r="F4688" i="1"/>
  <c r="J4688" i="1" s="1"/>
  <c r="F4689" i="1"/>
  <c r="J4689" i="1" s="1"/>
  <c r="F4690" i="1"/>
  <c r="J4690" i="1" s="1"/>
  <c r="F4691" i="1"/>
  <c r="J4691" i="1" s="1"/>
  <c r="F4692" i="1"/>
  <c r="J4692" i="1" s="1"/>
  <c r="F4693" i="1"/>
  <c r="J4693" i="1" s="1"/>
  <c r="F4694" i="1"/>
  <c r="J4694" i="1" s="1"/>
  <c r="F4695" i="1"/>
  <c r="J4695" i="1" s="1"/>
  <c r="F4696" i="1"/>
  <c r="J4696" i="1" s="1"/>
  <c r="F4697" i="1"/>
  <c r="J4697" i="1" s="1"/>
  <c r="F4698" i="1"/>
  <c r="J4698" i="1" s="1"/>
  <c r="F4699" i="1"/>
  <c r="J4699" i="1" s="1"/>
  <c r="F4700" i="1"/>
  <c r="J4700" i="1" s="1"/>
  <c r="F4701" i="1"/>
  <c r="J4701" i="1" s="1"/>
  <c r="F4702" i="1"/>
  <c r="J4702" i="1" s="1"/>
  <c r="F4703" i="1"/>
  <c r="J4703" i="1" s="1"/>
  <c r="F4704" i="1"/>
  <c r="J4704" i="1" s="1"/>
  <c r="F4705" i="1"/>
  <c r="J4705" i="1" s="1"/>
  <c r="F4706" i="1"/>
  <c r="J4706" i="1" s="1"/>
  <c r="F4707" i="1"/>
  <c r="J4707" i="1" s="1"/>
  <c r="F4708" i="1"/>
  <c r="F4709" i="1"/>
  <c r="J4709" i="1" s="1"/>
  <c r="F4710" i="1"/>
  <c r="J4710" i="1" s="1"/>
  <c r="F4711" i="1"/>
  <c r="J4711" i="1" s="1"/>
  <c r="F4712" i="1"/>
  <c r="J4712" i="1" s="1"/>
  <c r="F4713" i="1"/>
  <c r="J4713" i="1" s="1"/>
  <c r="F4714" i="1"/>
  <c r="J4714" i="1" s="1"/>
  <c r="F4715" i="1"/>
  <c r="J4715" i="1" s="1"/>
  <c r="F4716" i="1"/>
  <c r="J4716" i="1" s="1"/>
  <c r="F4717" i="1"/>
  <c r="J4717" i="1" s="1"/>
  <c r="F4718" i="1"/>
  <c r="J4718" i="1" s="1"/>
  <c r="F4719" i="1"/>
  <c r="J4719" i="1" s="1"/>
  <c r="F4720" i="1"/>
  <c r="J4720" i="1" s="1"/>
  <c r="F4721" i="1"/>
  <c r="J4721" i="1" s="1"/>
  <c r="F4722" i="1"/>
  <c r="J4722" i="1" s="1"/>
  <c r="F4723" i="1"/>
  <c r="J4723" i="1" s="1"/>
  <c r="F4724" i="1"/>
  <c r="J4724" i="1" s="1"/>
  <c r="F4725" i="1"/>
  <c r="J4725" i="1" s="1"/>
  <c r="F4726" i="1"/>
  <c r="J4726" i="1" s="1"/>
  <c r="F4727" i="1"/>
  <c r="J4727" i="1" s="1"/>
  <c r="F4728" i="1"/>
  <c r="J4728" i="1" s="1"/>
  <c r="F4729" i="1"/>
  <c r="J4729" i="1" s="1"/>
  <c r="F4730" i="1"/>
  <c r="J4730" i="1" s="1"/>
  <c r="F4731" i="1"/>
  <c r="J4731" i="1" s="1"/>
  <c r="F4732" i="1"/>
  <c r="J4732" i="1" s="1"/>
  <c r="F4733" i="1"/>
  <c r="J4733" i="1" s="1"/>
  <c r="F4734" i="1"/>
  <c r="J4734" i="1" s="1"/>
  <c r="F4735" i="1"/>
  <c r="J4735" i="1" s="1"/>
  <c r="F4736" i="1"/>
  <c r="J4736" i="1" s="1"/>
  <c r="F4737" i="1"/>
  <c r="J4737" i="1" s="1"/>
  <c r="F4738" i="1"/>
  <c r="J4738" i="1" s="1"/>
  <c r="F4739" i="1"/>
  <c r="J4739" i="1" s="1"/>
  <c r="F4740" i="1"/>
  <c r="F4741" i="1"/>
  <c r="J4741" i="1" s="1"/>
  <c r="F4742" i="1"/>
  <c r="J4742" i="1" s="1"/>
  <c r="F4743" i="1"/>
  <c r="J4743" i="1" s="1"/>
  <c r="F4744" i="1"/>
  <c r="J4744" i="1" s="1"/>
  <c r="F4745" i="1"/>
  <c r="J4745" i="1" s="1"/>
  <c r="F4746" i="1"/>
  <c r="J4746" i="1" s="1"/>
  <c r="F4747" i="1"/>
  <c r="J4747" i="1" s="1"/>
  <c r="F4748" i="1"/>
  <c r="J4748" i="1" s="1"/>
  <c r="F4749" i="1"/>
  <c r="J4749" i="1" s="1"/>
  <c r="F4750" i="1"/>
  <c r="J4750" i="1" s="1"/>
  <c r="F4751" i="1"/>
  <c r="J4751" i="1" s="1"/>
  <c r="F4752" i="1"/>
  <c r="J4752" i="1" s="1"/>
  <c r="F4753" i="1"/>
  <c r="J4753" i="1" s="1"/>
  <c r="F4754" i="1"/>
  <c r="J4754" i="1" s="1"/>
  <c r="F4755" i="1"/>
  <c r="J4755" i="1" s="1"/>
  <c r="F4756" i="1"/>
  <c r="J4756" i="1" s="1"/>
  <c r="F4757" i="1"/>
  <c r="J4757" i="1" s="1"/>
  <c r="F4758" i="1"/>
  <c r="J4758" i="1" s="1"/>
  <c r="F4759" i="1"/>
  <c r="J4759" i="1" s="1"/>
  <c r="F4760" i="1"/>
  <c r="J4760" i="1" s="1"/>
  <c r="F4761" i="1"/>
  <c r="J4761" i="1" s="1"/>
  <c r="F4762" i="1"/>
  <c r="J4762" i="1" s="1"/>
  <c r="F4763" i="1"/>
  <c r="J4763" i="1" s="1"/>
  <c r="F4764" i="1"/>
  <c r="J4764" i="1" s="1"/>
  <c r="F4765" i="1"/>
  <c r="J4765" i="1" s="1"/>
  <c r="F4766" i="1"/>
  <c r="J4766" i="1" s="1"/>
  <c r="F4767" i="1"/>
  <c r="J4767" i="1" s="1"/>
  <c r="F4768" i="1"/>
  <c r="J4768" i="1" s="1"/>
  <c r="F4769" i="1"/>
  <c r="J4769" i="1" s="1"/>
  <c r="F4770" i="1"/>
  <c r="J4770" i="1" s="1"/>
  <c r="F4771" i="1"/>
  <c r="J4771" i="1" s="1"/>
  <c r="F4772" i="1"/>
  <c r="F4773" i="1"/>
  <c r="J4773" i="1" s="1"/>
  <c r="F4774" i="1"/>
  <c r="J4774" i="1" s="1"/>
  <c r="F4775" i="1"/>
  <c r="J4775" i="1" s="1"/>
  <c r="F4776" i="1"/>
  <c r="J4776" i="1" s="1"/>
  <c r="F4777" i="1"/>
  <c r="J4777" i="1" s="1"/>
  <c r="F4778" i="1"/>
  <c r="J4778" i="1" s="1"/>
  <c r="F4779" i="1"/>
  <c r="J4779" i="1" s="1"/>
  <c r="F4780" i="1"/>
  <c r="J4780" i="1" s="1"/>
  <c r="F4781" i="1"/>
  <c r="J4781" i="1" s="1"/>
  <c r="F4782" i="1"/>
  <c r="J4782" i="1" s="1"/>
  <c r="F4783" i="1"/>
  <c r="J4783" i="1" s="1"/>
  <c r="F4784" i="1"/>
  <c r="J4784" i="1" s="1"/>
  <c r="F4785" i="1"/>
  <c r="J4785" i="1" s="1"/>
  <c r="F4786" i="1"/>
  <c r="J4786" i="1" s="1"/>
  <c r="F4787" i="1"/>
  <c r="J4787" i="1" s="1"/>
  <c r="F4788" i="1"/>
  <c r="J4788" i="1" s="1"/>
  <c r="F4789" i="1"/>
  <c r="J4789" i="1" s="1"/>
  <c r="F4790" i="1"/>
  <c r="J4790" i="1" s="1"/>
  <c r="F4791" i="1"/>
  <c r="J4791" i="1" s="1"/>
  <c r="F4792" i="1"/>
  <c r="J4792" i="1" s="1"/>
  <c r="F4793" i="1"/>
  <c r="J4793" i="1" s="1"/>
  <c r="F4794" i="1"/>
  <c r="J4794" i="1" s="1"/>
  <c r="F4795" i="1"/>
  <c r="J4795" i="1" s="1"/>
  <c r="F4796" i="1"/>
  <c r="J4796" i="1" s="1"/>
  <c r="F4797" i="1"/>
  <c r="J4797" i="1" s="1"/>
  <c r="F4798" i="1"/>
  <c r="J4798" i="1" s="1"/>
  <c r="F4799" i="1"/>
  <c r="J4799" i="1" s="1"/>
  <c r="F4800" i="1"/>
  <c r="J4800" i="1" s="1"/>
  <c r="F4801" i="1"/>
  <c r="J4801" i="1" s="1"/>
  <c r="F4802" i="1"/>
  <c r="J4802" i="1" s="1"/>
  <c r="F4803" i="1"/>
  <c r="J4803" i="1" s="1"/>
  <c r="F4804" i="1"/>
  <c r="F4805" i="1"/>
  <c r="J4805" i="1" s="1"/>
  <c r="F4806" i="1"/>
  <c r="J4806" i="1" s="1"/>
  <c r="F4807" i="1"/>
  <c r="J4807" i="1" s="1"/>
  <c r="F4808" i="1"/>
  <c r="J4808" i="1" s="1"/>
  <c r="F4809" i="1"/>
  <c r="J4809" i="1" s="1"/>
  <c r="F4810" i="1"/>
  <c r="J4810" i="1" s="1"/>
  <c r="F4811" i="1"/>
  <c r="J4811" i="1" s="1"/>
  <c r="F4812" i="1"/>
  <c r="J4812" i="1" s="1"/>
  <c r="F4813" i="1"/>
  <c r="J4813" i="1" s="1"/>
  <c r="F4814" i="1"/>
  <c r="J4814" i="1" s="1"/>
  <c r="F4815" i="1"/>
  <c r="J4815" i="1" s="1"/>
  <c r="F4816" i="1"/>
  <c r="J4816" i="1" s="1"/>
  <c r="F4817" i="1"/>
  <c r="J4817" i="1" s="1"/>
  <c r="F4818" i="1"/>
  <c r="J4818" i="1" s="1"/>
  <c r="F4819" i="1"/>
  <c r="J4819" i="1" s="1"/>
  <c r="F4820" i="1"/>
  <c r="J4820" i="1" s="1"/>
  <c r="F4821" i="1"/>
  <c r="J4821" i="1" s="1"/>
  <c r="F4822" i="1"/>
  <c r="J4822" i="1" s="1"/>
  <c r="F4823" i="1"/>
  <c r="J4823" i="1" s="1"/>
  <c r="F4824" i="1"/>
  <c r="J4824" i="1" s="1"/>
  <c r="F4825" i="1"/>
  <c r="J4825" i="1" s="1"/>
  <c r="F4826" i="1"/>
  <c r="J4826" i="1" s="1"/>
  <c r="F4827" i="1"/>
  <c r="J4827" i="1" s="1"/>
  <c r="F4828" i="1"/>
  <c r="J4828" i="1" s="1"/>
  <c r="F4829" i="1"/>
  <c r="J4829" i="1" s="1"/>
  <c r="F4830" i="1"/>
  <c r="J4830" i="1" s="1"/>
  <c r="F4831" i="1"/>
  <c r="J4831" i="1" s="1"/>
  <c r="F4832" i="1"/>
  <c r="J4832" i="1" s="1"/>
  <c r="F4833" i="1"/>
  <c r="J4833" i="1" s="1"/>
  <c r="F4834" i="1"/>
  <c r="J4834" i="1" s="1"/>
  <c r="F4835" i="1"/>
  <c r="J4835" i="1" s="1"/>
  <c r="F4836" i="1"/>
  <c r="F4837" i="1"/>
  <c r="J4837" i="1" s="1"/>
  <c r="F4838" i="1"/>
  <c r="J4838" i="1" s="1"/>
  <c r="F4839" i="1"/>
  <c r="J4839" i="1" s="1"/>
  <c r="F4840" i="1"/>
  <c r="J4840" i="1" s="1"/>
  <c r="F4841" i="1"/>
  <c r="J4841" i="1" s="1"/>
  <c r="F4842" i="1"/>
  <c r="J4842" i="1" s="1"/>
  <c r="F4843" i="1"/>
  <c r="J4843" i="1" s="1"/>
  <c r="F4844" i="1"/>
  <c r="J4844" i="1" s="1"/>
  <c r="F4845" i="1"/>
  <c r="J4845" i="1" s="1"/>
  <c r="F4846" i="1"/>
  <c r="J4846" i="1" s="1"/>
  <c r="F4847" i="1"/>
  <c r="J4847" i="1" s="1"/>
  <c r="F4848" i="1"/>
  <c r="J4848" i="1" s="1"/>
  <c r="F4849" i="1"/>
  <c r="J4849" i="1" s="1"/>
  <c r="F4850" i="1"/>
  <c r="J4850" i="1" s="1"/>
  <c r="F4851" i="1"/>
  <c r="J4851" i="1" s="1"/>
  <c r="F4852" i="1"/>
  <c r="J4852" i="1" s="1"/>
  <c r="F4853" i="1"/>
  <c r="J4853" i="1" s="1"/>
  <c r="F4854" i="1"/>
  <c r="J4854" i="1" s="1"/>
  <c r="F4855" i="1"/>
  <c r="J4855" i="1" s="1"/>
  <c r="F4856" i="1"/>
  <c r="J4856" i="1" s="1"/>
  <c r="F4857" i="1"/>
  <c r="J4857" i="1" s="1"/>
  <c r="F4858" i="1"/>
  <c r="J4858" i="1" s="1"/>
  <c r="F4859" i="1"/>
  <c r="J4859" i="1" s="1"/>
  <c r="F4860" i="1"/>
  <c r="J4860" i="1" s="1"/>
  <c r="F4861" i="1"/>
  <c r="J4861" i="1" s="1"/>
  <c r="F4862" i="1"/>
  <c r="J4862" i="1" s="1"/>
  <c r="F4863" i="1"/>
  <c r="J4863" i="1" s="1"/>
  <c r="F4864" i="1"/>
  <c r="J4864" i="1" s="1"/>
  <c r="F4865" i="1"/>
  <c r="J4865" i="1" s="1"/>
  <c r="F4866" i="1"/>
  <c r="J4866" i="1" s="1"/>
  <c r="F4867" i="1"/>
  <c r="J4867" i="1" s="1"/>
  <c r="F4868" i="1"/>
  <c r="F4869" i="1"/>
  <c r="J4869" i="1" s="1"/>
  <c r="F4870" i="1"/>
  <c r="J4870" i="1" s="1"/>
  <c r="F4871" i="1"/>
  <c r="J4871" i="1" s="1"/>
  <c r="F4872" i="1"/>
  <c r="J4872" i="1" s="1"/>
  <c r="F4873" i="1"/>
  <c r="J4873" i="1" s="1"/>
  <c r="F4874" i="1"/>
  <c r="J4874" i="1" s="1"/>
  <c r="F4875" i="1"/>
  <c r="J4875" i="1" s="1"/>
  <c r="F4876" i="1"/>
  <c r="J4876" i="1" s="1"/>
  <c r="F4877" i="1"/>
  <c r="J4877" i="1" s="1"/>
  <c r="F4878" i="1"/>
  <c r="J4878" i="1" s="1"/>
  <c r="F4879" i="1"/>
  <c r="J4879" i="1" s="1"/>
  <c r="F4880" i="1"/>
  <c r="J4880" i="1" s="1"/>
  <c r="F4881" i="1"/>
  <c r="J4881" i="1" s="1"/>
  <c r="F4882" i="1"/>
  <c r="J4882" i="1" s="1"/>
  <c r="F4883" i="1"/>
  <c r="J4883" i="1" s="1"/>
  <c r="F4884" i="1"/>
  <c r="J4884" i="1" s="1"/>
  <c r="F4885" i="1"/>
  <c r="J4885" i="1" s="1"/>
  <c r="F4886" i="1"/>
  <c r="J4886" i="1" s="1"/>
  <c r="F4887" i="1"/>
  <c r="J4887" i="1" s="1"/>
  <c r="F4888" i="1"/>
  <c r="J4888" i="1" s="1"/>
  <c r="F4889" i="1"/>
  <c r="J4889" i="1" s="1"/>
  <c r="F4890" i="1"/>
  <c r="J4890" i="1" s="1"/>
  <c r="F4891" i="1"/>
  <c r="J4891" i="1" s="1"/>
  <c r="F4892" i="1"/>
  <c r="J4892" i="1" s="1"/>
  <c r="F4893" i="1"/>
  <c r="J4893" i="1" s="1"/>
  <c r="F4894" i="1"/>
  <c r="J4894" i="1" s="1"/>
  <c r="F4895" i="1"/>
  <c r="J4895" i="1" s="1"/>
  <c r="F4896" i="1"/>
  <c r="J4896" i="1" s="1"/>
  <c r="F4897" i="1"/>
  <c r="J4897" i="1" s="1"/>
  <c r="F4898" i="1"/>
  <c r="J4898" i="1" s="1"/>
  <c r="F4899" i="1"/>
  <c r="J4899" i="1" s="1"/>
  <c r="F4900" i="1"/>
  <c r="F4901" i="1"/>
  <c r="J4901" i="1" s="1"/>
  <c r="F4902" i="1"/>
  <c r="J4902" i="1" s="1"/>
  <c r="F4903" i="1"/>
  <c r="J4903" i="1" s="1"/>
  <c r="F4904" i="1"/>
  <c r="J4904" i="1" s="1"/>
  <c r="F4905" i="1"/>
  <c r="J4905" i="1" s="1"/>
  <c r="F4906" i="1"/>
  <c r="J4906" i="1" s="1"/>
  <c r="F4907" i="1"/>
  <c r="J4907" i="1" s="1"/>
  <c r="F4908" i="1"/>
  <c r="J4908" i="1" s="1"/>
  <c r="F4909" i="1"/>
  <c r="J4909" i="1" s="1"/>
  <c r="F4910" i="1"/>
  <c r="J4910" i="1" s="1"/>
  <c r="F4911" i="1"/>
  <c r="J4911" i="1" s="1"/>
  <c r="F4912" i="1"/>
  <c r="J4912" i="1" s="1"/>
  <c r="F4913" i="1"/>
  <c r="J4913" i="1" s="1"/>
  <c r="F4914" i="1"/>
  <c r="J4914" i="1" s="1"/>
  <c r="F4915" i="1"/>
  <c r="J4915" i="1" s="1"/>
  <c r="F4916" i="1"/>
  <c r="J4916" i="1" s="1"/>
  <c r="F4917" i="1"/>
  <c r="J4917" i="1" s="1"/>
  <c r="F4918" i="1"/>
  <c r="J4918" i="1" s="1"/>
  <c r="F4919" i="1"/>
  <c r="J4919" i="1" s="1"/>
  <c r="F4920" i="1"/>
  <c r="J4920" i="1" s="1"/>
  <c r="F4921" i="1"/>
  <c r="J4921" i="1" s="1"/>
  <c r="F4922" i="1"/>
  <c r="J4922" i="1" s="1"/>
  <c r="F4923" i="1"/>
  <c r="J4923" i="1" s="1"/>
  <c r="F4924" i="1"/>
  <c r="J4924" i="1" s="1"/>
  <c r="F4925" i="1"/>
  <c r="J4925" i="1" s="1"/>
  <c r="F4926" i="1"/>
  <c r="J4926" i="1" s="1"/>
  <c r="F4927" i="1"/>
  <c r="J4927" i="1" s="1"/>
  <c r="F4928" i="1"/>
  <c r="J4928" i="1" s="1"/>
  <c r="F4929" i="1"/>
  <c r="J4929" i="1" s="1"/>
  <c r="F4930" i="1"/>
  <c r="J4930" i="1" s="1"/>
  <c r="F4931" i="1"/>
  <c r="J4931" i="1" s="1"/>
  <c r="F4932" i="1"/>
  <c r="F4933" i="1"/>
  <c r="J4933" i="1" s="1"/>
  <c r="F4934" i="1"/>
  <c r="J4934" i="1" s="1"/>
  <c r="F4935" i="1"/>
  <c r="J4935" i="1" s="1"/>
  <c r="F4936" i="1"/>
  <c r="J4936" i="1" s="1"/>
  <c r="F4937" i="1"/>
  <c r="J4937" i="1" s="1"/>
  <c r="F4938" i="1"/>
  <c r="J4938" i="1" s="1"/>
  <c r="F4939" i="1"/>
  <c r="J4939" i="1" s="1"/>
  <c r="F4940" i="1"/>
  <c r="J4940" i="1" s="1"/>
  <c r="F4941" i="1"/>
  <c r="J4941" i="1" s="1"/>
  <c r="F4942" i="1"/>
  <c r="J4942" i="1" s="1"/>
  <c r="F4943" i="1"/>
  <c r="J4943" i="1" s="1"/>
  <c r="F4944" i="1"/>
  <c r="J4944" i="1" s="1"/>
  <c r="F4945" i="1"/>
  <c r="J4945" i="1" s="1"/>
  <c r="F4946" i="1"/>
  <c r="J4946" i="1" s="1"/>
  <c r="F4947" i="1"/>
  <c r="J4947" i="1" s="1"/>
  <c r="F4948" i="1"/>
  <c r="J4948" i="1" s="1"/>
  <c r="F4949" i="1"/>
  <c r="J4949" i="1" s="1"/>
  <c r="F4950" i="1"/>
  <c r="J4950" i="1" s="1"/>
  <c r="F4951" i="1"/>
  <c r="J4951" i="1" s="1"/>
  <c r="F4952" i="1"/>
  <c r="J4952" i="1" s="1"/>
  <c r="F4953" i="1"/>
  <c r="J4953" i="1" s="1"/>
  <c r="F4954" i="1"/>
  <c r="J4954" i="1" s="1"/>
  <c r="F4955" i="1"/>
  <c r="J4955" i="1" s="1"/>
  <c r="F4956" i="1"/>
  <c r="J4956" i="1" s="1"/>
  <c r="F4957" i="1"/>
  <c r="J4957" i="1" s="1"/>
  <c r="F4958" i="1"/>
  <c r="J4958" i="1" s="1"/>
  <c r="F4959" i="1"/>
  <c r="J4959" i="1" s="1"/>
  <c r="F4960" i="1"/>
  <c r="J4960" i="1" s="1"/>
  <c r="F4961" i="1"/>
  <c r="J4961" i="1" s="1"/>
  <c r="F4962" i="1"/>
  <c r="J4962" i="1" s="1"/>
  <c r="F4963" i="1"/>
  <c r="J4963" i="1" s="1"/>
  <c r="F4964" i="1"/>
  <c r="F4965" i="1"/>
  <c r="J4965" i="1" s="1"/>
  <c r="F4966" i="1"/>
  <c r="J4966" i="1" s="1"/>
  <c r="F4967" i="1"/>
  <c r="J4967" i="1" s="1"/>
  <c r="F4968" i="1"/>
  <c r="J4968" i="1" s="1"/>
  <c r="F4969" i="1"/>
  <c r="J4969" i="1" s="1"/>
  <c r="F4970" i="1"/>
  <c r="J4970" i="1" s="1"/>
  <c r="F4971" i="1"/>
  <c r="J4971" i="1" s="1"/>
  <c r="F4972" i="1"/>
  <c r="J4972" i="1" s="1"/>
  <c r="F4973" i="1"/>
  <c r="J4973" i="1" s="1"/>
  <c r="F4974" i="1"/>
  <c r="J4974" i="1" s="1"/>
  <c r="F4975" i="1"/>
  <c r="J4975" i="1" s="1"/>
  <c r="F4976" i="1"/>
  <c r="J4976" i="1" s="1"/>
  <c r="F4977" i="1"/>
  <c r="J4977" i="1" s="1"/>
  <c r="F4978" i="1"/>
  <c r="J4978" i="1" s="1"/>
  <c r="F4979" i="1"/>
  <c r="J4979" i="1" s="1"/>
  <c r="F4980" i="1"/>
  <c r="J4980" i="1" s="1"/>
  <c r="F4981" i="1"/>
  <c r="J4981" i="1" s="1"/>
  <c r="F4982" i="1"/>
  <c r="J4982" i="1" s="1"/>
  <c r="F4983" i="1"/>
  <c r="J4983" i="1" s="1"/>
  <c r="F4984" i="1"/>
  <c r="J4984" i="1" s="1"/>
  <c r="F4985" i="1"/>
  <c r="J4985" i="1" s="1"/>
  <c r="F4986" i="1"/>
  <c r="J4986" i="1" s="1"/>
  <c r="F4987" i="1"/>
  <c r="J4987" i="1" s="1"/>
  <c r="F4988" i="1"/>
  <c r="J4988" i="1" s="1"/>
  <c r="F4989" i="1"/>
  <c r="J4989" i="1" s="1"/>
  <c r="F4990" i="1"/>
  <c r="J4990" i="1" s="1"/>
  <c r="F4991" i="1"/>
  <c r="J4991" i="1" s="1"/>
  <c r="F4992" i="1"/>
  <c r="J4992" i="1" s="1"/>
  <c r="F4993" i="1"/>
  <c r="J4993" i="1" s="1"/>
  <c r="F4994" i="1"/>
  <c r="J4994" i="1" s="1"/>
  <c r="F4995" i="1"/>
  <c r="J4995" i="1" s="1"/>
  <c r="F4996" i="1"/>
  <c r="F4997" i="1"/>
  <c r="J4997" i="1" s="1"/>
  <c r="F4998" i="1"/>
  <c r="J4998" i="1" s="1"/>
  <c r="F4999" i="1"/>
  <c r="J4999" i="1" s="1"/>
  <c r="F5000" i="1"/>
  <c r="J5000" i="1" s="1"/>
  <c r="F5001" i="1"/>
  <c r="J5001" i="1" s="1"/>
  <c r="F5002" i="1"/>
  <c r="J5002" i="1" s="1"/>
  <c r="F5003" i="1"/>
  <c r="J5003" i="1" s="1"/>
  <c r="F5004" i="1"/>
  <c r="J5004" i="1" s="1"/>
  <c r="F5005" i="1"/>
  <c r="J5005" i="1" s="1"/>
  <c r="F5006" i="1"/>
  <c r="J5006" i="1" s="1"/>
  <c r="F5007" i="1"/>
  <c r="J5007" i="1" s="1"/>
  <c r="F5008" i="1"/>
  <c r="J5008" i="1" s="1"/>
  <c r="F5009" i="1"/>
  <c r="J5009" i="1" s="1"/>
  <c r="F5010" i="1"/>
  <c r="J5010" i="1" s="1"/>
  <c r="F5011" i="1"/>
  <c r="J5011" i="1" s="1"/>
  <c r="F5012" i="1"/>
  <c r="J5012" i="1" s="1"/>
  <c r="F5013" i="1"/>
  <c r="J5013" i="1" s="1"/>
  <c r="F5014" i="1"/>
  <c r="J5014" i="1" s="1"/>
  <c r="F5015" i="1"/>
  <c r="J5015" i="1" s="1"/>
  <c r="F5016" i="1"/>
  <c r="J5016" i="1" s="1"/>
  <c r="F5017" i="1"/>
  <c r="J5017" i="1" s="1"/>
  <c r="F5018" i="1"/>
  <c r="J5018" i="1" s="1"/>
  <c r="F5019" i="1"/>
  <c r="J5019" i="1" s="1"/>
  <c r="F5020" i="1"/>
  <c r="J5020" i="1" s="1"/>
  <c r="F5021" i="1"/>
  <c r="J5021" i="1" s="1"/>
  <c r="F5022" i="1"/>
  <c r="J5022" i="1" s="1"/>
  <c r="F5023" i="1"/>
  <c r="J5023" i="1" s="1"/>
  <c r="F5024" i="1"/>
  <c r="J5024" i="1" s="1"/>
  <c r="F5025" i="1"/>
  <c r="J5025" i="1" s="1"/>
  <c r="F5026" i="1"/>
  <c r="J5026" i="1" s="1"/>
  <c r="F5027" i="1"/>
  <c r="J5027" i="1" s="1"/>
  <c r="F5028" i="1"/>
  <c r="F5029" i="1"/>
  <c r="J5029" i="1" s="1"/>
  <c r="F5030" i="1"/>
  <c r="J5030" i="1" s="1"/>
  <c r="F5031" i="1"/>
  <c r="J5031" i="1" s="1"/>
  <c r="F5032" i="1"/>
  <c r="J5032" i="1" s="1"/>
  <c r="F5033" i="1"/>
  <c r="J5033" i="1" s="1"/>
  <c r="F5034" i="1"/>
  <c r="J5034" i="1" s="1"/>
  <c r="F5035" i="1"/>
  <c r="J5035" i="1" s="1"/>
  <c r="F5036" i="1"/>
  <c r="J5036" i="1" s="1"/>
  <c r="F5037" i="1"/>
  <c r="J5037" i="1" s="1"/>
  <c r="F5038" i="1"/>
  <c r="J5038" i="1" s="1"/>
  <c r="F5039" i="1"/>
  <c r="J5039" i="1" s="1"/>
  <c r="F5040" i="1"/>
  <c r="J5040" i="1" s="1"/>
  <c r="F5041" i="1"/>
  <c r="J5041" i="1" s="1"/>
  <c r="F5042" i="1"/>
  <c r="J5042" i="1" s="1"/>
  <c r="F5043" i="1"/>
  <c r="J5043" i="1" s="1"/>
  <c r="F5044" i="1"/>
  <c r="J5044" i="1" s="1"/>
  <c r="F5045" i="1"/>
  <c r="J5045" i="1" s="1"/>
  <c r="F5046" i="1"/>
  <c r="J5046" i="1" s="1"/>
  <c r="F5047" i="1"/>
  <c r="J5047" i="1" s="1"/>
  <c r="F5048" i="1"/>
  <c r="J5048" i="1" s="1"/>
  <c r="F5049" i="1"/>
  <c r="J5049" i="1" s="1"/>
  <c r="F5050" i="1"/>
  <c r="J5050" i="1" s="1"/>
  <c r="F5051" i="1"/>
  <c r="J5051" i="1" s="1"/>
  <c r="F5052" i="1"/>
  <c r="J5052" i="1" s="1"/>
  <c r="F5053" i="1"/>
  <c r="J5053" i="1" s="1"/>
  <c r="F5054" i="1"/>
  <c r="J5054" i="1" s="1"/>
  <c r="F5055" i="1"/>
  <c r="J5055" i="1" s="1"/>
  <c r="F5056" i="1"/>
  <c r="J5056" i="1" s="1"/>
  <c r="F5057" i="1"/>
  <c r="J5057" i="1" s="1"/>
  <c r="F5058" i="1"/>
  <c r="J5058" i="1" s="1"/>
  <c r="F5059" i="1"/>
  <c r="J5059" i="1" s="1"/>
  <c r="F5060" i="1"/>
  <c r="F5061" i="1"/>
  <c r="J5061" i="1" s="1"/>
  <c r="F5062" i="1"/>
  <c r="J5062" i="1" s="1"/>
  <c r="F5063" i="1"/>
  <c r="J5063" i="1" s="1"/>
  <c r="F5064" i="1"/>
  <c r="J5064" i="1" s="1"/>
  <c r="F5065" i="1"/>
  <c r="J5065" i="1" s="1"/>
  <c r="F5066" i="1"/>
  <c r="J5066" i="1" s="1"/>
  <c r="F5067" i="1"/>
  <c r="J5067" i="1" s="1"/>
  <c r="F5068" i="1"/>
  <c r="J5068" i="1" s="1"/>
  <c r="F5069" i="1"/>
  <c r="J5069" i="1" s="1"/>
  <c r="F5070" i="1"/>
  <c r="J5070" i="1" s="1"/>
  <c r="F5071" i="1"/>
  <c r="J5071" i="1" s="1"/>
  <c r="F5072" i="1"/>
  <c r="J5072" i="1" s="1"/>
  <c r="F5073" i="1"/>
  <c r="J5073" i="1" s="1"/>
  <c r="F5074" i="1"/>
  <c r="J5074" i="1" s="1"/>
  <c r="F5075" i="1"/>
  <c r="J5075" i="1" s="1"/>
  <c r="F5076" i="1"/>
  <c r="J5076" i="1" s="1"/>
  <c r="F5077" i="1"/>
  <c r="J5077" i="1" s="1"/>
  <c r="F5078" i="1"/>
  <c r="J5078" i="1" s="1"/>
  <c r="F5079" i="1"/>
  <c r="J5079" i="1" s="1"/>
  <c r="F5080" i="1"/>
  <c r="J5080" i="1" s="1"/>
  <c r="F5081" i="1"/>
  <c r="J5081" i="1" s="1"/>
  <c r="F5082" i="1"/>
  <c r="J5082" i="1" s="1"/>
  <c r="F5083" i="1"/>
  <c r="J5083" i="1" s="1"/>
  <c r="F5084" i="1"/>
  <c r="J5084" i="1" s="1"/>
  <c r="F5085" i="1"/>
  <c r="J5085" i="1" s="1"/>
  <c r="F5086" i="1"/>
  <c r="J5086" i="1" s="1"/>
  <c r="F5087" i="1"/>
  <c r="J5087" i="1" s="1"/>
  <c r="F5088" i="1"/>
  <c r="J5088" i="1" s="1"/>
  <c r="F5089" i="1"/>
  <c r="J5089" i="1" s="1"/>
  <c r="F5090" i="1"/>
  <c r="J5090" i="1" s="1"/>
  <c r="F5091" i="1"/>
  <c r="J5091" i="1" s="1"/>
  <c r="F5092" i="1"/>
  <c r="F5093" i="1"/>
  <c r="J5093" i="1" s="1"/>
  <c r="F5094" i="1"/>
  <c r="J5094" i="1" s="1"/>
  <c r="F5095" i="1"/>
  <c r="J5095" i="1" s="1"/>
  <c r="F5096" i="1"/>
  <c r="J5096" i="1" s="1"/>
  <c r="F5097" i="1"/>
  <c r="J5097" i="1" s="1"/>
  <c r="F5098" i="1"/>
  <c r="J5098" i="1" s="1"/>
  <c r="F5099" i="1"/>
  <c r="J5099" i="1" s="1"/>
  <c r="F5100" i="1"/>
  <c r="J5100" i="1" s="1"/>
  <c r="F5101" i="1"/>
  <c r="J5101" i="1" s="1"/>
  <c r="F5102" i="1"/>
  <c r="J5102" i="1" s="1"/>
  <c r="F5103" i="1"/>
  <c r="J5103" i="1" s="1"/>
  <c r="F5104" i="1"/>
  <c r="J5104" i="1" s="1"/>
  <c r="F5105" i="1"/>
  <c r="J5105" i="1" s="1"/>
  <c r="F5106" i="1"/>
  <c r="J5106" i="1" s="1"/>
  <c r="F5107" i="1"/>
  <c r="J5107" i="1" s="1"/>
  <c r="F5108" i="1"/>
  <c r="J5108" i="1" s="1"/>
  <c r="F5109" i="1"/>
  <c r="J5109" i="1" s="1"/>
  <c r="F5110" i="1"/>
  <c r="J5110" i="1" s="1"/>
  <c r="F5111" i="1"/>
  <c r="J5111" i="1" s="1"/>
  <c r="F5112" i="1"/>
  <c r="J5112" i="1" s="1"/>
  <c r="F5113" i="1"/>
  <c r="J5113" i="1" s="1"/>
  <c r="F5114" i="1"/>
  <c r="J5114" i="1" s="1"/>
  <c r="F5115" i="1"/>
  <c r="J5115" i="1" s="1"/>
  <c r="F5116" i="1"/>
  <c r="J5116" i="1" s="1"/>
  <c r="F5117" i="1"/>
  <c r="J5117" i="1" s="1"/>
  <c r="F5118" i="1"/>
  <c r="J5118" i="1" s="1"/>
  <c r="F5119" i="1"/>
  <c r="J5119" i="1" s="1"/>
  <c r="F5120" i="1"/>
  <c r="J5120" i="1" s="1"/>
  <c r="F5121" i="1"/>
  <c r="J5121" i="1" s="1"/>
  <c r="F5122" i="1"/>
  <c r="J5122" i="1" s="1"/>
  <c r="F5123" i="1"/>
  <c r="J5123" i="1" s="1"/>
  <c r="F5124" i="1"/>
  <c r="F5125" i="1"/>
  <c r="J5125" i="1" s="1"/>
  <c r="F5126" i="1"/>
  <c r="J5126" i="1" s="1"/>
  <c r="F5127" i="1"/>
  <c r="J5127" i="1" s="1"/>
  <c r="F5128" i="1"/>
  <c r="J5128" i="1" s="1"/>
  <c r="F5129" i="1"/>
  <c r="J5129" i="1" s="1"/>
  <c r="F5130" i="1"/>
  <c r="J5130" i="1" s="1"/>
  <c r="F5131" i="1"/>
  <c r="J5131" i="1" s="1"/>
  <c r="F5132" i="1"/>
  <c r="J5132" i="1" s="1"/>
  <c r="F5133" i="1"/>
  <c r="J5133" i="1" s="1"/>
  <c r="F5134" i="1"/>
  <c r="J5134" i="1" s="1"/>
  <c r="F5135" i="1"/>
  <c r="J5135" i="1" s="1"/>
  <c r="F5136" i="1"/>
  <c r="J5136" i="1" s="1"/>
  <c r="F5137" i="1"/>
  <c r="J5137" i="1" s="1"/>
  <c r="F5138" i="1"/>
  <c r="J5138" i="1" s="1"/>
  <c r="F5139" i="1"/>
  <c r="J5139" i="1" s="1"/>
  <c r="F5140" i="1"/>
  <c r="J5140" i="1" s="1"/>
  <c r="F5141" i="1"/>
  <c r="J5141" i="1" s="1"/>
  <c r="F5142" i="1"/>
  <c r="J5142" i="1" s="1"/>
  <c r="F5143" i="1"/>
  <c r="J5143" i="1" s="1"/>
  <c r="F5144" i="1"/>
  <c r="J5144" i="1" s="1"/>
  <c r="F5145" i="1"/>
  <c r="J5145" i="1" s="1"/>
  <c r="F5146" i="1"/>
  <c r="J5146" i="1" s="1"/>
  <c r="F5147" i="1"/>
  <c r="J5147" i="1" s="1"/>
  <c r="F5148" i="1"/>
  <c r="J5148" i="1" s="1"/>
  <c r="F5149" i="1"/>
  <c r="J5149" i="1" s="1"/>
  <c r="F5150" i="1"/>
  <c r="J5150" i="1" s="1"/>
  <c r="F5151" i="1"/>
  <c r="J5151" i="1" s="1"/>
  <c r="F5152" i="1"/>
  <c r="J5152" i="1" s="1"/>
  <c r="F5153" i="1"/>
  <c r="J5153" i="1" s="1"/>
  <c r="F5154" i="1"/>
  <c r="J5154" i="1" s="1"/>
  <c r="F5155" i="1"/>
  <c r="J5155" i="1" s="1"/>
  <c r="F5156" i="1"/>
  <c r="F5157" i="1"/>
  <c r="J5157" i="1" s="1"/>
  <c r="F5158" i="1"/>
  <c r="J5158" i="1" s="1"/>
  <c r="F5159" i="1"/>
  <c r="J5159" i="1" s="1"/>
  <c r="F5160" i="1"/>
  <c r="J5160" i="1" s="1"/>
  <c r="F5161" i="1"/>
  <c r="J5161" i="1" s="1"/>
  <c r="F5162" i="1"/>
  <c r="J5162" i="1" s="1"/>
  <c r="F5163" i="1"/>
  <c r="J5163" i="1" s="1"/>
  <c r="F5164" i="1"/>
  <c r="J5164" i="1" s="1"/>
  <c r="F5165" i="1"/>
  <c r="J5165" i="1" s="1"/>
  <c r="F5166" i="1"/>
  <c r="J5166" i="1" s="1"/>
  <c r="F5167" i="1"/>
  <c r="J5167" i="1" s="1"/>
  <c r="F5168" i="1"/>
  <c r="J5168" i="1" s="1"/>
  <c r="F5169" i="1"/>
  <c r="J5169" i="1" s="1"/>
  <c r="F5170" i="1"/>
  <c r="J5170" i="1" s="1"/>
  <c r="F5171" i="1"/>
  <c r="J5171" i="1" s="1"/>
  <c r="F5172" i="1"/>
  <c r="J5172" i="1" s="1"/>
  <c r="F5173" i="1"/>
  <c r="J5173" i="1" s="1"/>
  <c r="F5174" i="1"/>
  <c r="J5174" i="1" s="1"/>
  <c r="F5175" i="1"/>
  <c r="J5175" i="1" s="1"/>
  <c r="F5176" i="1"/>
  <c r="J5176" i="1" s="1"/>
  <c r="F5177" i="1"/>
  <c r="J5177" i="1" s="1"/>
  <c r="F5178" i="1"/>
  <c r="J5178" i="1" s="1"/>
  <c r="F5179" i="1"/>
  <c r="J5179" i="1" s="1"/>
  <c r="F5180" i="1"/>
  <c r="J5180" i="1" s="1"/>
  <c r="F5181" i="1"/>
  <c r="J5181" i="1" s="1"/>
  <c r="F5182" i="1"/>
  <c r="J5182" i="1" s="1"/>
  <c r="F5183" i="1"/>
  <c r="J5183" i="1" s="1"/>
  <c r="F5184" i="1"/>
  <c r="J5184" i="1" s="1"/>
  <c r="F5185" i="1"/>
  <c r="J5185" i="1" s="1"/>
  <c r="F5186" i="1"/>
  <c r="J5186" i="1" s="1"/>
  <c r="F5187" i="1"/>
  <c r="J5187" i="1" s="1"/>
  <c r="F5188" i="1"/>
  <c r="F5189" i="1"/>
  <c r="J5189" i="1" s="1"/>
  <c r="F5190" i="1"/>
  <c r="J5190" i="1" s="1"/>
  <c r="F5191" i="1"/>
  <c r="J5191" i="1" s="1"/>
  <c r="F5192" i="1"/>
  <c r="J5192" i="1" s="1"/>
  <c r="F5193" i="1"/>
  <c r="J5193" i="1" s="1"/>
  <c r="F5194" i="1"/>
  <c r="J5194" i="1" s="1"/>
  <c r="F5195" i="1"/>
  <c r="J5195" i="1" s="1"/>
  <c r="F5196" i="1"/>
  <c r="J5196" i="1" s="1"/>
  <c r="F5197" i="1"/>
  <c r="J5197" i="1" s="1"/>
  <c r="F5198" i="1"/>
  <c r="J5198" i="1" s="1"/>
  <c r="F5199" i="1"/>
  <c r="J5199" i="1" s="1"/>
  <c r="F5200" i="1"/>
  <c r="J5200" i="1" s="1"/>
  <c r="F5201" i="1"/>
  <c r="J5201" i="1" s="1"/>
  <c r="F5202" i="1"/>
  <c r="J5202" i="1" s="1"/>
  <c r="F5203" i="1"/>
  <c r="J5203" i="1" s="1"/>
  <c r="F5204" i="1"/>
  <c r="J5204" i="1" s="1"/>
  <c r="F5205" i="1"/>
  <c r="J5205" i="1" s="1"/>
  <c r="F5206" i="1"/>
  <c r="J5206" i="1" s="1"/>
  <c r="F5207" i="1"/>
  <c r="J5207" i="1" s="1"/>
  <c r="F5208" i="1"/>
  <c r="J5208" i="1" s="1"/>
  <c r="F5209" i="1"/>
  <c r="J5209" i="1" s="1"/>
  <c r="F5210" i="1"/>
  <c r="J5210" i="1" s="1"/>
  <c r="F5211" i="1"/>
  <c r="J5211" i="1" s="1"/>
  <c r="F5212" i="1"/>
  <c r="J5212" i="1" s="1"/>
  <c r="F5213" i="1"/>
  <c r="J5213" i="1" s="1"/>
  <c r="F5214" i="1"/>
  <c r="J5214" i="1" s="1"/>
  <c r="F5215" i="1"/>
  <c r="J5215" i="1" s="1"/>
  <c r="F5216" i="1"/>
  <c r="J5216" i="1" s="1"/>
  <c r="F5217" i="1"/>
  <c r="J5217" i="1" s="1"/>
  <c r="F5218" i="1"/>
  <c r="J5218" i="1" s="1"/>
  <c r="F5219" i="1"/>
  <c r="J5219" i="1" s="1"/>
  <c r="F5220" i="1"/>
  <c r="F5221" i="1"/>
  <c r="J5221" i="1" s="1"/>
  <c r="F5222" i="1"/>
  <c r="J5222" i="1" s="1"/>
  <c r="F5223" i="1"/>
  <c r="J5223" i="1" s="1"/>
  <c r="F5224" i="1"/>
  <c r="J5224" i="1" s="1"/>
  <c r="F5225" i="1"/>
  <c r="J5225" i="1" s="1"/>
  <c r="F5226" i="1"/>
  <c r="J5226" i="1" s="1"/>
  <c r="F5227" i="1"/>
  <c r="J5227" i="1" s="1"/>
  <c r="F5228" i="1"/>
  <c r="J5228" i="1" s="1"/>
  <c r="F5229" i="1"/>
  <c r="J5229" i="1" s="1"/>
  <c r="F5230" i="1"/>
  <c r="J5230" i="1" s="1"/>
  <c r="F5231" i="1"/>
  <c r="J5231" i="1" s="1"/>
  <c r="F5232" i="1"/>
  <c r="J5232" i="1" s="1"/>
  <c r="F5233" i="1"/>
  <c r="J5233" i="1" s="1"/>
  <c r="F5234" i="1"/>
  <c r="J5234" i="1" s="1"/>
  <c r="F5235" i="1"/>
  <c r="J5235" i="1" s="1"/>
  <c r="F5236" i="1"/>
  <c r="J5236" i="1" s="1"/>
  <c r="F5237" i="1"/>
  <c r="J5237" i="1" s="1"/>
  <c r="F5238" i="1"/>
  <c r="J5238" i="1" s="1"/>
  <c r="F5239" i="1"/>
  <c r="J5239" i="1" s="1"/>
  <c r="F5240" i="1"/>
  <c r="J5240" i="1" s="1"/>
  <c r="F5241" i="1"/>
  <c r="J5241" i="1" s="1"/>
  <c r="F5242" i="1"/>
  <c r="J5242" i="1" s="1"/>
  <c r="F5243" i="1"/>
  <c r="J5243" i="1" s="1"/>
  <c r="F5244" i="1"/>
  <c r="J5244" i="1" s="1"/>
  <c r="F5245" i="1"/>
  <c r="J5245" i="1" s="1"/>
  <c r="F5246" i="1"/>
  <c r="J5246" i="1" s="1"/>
  <c r="F5247" i="1"/>
  <c r="J5247" i="1" s="1"/>
  <c r="F5248" i="1"/>
  <c r="J5248" i="1" s="1"/>
  <c r="F5249" i="1"/>
  <c r="J5249" i="1" s="1"/>
  <c r="F5250" i="1"/>
  <c r="J5250" i="1" s="1"/>
  <c r="F5251" i="1"/>
  <c r="J5251" i="1" s="1"/>
  <c r="F5252" i="1"/>
  <c r="F5253" i="1"/>
  <c r="J5253" i="1" s="1"/>
  <c r="F5254" i="1"/>
  <c r="J5254" i="1" s="1"/>
  <c r="F5255" i="1"/>
  <c r="J5255" i="1" s="1"/>
  <c r="F5256" i="1"/>
  <c r="J5256" i="1" s="1"/>
  <c r="F5257" i="1"/>
  <c r="J5257" i="1" s="1"/>
  <c r="F5258" i="1"/>
  <c r="J5258" i="1" s="1"/>
  <c r="F5259" i="1"/>
  <c r="J5259" i="1" s="1"/>
  <c r="F5260" i="1"/>
  <c r="J5260" i="1" s="1"/>
  <c r="F5261" i="1"/>
  <c r="J5261" i="1" s="1"/>
  <c r="F5262" i="1"/>
  <c r="J5262" i="1" s="1"/>
  <c r="F5263" i="1"/>
  <c r="J5263" i="1" s="1"/>
  <c r="F5264" i="1"/>
  <c r="J5264" i="1" s="1"/>
  <c r="F5265" i="1"/>
  <c r="J5265" i="1" s="1"/>
  <c r="F5266" i="1"/>
  <c r="J5266" i="1" s="1"/>
  <c r="F5267" i="1"/>
  <c r="J5267" i="1" s="1"/>
  <c r="F5268" i="1"/>
  <c r="J5268" i="1" s="1"/>
  <c r="F5269" i="1"/>
  <c r="J5269" i="1" s="1"/>
  <c r="F5270" i="1"/>
  <c r="J5270" i="1" s="1"/>
  <c r="F5271" i="1"/>
  <c r="J5271" i="1" s="1"/>
  <c r="F5272" i="1"/>
  <c r="J5272" i="1" s="1"/>
  <c r="F5273" i="1"/>
  <c r="J5273" i="1" s="1"/>
  <c r="F5274" i="1"/>
  <c r="J5274" i="1" s="1"/>
  <c r="F5275" i="1"/>
  <c r="J5275" i="1" s="1"/>
  <c r="F5276" i="1"/>
  <c r="J5276" i="1" s="1"/>
  <c r="F5277" i="1"/>
  <c r="J5277" i="1" s="1"/>
  <c r="F5278" i="1"/>
  <c r="J5278" i="1" s="1"/>
  <c r="F5279" i="1"/>
  <c r="J5279" i="1" s="1"/>
  <c r="F5280" i="1"/>
  <c r="J5280" i="1" s="1"/>
  <c r="F5281" i="1"/>
  <c r="J5281" i="1" s="1"/>
  <c r="F5282" i="1"/>
  <c r="J5282" i="1" s="1"/>
  <c r="F5283" i="1"/>
  <c r="J5283" i="1" s="1"/>
  <c r="F5284" i="1"/>
  <c r="F5285" i="1"/>
  <c r="J5285" i="1" s="1"/>
  <c r="F5286" i="1"/>
  <c r="J5286" i="1" s="1"/>
  <c r="F5287" i="1"/>
  <c r="J5287" i="1" s="1"/>
  <c r="F5288" i="1"/>
  <c r="J5288" i="1" s="1"/>
  <c r="F5289" i="1"/>
  <c r="J5289" i="1" s="1"/>
  <c r="F5290" i="1"/>
  <c r="J5290" i="1" s="1"/>
  <c r="F5291" i="1"/>
  <c r="J5291" i="1" s="1"/>
  <c r="F5292" i="1"/>
  <c r="J5292" i="1" s="1"/>
  <c r="F5293" i="1"/>
  <c r="J5293" i="1" s="1"/>
  <c r="F5294" i="1"/>
  <c r="J5294" i="1" s="1"/>
  <c r="F5295" i="1"/>
  <c r="J5295" i="1" s="1"/>
  <c r="F5296" i="1"/>
  <c r="J5296" i="1" s="1"/>
  <c r="F5297" i="1"/>
  <c r="J5297" i="1" s="1"/>
  <c r="F5298" i="1"/>
  <c r="J5298" i="1" s="1"/>
  <c r="F5299" i="1"/>
  <c r="J5299" i="1" s="1"/>
  <c r="F5300" i="1"/>
  <c r="J5300" i="1" s="1"/>
  <c r="F5301" i="1"/>
  <c r="J5301" i="1" s="1"/>
  <c r="F5302" i="1"/>
  <c r="J5302" i="1" s="1"/>
  <c r="F5303" i="1"/>
  <c r="J5303" i="1" s="1"/>
  <c r="F5304" i="1"/>
  <c r="J5304" i="1" s="1"/>
  <c r="F5305" i="1"/>
  <c r="J5305" i="1" s="1"/>
  <c r="F5306" i="1"/>
  <c r="J5306" i="1" s="1"/>
  <c r="F5307" i="1"/>
  <c r="J5307" i="1" s="1"/>
  <c r="F5308" i="1"/>
  <c r="J5308" i="1" s="1"/>
  <c r="F5309" i="1"/>
  <c r="J5309" i="1" s="1"/>
  <c r="F5310" i="1"/>
  <c r="J5310" i="1" s="1"/>
  <c r="F5311" i="1"/>
  <c r="J5311" i="1" s="1"/>
  <c r="F5312" i="1"/>
  <c r="J5312" i="1" s="1"/>
  <c r="F5313" i="1"/>
  <c r="J5313" i="1" s="1"/>
  <c r="F5314" i="1"/>
  <c r="J5314" i="1" s="1"/>
  <c r="F5315" i="1"/>
  <c r="J5315" i="1" s="1"/>
  <c r="F5316" i="1"/>
  <c r="F5317" i="1"/>
  <c r="J5317" i="1" s="1"/>
  <c r="F5318" i="1"/>
  <c r="J5318" i="1" s="1"/>
  <c r="F5319" i="1"/>
  <c r="J5319" i="1" s="1"/>
  <c r="F5320" i="1"/>
  <c r="J5320" i="1" s="1"/>
  <c r="F5321" i="1"/>
  <c r="J5321" i="1" s="1"/>
  <c r="F5322" i="1"/>
  <c r="J5322" i="1" s="1"/>
  <c r="F5323" i="1"/>
  <c r="J5323" i="1" s="1"/>
  <c r="F5324" i="1"/>
  <c r="J5324" i="1" s="1"/>
  <c r="F5325" i="1"/>
  <c r="J5325" i="1" s="1"/>
  <c r="F5326" i="1"/>
  <c r="J5326" i="1" s="1"/>
  <c r="F5327" i="1"/>
  <c r="J5327" i="1" s="1"/>
  <c r="F5328" i="1"/>
  <c r="J5328" i="1" s="1"/>
  <c r="F5329" i="1"/>
  <c r="J5329" i="1" s="1"/>
  <c r="F5330" i="1"/>
  <c r="J5330" i="1" s="1"/>
  <c r="F5331" i="1"/>
  <c r="J5331" i="1" s="1"/>
  <c r="F5332" i="1"/>
  <c r="J5332" i="1" s="1"/>
  <c r="F5333" i="1"/>
  <c r="J5333" i="1" s="1"/>
  <c r="F5334" i="1"/>
  <c r="J5334" i="1" s="1"/>
  <c r="F5335" i="1"/>
  <c r="J5335" i="1" s="1"/>
  <c r="F5336" i="1"/>
  <c r="J5336" i="1" s="1"/>
  <c r="F5337" i="1"/>
  <c r="J5337" i="1" s="1"/>
  <c r="F5338" i="1"/>
  <c r="J5338" i="1" s="1"/>
  <c r="F5339" i="1"/>
  <c r="J5339" i="1" s="1"/>
  <c r="F5340" i="1"/>
  <c r="J5340" i="1" s="1"/>
  <c r="F5341" i="1"/>
  <c r="J5341" i="1" s="1"/>
  <c r="F5342" i="1"/>
  <c r="J5342" i="1" s="1"/>
  <c r="F5343" i="1"/>
  <c r="J5343" i="1" s="1"/>
  <c r="F5344" i="1"/>
  <c r="J5344" i="1" s="1"/>
  <c r="F5345" i="1"/>
  <c r="J5345" i="1" s="1"/>
  <c r="F5346" i="1"/>
  <c r="J5346" i="1" s="1"/>
  <c r="F5347" i="1"/>
  <c r="J5347" i="1" s="1"/>
  <c r="F5348" i="1"/>
  <c r="F5349" i="1"/>
  <c r="J5349" i="1" s="1"/>
  <c r="F5350" i="1"/>
  <c r="J5350" i="1" s="1"/>
  <c r="F5351" i="1"/>
  <c r="J5351" i="1" s="1"/>
  <c r="F5352" i="1"/>
  <c r="J5352" i="1" s="1"/>
  <c r="F5353" i="1"/>
  <c r="J5353" i="1" s="1"/>
  <c r="F5354" i="1"/>
  <c r="J5354" i="1" s="1"/>
  <c r="F5355" i="1"/>
  <c r="J5355" i="1" s="1"/>
  <c r="F5356" i="1"/>
  <c r="J5356" i="1" s="1"/>
  <c r="F5357" i="1"/>
  <c r="J5357" i="1" s="1"/>
  <c r="F5358" i="1"/>
  <c r="J5358" i="1" s="1"/>
  <c r="F5359" i="1"/>
  <c r="J5359" i="1" s="1"/>
  <c r="F5360" i="1"/>
  <c r="J5360" i="1" s="1"/>
  <c r="F5361" i="1"/>
  <c r="J5361" i="1" s="1"/>
  <c r="F5362" i="1"/>
  <c r="J5362" i="1" s="1"/>
  <c r="F5363" i="1"/>
  <c r="J5363" i="1" s="1"/>
  <c r="F5364" i="1"/>
  <c r="J5364" i="1" s="1"/>
  <c r="F5365" i="1"/>
  <c r="J5365" i="1" s="1"/>
  <c r="F5366" i="1"/>
  <c r="J5366" i="1" s="1"/>
  <c r="F5367" i="1"/>
  <c r="J5367" i="1" s="1"/>
  <c r="F5368" i="1"/>
  <c r="J5368" i="1" s="1"/>
  <c r="F5369" i="1"/>
  <c r="J5369" i="1" s="1"/>
  <c r="F5370" i="1"/>
  <c r="J5370" i="1" s="1"/>
  <c r="F5371" i="1"/>
  <c r="J5371" i="1" s="1"/>
  <c r="F5372" i="1"/>
  <c r="J5372" i="1" s="1"/>
  <c r="F5373" i="1"/>
  <c r="J5373" i="1" s="1"/>
  <c r="F5374" i="1"/>
  <c r="J5374" i="1" s="1"/>
  <c r="F5375" i="1"/>
  <c r="J5375" i="1" s="1"/>
  <c r="F5376" i="1"/>
  <c r="J5376" i="1" s="1"/>
  <c r="F5377" i="1"/>
  <c r="J5377" i="1" s="1"/>
  <c r="F5378" i="1"/>
  <c r="J5378" i="1" s="1"/>
  <c r="F5379" i="1"/>
  <c r="J5379" i="1" s="1"/>
  <c r="F5380" i="1"/>
  <c r="F5381" i="1"/>
  <c r="J5381" i="1" s="1"/>
  <c r="F5382" i="1"/>
  <c r="J5382" i="1" s="1"/>
  <c r="F5383" i="1"/>
  <c r="J5383" i="1" s="1"/>
  <c r="F5384" i="1"/>
  <c r="J5384" i="1" s="1"/>
  <c r="F5385" i="1"/>
  <c r="J5385" i="1" s="1"/>
  <c r="F5386" i="1"/>
  <c r="J5386" i="1" s="1"/>
  <c r="F5387" i="1"/>
  <c r="J5387" i="1" s="1"/>
  <c r="F5388" i="1"/>
  <c r="J5388" i="1" s="1"/>
  <c r="F5389" i="1"/>
  <c r="J5389" i="1" s="1"/>
  <c r="F5390" i="1"/>
  <c r="J5390" i="1" s="1"/>
  <c r="F5391" i="1"/>
  <c r="J5391" i="1" s="1"/>
  <c r="F5392" i="1"/>
  <c r="J5392" i="1" s="1"/>
  <c r="F5393" i="1"/>
  <c r="J5393" i="1" s="1"/>
  <c r="F5394" i="1"/>
  <c r="J5394" i="1" s="1"/>
  <c r="F5395" i="1"/>
  <c r="J5395" i="1" s="1"/>
  <c r="F5396" i="1"/>
  <c r="J5396" i="1" s="1"/>
  <c r="F5397" i="1"/>
  <c r="J5397" i="1" s="1"/>
  <c r="F5398" i="1"/>
  <c r="J5398" i="1" s="1"/>
  <c r="F5399" i="1"/>
  <c r="J5399" i="1" s="1"/>
  <c r="F5400" i="1"/>
  <c r="J5400" i="1" s="1"/>
  <c r="F5401" i="1"/>
  <c r="J5401" i="1" s="1"/>
  <c r="F5402" i="1"/>
  <c r="J5402" i="1" s="1"/>
  <c r="F5403" i="1"/>
  <c r="J5403" i="1" s="1"/>
  <c r="F5404" i="1"/>
  <c r="J5404" i="1" s="1"/>
  <c r="F5405" i="1"/>
  <c r="J5405" i="1" s="1"/>
  <c r="F5406" i="1"/>
  <c r="J5406" i="1" s="1"/>
  <c r="F5407" i="1"/>
  <c r="J5407" i="1" s="1"/>
  <c r="F5408" i="1"/>
  <c r="J5408" i="1" s="1"/>
  <c r="F5409" i="1"/>
  <c r="J5409" i="1" s="1"/>
  <c r="F5410" i="1"/>
  <c r="J5410" i="1" s="1"/>
  <c r="F5411" i="1"/>
  <c r="J5411" i="1" s="1"/>
  <c r="F5412" i="1"/>
  <c r="F5413" i="1"/>
  <c r="J5413" i="1" s="1"/>
  <c r="F5414" i="1"/>
  <c r="J5414" i="1" s="1"/>
  <c r="F5415" i="1"/>
  <c r="J5415" i="1" s="1"/>
  <c r="F5416" i="1"/>
  <c r="J5416" i="1" s="1"/>
  <c r="F5417" i="1"/>
  <c r="J5417" i="1" s="1"/>
  <c r="F5418" i="1"/>
  <c r="J5418" i="1" s="1"/>
  <c r="F5419" i="1"/>
  <c r="J5419" i="1" s="1"/>
  <c r="F5420" i="1"/>
  <c r="J5420" i="1" s="1"/>
  <c r="F5421" i="1"/>
  <c r="J5421" i="1" s="1"/>
  <c r="F5422" i="1"/>
  <c r="J5422" i="1" s="1"/>
  <c r="F5423" i="1"/>
  <c r="J5423" i="1" s="1"/>
  <c r="F5424" i="1"/>
  <c r="J5424" i="1" s="1"/>
  <c r="F5425" i="1"/>
  <c r="J5425" i="1" s="1"/>
  <c r="F5426" i="1"/>
  <c r="J5426" i="1" s="1"/>
  <c r="F5427" i="1"/>
  <c r="J5427" i="1" s="1"/>
  <c r="F5428" i="1"/>
  <c r="J5428" i="1" s="1"/>
  <c r="F5429" i="1"/>
  <c r="J5429" i="1" s="1"/>
  <c r="F5430" i="1"/>
  <c r="J5430" i="1" s="1"/>
  <c r="F5431" i="1"/>
  <c r="J5431" i="1" s="1"/>
  <c r="F5432" i="1"/>
  <c r="J5432" i="1" s="1"/>
  <c r="F5433" i="1"/>
  <c r="J5433" i="1" s="1"/>
  <c r="F5434" i="1"/>
  <c r="J5434" i="1" s="1"/>
  <c r="F5435" i="1"/>
  <c r="J5435" i="1" s="1"/>
  <c r="F5436" i="1"/>
  <c r="J5436" i="1" s="1"/>
  <c r="F5437" i="1"/>
  <c r="J5437" i="1" s="1"/>
  <c r="F5438" i="1"/>
  <c r="J5438" i="1" s="1"/>
  <c r="F5439" i="1"/>
  <c r="J5439" i="1" s="1"/>
  <c r="F5440" i="1"/>
  <c r="J5440" i="1" s="1"/>
  <c r="F5441" i="1"/>
  <c r="J5441" i="1" s="1"/>
  <c r="F5442" i="1"/>
  <c r="J5442" i="1" s="1"/>
  <c r="F5443" i="1"/>
  <c r="J5443" i="1" s="1"/>
  <c r="F5444" i="1"/>
  <c r="F5445" i="1"/>
  <c r="J5445" i="1" s="1"/>
  <c r="F5446" i="1"/>
  <c r="J5446" i="1" s="1"/>
  <c r="F5447" i="1"/>
  <c r="J5447" i="1" s="1"/>
  <c r="F5448" i="1"/>
  <c r="J5448" i="1" s="1"/>
  <c r="F5449" i="1"/>
  <c r="J5449" i="1" s="1"/>
  <c r="F5450" i="1"/>
  <c r="J5450" i="1" s="1"/>
  <c r="F5451" i="1"/>
  <c r="J5451" i="1" s="1"/>
  <c r="F5452" i="1"/>
  <c r="J5452" i="1" s="1"/>
  <c r="F5453" i="1"/>
  <c r="J5453" i="1" s="1"/>
  <c r="F5454" i="1"/>
  <c r="J5454" i="1" s="1"/>
  <c r="F5455" i="1"/>
  <c r="J5455" i="1" s="1"/>
  <c r="F5456" i="1"/>
  <c r="J5456" i="1" s="1"/>
  <c r="F5457" i="1"/>
  <c r="J5457" i="1" s="1"/>
  <c r="F5458" i="1"/>
  <c r="J5458" i="1" s="1"/>
  <c r="F5459" i="1"/>
  <c r="J5459" i="1" s="1"/>
  <c r="F5460" i="1"/>
  <c r="J5460" i="1" s="1"/>
  <c r="F5461" i="1"/>
  <c r="J5461" i="1" s="1"/>
  <c r="F5462" i="1"/>
  <c r="J5462" i="1" s="1"/>
  <c r="F5463" i="1"/>
  <c r="J5463" i="1" s="1"/>
  <c r="F5464" i="1"/>
  <c r="J5464" i="1" s="1"/>
  <c r="F5465" i="1"/>
  <c r="J5465" i="1" s="1"/>
  <c r="F5466" i="1"/>
  <c r="J5466" i="1" s="1"/>
  <c r="F5467" i="1"/>
  <c r="J5467" i="1" s="1"/>
  <c r="F5468" i="1"/>
  <c r="J5468" i="1" s="1"/>
  <c r="F5469" i="1"/>
  <c r="J5469" i="1" s="1"/>
  <c r="F5470" i="1"/>
  <c r="J5470" i="1" s="1"/>
  <c r="F5471" i="1"/>
  <c r="J5471" i="1" s="1"/>
  <c r="F5472" i="1"/>
  <c r="J5472" i="1" s="1"/>
  <c r="F5473" i="1"/>
  <c r="J5473" i="1" s="1"/>
  <c r="F5474" i="1"/>
  <c r="J5474" i="1" s="1"/>
  <c r="F5475" i="1"/>
  <c r="J5475" i="1" s="1"/>
  <c r="F5476" i="1"/>
  <c r="F5477" i="1"/>
  <c r="J5477" i="1" s="1"/>
  <c r="F5478" i="1"/>
  <c r="J5478" i="1" s="1"/>
  <c r="F5479" i="1"/>
  <c r="J5479" i="1" s="1"/>
  <c r="F5480" i="1"/>
  <c r="J5480" i="1" s="1"/>
  <c r="F5481" i="1"/>
  <c r="J5481" i="1" s="1"/>
  <c r="F5482" i="1"/>
  <c r="J5482" i="1" s="1"/>
  <c r="F5483" i="1"/>
  <c r="J5483" i="1" s="1"/>
  <c r="F5484" i="1"/>
  <c r="J5484" i="1" s="1"/>
  <c r="F5485" i="1"/>
  <c r="J5485" i="1" s="1"/>
  <c r="F5486" i="1"/>
  <c r="J5486" i="1" s="1"/>
  <c r="F5487" i="1"/>
  <c r="J5487" i="1" s="1"/>
  <c r="F5488" i="1"/>
  <c r="J5488" i="1" s="1"/>
  <c r="F5489" i="1"/>
  <c r="J5489" i="1" s="1"/>
  <c r="F5490" i="1"/>
  <c r="J5490" i="1" s="1"/>
  <c r="F5491" i="1"/>
  <c r="J5491" i="1" s="1"/>
  <c r="F5492" i="1"/>
  <c r="J5492" i="1" s="1"/>
  <c r="F5493" i="1"/>
  <c r="J5493" i="1" s="1"/>
  <c r="F5494" i="1"/>
  <c r="J5494" i="1" s="1"/>
  <c r="F5495" i="1"/>
  <c r="J5495" i="1" s="1"/>
  <c r="F5496" i="1"/>
  <c r="J5496" i="1" s="1"/>
  <c r="F5497" i="1"/>
  <c r="J5497" i="1" s="1"/>
  <c r="F5498" i="1"/>
  <c r="J5498" i="1" s="1"/>
  <c r="F5499" i="1"/>
  <c r="J5499" i="1" s="1"/>
  <c r="F5500" i="1"/>
  <c r="J5500" i="1" s="1"/>
  <c r="F5501" i="1"/>
  <c r="J5501" i="1" s="1"/>
  <c r="F5502" i="1"/>
  <c r="J5502" i="1" s="1"/>
  <c r="F5503" i="1"/>
  <c r="J5503" i="1" s="1"/>
  <c r="F5504" i="1"/>
  <c r="J5504" i="1" s="1"/>
  <c r="F5505" i="1"/>
  <c r="J5505" i="1" s="1"/>
  <c r="F5506" i="1"/>
  <c r="J5506" i="1" s="1"/>
  <c r="F5507" i="1"/>
  <c r="J5507" i="1" s="1"/>
  <c r="F5508" i="1"/>
  <c r="F5509" i="1"/>
  <c r="J5509" i="1" s="1"/>
  <c r="F5510" i="1"/>
  <c r="J5510" i="1" s="1"/>
  <c r="F5511" i="1"/>
  <c r="J5511" i="1" s="1"/>
  <c r="F5512" i="1"/>
  <c r="J5512" i="1" s="1"/>
  <c r="F5513" i="1"/>
  <c r="J5513" i="1" s="1"/>
  <c r="F5514" i="1"/>
  <c r="J5514" i="1" s="1"/>
  <c r="F5515" i="1"/>
  <c r="J5515" i="1" s="1"/>
  <c r="F5516" i="1"/>
  <c r="J5516" i="1" s="1"/>
  <c r="F5517" i="1"/>
  <c r="J5517" i="1" s="1"/>
  <c r="F5518" i="1"/>
  <c r="J5518" i="1" s="1"/>
  <c r="F5519" i="1"/>
  <c r="J5519" i="1" s="1"/>
  <c r="F5520" i="1"/>
  <c r="J5520" i="1" s="1"/>
  <c r="F5521" i="1"/>
  <c r="J5521" i="1" s="1"/>
  <c r="F5522" i="1"/>
  <c r="J5522" i="1" s="1"/>
  <c r="F5523" i="1"/>
  <c r="J5523" i="1" s="1"/>
  <c r="F5524" i="1"/>
  <c r="J5524" i="1" s="1"/>
  <c r="F5525" i="1"/>
  <c r="J5525" i="1" s="1"/>
  <c r="F5526" i="1"/>
  <c r="J5526" i="1" s="1"/>
  <c r="F5527" i="1"/>
  <c r="J5527" i="1" s="1"/>
  <c r="F5528" i="1"/>
  <c r="J5528" i="1" s="1"/>
  <c r="F5529" i="1"/>
  <c r="J5529" i="1" s="1"/>
  <c r="F5530" i="1"/>
  <c r="J5530" i="1" s="1"/>
  <c r="F5531" i="1"/>
  <c r="J5531" i="1" s="1"/>
  <c r="F5532" i="1"/>
  <c r="J5532" i="1" s="1"/>
  <c r="F5533" i="1"/>
  <c r="J5533" i="1" s="1"/>
  <c r="F5534" i="1"/>
  <c r="J5534" i="1" s="1"/>
  <c r="F5535" i="1"/>
  <c r="J5535" i="1" s="1"/>
  <c r="F5536" i="1"/>
  <c r="J5536" i="1" s="1"/>
  <c r="F5537" i="1"/>
  <c r="J5537" i="1" s="1"/>
  <c r="F5538" i="1"/>
  <c r="J5538" i="1" s="1"/>
  <c r="F5539" i="1"/>
  <c r="J5539" i="1" s="1"/>
  <c r="F5540" i="1"/>
  <c r="F5541" i="1"/>
  <c r="J5541" i="1" s="1"/>
  <c r="F5542" i="1"/>
  <c r="J5542" i="1" s="1"/>
  <c r="F5543" i="1"/>
  <c r="J5543" i="1" s="1"/>
  <c r="F5544" i="1"/>
  <c r="J5544" i="1" s="1"/>
  <c r="F5545" i="1"/>
  <c r="J5545" i="1" s="1"/>
  <c r="F5546" i="1"/>
  <c r="J5546" i="1" s="1"/>
  <c r="F5547" i="1"/>
  <c r="J5547" i="1" s="1"/>
  <c r="F5548" i="1"/>
  <c r="J5548" i="1" s="1"/>
  <c r="F5549" i="1"/>
  <c r="J5549" i="1" s="1"/>
  <c r="F5550" i="1"/>
  <c r="J5550" i="1" s="1"/>
  <c r="F5551" i="1"/>
  <c r="J5551" i="1" s="1"/>
  <c r="F5552" i="1"/>
  <c r="J5552" i="1" s="1"/>
  <c r="F5553" i="1"/>
  <c r="J5553" i="1" s="1"/>
  <c r="F5554" i="1"/>
  <c r="J5554" i="1" s="1"/>
  <c r="F5555" i="1"/>
  <c r="J5555" i="1" s="1"/>
  <c r="F5556" i="1"/>
  <c r="J5556" i="1" s="1"/>
  <c r="F5557" i="1"/>
  <c r="J5557" i="1" s="1"/>
  <c r="F5558" i="1"/>
  <c r="J5558" i="1" s="1"/>
  <c r="F5559" i="1"/>
  <c r="J5559" i="1" s="1"/>
  <c r="F5560" i="1"/>
  <c r="J5560" i="1" s="1"/>
  <c r="F5561" i="1"/>
  <c r="J5561" i="1" s="1"/>
  <c r="F5562" i="1"/>
  <c r="J5562" i="1" s="1"/>
  <c r="F5563" i="1"/>
  <c r="J5563" i="1" s="1"/>
  <c r="F5564" i="1"/>
  <c r="J5564" i="1" s="1"/>
  <c r="F5565" i="1"/>
  <c r="J5565" i="1" s="1"/>
  <c r="F5566" i="1"/>
  <c r="J5566" i="1" s="1"/>
  <c r="F5567" i="1"/>
  <c r="J5567" i="1" s="1"/>
  <c r="F5568" i="1"/>
  <c r="J5568" i="1" s="1"/>
  <c r="F5569" i="1"/>
  <c r="J5569" i="1" s="1"/>
  <c r="F5570" i="1"/>
  <c r="J5570" i="1" s="1"/>
  <c r="F5571" i="1"/>
  <c r="J5571" i="1" s="1"/>
  <c r="F5572" i="1"/>
  <c r="F5573" i="1"/>
  <c r="J5573" i="1" s="1"/>
  <c r="F5574" i="1"/>
  <c r="J5574" i="1" s="1"/>
  <c r="F5575" i="1"/>
  <c r="J5575" i="1" s="1"/>
  <c r="F5576" i="1"/>
  <c r="J5576" i="1" s="1"/>
  <c r="F5577" i="1"/>
  <c r="J5577" i="1" s="1"/>
  <c r="F5578" i="1"/>
  <c r="J5578" i="1" s="1"/>
  <c r="F5579" i="1"/>
  <c r="J5579" i="1" s="1"/>
  <c r="F5580" i="1"/>
  <c r="J5580" i="1" s="1"/>
  <c r="F5581" i="1"/>
  <c r="J5581" i="1" s="1"/>
  <c r="F5582" i="1"/>
  <c r="J5582" i="1" s="1"/>
  <c r="F5583" i="1"/>
  <c r="J5583" i="1" s="1"/>
  <c r="F5584" i="1"/>
  <c r="J5584" i="1" s="1"/>
  <c r="F5585" i="1"/>
  <c r="J5585" i="1" s="1"/>
  <c r="F5586" i="1"/>
  <c r="J5586" i="1" s="1"/>
  <c r="F5587" i="1"/>
  <c r="J5587" i="1" s="1"/>
  <c r="F5588" i="1"/>
  <c r="J5588" i="1" s="1"/>
  <c r="F5589" i="1"/>
  <c r="J5589" i="1" s="1"/>
  <c r="F5590" i="1"/>
  <c r="J5590" i="1" s="1"/>
  <c r="F5591" i="1"/>
  <c r="J5591" i="1" s="1"/>
  <c r="F5592" i="1"/>
  <c r="J5592" i="1" s="1"/>
  <c r="F5593" i="1"/>
  <c r="J5593" i="1" s="1"/>
  <c r="F5594" i="1"/>
  <c r="J5594" i="1" s="1"/>
  <c r="F5595" i="1"/>
  <c r="J5595" i="1" s="1"/>
  <c r="F5596" i="1"/>
  <c r="J5596" i="1" s="1"/>
  <c r="F5597" i="1"/>
  <c r="J5597" i="1" s="1"/>
  <c r="F5598" i="1"/>
  <c r="J5598" i="1" s="1"/>
  <c r="F5599" i="1"/>
  <c r="J5599" i="1" s="1"/>
  <c r="F5600" i="1"/>
  <c r="J5600" i="1" s="1"/>
  <c r="F5601" i="1"/>
  <c r="J5601" i="1" s="1"/>
  <c r="F5602" i="1"/>
  <c r="J5602" i="1" s="1"/>
  <c r="F5603" i="1"/>
  <c r="J5603" i="1" s="1"/>
  <c r="F5604" i="1"/>
  <c r="F5605" i="1"/>
  <c r="J5605" i="1" s="1"/>
  <c r="F5606" i="1"/>
  <c r="J5606" i="1" s="1"/>
  <c r="F5607" i="1"/>
  <c r="J5607" i="1" s="1"/>
  <c r="F5608" i="1"/>
  <c r="J5608" i="1" s="1"/>
  <c r="F5609" i="1"/>
  <c r="J5609" i="1" s="1"/>
  <c r="F5610" i="1"/>
  <c r="J5610" i="1" s="1"/>
  <c r="F5611" i="1"/>
  <c r="J5611" i="1" s="1"/>
  <c r="F5612" i="1"/>
  <c r="J5612" i="1" s="1"/>
  <c r="F5613" i="1"/>
  <c r="J5613" i="1" s="1"/>
  <c r="F5614" i="1"/>
  <c r="J5614" i="1" s="1"/>
  <c r="F5615" i="1"/>
  <c r="J5615" i="1" s="1"/>
  <c r="F5616" i="1"/>
  <c r="J5616" i="1" s="1"/>
  <c r="F5617" i="1"/>
  <c r="J5617" i="1" s="1"/>
  <c r="F5618" i="1"/>
  <c r="J5618" i="1" s="1"/>
  <c r="F5619" i="1"/>
  <c r="J5619" i="1" s="1"/>
  <c r="F5620" i="1"/>
  <c r="J5620" i="1" s="1"/>
  <c r="F5621" i="1"/>
  <c r="J5621" i="1" s="1"/>
  <c r="F5622" i="1"/>
  <c r="J5622" i="1" s="1"/>
  <c r="F5623" i="1"/>
  <c r="J5623" i="1" s="1"/>
  <c r="F5624" i="1"/>
  <c r="J5624" i="1" s="1"/>
  <c r="F5625" i="1"/>
  <c r="J5625" i="1" s="1"/>
  <c r="F5626" i="1"/>
  <c r="J5626" i="1" s="1"/>
  <c r="F5627" i="1"/>
  <c r="J5627" i="1" s="1"/>
  <c r="F5628" i="1"/>
  <c r="J5628" i="1" s="1"/>
  <c r="F5629" i="1"/>
  <c r="J5629" i="1" s="1"/>
  <c r="F5630" i="1"/>
  <c r="J5630" i="1" s="1"/>
  <c r="F5631" i="1"/>
  <c r="J5631" i="1" s="1"/>
  <c r="F5632" i="1"/>
  <c r="J5632" i="1" s="1"/>
  <c r="F5633" i="1"/>
  <c r="J5633" i="1" s="1"/>
  <c r="F5634" i="1"/>
  <c r="J5634" i="1" s="1"/>
  <c r="F5635" i="1"/>
  <c r="J5635" i="1" s="1"/>
  <c r="F5636" i="1"/>
  <c r="F5637" i="1"/>
  <c r="J5637" i="1" s="1"/>
  <c r="F5638" i="1"/>
  <c r="J5638" i="1" s="1"/>
  <c r="F5639" i="1"/>
  <c r="J5639" i="1" s="1"/>
  <c r="F5640" i="1"/>
  <c r="J5640" i="1" s="1"/>
  <c r="F5641" i="1"/>
  <c r="J5641" i="1" s="1"/>
  <c r="F5642" i="1"/>
  <c r="J5642" i="1" s="1"/>
  <c r="F5643" i="1"/>
  <c r="J5643" i="1" s="1"/>
  <c r="F5644" i="1"/>
  <c r="J5644" i="1" s="1"/>
  <c r="F5645" i="1"/>
  <c r="J5645" i="1" s="1"/>
  <c r="F5646" i="1"/>
  <c r="J5646" i="1" s="1"/>
  <c r="F5647" i="1"/>
  <c r="J5647" i="1" s="1"/>
  <c r="F5648" i="1"/>
  <c r="J5648" i="1" s="1"/>
  <c r="F5649" i="1"/>
  <c r="J5649" i="1" s="1"/>
  <c r="F5650" i="1"/>
  <c r="J5650" i="1" s="1"/>
  <c r="F5651" i="1"/>
  <c r="J5651" i="1" s="1"/>
  <c r="F5652" i="1"/>
  <c r="J5652" i="1" s="1"/>
  <c r="F5653" i="1"/>
  <c r="J5653" i="1" s="1"/>
  <c r="F5654" i="1"/>
  <c r="J5654" i="1" s="1"/>
  <c r="F5655" i="1"/>
  <c r="J5655" i="1" s="1"/>
  <c r="F5656" i="1"/>
  <c r="J5656" i="1" s="1"/>
  <c r="F5657" i="1"/>
  <c r="J5657" i="1" s="1"/>
  <c r="F5658" i="1"/>
  <c r="J5658" i="1" s="1"/>
  <c r="F5659" i="1"/>
  <c r="J5659" i="1" s="1"/>
  <c r="F5660" i="1"/>
  <c r="J5660" i="1" s="1"/>
  <c r="F5661" i="1"/>
  <c r="J5661" i="1" s="1"/>
  <c r="F5662" i="1"/>
  <c r="J5662" i="1" s="1"/>
  <c r="F5663" i="1"/>
  <c r="J5663" i="1" s="1"/>
  <c r="F5664" i="1"/>
  <c r="J5664" i="1" s="1"/>
  <c r="F5665" i="1"/>
  <c r="J5665" i="1" s="1"/>
  <c r="F5666" i="1"/>
  <c r="J5666" i="1" s="1"/>
  <c r="F5667" i="1"/>
  <c r="J5667" i="1" s="1"/>
  <c r="F5668" i="1"/>
  <c r="F5669" i="1"/>
  <c r="J5669" i="1" s="1"/>
  <c r="F5670" i="1"/>
  <c r="J5670" i="1" s="1"/>
  <c r="F5671" i="1"/>
  <c r="J5671" i="1" s="1"/>
  <c r="F5672" i="1"/>
  <c r="J5672" i="1" s="1"/>
  <c r="F5673" i="1"/>
  <c r="J5673" i="1" s="1"/>
  <c r="F5674" i="1"/>
  <c r="J5674" i="1" s="1"/>
  <c r="F5675" i="1"/>
  <c r="J5675" i="1" s="1"/>
  <c r="F5676" i="1"/>
  <c r="J5676" i="1" s="1"/>
  <c r="F5677" i="1"/>
  <c r="J5677" i="1" s="1"/>
  <c r="F5678" i="1"/>
  <c r="J5678" i="1" s="1"/>
  <c r="F5679" i="1"/>
  <c r="J5679" i="1" s="1"/>
  <c r="F5680" i="1"/>
  <c r="J5680" i="1" s="1"/>
  <c r="F5681" i="1"/>
  <c r="J5681" i="1" s="1"/>
  <c r="F5682" i="1"/>
  <c r="J5682" i="1" s="1"/>
  <c r="F5683" i="1"/>
  <c r="J5683" i="1" s="1"/>
  <c r="F5684" i="1"/>
  <c r="J5684" i="1" s="1"/>
  <c r="F5685" i="1"/>
  <c r="J5685" i="1" s="1"/>
  <c r="F5686" i="1"/>
  <c r="J5686" i="1" s="1"/>
  <c r="F5687" i="1"/>
  <c r="J5687" i="1" s="1"/>
  <c r="F5688" i="1"/>
  <c r="J5688" i="1" s="1"/>
  <c r="F5689" i="1"/>
  <c r="J5689" i="1" s="1"/>
  <c r="F5690" i="1"/>
  <c r="J5690" i="1" s="1"/>
  <c r="F5691" i="1"/>
  <c r="J5691" i="1" s="1"/>
  <c r="F5692" i="1"/>
  <c r="J5692" i="1" s="1"/>
  <c r="F5693" i="1"/>
  <c r="J5693" i="1" s="1"/>
  <c r="F5694" i="1"/>
  <c r="J5694" i="1" s="1"/>
  <c r="F5695" i="1"/>
  <c r="J5695" i="1" s="1"/>
  <c r="F5696" i="1"/>
  <c r="J5696" i="1" s="1"/>
  <c r="F5697" i="1"/>
  <c r="J5697" i="1" s="1"/>
  <c r="F5698" i="1"/>
  <c r="J5698" i="1" s="1"/>
  <c r="F5699" i="1"/>
  <c r="J5699" i="1" s="1"/>
  <c r="F5700" i="1"/>
  <c r="F5701" i="1"/>
  <c r="J5701" i="1" s="1"/>
  <c r="F5702" i="1"/>
  <c r="J5702" i="1" s="1"/>
  <c r="F5703" i="1"/>
  <c r="J5703" i="1" s="1"/>
  <c r="F5704" i="1"/>
  <c r="J5704" i="1" s="1"/>
  <c r="F5705" i="1"/>
  <c r="J5705" i="1" s="1"/>
  <c r="F5706" i="1"/>
  <c r="J5706" i="1" s="1"/>
  <c r="F5707" i="1"/>
  <c r="J5707" i="1" s="1"/>
  <c r="F5708" i="1"/>
  <c r="J5708" i="1" s="1"/>
  <c r="F5709" i="1"/>
  <c r="J5709" i="1" s="1"/>
  <c r="F5710" i="1"/>
  <c r="J5710" i="1" s="1"/>
  <c r="F5711" i="1"/>
  <c r="J5711" i="1" s="1"/>
  <c r="F5712" i="1"/>
  <c r="J5712" i="1" s="1"/>
  <c r="F5713" i="1"/>
  <c r="J5713" i="1" s="1"/>
  <c r="F5714" i="1"/>
  <c r="J5714" i="1" s="1"/>
  <c r="F5715" i="1"/>
  <c r="J5715" i="1" s="1"/>
  <c r="F5716" i="1"/>
  <c r="J5716" i="1" s="1"/>
  <c r="F5717" i="1"/>
  <c r="J5717" i="1" s="1"/>
  <c r="F5718" i="1"/>
  <c r="J5718" i="1" s="1"/>
  <c r="F5719" i="1"/>
  <c r="J5719" i="1" s="1"/>
  <c r="F5720" i="1"/>
  <c r="J5720" i="1" s="1"/>
  <c r="F5721" i="1"/>
  <c r="J5721" i="1" s="1"/>
  <c r="F5722" i="1"/>
  <c r="J5722" i="1" s="1"/>
  <c r="F5723" i="1"/>
  <c r="J5723" i="1" s="1"/>
  <c r="F5724" i="1"/>
  <c r="J5724" i="1" s="1"/>
  <c r="F5725" i="1"/>
  <c r="J5725" i="1" s="1"/>
  <c r="F5726" i="1"/>
  <c r="J5726" i="1" s="1"/>
  <c r="F5727" i="1"/>
  <c r="J5727" i="1" s="1"/>
  <c r="F5728" i="1"/>
  <c r="J5728" i="1" s="1"/>
  <c r="F5729" i="1"/>
  <c r="J5729" i="1" s="1"/>
  <c r="F5730" i="1"/>
  <c r="J5730" i="1" s="1"/>
  <c r="F5731" i="1"/>
  <c r="J5731" i="1" s="1"/>
  <c r="F5732" i="1"/>
  <c r="F5733" i="1"/>
  <c r="J5733" i="1" s="1"/>
  <c r="F5734" i="1"/>
  <c r="J5734" i="1" s="1"/>
  <c r="F5735" i="1"/>
  <c r="J5735" i="1" s="1"/>
  <c r="F5736" i="1"/>
  <c r="J5736" i="1" s="1"/>
  <c r="F5737" i="1"/>
  <c r="J5737" i="1" s="1"/>
  <c r="F5738" i="1"/>
  <c r="J5738" i="1" s="1"/>
  <c r="F5739" i="1"/>
  <c r="J5739" i="1" s="1"/>
  <c r="F5740" i="1"/>
  <c r="J5740" i="1" s="1"/>
  <c r="F5741" i="1"/>
  <c r="J5741" i="1" s="1"/>
  <c r="F5742" i="1"/>
  <c r="J5742" i="1" s="1"/>
  <c r="F5743" i="1"/>
  <c r="J5743" i="1" s="1"/>
  <c r="F5744" i="1"/>
  <c r="J5744" i="1" s="1"/>
  <c r="F5745" i="1"/>
  <c r="J5745" i="1" s="1"/>
  <c r="F5746" i="1"/>
  <c r="J5746" i="1" s="1"/>
  <c r="F5747" i="1"/>
  <c r="J5747" i="1" s="1"/>
  <c r="F5748" i="1"/>
  <c r="J5748" i="1" s="1"/>
  <c r="F5749" i="1"/>
  <c r="J5749" i="1" s="1"/>
  <c r="F5750" i="1"/>
  <c r="J5750" i="1" s="1"/>
  <c r="F5751" i="1"/>
  <c r="J5751" i="1" s="1"/>
  <c r="F5752" i="1"/>
  <c r="J5752" i="1" s="1"/>
  <c r="F5753" i="1"/>
  <c r="J5753" i="1" s="1"/>
  <c r="F5754" i="1"/>
  <c r="J5754" i="1" s="1"/>
  <c r="F5755" i="1"/>
  <c r="J5755" i="1" s="1"/>
  <c r="F5756" i="1"/>
  <c r="J5756" i="1" s="1"/>
  <c r="F5757" i="1"/>
  <c r="J5757" i="1" s="1"/>
  <c r="F5758" i="1"/>
  <c r="J5758" i="1" s="1"/>
  <c r="F5759" i="1"/>
  <c r="J5759" i="1" s="1"/>
  <c r="F5760" i="1"/>
  <c r="J5760" i="1" s="1"/>
  <c r="F5761" i="1"/>
  <c r="J5761" i="1" s="1"/>
  <c r="F5762" i="1"/>
  <c r="J5762" i="1" s="1"/>
  <c r="F5763" i="1"/>
  <c r="J5763" i="1" s="1"/>
  <c r="F5764" i="1"/>
  <c r="F5765" i="1"/>
  <c r="J5765" i="1" s="1"/>
  <c r="F5766" i="1"/>
  <c r="J5766" i="1" s="1"/>
  <c r="F5767" i="1"/>
  <c r="J5767" i="1" s="1"/>
  <c r="F5768" i="1"/>
  <c r="J5768" i="1" s="1"/>
  <c r="F5769" i="1"/>
  <c r="J5769" i="1" s="1"/>
  <c r="F5770" i="1"/>
  <c r="J5770" i="1" s="1"/>
  <c r="F5771" i="1"/>
  <c r="J5771" i="1" s="1"/>
  <c r="F5772" i="1"/>
  <c r="J5772" i="1" s="1"/>
  <c r="F5773" i="1"/>
  <c r="J5773" i="1" s="1"/>
  <c r="F5774" i="1"/>
  <c r="J5774" i="1" s="1"/>
  <c r="F5775" i="1"/>
  <c r="J5775" i="1" s="1"/>
  <c r="F5776" i="1"/>
  <c r="J5776" i="1" s="1"/>
  <c r="F5777" i="1"/>
  <c r="J5777" i="1" s="1"/>
  <c r="F5778" i="1"/>
  <c r="J5778" i="1" s="1"/>
  <c r="F5779" i="1"/>
  <c r="J5779" i="1" s="1"/>
  <c r="F5780" i="1"/>
  <c r="J5780" i="1" s="1"/>
  <c r="F5781" i="1"/>
  <c r="J5781" i="1" s="1"/>
  <c r="F5782" i="1"/>
  <c r="J5782" i="1" s="1"/>
  <c r="F5783" i="1"/>
  <c r="J5783" i="1" s="1"/>
  <c r="F5784" i="1"/>
  <c r="J5784" i="1" s="1"/>
  <c r="F5785" i="1"/>
  <c r="J5785" i="1" s="1"/>
  <c r="F5786" i="1"/>
  <c r="J5786" i="1" s="1"/>
  <c r="F5787" i="1"/>
  <c r="J5787" i="1" s="1"/>
  <c r="F5788" i="1"/>
  <c r="J5788" i="1" s="1"/>
  <c r="F5789" i="1"/>
  <c r="J5789" i="1" s="1"/>
  <c r="F5790" i="1"/>
  <c r="J5790" i="1" s="1"/>
  <c r="F5791" i="1"/>
  <c r="J5791" i="1" s="1"/>
  <c r="F5792" i="1"/>
  <c r="J5792" i="1" s="1"/>
  <c r="F5793" i="1"/>
  <c r="J5793" i="1" s="1"/>
  <c r="F5794" i="1"/>
  <c r="J5794" i="1" s="1"/>
  <c r="F5795" i="1"/>
  <c r="J5795" i="1" s="1"/>
  <c r="F5796" i="1"/>
  <c r="F5797" i="1"/>
  <c r="J5797" i="1" s="1"/>
  <c r="F5798" i="1"/>
  <c r="J5798" i="1" s="1"/>
  <c r="F5799" i="1"/>
  <c r="J5799" i="1" s="1"/>
  <c r="F5800" i="1"/>
  <c r="J5800" i="1" s="1"/>
  <c r="F5801" i="1"/>
  <c r="J5801" i="1" s="1"/>
  <c r="F5802" i="1"/>
  <c r="J5802" i="1" s="1"/>
  <c r="F5803" i="1"/>
  <c r="J5803" i="1" s="1"/>
  <c r="F5804" i="1"/>
  <c r="J5804" i="1" s="1"/>
  <c r="F5805" i="1"/>
  <c r="J5805" i="1" s="1"/>
  <c r="F5806" i="1"/>
  <c r="J5806" i="1" s="1"/>
  <c r="F5807" i="1"/>
  <c r="J5807" i="1" s="1"/>
  <c r="F5808" i="1"/>
  <c r="J5808" i="1" s="1"/>
  <c r="F5809" i="1"/>
  <c r="J5809" i="1" s="1"/>
  <c r="F5810" i="1"/>
  <c r="J5810" i="1" s="1"/>
  <c r="F5811" i="1"/>
  <c r="J5811" i="1" s="1"/>
  <c r="F5812" i="1"/>
  <c r="J5812" i="1" s="1"/>
  <c r="F5813" i="1"/>
  <c r="J5813" i="1" s="1"/>
  <c r="F5814" i="1"/>
  <c r="J5814" i="1" s="1"/>
  <c r="F5815" i="1"/>
  <c r="J5815" i="1" s="1"/>
  <c r="F5816" i="1"/>
  <c r="J5816" i="1" s="1"/>
  <c r="F5817" i="1"/>
  <c r="J5817" i="1" s="1"/>
  <c r="F5818" i="1"/>
  <c r="J5818" i="1" s="1"/>
  <c r="F5819" i="1"/>
  <c r="J5819" i="1" s="1"/>
  <c r="F5820" i="1"/>
  <c r="J5820" i="1" s="1"/>
  <c r="F5821" i="1"/>
  <c r="J5821" i="1" s="1"/>
  <c r="F5822" i="1"/>
  <c r="J5822" i="1" s="1"/>
  <c r="F5823" i="1"/>
  <c r="J5823" i="1" s="1"/>
  <c r="F5824" i="1"/>
  <c r="J5824" i="1" s="1"/>
  <c r="F5825" i="1"/>
  <c r="J5825" i="1" s="1"/>
  <c r="F5826" i="1"/>
  <c r="J5826" i="1" s="1"/>
  <c r="F5827" i="1"/>
  <c r="J5827" i="1" s="1"/>
  <c r="F5828" i="1"/>
  <c r="F5829" i="1"/>
  <c r="J5829" i="1" s="1"/>
  <c r="F5830" i="1"/>
  <c r="J5830" i="1" s="1"/>
  <c r="F5831" i="1"/>
  <c r="J5831" i="1" s="1"/>
  <c r="F5832" i="1"/>
  <c r="J5832" i="1" s="1"/>
  <c r="F5833" i="1"/>
  <c r="J5833" i="1" s="1"/>
  <c r="F5834" i="1"/>
  <c r="J5834" i="1" s="1"/>
  <c r="F5835" i="1"/>
  <c r="J5835" i="1" s="1"/>
  <c r="F5836" i="1"/>
  <c r="J5836" i="1" s="1"/>
  <c r="F5837" i="1"/>
  <c r="J5837" i="1" s="1"/>
  <c r="F5838" i="1"/>
  <c r="J5838" i="1" s="1"/>
  <c r="F5839" i="1"/>
  <c r="J5839" i="1" s="1"/>
  <c r="F5840" i="1"/>
  <c r="J5840" i="1" s="1"/>
  <c r="F5841" i="1"/>
  <c r="J5841" i="1" s="1"/>
  <c r="F5842" i="1"/>
  <c r="J5842" i="1" s="1"/>
  <c r="F5843" i="1"/>
  <c r="J5843" i="1" s="1"/>
  <c r="F5844" i="1"/>
  <c r="J5844" i="1" s="1"/>
  <c r="F5845" i="1"/>
  <c r="J5845" i="1" s="1"/>
  <c r="F5846" i="1"/>
  <c r="J5846" i="1" s="1"/>
  <c r="F5847" i="1"/>
  <c r="J5847" i="1" s="1"/>
  <c r="F5848" i="1"/>
  <c r="J5848" i="1" s="1"/>
  <c r="F5849" i="1"/>
  <c r="J5849" i="1" s="1"/>
  <c r="F5850" i="1"/>
  <c r="J5850" i="1" s="1"/>
  <c r="F5851" i="1"/>
  <c r="J5851" i="1" s="1"/>
  <c r="F5852" i="1"/>
  <c r="J5852" i="1" s="1"/>
  <c r="F5853" i="1"/>
  <c r="J5853" i="1" s="1"/>
  <c r="F5854" i="1"/>
  <c r="J5854" i="1" s="1"/>
  <c r="F5855" i="1"/>
  <c r="J5855" i="1" s="1"/>
  <c r="F5856" i="1"/>
  <c r="J5856" i="1" s="1"/>
  <c r="F5857" i="1"/>
  <c r="J5857" i="1" s="1"/>
  <c r="F5858" i="1"/>
  <c r="J5858" i="1" s="1"/>
  <c r="F5859" i="1"/>
  <c r="J5859" i="1" s="1"/>
  <c r="F5860" i="1"/>
  <c r="F5861" i="1"/>
  <c r="J5861" i="1" s="1"/>
  <c r="F5862" i="1"/>
  <c r="J5862" i="1" s="1"/>
  <c r="F5863" i="1"/>
  <c r="J5863" i="1" s="1"/>
  <c r="F5864" i="1"/>
  <c r="J5864" i="1" s="1"/>
  <c r="F5865" i="1"/>
  <c r="J5865" i="1" s="1"/>
  <c r="F5866" i="1"/>
  <c r="J5866" i="1" s="1"/>
  <c r="F5867" i="1"/>
  <c r="J5867" i="1" s="1"/>
  <c r="F5868" i="1"/>
  <c r="J5868" i="1" s="1"/>
  <c r="F5869" i="1"/>
  <c r="J5869" i="1" s="1"/>
  <c r="F5870" i="1"/>
  <c r="J5870" i="1" s="1"/>
  <c r="F5871" i="1"/>
  <c r="J5871" i="1" s="1"/>
  <c r="F5872" i="1"/>
  <c r="J5872" i="1" s="1"/>
  <c r="F5873" i="1"/>
  <c r="J5873" i="1" s="1"/>
  <c r="F5874" i="1"/>
  <c r="J5874" i="1" s="1"/>
  <c r="F5875" i="1"/>
  <c r="J5875" i="1" s="1"/>
  <c r="F5876" i="1"/>
  <c r="J5876" i="1" s="1"/>
  <c r="F5877" i="1"/>
  <c r="J5877" i="1" s="1"/>
  <c r="F5878" i="1"/>
  <c r="J5878" i="1" s="1"/>
  <c r="F5879" i="1"/>
  <c r="J5879" i="1" s="1"/>
  <c r="F5880" i="1"/>
  <c r="J5880" i="1" s="1"/>
  <c r="F5881" i="1"/>
  <c r="J5881" i="1" s="1"/>
  <c r="F5882" i="1"/>
  <c r="J5882" i="1" s="1"/>
  <c r="F5883" i="1"/>
  <c r="J5883" i="1" s="1"/>
  <c r="F5884" i="1"/>
  <c r="J5884" i="1" s="1"/>
  <c r="F5885" i="1"/>
  <c r="J5885" i="1" s="1"/>
  <c r="F5886" i="1"/>
  <c r="J5886" i="1" s="1"/>
  <c r="F5887" i="1"/>
  <c r="J5887" i="1" s="1"/>
  <c r="F5888" i="1"/>
  <c r="J5888" i="1" s="1"/>
  <c r="F5889" i="1"/>
  <c r="J5889" i="1" s="1"/>
  <c r="F5890" i="1"/>
  <c r="J5890" i="1" s="1"/>
  <c r="F5891" i="1"/>
  <c r="J5891" i="1" s="1"/>
  <c r="F5892" i="1"/>
  <c r="F5893" i="1"/>
  <c r="J5893" i="1" s="1"/>
  <c r="F5894" i="1"/>
  <c r="J5894" i="1" s="1"/>
  <c r="F5895" i="1"/>
  <c r="J5895" i="1" s="1"/>
  <c r="F5896" i="1"/>
  <c r="J5896" i="1" s="1"/>
  <c r="F5897" i="1"/>
  <c r="J5897" i="1" s="1"/>
  <c r="F5898" i="1"/>
  <c r="J5898" i="1" s="1"/>
  <c r="F5899" i="1"/>
  <c r="J5899" i="1" s="1"/>
  <c r="F5900" i="1"/>
  <c r="J5900" i="1" s="1"/>
  <c r="F5901" i="1"/>
  <c r="J5901" i="1" s="1"/>
  <c r="F5902" i="1"/>
  <c r="J5902" i="1" s="1"/>
  <c r="F5903" i="1"/>
  <c r="J5903" i="1" s="1"/>
  <c r="F5904" i="1"/>
  <c r="J5904" i="1" s="1"/>
  <c r="F5905" i="1"/>
  <c r="J5905" i="1" s="1"/>
  <c r="F5906" i="1"/>
  <c r="J5906" i="1" s="1"/>
  <c r="F5907" i="1"/>
  <c r="J5907" i="1" s="1"/>
  <c r="F5908" i="1"/>
  <c r="J5908" i="1" s="1"/>
  <c r="F5909" i="1"/>
  <c r="J5909" i="1" s="1"/>
  <c r="F5910" i="1"/>
  <c r="J5910" i="1" s="1"/>
  <c r="F5911" i="1"/>
  <c r="J5911" i="1" s="1"/>
  <c r="F5912" i="1"/>
  <c r="J5912" i="1" s="1"/>
  <c r="F5913" i="1"/>
  <c r="J5913" i="1" s="1"/>
  <c r="F5914" i="1"/>
  <c r="J5914" i="1" s="1"/>
  <c r="F5915" i="1"/>
  <c r="J5915" i="1" s="1"/>
  <c r="F5916" i="1"/>
  <c r="J5916" i="1" s="1"/>
  <c r="F5917" i="1"/>
  <c r="J5917" i="1" s="1"/>
  <c r="F5918" i="1"/>
  <c r="J5918" i="1" s="1"/>
  <c r="F5919" i="1"/>
  <c r="J5919" i="1" s="1"/>
  <c r="F5920" i="1"/>
  <c r="J5920" i="1" s="1"/>
  <c r="F5921" i="1"/>
  <c r="J5921" i="1" s="1"/>
  <c r="F5922" i="1"/>
  <c r="J5922" i="1" s="1"/>
  <c r="F5923" i="1"/>
  <c r="J5923" i="1" s="1"/>
  <c r="F5924" i="1"/>
  <c r="F5925" i="1"/>
  <c r="J5925" i="1" s="1"/>
  <c r="F5926" i="1"/>
  <c r="J5926" i="1" s="1"/>
  <c r="F5927" i="1"/>
  <c r="J5927" i="1" s="1"/>
  <c r="F5928" i="1"/>
  <c r="J5928" i="1" s="1"/>
  <c r="F5929" i="1"/>
  <c r="J5929" i="1" s="1"/>
  <c r="F5930" i="1"/>
  <c r="J5930" i="1" s="1"/>
  <c r="F5931" i="1"/>
  <c r="J5931" i="1" s="1"/>
  <c r="F5932" i="1"/>
  <c r="J5932" i="1" s="1"/>
  <c r="F5933" i="1"/>
  <c r="J5933" i="1" s="1"/>
  <c r="F5934" i="1"/>
  <c r="J5934" i="1" s="1"/>
  <c r="F5935" i="1"/>
  <c r="J5935" i="1" s="1"/>
  <c r="F5936" i="1"/>
  <c r="J5936" i="1" s="1"/>
  <c r="F5937" i="1"/>
  <c r="J5937" i="1" s="1"/>
  <c r="F5938" i="1"/>
  <c r="J5938" i="1" s="1"/>
  <c r="F5939" i="1"/>
  <c r="J5939" i="1" s="1"/>
  <c r="F5940" i="1"/>
  <c r="J5940" i="1" s="1"/>
  <c r="F5941" i="1"/>
  <c r="J5941" i="1" s="1"/>
  <c r="F5942" i="1"/>
  <c r="J5942" i="1" s="1"/>
  <c r="F5943" i="1"/>
  <c r="J5943" i="1" s="1"/>
  <c r="F5944" i="1"/>
  <c r="J5944" i="1" s="1"/>
  <c r="F5945" i="1"/>
  <c r="J5945" i="1" s="1"/>
  <c r="F5946" i="1"/>
  <c r="J5946" i="1" s="1"/>
  <c r="F5947" i="1"/>
  <c r="J5947" i="1" s="1"/>
  <c r="F5948" i="1"/>
  <c r="J5948" i="1" s="1"/>
  <c r="F5949" i="1"/>
  <c r="J5949" i="1" s="1"/>
  <c r="F5950" i="1"/>
  <c r="J5950" i="1" s="1"/>
  <c r="F5951" i="1"/>
  <c r="J5951" i="1" s="1"/>
  <c r="F5952" i="1"/>
  <c r="J5952" i="1" s="1"/>
  <c r="F5953" i="1"/>
  <c r="J5953" i="1" s="1"/>
  <c r="F5954" i="1"/>
  <c r="J5954" i="1" s="1"/>
  <c r="F5955" i="1"/>
  <c r="J5955" i="1" s="1"/>
  <c r="F5956" i="1"/>
  <c r="F5957" i="1"/>
  <c r="J5957" i="1" s="1"/>
  <c r="F5958" i="1"/>
  <c r="J5958" i="1" s="1"/>
  <c r="F5959" i="1"/>
  <c r="J5959" i="1" s="1"/>
  <c r="F5960" i="1"/>
  <c r="J5960" i="1" s="1"/>
  <c r="F5961" i="1"/>
  <c r="J5961" i="1" s="1"/>
  <c r="F5962" i="1"/>
  <c r="J5962" i="1" s="1"/>
  <c r="F5963" i="1"/>
  <c r="J5963" i="1" s="1"/>
  <c r="F5964" i="1"/>
  <c r="J5964" i="1" s="1"/>
  <c r="F5965" i="1"/>
  <c r="J5965" i="1" s="1"/>
  <c r="F5966" i="1"/>
  <c r="J5966" i="1" s="1"/>
  <c r="F5967" i="1"/>
  <c r="J5967" i="1" s="1"/>
  <c r="F5968" i="1"/>
  <c r="J5968" i="1" s="1"/>
  <c r="F5969" i="1"/>
  <c r="J5969" i="1" s="1"/>
  <c r="F5970" i="1"/>
  <c r="J5970" i="1" s="1"/>
  <c r="F5971" i="1"/>
  <c r="J5971" i="1" s="1"/>
  <c r="F5972" i="1"/>
  <c r="J5972" i="1" s="1"/>
  <c r="F5973" i="1"/>
  <c r="J5973" i="1" s="1"/>
  <c r="F5974" i="1"/>
  <c r="J5974" i="1" s="1"/>
  <c r="F5975" i="1"/>
  <c r="J5975" i="1" s="1"/>
  <c r="F5976" i="1"/>
  <c r="J5976" i="1" s="1"/>
  <c r="F5977" i="1"/>
  <c r="J5977" i="1" s="1"/>
  <c r="F5978" i="1"/>
  <c r="J5978" i="1" s="1"/>
  <c r="F5979" i="1"/>
  <c r="J5979" i="1" s="1"/>
  <c r="F5980" i="1"/>
  <c r="J5980" i="1" s="1"/>
  <c r="F5981" i="1"/>
  <c r="J5981" i="1" s="1"/>
  <c r="F5982" i="1"/>
  <c r="J5982" i="1" s="1"/>
  <c r="F5983" i="1"/>
  <c r="J5983" i="1" s="1"/>
  <c r="F5984" i="1"/>
  <c r="J5984" i="1" s="1"/>
  <c r="F5985" i="1"/>
  <c r="J5985" i="1" s="1"/>
  <c r="F5986" i="1"/>
  <c r="J5986" i="1" s="1"/>
  <c r="F5987" i="1"/>
  <c r="J5987" i="1" s="1"/>
  <c r="F5988" i="1"/>
  <c r="F5989" i="1"/>
  <c r="J5989" i="1" s="1"/>
  <c r="F5990" i="1"/>
  <c r="J5990" i="1" s="1"/>
  <c r="F5991" i="1"/>
  <c r="J5991" i="1" s="1"/>
  <c r="F5992" i="1"/>
  <c r="J5992" i="1" s="1"/>
  <c r="F5993" i="1"/>
  <c r="J5993" i="1" s="1"/>
  <c r="F5994" i="1"/>
  <c r="J5994" i="1" s="1"/>
  <c r="F5995" i="1"/>
  <c r="J5995" i="1" s="1"/>
  <c r="F5996" i="1"/>
  <c r="J5996" i="1" s="1"/>
  <c r="F5997" i="1"/>
  <c r="J5997" i="1" s="1"/>
  <c r="F5998" i="1"/>
  <c r="J5998" i="1" s="1"/>
  <c r="F5999" i="1"/>
  <c r="J5999" i="1" s="1"/>
  <c r="F6000" i="1"/>
  <c r="J6000" i="1" s="1"/>
  <c r="F6001" i="1"/>
  <c r="J6001" i="1" s="1"/>
  <c r="F6002" i="1"/>
  <c r="J6002" i="1" s="1"/>
  <c r="F6003" i="1"/>
  <c r="J6003" i="1" s="1"/>
  <c r="F6004" i="1"/>
  <c r="J6004" i="1" s="1"/>
  <c r="F6005" i="1"/>
  <c r="J6005" i="1" s="1"/>
  <c r="F6006" i="1"/>
  <c r="J6006" i="1" s="1"/>
  <c r="F6007" i="1"/>
  <c r="J6007" i="1" s="1"/>
  <c r="F6008" i="1"/>
  <c r="J6008" i="1" s="1"/>
  <c r="F6009" i="1"/>
  <c r="J6009" i="1" s="1"/>
  <c r="F6010" i="1"/>
  <c r="J6010" i="1" s="1"/>
  <c r="F6011" i="1"/>
  <c r="J6011" i="1" s="1"/>
  <c r="F6012" i="1"/>
  <c r="J6012" i="1" s="1"/>
  <c r="F6013" i="1"/>
  <c r="J6013" i="1" s="1"/>
  <c r="F6014" i="1"/>
  <c r="J6014" i="1" s="1"/>
  <c r="F6015" i="1"/>
  <c r="J6015" i="1" s="1"/>
  <c r="F6016" i="1"/>
  <c r="J6016" i="1" s="1"/>
  <c r="F6017" i="1"/>
  <c r="J6017" i="1" s="1"/>
  <c r="F6018" i="1"/>
  <c r="J6018" i="1" s="1"/>
  <c r="F6019" i="1"/>
  <c r="J6019" i="1" s="1"/>
  <c r="F6020" i="1"/>
  <c r="F6021" i="1"/>
  <c r="J6021" i="1" s="1"/>
  <c r="F6022" i="1"/>
  <c r="J6022" i="1" s="1"/>
  <c r="F6023" i="1"/>
  <c r="J6023" i="1" s="1"/>
  <c r="F6024" i="1"/>
  <c r="J6024" i="1" s="1"/>
  <c r="F6025" i="1"/>
  <c r="J6025" i="1" s="1"/>
  <c r="F6026" i="1"/>
  <c r="J6026" i="1" s="1"/>
  <c r="F6027" i="1"/>
  <c r="J6027" i="1" s="1"/>
  <c r="F6028" i="1"/>
  <c r="J6028" i="1" s="1"/>
  <c r="F6029" i="1"/>
  <c r="J6029" i="1" s="1"/>
  <c r="F6030" i="1"/>
  <c r="J6030" i="1" s="1"/>
  <c r="F6031" i="1"/>
  <c r="J6031" i="1" s="1"/>
  <c r="F6032" i="1"/>
  <c r="J6032" i="1" s="1"/>
  <c r="F6033" i="1"/>
  <c r="J6033" i="1" s="1"/>
  <c r="F6034" i="1"/>
  <c r="J6034" i="1" s="1"/>
  <c r="F6035" i="1"/>
  <c r="J6035" i="1" s="1"/>
  <c r="F6036" i="1"/>
  <c r="J6036" i="1" s="1"/>
  <c r="F6037" i="1"/>
  <c r="J6037" i="1" s="1"/>
  <c r="F6038" i="1"/>
  <c r="J6038" i="1" s="1"/>
  <c r="F6039" i="1"/>
  <c r="J6039" i="1" s="1"/>
  <c r="F6040" i="1"/>
  <c r="J6040" i="1" s="1"/>
  <c r="F6041" i="1"/>
  <c r="J6041" i="1" s="1"/>
  <c r="F6042" i="1"/>
  <c r="J6042" i="1" s="1"/>
  <c r="F6043" i="1"/>
  <c r="J6043" i="1" s="1"/>
  <c r="F6044" i="1"/>
  <c r="J6044" i="1" s="1"/>
  <c r="F6045" i="1"/>
  <c r="J6045" i="1" s="1"/>
  <c r="F6046" i="1"/>
  <c r="J6046" i="1" s="1"/>
  <c r="F6047" i="1"/>
  <c r="J6047" i="1" s="1"/>
  <c r="F6048" i="1"/>
  <c r="J6048" i="1" s="1"/>
  <c r="F6049" i="1"/>
  <c r="J6049" i="1" s="1"/>
  <c r="F6050" i="1"/>
  <c r="J6050" i="1" s="1"/>
  <c r="F6051" i="1"/>
  <c r="J6051" i="1" s="1"/>
  <c r="F6052" i="1"/>
  <c r="F6053" i="1"/>
  <c r="J6053" i="1" s="1"/>
  <c r="F6054" i="1"/>
  <c r="J6054" i="1" s="1"/>
  <c r="F6055" i="1"/>
  <c r="J6055" i="1" s="1"/>
  <c r="F6056" i="1"/>
  <c r="J6056" i="1" s="1"/>
  <c r="F6057" i="1"/>
  <c r="J6057" i="1" s="1"/>
  <c r="F6058" i="1"/>
  <c r="J6058" i="1" s="1"/>
  <c r="F6059" i="1"/>
  <c r="J6059" i="1" s="1"/>
  <c r="F6060" i="1"/>
  <c r="J6060" i="1" s="1"/>
  <c r="F6061" i="1"/>
  <c r="J6061" i="1" s="1"/>
  <c r="F6062" i="1"/>
  <c r="J6062" i="1" s="1"/>
  <c r="F6063" i="1"/>
  <c r="J6063" i="1" s="1"/>
  <c r="F6064" i="1"/>
  <c r="J6064" i="1" s="1"/>
  <c r="F6065" i="1"/>
  <c r="J6065" i="1" s="1"/>
  <c r="F6066" i="1"/>
  <c r="J6066" i="1" s="1"/>
  <c r="F6067" i="1"/>
  <c r="J6067" i="1" s="1"/>
  <c r="F6068" i="1"/>
  <c r="J6068" i="1" s="1"/>
  <c r="F6069" i="1"/>
  <c r="J6069" i="1" s="1"/>
  <c r="F6070" i="1"/>
  <c r="J6070" i="1" s="1"/>
  <c r="F6071" i="1"/>
  <c r="J6071" i="1" s="1"/>
  <c r="F6072" i="1"/>
  <c r="J6072" i="1" s="1"/>
  <c r="F6073" i="1"/>
  <c r="J6073" i="1" s="1"/>
  <c r="F6074" i="1"/>
  <c r="J6074" i="1" s="1"/>
  <c r="F6075" i="1"/>
  <c r="J6075" i="1" s="1"/>
  <c r="F6076" i="1"/>
  <c r="J6076" i="1" s="1"/>
  <c r="F6077" i="1"/>
  <c r="J6077" i="1" s="1"/>
  <c r="F6078" i="1"/>
  <c r="J6078" i="1" s="1"/>
  <c r="F6079" i="1"/>
  <c r="J6079" i="1" s="1"/>
  <c r="F6080" i="1"/>
  <c r="J6080" i="1" s="1"/>
  <c r="F6081" i="1"/>
  <c r="J6081" i="1" s="1"/>
  <c r="F6082" i="1"/>
  <c r="J6082" i="1" s="1"/>
  <c r="F6083" i="1"/>
  <c r="J6083" i="1" s="1"/>
  <c r="F6084" i="1"/>
  <c r="F6085" i="1"/>
  <c r="J6085" i="1" s="1"/>
  <c r="F6086" i="1"/>
  <c r="J6086" i="1" s="1"/>
  <c r="F6087" i="1"/>
  <c r="J6087" i="1" s="1"/>
  <c r="F6088" i="1"/>
  <c r="J6088" i="1" s="1"/>
  <c r="F6089" i="1"/>
  <c r="J6089" i="1" s="1"/>
  <c r="F6090" i="1"/>
  <c r="J6090" i="1" s="1"/>
  <c r="F6091" i="1"/>
  <c r="J6091" i="1" s="1"/>
  <c r="F6092" i="1"/>
  <c r="J6092" i="1" s="1"/>
  <c r="F6093" i="1"/>
  <c r="J6093" i="1" s="1"/>
  <c r="F6094" i="1"/>
  <c r="J6094" i="1" s="1"/>
  <c r="F6095" i="1"/>
  <c r="J6095" i="1" s="1"/>
  <c r="F6096" i="1"/>
  <c r="J6096" i="1" s="1"/>
  <c r="F6097" i="1"/>
  <c r="J6097" i="1" s="1"/>
  <c r="F6098" i="1"/>
  <c r="J6098" i="1" s="1"/>
  <c r="F6099" i="1"/>
  <c r="J6099" i="1" s="1"/>
  <c r="F6100" i="1"/>
  <c r="J6100" i="1" s="1"/>
  <c r="F6101" i="1"/>
  <c r="J6101" i="1" s="1"/>
  <c r="F6102" i="1"/>
  <c r="J6102" i="1" s="1"/>
  <c r="F6103" i="1"/>
  <c r="J6103" i="1" s="1"/>
  <c r="F6104" i="1"/>
  <c r="J6104" i="1" s="1"/>
  <c r="F6105" i="1"/>
  <c r="J6105" i="1" s="1"/>
  <c r="F6106" i="1"/>
  <c r="J6106" i="1" s="1"/>
  <c r="F6107" i="1"/>
  <c r="J6107" i="1" s="1"/>
  <c r="F6108" i="1"/>
  <c r="J6108" i="1" s="1"/>
  <c r="F6109" i="1"/>
  <c r="J6109" i="1" s="1"/>
  <c r="F6110" i="1"/>
  <c r="J6110" i="1" s="1"/>
  <c r="F6111" i="1"/>
  <c r="J6111" i="1" s="1"/>
  <c r="F6112" i="1"/>
  <c r="J6112" i="1" s="1"/>
  <c r="F6113" i="1"/>
  <c r="J6113" i="1" s="1"/>
  <c r="F6114" i="1"/>
  <c r="J6114" i="1" s="1"/>
  <c r="F6115" i="1"/>
  <c r="J6115" i="1" s="1"/>
  <c r="F6116" i="1"/>
  <c r="F6117" i="1"/>
  <c r="J6117" i="1" s="1"/>
  <c r="F6118" i="1"/>
  <c r="J6118" i="1" s="1"/>
  <c r="F6119" i="1"/>
  <c r="J6119" i="1" s="1"/>
  <c r="F6120" i="1"/>
  <c r="J6120" i="1" s="1"/>
  <c r="F6121" i="1"/>
  <c r="J6121" i="1" s="1"/>
  <c r="F6122" i="1"/>
  <c r="J6122" i="1" s="1"/>
  <c r="F6123" i="1"/>
  <c r="J6123" i="1" s="1"/>
  <c r="F6124" i="1"/>
  <c r="J6124" i="1" s="1"/>
  <c r="F6125" i="1"/>
  <c r="J6125" i="1" s="1"/>
  <c r="F6126" i="1"/>
  <c r="J6126" i="1" s="1"/>
  <c r="F6127" i="1"/>
  <c r="J6127" i="1" s="1"/>
  <c r="F6128" i="1"/>
  <c r="J6128" i="1" s="1"/>
  <c r="F6129" i="1"/>
  <c r="J6129" i="1" s="1"/>
  <c r="F6130" i="1"/>
  <c r="J6130" i="1" s="1"/>
  <c r="F6131" i="1"/>
  <c r="J6131" i="1" s="1"/>
  <c r="F6132" i="1"/>
  <c r="J6132" i="1" s="1"/>
  <c r="F6133" i="1"/>
  <c r="J6133" i="1" s="1"/>
  <c r="F6134" i="1"/>
  <c r="J6134" i="1" s="1"/>
  <c r="F6135" i="1"/>
  <c r="J6135" i="1" s="1"/>
  <c r="F6136" i="1"/>
  <c r="J6136" i="1" s="1"/>
  <c r="F6137" i="1"/>
  <c r="J6137" i="1" s="1"/>
  <c r="F6138" i="1"/>
  <c r="J6138" i="1" s="1"/>
  <c r="F6139" i="1"/>
  <c r="J6139" i="1" s="1"/>
  <c r="F6140" i="1"/>
  <c r="J6140" i="1" s="1"/>
  <c r="F6141" i="1"/>
  <c r="J6141" i="1" s="1"/>
  <c r="F6142" i="1"/>
  <c r="J6142" i="1" s="1"/>
  <c r="F6143" i="1"/>
  <c r="J6143" i="1" s="1"/>
  <c r="F6144" i="1"/>
  <c r="J6144" i="1" s="1"/>
  <c r="F6145" i="1"/>
  <c r="J6145" i="1" s="1"/>
  <c r="F6146" i="1"/>
  <c r="J6146" i="1" s="1"/>
  <c r="F6147" i="1"/>
  <c r="J6147" i="1" s="1"/>
  <c r="F6148" i="1"/>
  <c r="F6149" i="1"/>
  <c r="J6149" i="1" s="1"/>
  <c r="F6150" i="1"/>
  <c r="J6150" i="1" s="1"/>
  <c r="F6151" i="1"/>
  <c r="J6151" i="1" s="1"/>
  <c r="F6152" i="1"/>
  <c r="J6152" i="1" s="1"/>
  <c r="F6153" i="1"/>
  <c r="J6153" i="1" s="1"/>
  <c r="F6154" i="1"/>
  <c r="J6154" i="1" s="1"/>
  <c r="F6155" i="1"/>
  <c r="J6155" i="1" s="1"/>
  <c r="F6156" i="1"/>
  <c r="J6156" i="1" s="1"/>
  <c r="F6157" i="1"/>
  <c r="J6157" i="1" s="1"/>
  <c r="F6158" i="1"/>
  <c r="J6158" i="1" s="1"/>
  <c r="F6159" i="1"/>
  <c r="J6159" i="1" s="1"/>
  <c r="F6160" i="1"/>
  <c r="J6160" i="1" s="1"/>
  <c r="F6161" i="1"/>
  <c r="J6161" i="1" s="1"/>
  <c r="F6162" i="1"/>
  <c r="J6162" i="1" s="1"/>
  <c r="F6163" i="1"/>
  <c r="J6163" i="1" s="1"/>
  <c r="F6164" i="1"/>
  <c r="J6164" i="1" s="1"/>
  <c r="F6165" i="1"/>
  <c r="J6165" i="1" s="1"/>
  <c r="F6166" i="1"/>
  <c r="J6166" i="1" s="1"/>
  <c r="F6167" i="1"/>
  <c r="J6167" i="1" s="1"/>
  <c r="F6168" i="1"/>
  <c r="J6168" i="1" s="1"/>
  <c r="F6169" i="1"/>
  <c r="J6169" i="1" s="1"/>
  <c r="F6170" i="1"/>
  <c r="J6170" i="1" s="1"/>
  <c r="F6171" i="1"/>
  <c r="J6171" i="1" s="1"/>
  <c r="F6172" i="1"/>
  <c r="J6172" i="1" s="1"/>
  <c r="F6173" i="1"/>
  <c r="J6173" i="1" s="1"/>
  <c r="F6174" i="1"/>
  <c r="J6174" i="1" s="1"/>
  <c r="F6175" i="1"/>
  <c r="J6175" i="1" s="1"/>
  <c r="F6176" i="1"/>
  <c r="J6176" i="1" s="1"/>
  <c r="F6177" i="1"/>
  <c r="J6177" i="1" s="1"/>
  <c r="F6178" i="1"/>
  <c r="J6178" i="1" s="1"/>
  <c r="F6179" i="1"/>
  <c r="J6179" i="1" s="1"/>
  <c r="F6180" i="1"/>
  <c r="F6181" i="1"/>
  <c r="J6181" i="1" s="1"/>
  <c r="F6182" i="1"/>
  <c r="J6182" i="1" s="1"/>
  <c r="F6183" i="1"/>
  <c r="J6183" i="1" s="1"/>
  <c r="F6184" i="1"/>
  <c r="J6184" i="1" s="1"/>
  <c r="F6185" i="1"/>
  <c r="J6185" i="1" s="1"/>
  <c r="F6186" i="1"/>
  <c r="J6186" i="1" s="1"/>
  <c r="F6187" i="1"/>
  <c r="J6187" i="1" s="1"/>
  <c r="F6188" i="1"/>
  <c r="J6188" i="1" s="1"/>
  <c r="F6189" i="1"/>
  <c r="J6189" i="1" s="1"/>
  <c r="F6190" i="1"/>
  <c r="J6190" i="1" s="1"/>
  <c r="F6191" i="1"/>
  <c r="J6191" i="1" s="1"/>
  <c r="F6192" i="1"/>
  <c r="J6192" i="1" s="1"/>
  <c r="F6193" i="1"/>
  <c r="J6193" i="1" s="1"/>
  <c r="F6194" i="1"/>
  <c r="J6194" i="1" s="1"/>
  <c r="F6195" i="1"/>
  <c r="J6195" i="1" s="1"/>
  <c r="F6196" i="1"/>
  <c r="J6196" i="1" s="1"/>
  <c r="F6197" i="1"/>
  <c r="J6197" i="1" s="1"/>
  <c r="F6198" i="1"/>
  <c r="J6198" i="1" s="1"/>
  <c r="F6199" i="1"/>
  <c r="J6199" i="1" s="1"/>
  <c r="F6200" i="1"/>
  <c r="J6200" i="1" s="1"/>
  <c r="F6201" i="1"/>
  <c r="J6201" i="1" s="1"/>
  <c r="F6202" i="1"/>
  <c r="J6202" i="1" s="1"/>
  <c r="F6203" i="1"/>
  <c r="J6203" i="1" s="1"/>
  <c r="F6204" i="1"/>
  <c r="J6204" i="1" s="1"/>
  <c r="F6205" i="1"/>
  <c r="J6205" i="1" s="1"/>
  <c r="F6206" i="1"/>
  <c r="J6206" i="1" s="1"/>
  <c r="F6207" i="1"/>
  <c r="J6207" i="1" s="1"/>
  <c r="F6208" i="1"/>
  <c r="J6208" i="1" s="1"/>
  <c r="F6209" i="1"/>
  <c r="J6209" i="1" s="1"/>
  <c r="F6210" i="1"/>
  <c r="J6210" i="1" s="1"/>
  <c r="F6211" i="1"/>
  <c r="J6211" i="1" s="1"/>
  <c r="F6212" i="1"/>
  <c r="F6213" i="1"/>
  <c r="J6213" i="1" s="1"/>
  <c r="F6214" i="1"/>
  <c r="J6214" i="1" s="1"/>
  <c r="F6215" i="1"/>
  <c r="J6215" i="1" s="1"/>
  <c r="F6216" i="1"/>
  <c r="J6216" i="1" s="1"/>
  <c r="F6217" i="1"/>
  <c r="J6217" i="1" s="1"/>
  <c r="F6218" i="1"/>
  <c r="J6218" i="1" s="1"/>
  <c r="F6219" i="1"/>
  <c r="J6219" i="1" s="1"/>
  <c r="F6220" i="1"/>
  <c r="J6220" i="1" s="1"/>
  <c r="F6221" i="1"/>
  <c r="J6221" i="1" s="1"/>
  <c r="F6222" i="1"/>
  <c r="J6222" i="1" s="1"/>
  <c r="F6223" i="1"/>
  <c r="J6223" i="1" s="1"/>
  <c r="F6224" i="1"/>
  <c r="J6224" i="1" s="1"/>
  <c r="F6225" i="1"/>
  <c r="J6225" i="1" s="1"/>
  <c r="F6226" i="1"/>
  <c r="J6226" i="1" s="1"/>
  <c r="F6227" i="1"/>
  <c r="J6227" i="1" s="1"/>
  <c r="F6228" i="1"/>
  <c r="J6228" i="1" s="1"/>
  <c r="F6229" i="1"/>
  <c r="J6229" i="1" s="1"/>
  <c r="F6230" i="1"/>
  <c r="J6230" i="1" s="1"/>
  <c r="F6231" i="1"/>
  <c r="J6231" i="1" s="1"/>
  <c r="F6232" i="1"/>
  <c r="J6232" i="1" s="1"/>
  <c r="F6233" i="1"/>
  <c r="J6233" i="1" s="1"/>
  <c r="F6234" i="1"/>
  <c r="J6234" i="1" s="1"/>
  <c r="F6235" i="1"/>
  <c r="J6235" i="1" s="1"/>
  <c r="F6236" i="1"/>
  <c r="J6236" i="1" s="1"/>
  <c r="F6237" i="1"/>
  <c r="J6237" i="1" s="1"/>
  <c r="F6238" i="1"/>
  <c r="J6238" i="1" s="1"/>
  <c r="F6239" i="1"/>
  <c r="J6239" i="1" s="1"/>
  <c r="F6240" i="1"/>
  <c r="J6240" i="1" s="1"/>
  <c r="F6241" i="1"/>
  <c r="J6241" i="1" s="1"/>
  <c r="F6242" i="1"/>
  <c r="J6242" i="1" s="1"/>
  <c r="F6243" i="1"/>
  <c r="J6243" i="1" s="1"/>
  <c r="F6244" i="1"/>
  <c r="F6245" i="1"/>
  <c r="J6245" i="1" s="1"/>
  <c r="F6246" i="1"/>
  <c r="J6246" i="1" s="1"/>
  <c r="F6247" i="1"/>
  <c r="J6247" i="1" s="1"/>
  <c r="F6248" i="1"/>
  <c r="J6248" i="1" s="1"/>
  <c r="F6249" i="1"/>
  <c r="J6249" i="1" s="1"/>
  <c r="F6250" i="1"/>
  <c r="J6250" i="1" s="1"/>
  <c r="F6251" i="1"/>
  <c r="J6251" i="1" s="1"/>
  <c r="F6252" i="1"/>
  <c r="J6252" i="1" s="1"/>
  <c r="F6253" i="1"/>
  <c r="J6253" i="1" s="1"/>
  <c r="F6254" i="1"/>
  <c r="J6254" i="1" s="1"/>
  <c r="F6255" i="1"/>
  <c r="J6255" i="1" s="1"/>
  <c r="F6256" i="1"/>
  <c r="J6256" i="1" s="1"/>
  <c r="F6257" i="1"/>
  <c r="J6257" i="1" s="1"/>
  <c r="F6258" i="1"/>
  <c r="J6258" i="1" s="1"/>
  <c r="F6259" i="1"/>
  <c r="J6259" i="1" s="1"/>
  <c r="F6260" i="1"/>
  <c r="J6260" i="1" s="1"/>
  <c r="F6261" i="1"/>
  <c r="J6261" i="1" s="1"/>
  <c r="F6262" i="1"/>
  <c r="J6262" i="1" s="1"/>
  <c r="F6263" i="1"/>
  <c r="J6263" i="1" s="1"/>
  <c r="F6264" i="1"/>
  <c r="J6264" i="1" s="1"/>
  <c r="F6265" i="1"/>
  <c r="J6265" i="1" s="1"/>
  <c r="F6266" i="1"/>
  <c r="J6266" i="1" s="1"/>
  <c r="F6267" i="1"/>
  <c r="J6267" i="1" s="1"/>
  <c r="F6268" i="1"/>
  <c r="J6268" i="1" s="1"/>
  <c r="F6269" i="1"/>
  <c r="J6269" i="1" s="1"/>
  <c r="F6270" i="1"/>
  <c r="J6270" i="1" s="1"/>
  <c r="F6271" i="1"/>
  <c r="J6271" i="1" s="1"/>
  <c r="F6272" i="1"/>
  <c r="J6272" i="1" s="1"/>
  <c r="F6273" i="1"/>
  <c r="J6273" i="1" s="1"/>
  <c r="F6274" i="1"/>
  <c r="J6274" i="1" s="1"/>
  <c r="F6275" i="1"/>
  <c r="J6275" i="1" s="1"/>
  <c r="F6276" i="1"/>
  <c r="F6277" i="1"/>
  <c r="J6277" i="1" s="1"/>
  <c r="F6278" i="1"/>
  <c r="J6278" i="1" s="1"/>
  <c r="F6279" i="1"/>
  <c r="J6279" i="1" s="1"/>
  <c r="F6280" i="1"/>
  <c r="J6280" i="1" s="1"/>
  <c r="F6281" i="1"/>
  <c r="J6281" i="1" s="1"/>
  <c r="F6282" i="1"/>
  <c r="J6282" i="1" s="1"/>
  <c r="F6283" i="1"/>
  <c r="J6283" i="1" s="1"/>
  <c r="F6284" i="1"/>
  <c r="J6284" i="1" s="1"/>
  <c r="F6285" i="1"/>
  <c r="J6285" i="1" s="1"/>
  <c r="F6286" i="1"/>
  <c r="J6286" i="1" s="1"/>
  <c r="F6287" i="1"/>
  <c r="J6287" i="1" s="1"/>
  <c r="F6288" i="1"/>
  <c r="J6288" i="1" s="1"/>
  <c r="F6289" i="1"/>
  <c r="J6289" i="1" s="1"/>
  <c r="F6290" i="1"/>
  <c r="J6290" i="1" s="1"/>
  <c r="F6291" i="1"/>
  <c r="J6291" i="1" s="1"/>
  <c r="F6292" i="1"/>
  <c r="J6292" i="1" s="1"/>
  <c r="F6293" i="1"/>
  <c r="J6293" i="1" s="1"/>
  <c r="F6294" i="1"/>
  <c r="J6294" i="1" s="1"/>
  <c r="F6295" i="1"/>
  <c r="J6295" i="1" s="1"/>
  <c r="F6296" i="1"/>
  <c r="J6296" i="1" s="1"/>
  <c r="F6297" i="1"/>
  <c r="J6297" i="1" s="1"/>
  <c r="F6298" i="1"/>
  <c r="J6298" i="1" s="1"/>
  <c r="F6299" i="1"/>
  <c r="J6299" i="1" s="1"/>
  <c r="F6300" i="1"/>
  <c r="J6300" i="1" s="1"/>
  <c r="F6301" i="1"/>
  <c r="J6301" i="1" s="1"/>
  <c r="F6302" i="1"/>
  <c r="J6302" i="1" s="1"/>
  <c r="F6303" i="1"/>
  <c r="J6303" i="1" s="1"/>
  <c r="F6304" i="1"/>
  <c r="J6304" i="1" s="1"/>
  <c r="F6305" i="1"/>
  <c r="J6305" i="1" s="1"/>
  <c r="F6306" i="1"/>
  <c r="J6306" i="1" s="1"/>
  <c r="F6307" i="1"/>
  <c r="J6307" i="1" s="1"/>
  <c r="F6308" i="1"/>
  <c r="F6309" i="1"/>
  <c r="J6309" i="1" s="1"/>
  <c r="F6310" i="1"/>
  <c r="J6310" i="1" s="1"/>
  <c r="F6311" i="1"/>
  <c r="J6311" i="1" s="1"/>
  <c r="F6312" i="1"/>
  <c r="J6312" i="1" s="1"/>
  <c r="F6313" i="1"/>
  <c r="J6313" i="1" s="1"/>
  <c r="F6314" i="1"/>
  <c r="J6314" i="1" s="1"/>
  <c r="F6315" i="1"/>
  <c r="J6315" i="1" s="1"/>
  <c r="F6316" i="1"/>
  <c r="J6316" i="1" s="1"/>
  <c r="F6317" i="1"/>
  <c r="J6317" i="1" s="1"/>
  <c r="F6318" i="1"/>
  <c r="J6318" i="1" s="1"/>
  <c r="F6319" i="1"/>
  <c r="J6319" i="1" s="1"/>
  <c r="F6320" i="1"/>
  <c r="J6320" i="1" s="1"/>
  <c r="F6321" i="1"/>
  <c r="J6321" i="1" s="1"/>
  <c r="F6322" i="1"/>
  <c r="J6322" i="1" s="1"/>
  <c r="F6323" i="1"/>
  <c r="J6323" i="1" s="1"/>
  <c r="F6324" i="1"/>
  <c r="J6324" i="1" s="1"/>
  <c r="F6325" i="1"/>
  <c r="J6325" i="1" s="1"/>
  <c r="F6326" i="1"/>
  <c r="J6326" i="1" s="1"/>
  <c r="F6327" i="1"/>
  <c r="J6327" i="1" s="1"/>
  <c r="F6328" i="1"/>
  <c r="J6328" i="1" s="1"/>
  <c r="F6329" i="1"/>
  <c r="J6329" i="1" s="1"/>
  <c r="F6330" i="1"/>
  <c r="J6330" i="1" s="1"/>
  <c r="F6331" i="1"/>
  <c r="J6331" i="1" s="1"/>
  <c r="F6332" i="1"/>
  <c r="J6332" i="1" s="1"/>
  <c r="F6333" i="1"/>
  <c r="J6333" i="1" s="1"/>
  <c r="F6334" i="1"/>
  <c r="J6334" i="1" s="1"/>
  <c r="F6335" i="1"/>
  <c r="J6335" i="1" s="1"/>
  <c r="F6336" i="1"/>
  <c r="J6336" i="1" s="1"/>
  <c r="F6337" i="1"/>
  <c r="J6337" i="1" s="1"/>
  <c r="F6338" i="1"/>
  <c r="J6338" i="1" s="1"/>
  <c r="F6339" i="1"/>
  <c r="J6339" i="1" s="1"/>
  <c r="F6340" i="1"/>
  <c r="F6341" i="1"/>
  <c r="J6341" i="1" s="1"/>
  <c r="F6342" i="1"/>
  <c r="J6342" i="1" s="1"/>
  <c r="F6343" i="1"/>
  <c r="J6343" i="1" s="1"/>
  <c r="F6344" i="1"/>
  <c r="J6344" i="1" s="1"/>
  <c r="F6345" i="1"/>
  <c r="J6345" i="1" s="1"/>
  <c r="F6346" i="1"/>
  <c r="J6346" i="1" s="1"/>
  <c r="F6347" i="1"/>
  <c r="J6347" i="1" s="1"/>
  <c r="F6348" i="1"/>
  <c r="J6348" i="1" s="1"/>
  <c r="F6349" i="1"/>
  <c r="J6349" i="1" s="1"/>
  <c r="F6350" i="1"/>
  <c r="J6350" i="1" s="1"/>
  <c r="F6351" i="1"/>
  <c r="J6351" i="1" s="1"/>
  <c r="F6352" i="1"/>
  <c r="J6352" i="1" s="1"/>
  <c r="F6353" i="1"/>
  <c r="J6353" i="1" s="1"/>
  <c r="F6354" i="1"/>
  <c r="J6354" i="1" s="1"/>
  <c r="F6355" i="1"/>
  <c r="J6355" i="1" s="1"/>
  <c r="F6356" i="1"/>
  <c r="J6356" i="1" s="1"/>
  <c r="F6357" i="1"/>
  <c r="J6357" i="1" s="1"/>
  <c r="F6358" i="1"/>
  <c r="J6358" i="1" s="1"/>
  <c r="F6359" i="1"/>
  <c r="J6359" i="1" s="1"/>
  <c r="F6360" i="1"/>
  <c r="J6360" i="1" s="1"/>
  <c r="F6361" i="1"/>
  <c r="J6361" i="1" s="1"/>
  <c r="F6362" i="1"/>
  <c r="J6362" i="1" s="1"/>
  <c r="F6363" i="1"/>
  <c r="J6363" i="1" s="1"/>
  <c r="F6364" i="1"/>
  <c r="J6364" i="1" s="1"/>
  <c r="F6365" i="1"/>
  <c r="J6365" i="1" s="1"/>
  <c r="F6366" i="1"/>
  <c r="J6366" i="1" s="1"/>
  <c r="F6367" i="1"/>
  <c r="J6367" i="1" s="1"/>
  <c r="F6368" i="1"/>
  <c r="J6368" i="1" s="1"/>
  <c r="F6369" i="1"/>
  <c r="J6369" i="1" s="1"/>
  <c r="F6370" i="1"/>
  <c r="J6370" i="1" s="1"/>
  <c r="F6371" i="1"/>
  <c r="J6371" i="1" s="1"/>
  <c r="F6372" i="1"/>
  <c r="F6373" i="1"/>
  <c r="J6373" i="1" s="1"/>
  <c r="F6374" i="1"/>
  <c r="J6374" i="1" s="1"/>
  <c r="F6375" i="1"/>
  <c r="J6375" i="1" s="1"/>
  <c r="F6376" i="1"/>
  <c r="J6376" i="1" s="1"/>
  <c r="F6377" i="1"/>
  <c r="J6377" i="1" s="1"/>
  <c r="F6378" i="1"/>
  <c r="J6378" i="1" s="1"/>
  <c r="F6379" i="1"/>
  <c r="J6379" i="1" s="1"/>
  <c r="F6380" i="1"/>
  <c r="J6380" i="1" s="1"/>
  <c r="F6381" i="1"/>
  <c r="J6381" i="1" s="1"/>
  <c r="F6382" i="1"/>
  <c r="J6382" i="1" s="1"/>
  <c r="F6383" i="1"/>
  <c r="J6383" i="1" s="1"/>
  <c r="F6384" i="1"/>
  <c r="J6384" i="1" s="1"/>
  <c r="F6385" i="1"/>
  <c r="J6385" i="1" s="1"/>
  <c r="F6386" i="1"/>
  <c r="J6386" i="1" s="1"/>
  <c r="F6387" i="1"/>
  <c r="J6387" i="1" s="1"/>
  <c r="F6388" i="1"/>
  <c r="J6388" i="1" s="1"/>
  <c r="F6389" i="1"/>
  <c r="J6389" i="1" s="1"/>
  <c r="F6390" i="1"/>
  <c r="J6390" i="1" s="1"/>
  <c r="F6391" i="1"/>
  <c r="J6391" i="1" s="1"/>
  <c r="F6392" i="1"/>
  <c r="J6392" i="1" s="1"/>
  <c r="F6393" i="1"/>
  <c r="J6393" i="1" s="1"/>
  <c r="F6394" i="1"/>
  <c r="J6394" i="1" s="1"/>
  <c r="F6395" i="1"/>
  <c r="J6395" i="1" s="1"/>
  <c r="F6396" i="1"/>
  <c r="J6396" i="1" s="1"/>
  <c r="F6397" i="1"/>
  <c r="J6397" i="1" s="1"/>
  <c r="F6398" i="1"/>
  <c r="J6398" i="1" s="1"/>
  <c r="F6399" i="1"/>
  <c r="J6399" i="1" s="1"/>
  <c r="F6400" i="1"/>
  <c r="J6400" i="1" s="1"/>
  <c r="F6401" i="1"/>
  <c r="J6401" i="1" s="1"/>
  <c r="F6402" i="1"/>
  <c r="J6402" i="1" s="1"/>
  <c r="F6403" i="1"/>
  <c r="J6403" i="1" s="1"/>
  <c r="F6404" i="1"/>
  <c r="F6405" i="1"/>
  <c r="J6405" i="1" s="1"/>
  <c r="F6406" i="1"/>
  <c r="J6406" i="1" s="1"/>
  <c r="F6407" i="1"/>
  <c r="J6407" i="1" s="1"/>
  <c r="F6408" i="1"/>
  <c r="J6408" i="1" s="1"/>
  <c r="F6409" i="1"/>
  <c r="J6409" i="1" s="1"/>
  <c r="F6410" i="1"/>
  <c r="J6410" i="1" s="1"/>
  <c r="F6411" i="1"/>
  <c r="J6411" i="1" s="1"/>
  <c r="F6412" i="1"/>
  <c r="J6412" i="1" s="1"/>
  <c r="F6413" i="1"/>
  <c r="J6413" i="1" s="1"/>
  <c r="F6414" i="1"/>
  <c r="J6414" i="1" s="1"/>
  <c r="F6415" i="1"/>
  <c r="J6415" i="1" s="1"/>
  <c r="F6416" i="1"/>
  <c r="J6416" i="1" s="1"/>
  <c r="F6417" i="1"/>
  <c r="J6417" i="1" s="1"/>
  <c r="F6418" i="1"/>
  <c r="J6418" i="1" s="1"/>
  <c r="F6419" i="1"/>
  <c r="J6419" i="1" s="1"/>
  <c r="F6420" i="1"/>
  <c r="J6420" i="1" s="1"/>
  <c r="F6421" i="1"/>
  <c r="J6421" i="1" s="1"/>
  <c r="F6422" i="1"/>
  <c r="J6422" i="1" s="1"/>
  <c r="F6423" i="1"/>
  <c r="J6423" i="1" s="1"/>
  <c r="F6424" i="1"/>
  <c r="J6424" i="1" s="1"/>
  <c r="F6425" i="1"/>
  <c r="J6425" i="1" s="1"/>
  <c r="F6426" i="1"/>
  <c r="J6426" i="1" s="1"/>
  <c r="F6427" i="1"/>
  <c r="J6427" i="1" s="1"/>
  <c r="F6428" i="1"/>
  <c r="J6428" i="1" s="1"/>
  <c r="F6429" i="1"/>
  <c r="J6429" i="1" s="1"/>
  <c r="F6430" i="1"/>
  <c r="J6430" i="1" s="1"/>
  <c r="F6431" i="1"/>
  <c r="J6431" i="1" s="1"/>
  <c r="F6432" i="1"/>
  <c r="J6432" i="1" s="1"/>
  <c r="F6433" i="1"/>
  <c r="J6433" i="1" s="1"/>
  <c r="F6434" i="1"/>
  <c r="J6434" i="1" s="1"/>
  <c r="F6435" i="1"/>
  <c r="J6435" i="1" s="1"/>
  <c r="F6436" i="1"/>
  <c r="F6437" i="1"/>
  <c r="J6437" i="1" s="1"/>
  <c r="F6438" i="1"/>
  <c r="J6438" i="1" s="1"/>
  <c r="F6439" i="1"/>
  <c r="J6439" i="1" s="1"/>
  <c r="F6440" i="1"/>
  <c r="J6440" i="1" s="1"/>
  <c r="F6441" i="1"/>
  <c r="J6441" i="1" s="1"/>
  <c r="F6442" i="1"/>
  <c r="J6442" i="1" s="1"/>
  <c r="F6443" i="1"/>
  <c r="J6443" i="1" s="1"/>
  <c r="F6444" i="1"/>
  <c r="J6444" i="1" s="1"/>
  <c r="F6445" i="1"/>
  <c r="J6445" i="1" s="1"/>
  <c r="F6446" i="1"/>
  <c r="J6446" i="1" s="1"/>
  <c r="F6447" i="1"/>
  <c r="J6447" i="1" s="1"/>
  <c r="F6448" i="1"/>
  <c r="J6448" i="1" s="1"/>
  <c r="F6449" i="1"/>
  <c r="J6449" i="1" s="1"/>
  <c r="F6450" i="1"/>
  <c r="J6450" i="1" s="1"/>
  <c r="F6451" i="1"/>
  <c r="J6451" i="1" s="1"/>
  <c r="F6452" i="1"/>
  <c r="J6452" i="1" s="1"/>
  <c r="F6453" i="1"/>
  <c r="J6453" i="1" s="1"/>
  <c r="F6454" i="1"/>
  <c r="J6454" i="1" s="1"/>
  <c r="F6455" i="1"/>
  <c r="J6455" i="1" s="1"/>
  <c r="F6456" i="1"/>
  <c r="J6456" i="1" s="1"/>
  <c r="F6457" i="1"/>
  <c r="J6457" i="1" s="1"/>
  <c r="F6458" i="1"/>
  <c r="J6458" i="1" s="1"/>
  <c r="F6459" i="1"/>
  <c r="J6459" i="1" s="1"/>
  <c r="F6460" i="1"/>
  <c r="J6460" i="1" s="1"/>
  <c r="F6461" i="1"/>
  <c r="J6461" i="1" s="1"/>
  <c r="F6462" i="1"/>
  <c r="J6462" i="1" s="1"/>
  <c r="F6463" i="1"/>
  <c r="J6463" i="1" s="1"/>
  <c r="F6464" i="1"/>
  <c r="J6464" i="1" s="1"/>
  <c r="F6465" i="1"/>
  <c r="J6465" i="1" s="1"/>
  <c r="F6466" i="1"/>
  <c r="J6466" i="1" s="1"/>
  <c r="F6467" i="1"/>
  <c r="J6467" i="1" s="1"/>
  <c r="F6468" i="1"/>
  <c r="F6469" i="1"/>
  <c r="J6469" i="1" s="1"/>
  <c r="F6470" i="1"/>
  <c r="J6470" i="1" s="1"/>
  <c r="F6471" i="1"/>
  <c r="J6471" i="1" s="1"/>
  <c r="F6472" i="1"/>
  <c r="J6472" i="1" s="1"/>
  <c r="F6473" i="1"/>
  <c r="J6473" i="1" s="1"/>
  <c r="F6474" i="1"/>
  <c r="J6474" i="1" s="1"/>
  <c r="F6475" i="1"/>
  <c r="J6475" i="1" s="1"/>
  <c r="F6476" i="1"/>
  <c r="J6476" i="1" s="1"/>
  <c r="F6477" i="1"/>
  <c r="J6477" i="1" s="1"/>
  <c r="F6478" i="1"/>
  <c r="J6478" i="1" s="1"/>
  <c r="F6479" i="1"/>
  <c r="J6479" i="1" s="1"/>
  <c r="F6480" i="1"/>
  <c r="J6480" i="1" s="1"/>
  <c r="F6481" i="1"/>
  <c r="J6481" i="1" s="1"/>
  <c r="F6482" i="1"/>
  <c r="J6482" i="1" s="1"/>
  <c r="F6483" i="1"/>
  <c r="J6483" i="1" s="1"/>
  <c r="F6484" i="1"/>
  <c r="J6484" i="1" s="1"/>
  <c r="F6485" i="1"/>
  <c r="J6485" i="1" s="1"/>
  <c r="F6486" i="1"/>
  <c r="J6486" i="1" s="1"/>
  <c r="F6487" i="1"/>
  <c r="J6487" i="1" s="1"/>
  <c r="F6488" i="1"/>
  <c r="J6488" i="1" s="1"/>
  <c r="F6489" i="1"/>
  <c r="J6489" i="1" s="1"/>
  <c r="F6490" i="1"/>
  <c r="J6490" i="1" s="1"/>
  <c r="F6491" i="1"/>
  <c r="J6491" i="1" s="1"/>
  <c r="F6492" i="1"/>
  <c r="J6492" i="1" s="1"/>
  <c r="F6493" i="1"/>
  <c r="J6493" i="1" s="1"/>
  <c r="F6494" i="1"/>
  <c r="J6494" i="1" s="1"/>
  <c r="F6495" i="1"/>
  <c r="J6495" i="1" s="1"/>
  <c r="F6496" i="1"/>
  <c r="J6496" i="1" s="1"/>
  <c r="F6497" i="1"/>
  <c r="J6497" i="1" s="1"/>
  <c r="F6498" i="1"/>
  <c r="J6498" i="1" s="1"/>
  <c r="F6499" i="1"/>
  <c r="J6499" i="1" s="1"/>
  <c r="F6500" i="1"/>
  <c r="F6501" i="1"/>
  <c r="J6501" i="1" s="1"/>
  <c r="F6502" i="1"/>
  <c r="J6502" i="1" s="1"/>
  <c r="F6503" i="1"/>
  <c r="J6503" i="1" s="1"/>
  <c r="F6504" i="1"/>
  <c r="J6504" i="1" s="1"/>
  <c r="F6505" i="1"/>
  <c r="J6505" i="1" s="1"/>
  <c r="F6506" i="1"/>
  <c r="J6506" i="1" s="1"/>
  <c r="F6507" i="1"/>
  <c r="J6507" i="1" s="1"/>
  <c r="F6508" i="1"/>
  <c r="J6508" i="1" s="1"/>
  <c r="F6509" i="1"/>
  <c r="J6509" i="1" s="1"/>
  <c r="F6510" i="1"/>
  <c r="J6510" i="1" s="1"/>
  <c r="F6511" i="1"/>
  <c r="J6511" i="1" s="1"/>
  <c r="F6512" i="1"/>
  <c r="J6512" i="1" s="1"/>
  <c r="F6513" i="1"/>
  <c r="J6513" i="1" s="1"/>
  <c r="F6514" i="1"/>
  <c r="J6514" i="1" s="1"/>
  <c r="F6515" i="1"/>
  <c r="J6515" i="1" s="1"/>
  <c r="F6516" i="1"/>
  <c r="J6516" i="1" s="1"/>
  <c r="F6517" i="1"/>
  <c r="J6517" i="1" s="1"/>
  <c r="F6518" i="1"/>
  <c r="J6518" i="1" s="1"/>
  <c r="F6519" i="1"/>
  <c r="J6519" i="1" s="1"/>
  <c r="F6520" i="1"/>
  <c r="J6520" i="1" s="1"/>
  <c r="F6521" i="1"/>
  <c r="J6521" i="1" s="1"/>
  <c r="F6522" i="1"/>
  <c r="J6522" i="1" s="1"/>
  <c r="F6523" i="1"/>
  <c r="J6523" i="1" s="1"/>
  <c r="F6524" i="1"/>
  <c r="J6524" i="1" s="1"/>
  <c r="F6525" i="1"/>
  <c r="J6525" i="1" s="1"/>
  <c r="F6526" i="1"/>
  <c r="J6526" i="1" s="1"/>
  <c r="F6527" i="1"/>
  <c r="J6527" i="1" s="1"/>
  <c r="F6528" i="1"/>
  <c r="J6528" i="1" s="1"/>
  <c r="F6529" i="1"/>
  <c r="J6529" i="1" s="1"/>
  <c r="F6530" i="1"/>
  <c r="J6530" i="1" s="1"/>
  <c r="F6531" i="1"/>
  <c r="J6531" i="1" s="1"/>
  <c r="F6532" i="1"/>
  <c r="F6533" i="1"/>
  <c r="J6533" i="1" s="1"/>
  <c r="F6534" i="1"/>
  <c r="J6534" i="1" s="1"/>
  <c r="F6535" i="1"/>
  <c r="J6535" i="1" s="1"/>
  <c r="F6536" i="1"/>
  <c r="J6536" i="1" s="1"/>
  <c r="F6537" i="1"/>
  <c r="J6537" i="1" s="1"/>
  <c r="F6538" i="1"/>
  <c r="J6538" i="1" s="1"/>
  <c r="F6539" i="1"/>
  <c r="J6539" i="1" s="1"/>
  <c r="F6540" i="1"/>
  <c r="J6540" i="1" s="1"/>
  <c r="F6541" i="1"/>
  <c r="J6541" i="1" s="1"/>
  <c r="F6542" i="1"/>
  <c r="J6542" i="1" s="1"/>
  <c r="F6543" i="1"/>
  <c r="J6543" i="1" s="1"/>
  <c r="F6544" i="1"/>
  <c r="J6544" i="1" s="1"/>
  <c r="F6545" i="1"/>
  <c r="J6545" i="1" s="1"/>
  <c r="F6546" i="1"/>
  <c r="J6546" i="1" s="1"/>
  <c r="F6547" i="1"/>
  <c r="J6547" i="1" s="1"/>
  <c r="F6548" i="1"/>
  <c r="J6548" i="1" s="1"/>
  <c r="F6549" i="1"/>
  <c r="J6549" i="1" s="1"/>
  <c r="F6550" i="1"/>
  <c r="J6550" i="1" s="1"/>
  <c r="F6551" i="1"/>
  <c r="J6551" i="1" s="1"/>
  <c r="F6552" i="1"/>
  <c r="J6552" i="1" s="1"/>
  <c r="F6553" i="1"/>
  <c r="J6553" i="1" s="1"/>
  <c r="F6554" i="1"/>
  <c r="J6554" i="1" s="1"/>
  <c r="F6555" i="1"/>
  <c r="J6555" i="1" s="1"/>
  <c r="F6556" i="1"/>
  <c r="J6556" i="1" s="1"/>
  <c r="F6557" i="1"/>
  <c r="J6557" i="1" s="1"/>
  <c r="F6558" i="1"/>
  <c r="J6558" i="1" s="1"/>
  <c r="F6559" i="1"/>
  <c r="J6559" i="1" s="1"/>
  <c r="F6560" i="1"/>
  <c r="J6560" i="1" s="1"/>
  <c r="F6561" i="1"/>
  <c r="J6561" i="1" s="1"/>
  <c r="F6562" i="1"/>
  <c r="J6562" i="1" s="1"/>
  <c r="F6563" i="1"/>
  <c r="J6563" i="1" s="1"/>
  <c r="F6564" i="1"/>
  <c r="F6565" i="1"/>
  <c r="J6565" i="1" s="1"/>
  <c r="F6566" i="1"/>
  <c r="J6566" i="1" s="1"/>
  <c r="F6567" i="1"/>
  <c r="J6567" i="1" s="1"/>
  <c r="F6568" i="1"/>
  <c r="J6568" i="1" s="1"/>
  <c r="F6569" i="1"/>
  <c r="J6569" i="1" s="1"/>
  <c r="F6570" i="1"/>
  <c r="J6570" i="1" s="1"/>
  <c r="F6571" i="1"/>
  <c r="J6571" i="1" s="1"/>
  <c r="F6572" i="1"/>
  <c r="J6572" i="1" s="1"/>
  <c r="F6573" i="1"/>
  <c r="J6573" i="1" s="1"/>
  <c r="F6574" i="1"/>
  <c r="J6574" i="1" s="1"/>
  <c r="F6575" i="1"/>
  <c r="J6575" i="1" s="1"/>
  <c r="F6576" i="1"/>
  <c r="J6576" i="1" s="1"/>
  <c r="F6577" i="1"/>
  <c r="J6577" i="1" s="1"/>
  <c r="F6578" i="1"/>
  <c r="F6579" i="1"/>
  <c r="J6579" i="1" s="1"/>
  <c r="F6580" i="1"/>
  <c r="J6580" i="1" s="1"/>
  <c r="F6581" i="1"/>
  <c r="J6581" i="1" s="1"/>
  <c r="F6582" i="1"/>
  <c r="J6582" i="1" s="1"/>
  <c r="F6583" i="1"/>
  <c r="J6583" i="1" s="1"/>
  <c r="F6584" i="1"/>
  <c r="J6584" i="1" s="1"/>
  <c r="F6585" i="1"/>
  <c r="J6585" i="1" s="1"/>
  <c r="F6586" i="1"/>
  <c r="F6587" i="1"/>
  <c r="J6587" i="1" s="1"/>
  <c r="F6588" i="1"/>
  <c r="J6588" i="1" s="1"/>
  <c r="F6589" i="1"/>
  <c r="J6589" i="1" s="1"/>
  <c r="F6590" i="1"/>
  <c r="J6590" i="1" s="1"/>
  <c r="F6591" i="1"/>
  <c r="J6591" i="1" s="1"/>
  <c r="F6592" i="1"/>
  <c r="J6592" i="1" s="1"/>
  <c r="F6593" i="1"/>
  <c r="J6593" i="1" s="1"/>
  <c r="F6594" i="1"/>
  <c r="F6595" i="1"/>
  <c r="J6595" i="1" s="1"/>
  <c r="F6596" i="1"/>
  <c r="J6596" i="1" s="1"/>
  <c r="F6597" i="1"/>
  <c r="J6597" i="1" s="1"/>
  <c r="F6598" i="1"/>
  <c r="J6598" i="1" s="1"/>
  <c r="F6599" i="1"/>
  <c r="J6599" i="1" s="1"/>
  <c r="F6600" i="1"/>
  <c r="J6600" i="1" s="1"/>
  <c r="F6601" i="1"/>
  <c r="J6601" i="1" s="1"/>
  <c r="F6602" i="1"/>
  <c r="F6603" i="1"/>
  <c r="J6603" i="1" s="1"/>
  <c r="F6604" i="1"/>
  <c r="J6604" i="1" s="1"/>
  <c r="F6605" i="1"/>
  <c r="J6605" i="1" s="1"/>
  <c r="F6606" i="1"/>
  <c r="J6606" i="1" s="1"/>
  <c r="F6607" i="1"/>
  <c r="J6607" i="1" s="1"/>
  <c r="F6608" i="1"/>
  <c r="J6608" i="1" s="1"/>
  <c r="F6609" i="1"/>
  <c r="J6609" i="1" s="1"/>
  <c r="F6610" i="1"/>
  <c r="F6611" i="1"/>
  <c r="J6611" i="1" s="1"/>
  <c r="F6612" i="1"/>
  <c r="J6612" i="1" s="1"/>
  <c r="F6613" i="1"/>
  <c r="J6613" i="1" s="1"/>
  <c r="F6614" i="1"/>
  <c r="J6614" i="1" s="1"/>
  <c r="F6615" i="1"/>
  <c r="J6615" i="1" s="1"/>
  <c r="F6616" i="1"/>
  <c r="J6616" i="1" s="1"/>
  <c r="F6617" i="1"/>
  <c r="J6617" i="1" s="1"/>
  <c r="F6618" i="1"/>
  <c r="F6619" i="1"/>
  <c r="J6619" i="1" s="1"/>
  <c r="F6620" i="1"/>
  <c r="J6620" i="1" s="1"/>
  <c r="F6621" i="1"/>
  <c r="J6621" i="1" s="1"/>
  <c r="F6622" i="1"/>
  <c r="J6622" i="1" s="1"/>
  <c r="F6623" i="1"/>
  <c r="J6623" i="1" s="1"/>
  <c r="F6624" i="1"/>
  <c r="J6624" i="1" s="1"/>
  <c r="F6625" i="1"/>
  <c r="J6625" i="1" s="1"/>
  <c r="F6626" i="1"/>
  <c r="F6627" i="1"/>
  <c r="J6627" i="1" s="1"/>
  <c r="F6628" i="1"/>
  <c r="J6628" i="1" s="1"/>
  <c r="F6629" i="1"/>
  <c r="J6629" i="1" s="1"/>
  <c r="F6630" i="1"/>
  <c r="J6630" i="1" s="1"/>
  <c r="F6631" i="1"/>
  <c r="J6631" i="1" s="1"/>
  <c r="F6632" i="1"/>
  <c r="J6632" i="1" s="1"/>
  <c r="F6633" i="1"/>
  <c r="J6633" i="1" s="1"/>
  <c r="F6634" i="1"/>
  <c r="F6635" i="1"/>
  <c r="J6635" i="1" s="1"/>
  <c r="F6636" i="1"/>
  <c r="J6636" i="1" s="1"/>
  <c r="F6637" i="1"/>
  <c r="J6637" i="1" s="1"/>
  <c r="F6638" i="1"/>
  <c r="J6638" i="1" s="1"/>
  <c r="F6639" i="1"/>
  <c r="J6639" i="1" s="1"/>
  <c r="F6640" i="1"/>
  <c r="J6640" i="1" s="1"/>
  <c r="F6641" i="1"/>
  <c r="J6641" i="1" s="1"/>
  <c r="F6642" i="1"/>
  <c r="F6643" i="1"/>
  <c r="J6643" i="1" s="1"/>
  <c r="F6644" i="1"/>
  <c r="J6644" i="1" s="1"/>
  <c r="F6645" i="1"/>
  <c r="J6645" i="1" s="1"/>
  <c r="F6646" i="1"/>
  <c r="J6646" i="1" s="1"/>
  <c r="F6647" i="1"/>
  <c r="J6647" i="1" s="1"/>
  <c r="F6648" i="1"/>
  <c r="J6648" i="1" s="1"/>
  <c r="F6649" i="1"/>
  <c r="J6649" i="1" s="1"/>
  <c r="F6650" i="1"/>
  <c r="F6651" i="1"/>
  <c r="J6651" i="1" s="1"/>
  <c r="F6652" i="1"/>
  <c r="J6652" i="1" s="1"/>
  <c r="F6653" i="1"/>
  <c r="J6653" i="1" s="1"/>
  <c r="F6654" i="1"/>
  <c r="J6654" i="1" s="1"/>
  <c r="F6655" i="1"/>
  <c r="J6655" i="1" s="1"/>
  <c r="F6656" i="1"/>
  <c r="J6656" i="1" s="1"/>
  <c r="F6657" i="1"/>
  <c r="J6657" i="1" s="1"/>
  <c r="F6658" i="1"/>
  <c r="F6659" i="1"/>
  <c r="J6659" i="1" s="1"/>
  <c r="F6660" i="1"/>
  <c r="J6660" i="1" s="1"/>
  <c r="F6661" i="1"/>
  <c r="J6661" i="1" s="1"/>
  <c r="F6662" i="1"/>
  <c r="J6662" i="1" s="1"/>
  <c r="F6663" i="1"/>
  <c r="J6663" i="1" s="1"/>
  <c r="F6664" i="1"/>
  <c r="J6664" i="1" s="1"/>
  <c r="F6665" i="1"/>
  <c r="J6665" i="1" s="1"/>
  <c r="F6666" i="1"/>
  <c r="F6667" i="1"/>
  <c r="J6667" i="1" s="1"/>
  <c r="F6668" i="1"/>
  <c r="J6668" i="1" s="1"/>
  <c r="F6669" i="1"/>
  <c r="J6669" i="1" s="1"/>
  <c r="F6670" i="1"/>
  <c r="J6670" i="1" s="1"/>
  <c r="F6671" i="1"/>
  <c r="J6671" i="1" s="1"/>
  <c r="F6672" i="1"/>
  <c r="J6672" i="1" s="1"/>
  <c r="F6673" i="1"/>
  <c r="J6673" i="1" s="1"/>
  <c r="F6674" i="1"/>
  <c r="F6675" i="1"/>
  <c r="J6675" i="1" s="1"/>
  <c r="F6676" i="1"/>
  <c r="J6676" i="1" s="1"/>
  <c r="F6677" i="1"/>
  <c r="J6677" i="1" s="1"/>
  <c r="F6678" i="1"/>
  <c r="J6678" i="1" s="1"/>
  <c r="F6679" i="1"/>
  <c r="J6679" i="1" s="1"/>
  <c r="F6680" i="1"/>
  <c r="J6680" i="1" s="1"/>
  <c r="F6681" i="1"/>
  <c r="J6681" i="1" s="1"/>
  <c r="F6682" i="1"/>
  <c r="F6683" i="1"/>
  <c r="J6683" i="1" s="1"/>
  <c r="F6684" i="1"/>
  <c r="J6684" i="1" s="1"/>
  <c r="F6685" i="1"/>
  <c r="J6685" i="1" s="1"/>
  <c r="F6686" i="1"/>
  <c r="J6686" i="1" s="1"/>
  <c r="F6687" i="1"/>
  <c r="J6687" i="1" s="1"/>
  <c r="F6688" i="1"/>
  <c r="J6688" i="1" s="1"/>
  <c r="F6689" i="1"/>
  <c r="J6689" i="1" s="1"/>
  <c r="F6690" i="1"/>
  <c r="F6691" i="1"/>
  <c r="J6691" i="1" s="1"/>
  <c r="F6692" i="1"/>
  <c r="J6692" i="1" s="1"/>
  <c r="F6693" i="1"/>
  <c r="J6693" i="1" s="1"/>
  <c r="F6694" i="1"/>
  <c r="J6694" i="1" s="1"/>
  <c r="F6695" i="1"/>
  <c r="J6695" i="1" s="1"/>
  <c r="F6696" i="1"/>
  <c r="J6696" i="1" s="1"/>
  <c r="F6697" i="1"/>
  <c r="J6697" i="1" s="1"/>
  <c r="F6698" i="1"/>
  <c r="F6699" i="1"/>
  <c r="J6699" i="1" s="1"/>
  <c r="F6700" i="1"/>
  <c r="J6700" i="1" s="1"/>
  <c r="F6701" i="1"/>
  <c r="J6701" i="1" s="1"/>
  <c r="F6702" i="1"/>
  <c r="J6702" i="1" s="1"/>
  <c r="F6703" i="1"/>
  <c r="J6703" i="1" s="1"/>
  <c r="F6704" i="1"/>
  <c r="J6704" i="1" s="1"/>
  <c r="F6705" i="1"/>
  <c r="J6705" i="1" s="1"/>
  <c r="F6706" i="1"/>
  <c r="F6707" i="1"/>
  <c r="J6707" i="1" s="1"/>
  <c r="F6708" i="1"/>
  <c r="J6708" i="1" s="1"/>
  <c r="F6709" i="1"/>
  <c r="J6709" i="1" s="1"/>
  <c r="F6710" i="1"/>
  <c r="J6710" i="1" s="1"/>
  <c r="F6711" i="1"/>
  <c r="J6711" i="1" s="1"/>
  <c r="F6712" i="1"/>
  <c r="J6712" i="1" s="1"/>
  <c r="F6713" i="1"/>
  <c r="J6713" i="1" s="1"/>
  <c r="F6714" i="1"/>
  <c r="F6715" i="1"/>
  <c r="J6715" i="1" s="1"/>
  <c r="F6716" i="1"/>
  <c r="J6716" i="1" s="1"/>
  <c r="F6717" i="1"/>
  <c r="J6717" i="1" s="1"/>
  <c r="F6718" i="1"/>
  <c r="J6718" i="1" s="1"/>
  <c r="F6719" i="1"/>
  <c r="J6719" i="1" s="1"/>
  <c r="F6720" i="1"/>
  <c r="J6720" i="1" s="1"/>
  <c r="F6721" i="1"/>
  <c r="J6721" i="1" s="1"/>
  <c r="F6722" i="1"/>
  <c r="F6723" i="1"/>
  <c r="J6723" i="1" s="1"/>
  <c r="F6724" i="1"/>
  <c r="J6724" i="1" s="1"/>
  <c r="F6725" i="1"/>
  <c r="J6725" i="1" s="1"/>
  <c r="F6726" i="1"/>
  <c r="J6726" i="1" s="1"/>
  <c r="F6727" i="1"/>
  <c r="J6727" i="1" s="1"/>
  <c r="F6728" i="1"/>
  <c r="J6728" i="1" s="1"/>
  <c r="F6729" i="1"/>
  <c r="J6729" i="1" s="1"/>
  <c r="F6730" i="1"/>
  <c r="F6731" i="1"/>
  <c r="J6731" i="1" s="1"/>
  <c r="F6732" i="1"/>
  <c r="J6732" i="1" s="1"/>
  <c r="F6733" i="1"/>
  <c r="J6733" i="1" s="1"/>
  <c r="F6734" i="1"/>
  <c r="J6734" i="1" s="1"/>
  <c r="F6735" i="1"/>
  <c r="J6735" i="1" s="1"/>
  <c r="F6736" i="1"/>
  <c r="J6736" i="1" s="1"/>
  <c r="F6737" i="1"/>
  <c r="J6737" i="1" s="1"/>
  <c r="F6738" i="1"/>
  <c r="F6739" i="1"/>
  <c r="J6739" i="1" s="1"/>
  <c r="F6740" i="1"/>
  <c r="J6740" i="1" s="1"/>
  <c r="F6741" i="1"/>
  <c r="J6741" i="1" s="1"/>
  <c r="F6742" i="1"/>
  <c r="J6742" i="1" s="1"/>
  <c r="F6743" i="1"/>
  <c r="J6743" i="1" s="1"/>
  <c r="F6744" i="1"/>
  <c r="J6744" i="1" s="1"/>
  <c r="F6745" i="1"/>
  <c r="J6745" i="1" s="1"/>
  <c r="F6746" i="1"/>
  <c r="F6747" i="1"/>
  <c r="J6747" i="1" s="1"/>
  <c r="F6748" i="1"/>
  <c r="J6748" i="1" s="1"/>
  <c r="F6749" i="1"/>
  <c r="J6749" i="1" s="1"/>
  <c r="F6750" i="1"/>
  <c r="J6750" i="1" s="1"/>
  <c r="F6751" i="1"/>
  <c r="J6751" i="1" s="1"/>
  <c r="F6752" i="1"/>
  <c r="J6752" i="1" s="1"/>
  <c r="F6753" i="1"/>
  <c r="J6753" i="1" s="1"/>
  <c r="F6754" i="1"/>
  <c r="F6755" i="1"/>
  <c r="J6755" i="1" s="1"/>
  <c r="F6756" i="1"/>
  <c r="J6756" i="1" s="1"/>
  <c r="F6757" i="1"/>
  <c r="J6757" i="1" s="1"/>
  <c r="F6758" i="1"/>
  <c r="J6758" i="1" s="1"/>
  <c r="F6759" i="1"/>
  <c r="J6759" i="1" s="1"/>
  <c r="F6760" i="1"/>
  <c r="J6760" i="1" s="1"/>
  <c r="F6761" i="1"/>
  <c r="J6761" i="1" s="1"/>
  <c r="F6762" i="1"/>
  <c r="F6763" i="1"/>
  <c r="J6763" i="1" s="1"/>
  <c r="F6764" i="1"/>
  <c r="J6764" i="1" s="1"/>
  <c r="F6765" i="1"/>
  <c r="J6765" i="1" s="1"/>
  <c r="F6766" i="1"/>
  <c r="J6766" i="1" s="1"/>
  <c r="F6767" i="1"/>
  <c r="J6767" i="1" s="1"/>
  <c r="F6768" i="1"/>
  <c r="J6768" i="1" s="1"/>
  <c r="F6769" i="1"/>
  <c r="J6769" i="1" s="1"/>
  <c r="F6770" i="1"/>
  <c r="F6771" i="1"/>
  <c r="J6771" i="1" s="1"/>
  <c r="F6772" i="1"/>
  <c r="J6772" i="1" s="1"/>
  <c r="F6773" i="1"/>
  <c r="J6773" i="1" s="1"/>
  <c r="F6774" i="1"/>
  <c r="J6774" i="1" s="1"/>
  <c r="F6775" i="1"/>
  <c r="J6775" i="1" s="1"/>
  <c r="F6776" i="1"/>
  <c r="J6776" i="1" s="1"/>
  <c r="F6777" i="1"/>
  <c r="J6777" i="1" s="1"/>
  <c r="F6778" i="1"/>
  <c r="F6779" i="1"/>
  <c r="J6779" i="1" s="1"/>
  <c r="F6780" i="1"/>
  <c r="J6780" i="1" s="1"/>
  <c r="F6781" i="1"/>
  <c r="J6781" i="1" s="1"/>
  <c r="F6782" i="1"/>
  <c r="J6782" i="1" s="1"/>
  <c r="F6783" i="1"/>
  <c r="J6783" i="1" s="1"/>
  <c r="F6784" i="1"/>
  <c r="J6784" i="1" s="1"/>
  <c r="F6785" i="1"/>
  <c r="J6785" i="1" s="1"/>
  <c r="F6786" i="1"/>
  <c r="F6787" i="1"/>
  <c r="J6787" i="1" s="1"/>
  <c r="F6788" i="1"/>
  <c r="J6788" i="1" s="1"/>
  <c r="F6789" i="1"/>
  <c r="J6789" i="1" s="1"/>
  <c r="F6790" i="1"/>
  <c r="J6790" i="1" s="1"/>
  <c r="F6791" i="1"/>
  <c r="J6791" i="1" s="1"/>
  <c r="F6792" i="1"/>
  <c r="J6792" i="1" s="1"/>
  <c r="F6793" i="1"/>
  <c r="J6793" i="1" s="1"/>
  <c r="F6794" i="1"/>
  <c r="F6795" i="1"/>
  <c r="J6795" i="1" s="1"/>
  <c r="F6796" i="1"/>
  <c r="J6796" i="1" s="1"/>
  <c r="F6797" i="1"/>
  <c r="J6797" i="1" s="1"/>
  <c r="F6798" i="1"/>
  <c r="J6798" i="1" s="1"/>
  <c r="F6799" i="1"/>
  <c r="J6799" i="1" s="1"/>
  <c r="F6800" i="1"/>
  <c r="J6800" i="1" s="1"/>
  <c r="F6801" i="1"/>
  <c r="J6801" i="1" s="1"/>
  <c r="F6802" i="1"/>
  <c r="F6803" i="1"/>
  <c r="J6803" i="1" s="1"/>
  <c r="F6804" i="1"/>
  <c r="J6804" i="1" s="1"/>
  <c r="F6805" i="1"/>
  <c r="J6805" i="1" s="1"/>
  <c r="F6806" i="1"/>
  <c r="J6806" i="1" s="1"/>
  <c r="F6807" i="1"/>
  <c r="J6807" i="1" s="1"/>
  <c r="F6808" i="1"/>
  <c r="J6808" i="1" s="1"/>
  <c r="F6809" i="1"/>
  <c r="J6809" i="1" s="1"/>
  <c r="F6810" i="1"/>
  <c r="F6811" i="1"/>
  <c r="J6811" i="1" s="1"/>
  <c r="F6812" i="1"/>
  <c r="J6812" i="1" s="1"/>
  <c r="F6813" i="1"/>
  <c r="J6813" i="1" s="1"/>
  <c r="F6814" i="1"/>
  <c r="J6814" i="1" s="1"/>
  <c r="F6815" i="1"/>
  <c r="J6815" i="1" s="1"/>
  <c r="F6816" i="1"/>
  <c r="J6816" i="1" s="1"/>
  <c r="F6817" i="1"/>
  <c r="J6817" i="1" s="1"/>
  <c r="F6818" i="1"/>
  <c r="F6819" i="1"/>
  <c r="J6819" i="1" s="1"/>
  <c r="F6820" i="1"/>
  <c r="J6820" i="1" s="1"/>
  <c r="F6821" i="1"/>
  <c r="J6821" i="1" s="1"/>
  <c r="F6822" i="1"/>
  <c r="J6822" i="1" s="1"/>
  <c r="F6823" i="1"/>
  <c r="J6823" i="1" s="1"/>
  <c r="F6824" i="1"/>
  <c r="J6824" i="1" s="1"/>
  <c r="F6825" i="1"/>
  <c r="J6825" i="1" s="1"/>
  <c r="F6826" i="1"/>
  <c r="F6827" i="1"/>
  <c r="J6827" i="1" s="1"/>
  <c r="F6828" i="1"/>
  <c r="J6828" i="1" s="1"/>
  <c r="F6829" i="1"/>
  <c r="J6829" i="1" s="1"/>
  <c r="F6830" i="1"/>
  <c r="J6830" i="1" s="1"/>
  <c r="F6831" i="1"/>
  <c r="J6831" i="1" s="1"/>
  <c r="F6832" i="1"/>
  <c r="J6832" i="1" s="1"/>
  <c r="F6833" i="1"/>
  <c r="J6833" i="1" s="1"/>
  <c r="F6834" i="1"/>
  <c r="F6835" i="1"/>
  <c r="J6835" i="1" s="1"/>
  <c r="F6836" i="1"/>
  <c r="J6836" i="1" s="1"/>
  <c r="F6837" i="1"/>
  <c r="J6837" i="1" s="1"/>
  <c r="F6838" i="1"/>
  <c r="J6838" i="1" s="1"/>
  <c r="F6839" i="1"/>
  <c r="J6839" i="1" s="1"/>
  <c r="F6840" i="1"/>
  <c r="J6840" i="1" s="1"/>
  <c r="F6841" i="1"/>
  <c r="J6841" i="1" s="1"/>
  <c r="F6842" i="1"/>
  <c r="F6843" i="1"/>
  <c r="J6843" i="1" s="1"/>
  <c r="F6844" i="1"/>
  <c r="J6844" i="1" s="1"/>
  <c r="F6845" i="1"/>
  <c r="J6845" i="1" s="1"/>
  <c r="F6846" i="1"/>
  <c r="J6846" i="1" s="1"/>
  <c r="F6847" i="1"/>
  <c r="J6847" i="1" s="1"/>
  <c r="F6848" i="1"/>
  <c r="J6848" i="1" s="1"/>
  <c r="F6849" i="1"/>
  <c r="J6849" i="1" s="1"/>
  <c r="F6850" i="1"/>
  <c r="F6851" i="1"/>
  <c r="J6851" i="1" s="1"/>
  <c r="F6852" i="1"/>
  <c r="J6852" i="1" s="1"/>
  <c r="F6853" i="1"/>
  <c r="J6853" i="1" s="1"/>
  <c r="F6854" i="1"/>
  <c r="J6854" i="1" s="1"/>
  <c r="F6855" i="1"/>
  <c r="J6855" i="1" s="1"/>
  <c r="F6856" i="1"/>
  <c r="J6856" i="1" s="1"/>
  <c r="F6857" i="1"/>
  <c r="J6857" i="1" s="1"/>
  <c r="F6858" i="1"/>
  <c r="F6859" i="1"/>
  <c r="J6859" i="1" s="1"/>
  <c r="F6860" i="1"/>
  <c r="J6860" i="1" s="1"/>
  <c r="F6861" i="1"/>
  <c r="J6861" i="1" s="1"/>
  <c r="F6862" i="1"/>
  <c r="J6862" i="1" s="1"/>
  <c r="F6863" i="1"/>
  <c r="J6863" i="1" s="1"/>
  <c r="F6864" i="1"/>
  <c r="J6864" i="1" s="1"/>
  <c r="F6865" i="1"/>
  <c r="J6865" i="1" s="1"/>
  <c r="F6866" i="1"/>
  <c r="F6867" i="1"/>
  <c r="J6867" i="1" s="1"/>
  <c r="F6868" i="1"/>
  <c r="J6868" i="1" s="1"/>
  <c r="F6869" i="1"/>
  <c r="J6869" i="1" s="1"/>
  <c r="F6870" i="1"/>
  <c r="J6870" i="1" s="1"/>
  <c r="F6871" i="1"/>
  <c r="J6871" i="1" s="1"/>
  <c r="F6872" i="1"/>
  <c r="J6872" i="1" s="1"/>
  <c r="F6873" i="1"/>
  <c r="J6873" i="1" s="1"/>
  <c r="F6874" i="1"/>
  <c r="F6875" i="1"/>
  <c r="J6875" i="1" s="1"/>
  <c r="F6876" i="1"/>
  <c r="J6876" i="1" s="1"/>
  <c r="F6877" i="1"/>
  <c r="J6877" i="1" s="1"/>
  <c r="F6878" i="1"/>
  <c r="J6878" i="1" s="1"/>
  <c r="F6879" i="1"/>
  <c r="J6879" i="1" s="1"/>
  <c r="F6880" i="1"/>
  <c r="J6880" i="1" s="1"/>
  <c r="F6881" i="1"/>
  <c r="J6881" i="1" s="1"/>
  <c r="F6882" i="1"/>
  <c r="F6883" i="1"/>
  <c r="J6883" i="1" s="1"/>
  <c r="F6884" i="1"/>
  <c r="J6884" i="1" s="1"/>
  <c r="F6885" i="1"/>
  <c r="J6885" i="1" s="1"/>
  <c r="F6886" i="1"/>
  <c r="J6886" i="1" s="1"/>
  <c r="F6887" i="1"/>
  <c r="J6887" i="1" s="1"/>
  <c r="F6888" i="1"/>
  <c r="J6888" i="1" s="1"/>
  <c r="F6889" i="1"/>
  <c r="J6889" i="1" s="1"/>
  <c r="F6890" i="1"/>
  <c r="F6891" i="1"/>
  <c r="J6891" i="1" s="1"/>
  <c r="F6892" i="1"/>
  <c r="J6892" i="1" s="1"/>
  <c r="F6893" i="1"/>
  <c r="J6893" i="1" s="1"/>
  <c r="F6894" i="1"/>
  <c r="J6894" i="1" s="1"/>
  <c r="F6895" i="1"/>
  <c r="J6895" i="1" s="1"/>
  <c r="F6896" i="1"/>
  <c r="J6896" i="1" s="1"/>
  <c r="F6897" i="1"/>
  <c r="J6897" i="1" s="1"/>
  <c r="F6898" i="1"/>
  <c r="F6899" i="1"/>
  <c r="J6899" i="1" s="1"/>
  <c r="F6900" i="1"/>
  <c r="J6900" i="1" s="1"/>
  <c r="F6901" i="1"/>
  <c r="J6901" i="1" s="1"/>
  <c r="F6902" i="1"/>
  <c r="J6902" i="1" s="1"/>
  <c r="F6903" i="1"/>
  <c r="J6903" i="1" s="1"/>
  <c r="F6904" i="1"/>
  <c r="J6904" i="1" s="1"/>
  <c r="F6905" i="1"/>
  <c r="J6905" i="1" s="1"/>
  <c r="F6906" i="1"/>
  <c r="F6907" i="1"/>
  <c r="J6907" i="1" s="1"/>
  <c r="F6908" i="1"/>
  <c r="J6908" i="1" s="1"/>
  <c r="F6909" i="1"/>
  <c r="J6909" i="1" s="1"/>
  <c r="F6910" i="1"/>
  <c r="J6910" i="1" s="1"/>
  <c r="F6911" i="1"/>
  <c r="J6911" i="1" s="1"/>
  <c r="F6912" i="1"/>
  <c r="J6912" i="1" s="1"/>
  <c r="F6913" i="1"/>
  <c r="J6913" i="1" s="1"/>
  <c r="F6914" i="1"/>
  <c r="F6915" i="1"/>
  <c r="J6915" i="1" s="1"/>
  <c r="F6916" i="1"/>
  <c r="J6916" i="1" s="1"/>
  <c r="F6917" i="1"/>
  <c r="J6917" i="1" s="1"/>
  <c r="F6918" i="1"/>
  <c r="J6918" i="1" s="1"/>
  <c r="F6919" i="1"/>
  <c r="J6919" i="1" s="1"/>
  <c r="F6920" i="1"/>
  <c r="J6920" i="1" s="1"/>
  <c r="F6921" i="1"/>
  <c r="J6921" i="1" s="1"/>
  <c r="F6922" i="1"/>
  <c r="F6923" i="1"/>
  <c r="J6923" i="1" s="1"/>
  <c r="F6924" i="1"/>
  <c r="J6924" i="1" s="1"/>
  <c r="F6925" i="1"/>
  <c r="J6925" i="1" s="1"/>
  <c r="F6926" i="1"/>
  <c r="J6926" i="1" s="1"/>
  <c r="F6927" i="1"/>
  <c r="J6927" i="1" s="1"/>
  <c r="F6928" i="1"/>
  <c r="J6928" i="1" s="1"/>
  <c r="F6929" i="1"/>
  <c r="J6929" i="1" s="1"/>
  <c r="F6930" i="1"/>
  <c r="F6931" i="1"/>
  <c r="J6931" i="1" s="1"/>
  <c r="F6932" i="1"/>
  <c r="J6932" i="1" s="1"/>
  <c r="F6933" i="1"/>
  <c r="J6933" i="1" s="1"/>
  <c r="F6934" i="1"/>
  <c r="J6934" i="1" s="1"/>
  <c r="F6935" i="1"/>
  <c r="J6935" i="1" s="1"/>
  <c r="F6936" i="1"/>
  <c r="J6936" i="1" s="1"/>
  <c r="F6937" i="1"/>
  <c r="J6937" i="1" s="1"/>
  <c r="F6938" i="1"/>
  <c r="F6939" i="1"/>
  <c r="J6939" i="1" s="1"/>
  <c r="F6940" i="1"/>
  <c r="J6940" i="1" s="1"/>
  <c r="F6941" i="1"/>
  <c r="J6941" i="1" s="1"/>
  <c r="F6942" i="1"/>
  <c r="J6942" i="1" s="1"/>
  <c r="F6943" i="1"/>
  <c r="J6943" i="1" s="1"/>
  <c r="F6944" i="1"/>
  <c r="J6944" i="1" s="1"/>
  <c r="F6945" i="1"/>
  <c r="J6945" i="1" s="1"/>
  <c r="F6946" i="1"/>
  <c r="F6947" i="1"/>
  <c r="J6947" i="1" s="1"/>
  <c r="F6948" i="1"/>
  <c r="J6948" i="1" s="1"/>
  <c r="F6949" i="1"/>
  <c r="J6949" i="1" s="1"/>
  <c r="F6950" i="1"/>
  <c r="J6950" i="1" s="1"/>
  <c r="F6951" i="1"/>
  <c r="J6951" i="1" s="1"/>
  <c r="F6952" i="1"/>
  <c r="J6952" i="1" s="1"/>
  <c r="F6953" i="1"/>
  <c r="J6953" i="1" s="1"/>
  <c r="F6954" i="1"/>
  <c r="F6955" i="1"/>
  <c r="J6955" i="1" s="1"/>
  <c r="F6956" i="1"/>
  <c r="J6956" i="1" s="1"/>
  <c r="F6957" i="1"/>
  <c r="J6957" i="1" s="1"/>
  <c r="F6958" i="1"/>
  <c r="J6958" i="1" s="1"/>
  <c r="F6959" i="1"/>
  <c r="J6959" i="1" s="1"/>
  <c r="F6960" i="1"/>
  <c r="J6960" i="1" s="1"/>
  <c r="F6961" i="1"/>
  <c r="J6961" i="1" s="1"/>
  <c r="F6962" i="1"/>
  <c r="F6963" i="1"/>
  <c r="J6963" i="1" s="1"/>
  <c r="F6964" i="1"/>
  <c r="J6964" i="1" s="1"/>
  <c r="F6965" i="1"/>
  <c r="J6965" i="1" s="1"/>
  <c r="F6966" i="1"/>
  <c r="J6966" i="1" s="1"/>
  <c r="F6967" i="1"/>
  <c r="J6967" i="1" s="1"/>
  <c r="F6968" i="1"/>
  <c r="J6968" i="1" s="1"/>
  <c r="F6969" i="1"/>
  <c r="J6969" i="1" s="1"/>
  <c r="F6970" i="1"/>
  <c r="F6971" i="1"/>
  <c r="J6971" i="1" s="1"/>
  <c r="F6972" i="1"/>
  <c r="J6972" i="1" s="1"/>
  <c r="F6973" i="1"/>
  <c r="J6973" i="1" s="1"/>
  <c r="F6974" i="1"/>
  <c r="J6974" i="1" s="1"/>
  <c r="F6975" i="1"/>
  <c r="J6975" i="1" s="1"/>
  <c r="F6976" i="1"/>
  <c r="J6976" i="1" s="1"/>
  <c r="F6977" i="1"/>
  <c r="J6977" i="1" s="1"/>
  <c r="F6978" i="1"/>
  <c r="F6979" i="1"/>
  <c r="J6979" i="1" s="1"/>
  <c r="F6980" i="1"/>
  <c r="J6980" i="1" s="1"/>
  <c r="F6981" i="1"/>
  <c r="J6981" i="1" s="1"/>
  <c r="F6982" i="1"/>
  <c r="J6982" i="1" s="1"/>
  <c r="F6983" i="1"/>
  <c r="J6983" i="1" s="1"/>
  <c r="F6984" i="1"/>
  <c r="J6984" i="1" s="1"/>
  <c r="F6985" i="1"/>
  <c r="J6985" i="1" s="1"/>
  <c r="F6986" i="1"/>
  <c r="F6987" i="1"/>
  <c r="J6987" i="1" s="1"/>
  <c r="F6988" i="1"/>
  <c r="J6988" i="1" s="1"/>
  <c r="F6989" i="1"/>
  <c r="J6989" i="1" s="1"/>
  <c r="F6990" i="1"/>
  <c r="J6990" i="1" s="1"/>
  <c r="F6991" i="1"/>
  <c r="J6991" i="1" s="1"/>
  <c r="F6992" i="1"/>
  <c r="J6992" i="1" s="1"/>
  <c r="F6993" i="1"/>
  <c r="J6993" i="1" s="1"/>
  <c r="F6994" i="1"/>
  <c r="F6995" i="1"/>
  <c r="J6995" i="1" s="1"/>
  <c r="F6996" i="1"/>
  <c r="J6996" i="1" s="1"/>
  <c r="F6997" i="1"/>
  <c r="J6997" i="1" s="1"/>
  <c r="F6998" i="1"/>
  <c r="J6998" i="1" s="1"/>
  <c r="F6999" i="1"/>
  <c r="J6999" i="1" s="1"/>
  <c r="F7000" i="1"/>
  <c r="J7000" i="1" s="1"/>
  <c r="F7001" i="1"/>
  <c r="J7001" i="1" s="1"/>
  <c r="F7002" i="1"/>
  <c r="F7003" i="1"/>
  <c r="J7003" i="1" s="1"/>
  <c r="F7004" i="1"/>
  <c r="J7004" i="1" s="1"/>
  <c r="F7005" i="1"/>
  <c r="J7005" i="1" s="1"/>
  <c r="F7006" i="1"/>
  <c r="J7006" i="1" s="1"/>
  <c r="F7007" i="1"/>
  <c r="J7007" i="1" s="1"/>
  <c r="F7008" i="1"/>
  <c r="J7008" i="1" s="1"/>
  <c r="F7009" i="1"/>
  <c r="J7009" i="1" s="1"/>
  <c r="F7010" i="1"/>
  <c r="F7011" i="1"/>
  <c r="J7011" i="1" s="1"/>
  <c r="F7012" i="1"/>
  <c r="J7012" i="1" s="1"/>
  <c r="F7013" i="1"/>
  <c r="J7013" i="1" s="1"/>
  <c r="F7014" i="1"/>
  <c r="J7014" i="1" s="1"/>
  <c r="F7015" i="1"/>
  <c r="J7015" i="1" s="1"/>
  <c r="F7016" i="1"/>
  <c r="J7016" i="1" s="1"/>
  <c r="F7017" i="1"/>
  <c r="J7017" i="1" s="1"/>
  <c r="F7018" i="1"/>
  <c r="F7019" i="1"/>
  <c r="J7019" i="1" s="1"/>
  <c r="F7020" i="1"/>
  <c r="J7020" i="1" s="1"/>
  <c r="F7021" i="1"/>
  <c r="J7021" i="1" s="1"/>
  <c r="F7022" i="1"/>
  <c r="J7022" i="1" s="1"/>
  <c r="F7023" i="1"/>
  <c r="J7023" i="1" s="1"/>
  <c r="F7024" i="1"/>
  <c r="J7024" i="1" s="1"/>
  <c r="F7025" i="1"/>
  <c r="J7025" i="1" s="1"/>
  <c r="F7026" i="1"/>
  <c r="F7027" i="1"/>
  <c r="J7027" i="1" s="1"/>
  <c r="F7028" i="1"/>
  <c r="J7028" i="1" s="1"/>
  <c r="F7029" i="1"/>
  <c r="J7029" i="1" s="1"/>
  <c r="F7030" i="1"/>
  <c r="J7030" i="1" s="1"/>
  <c r="F7031" i="1"/>
  <c r="J7031" i="1" s="1"/>
  <c r="F7032" i="1"/>
  <c r="J7032" i="1" s="1"/>
  <c r="F7033" i="1"/>
  <c r="J7033" i="1" s="1"/>
  <c r="F7034" i="1"/>
  <c r="F7035" i="1"/>
  <c r="J7035" i="1" s="1"/>
  <c r="F7036" i="1"/>
  <c r="J7036" i="1" s="1"/>
  <c r="F7037" i="1"/>
  <c r="J7037" i="1" s="1"/>
  <c r="F7038" i="1"/>
  <c r="J7038" i="1" s="1"/>
  <c r="F7039" i="1"/>
  <c r="J7039" i="1" s="1"/>
  <c r="F7040" i="1"/>
  <c r="J7040" i="1" s="1"/>
  <c r="F7041" i="1"/>
  <c r="J7041" i="1" s="1"/>
  <c r="F7042" i="1"/>
  <c r="F7043" i="1"/>
  <c r="J7043" i="1" s="1"/>
  <c r="F7044" i="1"/>
  <c r="J7044" i="1" s="1"/>
  <c r="F7045" i="1"/>
  <c r="J7045" i="1" s="1"/>
  <c r="F7046" i="1"/>
  <c r="J7046" i="1" s="1"/>
  <c r="F7047" i="1"/>
  <c r="J7047" i="1" s="1"/>
  <c r="F7048" i="1"/>
  <c r="J7048" i="1" s="1"/>
  <c r="F7049" i="1"/>
  <c r="J7049" i="1" s="1"/>
  <c r="F7050" i="1"/>
  <c r="F7051" i="1"/>
  <c r="J7051" i="1" s="1"/>
  <c r="F7052" i="1"/>
  <c r="J7052" i="1" s="1"/>
  <c r="F7053" i="1"/>
  <c r="J7053" i="1" s="1"/>
  <c r="F7054" i="1"/>
  <c r="J7054" i="1" s="1"/>
  <c r="F7055" i="1"/>
  <c r="J7055" i="1" s="1"/>
  <c r="F7056" i="1"/>
  <c r="J7056" i="1" s="1"/>
  <c r="F7057" i="1"/>
  <c r="J7057" i="1" s="1"/>
  <c r="F7058" i="1"/>
  <c r="F7059" i="1"/>
  <c r="J7059" i="1" s="1"/>
  <c r="F7060" i="1"/>
  <c r="J7060" i="1" s="1"/>
  <c r="F7061" i="1"/>
  <c r="J7061" i="1" s="1"/>
  <c r="F7062" i="1"/>
  <c r="J7062" i="1" s="1"/>
  <c r="F7063" i="1"/>
  <c r="J7063" i="1" s="1"/>
  <c r="F7064" i="1"/>
  <c r="J7064" i="1" s="1"/>
  <c r="F7065" i="1"/>
  <c r="J7065" i="1" s="1"/>
  <c r="F7066" i="1"/>
  <c r="F7067" i="1"/>
  <c r="J7067" i="1" s="1"/>
  <c r="F7068" i="1"/>
  <c r="J7068" i="1" s="1"/>
  <c r="F7069" i="1"/>
  <c r="J7069" i="1" s="1"/>
  <c r="F7070" i="1"/>
  <c r="J7070" i="1" s="1"/>
  <c r="F7071" i="1"/>
  <c r="J7071" i="1" s="1"/>
  <c r="F7072" i="1"/>
  <c r="J7072" i="1" s="1"/>
  <c r="F7073" i="1"/>
  <c r="J7073" i="1" s="1"/>
  <c r="F7074" i="1"/>
  <c r="F7075" i="1"/>
  <c r="J7075" i="1" s="1"/>
  <c r="F7076" i="1"/>
  <c r="J7076" i="1" s="1"/>
  <c r="F7077" i="1"/>
  <c r="J7077" i="1" s="1"/>
  <c r="F7078" i="1"/>
  <c r="J7078" i="1" s="1"/>
  <c r="F7079" i="1"/>
  <c r="J7079" i="1" s="1"/>
  <c r="F7080" i="1"/>
  <c r="J7080" i="1" s="1"/>
  <c r="F7081" i="1"/>
  <c r="J7081" i="1" s="1"/>
  <c r="F7082" i="1"/>
  <c r="F7083" i="1"/>
  <c r="J7083" i="1" s="1"/>
  <c r="F7084" i="1"/>
  <c r="J7084" i="1" s="1"/>
  <c r="F7085" i="1"/>
  <c r="J7085" i="1" s="1"/>
  <c r="F7086" i="1"/>
  <c r="J7086" i="1" s="1"/>
  <c r="F7087" i="1"/>
  <c r="J7087" i="1" s="1"/>
  <c r="F7088" i="1"/>
  <c r="J7088" i="1" s="1"/>
  <c r="F7089" i="1"/>
  <c r="J7089" i="1" s="1"/>
  <c r="F7090" i="1"/>
  <c r="F7091" i="1"/>
  <c r="J7091" i="1" s="1"/>
  <c r="F7092" i="1"/>
  <c r="J7092" i="1" s="1"/>
  <c r="F7093" i="1"/>
  <c r="J7093" i="1" s="1"/>
  <c r="F7094" i="1"/>
  <c r="J7094" i="1" s="1"/>
  <c r="F7095" i="1"/>
  <c r="J7095" i="1" s="1"/>
  <c r="F7096" i="1"/>
  <c r="J7096" i="1" s="1"/>
  <c r="F7097" i="1"/>
  <c r="J7097" i="1" s="1"/>
  <c r="F7098" i="1"/>
  <c r="F7099" i="1"/>
  <c r="J7099" i="1" s="1"/>
  <c r="F7100" i="1"/>
  <c r="J7100" i="1" s="1"/>
  <c r="F7101" i="1"/>
  <c r="J7101" i="1" s="1"/>
  <c r="F7102" i="1"/>
  <c r="J7102" i="1" s="1"/>
  <c r="F7103" i="1"/>
  <c r="J7103" i="1" s="1"/>
  <c r="F7104" i="1"/>
  <c r="J7104" i="1" s="1"/>
  <c r="F7105" i="1"/>
  <c r="J7105" i="1" s="1"/>
  <c r="F7106" i="1"/>
  <c r="F7107" i="1"/>
  <c r="J7107" i="1" s="1"/>
  <c r="F7108" i="1"/>
  <c r="J7108" i="1" s="1"/>
  <c r="F7109" i="1"/>
  <c r="J7109" i="1" s="1"/>
  <c r="F7110" i="1"/>
  <c r="J7110" i="1" s="1"/>
  <c r="F7111" i="1"/>
  <c r="J7111" i="1" s="1"/>
  <c r="F7112" i="1"/>
  <c r="J7112" i="1" s="1"/>
  <c r="F7113" i="1"/>
  <c r="J7113" i="1" s="1"/>
  <c r="F7114" i="1"/>
  <c r="F7115" i="1"/>
  <c r="J7115" i="1" s="1"/>
  <c r="F7116" i="1"/>
  <c r="J7116" i="1" s="1"/>
  <c r="F7117" i="1"/>
  <c r="J7117" i="1" s="1"/>
  <c r="F7118" i="1"/>
  <c r="J7118" i="1" s="1"/>
  <c r="F7119" i="1"/>
  <c r="J7119" i="1" s="1"/>
  <c r="F7120" i="1"/>
  <c r="J7120" i="1" s="1"/>
  <c r="F7121" i="1"/>
  <c r="J7121" i="1" s="1"/>
  <c r="F7122" i="1"/>
  <c r="F7123" i="1"/>
  <c r="J7123" i="1" s="1"/>
  <c r="F7124" i="1"/>
  <c r="J7124" i="1" s="1"/>
  <c r="F7125" i="1"/>
  <c r="J7125" i="1" s="1"/>
  <c r="F7126" i="1"/>
  <c r="J7126" i="1" s="1"/>
  <c r="F7127" i="1"/>
  <c r="J7127" i="1" s="1"/>
  <c r="F7128" i="1"/>
  <c r="J7128" i="1" s="1"/>
  <c r="F7129" i="1"/>
  <c r="J7129" i="1" s="1"/>
  <c r="F7130" i="1"/>
  <c r="F7131" i="1"/>
  <c r="J7131" i="1" s="1"/>
  <c r="F7132" i="1"/>
  <c r="J7132" i="1" s="1"/>
  <c r="F7133" i="1"/>
  <c r="J7133" i="1" s="1"/>
  <c r="F7134" i="1"/>
  <c r="J7134" i="1" s="1"/>
  <c r="F7135" i="1"/>
  <c r="J7135" i="1" s="1"/>
  <c r="F7136" i="1"/>
  <c r="J7136" i="1" s="1"/>
  <c r="F7137" i="1"/>
  <c r="J7137" i="1" s="1"/>
  <c r="F7138" i="1"/>
  <c r="F7139" i="1"/>
  <c r="J7139" i="1" s="1"/>
  <c r="F7140" i="1"/>
  <c r="J7140" i="1" s="1"/>
  <c r="F7141" i="1"/>
  <c r="J7141" i="1" s="1"/>
  <c r="F7142" i="1"/>
  <c r="J7142" i="1" s="1"/>
  <c r="F7143" i="1"/>
  <c r="J7143" i="1" s="1"/>
  <c r="F7144" i="1"/>
  <c r="J7144" i="1" s="1"/>
  <c r="F7145" i="1"/>
  <c r="J7145" i="1" s="1"/>
  <c r="F7146" i="1"/>
  <c r="F7147" i="1"/>
  <c r="J7147" i="1" s="1"/>
  <c r="F7148" i="1"/>
  <c r="J7148" i="1" s="1"/>
  <c r="F7149" i="1"/>
  <c r="J7149" i="1" s="1"/>
  <c r="F7150" i="1"/>
  <c r="J7150" i="1" s="1"/>
  <c r="F7151" i="1"/>
  <c r="J7151" i="1" s="1"/>
  <c r="F7152" i="1"/>
  <c r="J7152" i="1" s="1"/>
  <c r="F7153" i="1"/>
  <c r="J7153" i="1" s="1"/>
  <c r="F7154" i="1"/>
  <c r="F7155" i="1"/>
  <c r="J7155" i="1" s="1"/>
  <c r="F7156" i="1"/>
  <c r="J7156" i="1" s="1"/>
  <c r="F7157" i="1"/>
  <c r="J7157" i="1" s="1"/>
  <c r="F7158" i="1"/>
  <c r="J7158" i="1" s="1"/>
  <c r="F7159" i="1"/>
  <c r="J7159" i="1" s="1"/>
  <c r="F7160" i="1"/>
  <c r="J7160" i="1" s="1"/>
  <c r="F7161" i="1"/>
  <c r="J7161" i="1" s="1"/>
  <c r="F7162" i="1"/>
  <c r="F7163" i="1"/>
  <c r="J7163" i="1" s="1"/>
  <c r="F7164" i="1"/>
  <c r="J7164" i="1" s="1"/>
  <c r="F7165" i="1"/>
  <c r="J7165" i="1" s="1"/>
  <c r="F7166" i="1"/>
  <c r="J7166" i="1" s="1"/>
  <c r="F7167" i="1"/>
  <c r="J7167" i="1" s="1"/>
  <c r="F7168" i="1"/>
  <c r="J7168" i="1" s="1"/>
  <c r="F7169" i="1"/>
  <c r="J7169" i="1" s="1"/>
  <c r="F7170" i="1"/>
  <c r="F7171" i="1"/>
  <c r="J7171" i="1" s="1"/>
  <c r="F7172" i="1"/>
  <c r="J7172" i="1" s="1"/>
  <c r="F7173" i="1"/>
  <c r="J7173" i="1" s="1"/>
  <c r="F7174" i="1"/>
  <c r="J7174" i="1" s="1"/>
  <c r="F7175" i="1"/>
  <c r="J7175" i="1" s="1"/>
  <c r="F7176" i="1"/>
  <c r="J7176" i="1" s="1"/>
  <c r="F7177" i="1"/>
  <c r="J7177" i="1" s="1"/>
  <c r="F7178" i="1"/>
  <c r="F7179" i="1"/>
  <c r="J7179" i="1" s="1"/>
  <c r="F7180" i="1"/>
  <c r="J7180" i="1" s="1"/>
  <c r="F7181" i="1"/>
  <c r="J7181" i="1" s="1"/>
  <c r="F7182" i="1"/>
  <c r="J7182" i="1" s="1"/>
  <c r="F7183" i="1"/>
  <c r="J7183" i="1" s="1"/>
  <c r="F7184" i="1"/>
  <c r="J7184" i="1" s="1"/>
  <c r="F7185" i="1"/>
  <c r="J7185" i="1" s="1"/>
  <c r="F7186" i="1"/>
  <c r="F7187" i="1"/>
  <c r="J7187" i="1" s="1"/>
  <c r="F7188" i="1"/>
  <c r="J7188" i="1" s="1"/>
  <c r="F7189" i="1"/>
  <c r="J7189" i="1" s="1"/>
  <c r="F7190" i="1"/>
  <c r="J7190" i="1" s="1"/>
  <c r="F7191" i="1"/>
  <c r="J7191" i="1" s="1"/>
  <c r="F7192" i="1"/>
  <c r="J7192" i="1" s="1"/>
  <c r="F7193" i="1"/>
  <c r="J7193" i="1" s="1"/>
  <c r="F7194" i="1"/>
  <c r="F7195" i="1"/>
  <c r="J7195" i="1" s="1"/>
  <c r="F7196" i="1"/>
  <c r="J7196" i="1" s="1"/>
  <c r="F7197" i="1"/>
  <c r="J7197" i="1" s="1"/>
  <c r="F7198" i="1"/>
  <c r="J7198" i="1" s="1"/>
  <c r="F7199" i="1"/>
  <c r="J7199" i="1" s="1"/>
  <c r="F7200" i="1"/>
  <c r="J7200" i="1" s="1"/>
  <c r="F7201" i="1"/>
  <c r="J7201" i="1" s="1"/>
  <c r="F7202" i="1"/>
  <c r="F7203" i="1"/>
  <c r="J7203" i="1" s="1"/>
  <c r="F7204" i="1"/>
  <c r="J7204" i="1" s="1"/>
  <c r="F7205" i="1"/>
  <c r="J7205" i="1" s="1"/>
  <c r="F7206" i="1"/>
  <c r="J7206" i="1" s="1"/>
  <c r="F7207" i="1"/>
  <c r="J7207" i="1" s="1"/>
  <c r="F7208" i="1"/>
  <c r="J7208" i="1" s="1"/>
  <c r="F7209" i="1"/>
  <c r="J7209" i="1" s="1"/>
  <c r="F7210" i="1"/>
  <c r="F7211" i="1"/>
  <c r="J7211" i="1" s="1"/>
  <c r="F7212" i="1"/>
  <c r="J7212" i="1" s="1"/>
  <c r="F7213" i="1"/>
  <c r="J7213" i="1" s="1"/>
  <c r="F7214" i="1"/>
  <c r="J7214" i="1" s="1"/>
  <c r="F7215" i="1"/>
  <c r="J7215" i="1" s="1"/>
  <c r="F7216" i="1"/>
  <c r="J7216" i="1" s="1"/>
  <c r="F7217" i="1"/>
  <c r="J7217" i="1" s="1"/>
  <c r="F7218" i="1"/>
  <c r="F7219" i="1"/>
  <c r="J7219" i="1" s="1"/>
  <c r="F7220" i="1"/>
  <c r="J7220" i="1" s="1"/>
  <c r="F7221" i="1"/>
  <c r="J7221" i="1" s="1"/>
  <c r="F7222" i="1"/>
  <c r="J7222" i="1" s="1"/>
  <c r="F7223" i="1"/>
  <c r="J7223" i="1" s="1"/>
  <c r="F7224" i="1"/>
  <c r="J7224" i="1" s="1"/>
  <c r="F7225" i="1"/>
  <c r="J7225" i="1" s="1"/>
  <c r="F7226" i="1"/>
  <c r="F7227" i="1"/>
  <c r="J7227" i="1" s="1"/>
  <c r="F7228" i="1"/>
  <c r="J7228" i="1" s="1"/>
  <c r="F7229" i="1"/>
  <c r="J7229" i="1" s="1"/>
  <c r="F7230" i="1"/>
  <c r="J7230" i="1" s="1"/>
  <c r="F7231" i="1"/>
  <c r="J7231" i="1" s="1"/>
  <c r="F7232" i="1"/>
  <c r="J7232" i="1" s="1"/>
  <c r="F7233" i="1"/>
  <c r="J7233" i="1" s="1"/>
  <c r="F7234" i="1"/>
  <c r="F7235" i="1"/>
  <c r="J7235" i="1" s="1"/>
  <c r="F7236" i="1"/>
  <c r="J7236" i="1" s="1"/>
  <c r="F7237" i="1"/>
  <c r="J7237" i="1" s="1"/>
  <c r="F7238" i="1"/>
  <c r="J7238" i="1" s="1"/>
  <c r="F7239" i="1"/>
  <c r="J7239" i="1" s="1"/>
  <c r="F7240" i="1"/>
  <c r="J7240" i="1" s="1"/>
  <c r="F7241" i="1"/>
  <c r="J7241" i="1" s="1"/>
  <c r="F7242" i="1"/>
  <c r="F7243" i="1"/>
  <c r="J7243" i="1" s="1"/>
  <c r="F7244" i="1"/>
  <c r="J7244" i="1" s="1"/>
  <c r="F7245" i="1"/>
  <c r="J7245" i="1" s="1"/>
  <c r="F7246" i="1"/>
  <c r="J7246" i="1" s="1"/>
  <c r="F7247" i="1"/>
  <c r="J7247" i="1" s="1"/>
  <c r="F7248" i="1"/>
  <c r="J7248" i="1" s="1"/>
  <c r="F7249" i="1"/>
  <c r="J7249" i="1" s="1"/>
  <c r="F7250" i="1"/>
  <c r="F7251" i="1"/>
  <c r="J7251" i="1" s="1"/>
  <c r="F7252" i="1"/>
  <c r="J7252" i="1" s="1"/>
  <c r="F7253" i="1"/>
  <c r="J7253" i="1" s="1"/>
  <c r="F7254" i="1"/>
  <c r="J7254" i="1" s="1"/>
  <c r="F7255" i="1"/>
  <c r="J7255" i="1" s="1"/>
  <c r="F7256" i="1"/>
  <c r="J7256" i="1" s="1"/>
  <c r="F7257" i="1"/>
  <c r="J7257" i="1" s="1"/>
  <c r="F7258" i="1"/>
  <c r="F7259" i="1"/>
  <c r="J7259" i="1" s="1"/>
  <c r="F7260" i="1"/>
  <c r="J7260" i="1" s="1"/>
  <c r="F7261" i="1"/>
  <c r="J7261" i="1" s="1"/>
  <c r="F7262" i="1"/>
  <c r="J7262" i="1" s="1"/>
  <c r="F7263" i="1"/>
  <c r="J7263" i="1" s="1"/>
  <c r="F7264" i="1"/>
  <c r="J7264" i="1" s="1"/>
  <c r="F7265" i="1"/>
  <c r="J7265" i="1" s="1"/>
  <c r="F7266" i="1"/>
  <c r="F7267" i="1"/>
  <c r="J7267" i="1" s="1"/>
  <c r="F7268" i="1"/>
  <c r="J7268" i="1" s="1"/>
  <c r="F7269" i="1"/>
  <c r="J7269" i="1" s="1"/>
  <c r="F7270" i="1"/>
  <c r="J7270" i="1" s="1"/>
  <c r="F7271" i="1"/>
  <c r="J7271" i="1" s="1"/>
  <c r="F7272" i="1"/>
  <c r="J7272" i="1" s="1"/>
  <c r="F7273" i="1"/>
  <c r="J7273" i="1" s="1"/>
  <c r="F7274" i="1"/>
  <c r="F7275" i="1"/>
  <c r="J7275" i="1" s="1"/>
  <c r="F7276" i="1"/>
  <c r="J7276" i="1" s="1"/>
  <c r="F7277" i="1"/>
  <c r="J7277" i="1" s="1"/>
  <c r="F7278" i="1"/>
  <c r="J7278" i="1" s="1"/>
  <c r="F7279" i="1"/>
  <c r="J7279" i="1" s="1"/>
  <c r="F7280" i="1"/>
  <c r="J7280" i="1" s="1"/>
  <c r="F7281" i="1"/>
  <c r="J7281" i="1" s="1"/>
  <c r="F7282" i="1"/>
  <c r="F7283" i="1"/>
  <c r="J7283" i="1" s="1"/>
  <c r="F7284" i="1"/>
  <c r="J7284" i="1" s="1"/>
  <c r="F7285" i="1"/>
  <c r="J7285" i="1" s="1"/>
  <c r="F7286" i="1"/>
  <c r="J7286" i="1" s="1"/>
  <c r="F7287" i="1"/>
  <c r="J7287" i="1" s="1"/>
  <c r="F7288" i="1"/>
  <c r="J7288" i="1" s="1"/>
  <c r="F7289" i="1"/>
  <c r="J7289" i="1" s="1"/>
  <c r="F7290" i="1"/>
  <c r="F7291" i="1"/>
  <c r="J7291" i="1" s="1"/>
  <c r="F7292" i="1"/>
  <c r="J7292" i="1" s="1"/>
  <c r="F7293" i="1"/>
  <c r="J7293" i="1" s="1"/>
  <c r="F7294" i="1"/>
  <c r="J7294" i="1" s="1"/>
  <c r="F7295" i="1"/>
  <c r="J7295" i="1" s="1"/>
  <c r="F7296" i="1"/>
  <c r="J7296" i="1" s="1"/>
  <c r="F7297" i="1"/>
  <c r="J7297" i="1" s="1"/>
  <c r="F7298" i="1"/>
  <c r="F7299" i="1"/>
  <c r="J7299" i="1" s="1"/>
  <c r="F7300" i="1"/>
  <c r="J7300" i="1" s="1"/>
  <c r="F7301" i="1"/>
  <c r="J7301" i="1" s="1"/>
  <c r="F7302" i="1"/>
  <c r="J7302" i="1" s="1"/>
  <c r="F7303" i="1"/>
  <c r="J7303" i="1" s="1"/>
  <c r="F7304" i="1"/>
  <c r="J7304" i="1" s="1"/>
  <c r="F7305" i="1"/>
  <c r="J7305" i="1" s="1"/>
  <c r="F7306" i="1"/>
  <c r="F7307" i="1"/>
  <c r="J7307" i="1" s="1"/>
  <c r="F7308" i="1"/>
  <c r="J7308" i="1" s="1"/>
  <c r="F7309" i="1"/>
  <c r="J7309" i="1" s="1"/>
  <c r="F7310" i="1"/>
  <c r="J7310" i="1" s="1"/>
  <c r="F7311" i="1"/>
  <c r="J7311" i="1" s="1"/>
  <c r="F7312" i="1"/>
  <c r="J7312" i="1" s="1"/>
  <c r="F7313" i="1"/>
  <c r="J7313" i="1" s="1"/>
  <c r="F7314" i="1"/>
  <c r="F7315" i="1"/>
  <c r="J7315" i="1" s="1"/>
  <c r="F7316" i="1"/>
  <c r="J7316" i="1" s="1"/>
  <c r="F7317" i="1"/>
  <c r="J7317" i="1" s="1"/>
  <c r="F7318" i="1"/>
  <c r="J7318" i="1" s="1"/>
  <c r="F7319" i="1"/>
  <c r="J7319" i="1" s="1"/>
  <c r="F7320" i="1"/>
  <c r="J7320" i="1" s="1"/>
  <c r="F7321" i="1"/>
  <c r="J7321" i="1" s="1"/>
  <c r="F7322" i="1"/>
  <c r="F7323" i="1"/>
  <c r="J7323" i="1" s="1"/>
  <c r="F7324" i="1"/>
  <c r="J7324" i="1" s="1"/>
  <c r="F7325" i="1"/>
  <c r="J7325" i="1" s="1"/>
  <c r="F7326" i="1"/>
  <c r="J7326" i="1" s="1"/>
  <c r="F7327" i="1"/>
  <c r="J7327" i="1" s="1"/>
  <c r="F7328" i="1"/>
  <c r="J7328" i="1" s="1"/>
  <c r="F7329" i="1"/>
  <c r="J7329" i="1" s="1"/>
  <c r="F7330" i="1"/>
  <c r="F7331" i="1"/>
  <c r="J7331" i="1" s="1"/>
  <c r="F7332" i="1"/>
  <c r="J7332" i="1" s="1"/>
  <c r="F7333" i="1"/>
  <c r="J7333" i="1" s="1"/>
  <c r="F7334" i="1"/>
  <c r="J7334" i="1" s="1"/>
  <c r="F7335" i="1"/>
  <c r="J7335" i="1" s="1"/>
  <c r="F7336" i="1"/>
  <c r="J7336" i="1" s="1"/>
  <c r="F7337" i="1"/>
  <c r="J7337" i="1" s="1"/>
  <c r="F7338" i="1"/>
  <c r="F7339" i="1"/>
  <c r="J7339" i="1" s="1"/>
  <c r="F7340" i="1"/>
  <c r="J7340" i="1" s="1"/>
  <c r="F7341" i="1"/>
  <c r="J7341" i="1" s="1"/>
  <c r="F7342" i="1"/>
  <c r="J7342" i="1" s="1"/>
  <c r="F7343" i="1"/>
  <c r="J7343" i="1" s="1"/>
  <c r="F7344" i="1"/>
  <c r="J7344" i="1" s="1"/>
  <c r="F7345" i="1"/>
  <c r="J7345" i="1" s="1"/>
  <c r="F7346" i="1"/>
  <c r="F7347" i="1"/>
  <c r="J7347" i="1" s="1"/>
  <c r="F7348" i="1"/>
  <c r="J7348" i="1" s="1"/>
  <c r="F7349" i="1"/>
  <c r="J7349" i="1" s="1"/>
  <c r="F7350" i="1"/>
  <c r="J7350" i="1" s="1"/>
  <c r="F7351" i="1"/>
  <c r="J7351" i="1" s="1"/>
  <c r="F7352" i="1"/>
  <c r="J7352" i="1" s="1"/>
  <c r="F7353" i="1"/>
  <c r="J7353" i="1" s="1"/>
  <c r="F7354" i="1"/>
  <c r="F7355" i="1"/>
  <c r="J7355" i="1" s="1"/>
  <c r="F7356" i="1"/>
  <c r="J7356" i="1" s="1"/>
  <c r="F7357" i="1"/>
  <c r="J7357" i="1" s="1"/>
  <c r="F7358" i="1"/>
  <c r="J7358" i="1" s="1"/>
  <c r="F7359" i="1"/>
  <c r="J7359" i="1" s="1"/>
  <c r="F7360" i="1"/>
  <c r="J7360" i="1" s="1"/>
  <c r="F7361" i="1"/>
  <c r="J7361" i="1" s="1"/>
  <c r="F7362" i="1"/>
  <c r="F7363" i="1"/>
  <c r="J7363" i="1" s="1"/>
  <c r="F7364" i="1"/>
  <c r="J7364" i="1" s="1"/>
  <c r="F7365" i="1"/>
  <c r="J7365" i="1" s="1"/>
  <c r="F7366" i="1"/>
  <c r="J7366" i="1" s="1"/>
  <c r="F7367" i="1"/>
  <c r="J7367" i="1" s="1"/>
  <c r="F7368" i="1"/>
  <c r="J7368" i="1" s="1"/>
  <c r="F7369" i="1"/>
  <c r="J7369" i="1" s="1"/>
  <c r="F7370" i="1"/>
  <c r="F7371" i="1"/>
  <c r="J7371" i="1" s="1"/>
  <c r="F7372" i="1"/>
  <c r="J7372" i="1" s="1"/>
  <c r="F7373" i="1"/>
  <c r="J7373" i="1" s="1"/>
  <c r="F7374" i="1"/>
  <c r="J7374" i="1" s="1"/>
  <c r="F7375" i="1"/>
  <c r="J7375" i="1" s="1"/>
  <c r="F7376" i="1"/>
  <c r="J7376" i="1" s="1"/>
  <c r="F7377" i="1"/>
  <c r="J7377" i="1" s="1"/>
  <c r="F7378" i="1"/>
  <c r="F7379" i="1"/>
  <c r="J7379" i="1" s="1"/>
  <c r="F7380" i="1"/>
  <c r="J7380" i="1" s="1"/>
  <c r="F7381" i="1"/>
  <c r="J7381" i="1" s="1"/>
  <c r="F7382" i="1"/>
  <c r="J7382" i="1" s="1"/>
  <c r="F7383" i="1"/>
  <c r="J7383" i="1" s="1"/>
  <c r="F7384" i="1"/>
  <c r="J7384" i="1" s="1"/>
  <c r="F7385" i="1"/>
  <c r="J7385" i="1" s="1"/>
  <c r="F7386" i="1"/>
  <c r="F7387" i="1"/>
  <c r="J7387" i="1" s="1"/>
  <c r="F7388" i="1"/>
  <c r="J7388" i="1" s="1"/>
  <c r="F7389" i="1"/>
  <c r="J7389" i="1" s="1"/>
  <c r="F7390" i="1"/>
  <c r="J7390" i="1" s="1"/>
  <c r="F7391" i="1"/>
  <c r="J7391" i="1" s="1"/>
  <c r="F7392" i="1"/>
  <c r="J7392" i="1" s="1"/>
  <c r="F7393" i="1"/>
  <c r="J7393" i="1" s="1"/>
  <c r="F7394" i="1"/>
  <c r="F7395" i="1"/>
  <c r="J7395" i="1" s="1"/>
  <c r="F7396" i="1"/>
  <c r="J7396" i="1" s="1"/>
  <c r="F7397" i="1"/>
  <c r="J7397" i="1" s="1"/>
  <c r="F7398" i="1"/>
  <c r="J7398" i="1" s="1"/>
  <c r="F7399" i="1"/>
  <c r="J7399" i="1" s="1"/>
  <c r="F7400" i="1"/>
  <c r="J7400" i="1" s="1"/>
  <c r="F7401" i="1"/>
  <c r="J7401" i="1" s="1"/>
  <c r="F7402" i="1"/>
  <c r="F7403" i="1"/>
  <c r="J7403" i="1" s="1"/>
  <c r="F7404" i="1"/>
  <c r="J7404" i="1" s="1"/>
  <c r="F7405" i="1"/>
  <c r="J7405" i="1" s="1"/>
  <c r="F7406" i="1"/>
  <c r="J7406" i="1" s="1"/>
  <c r="F7407" i="1"/>
  <c r="J7407" i="1" s="1"/>
  <c r="F7408" i="1"/>
  <c r="J7408" i="1" s="1"/>
  <c r="F7409" i="1"/>
  <c r="J7409" i="1" s="1"/>
  <c r="F7410" i="1"/>
  <c r="F7411" i="1"/>
  <c r="J7411" i="1" s="1"/>
  <c r="F7412" i="1"/>
  <c r="J7412" i="1" s="1"/>
  <c r="F7413" i="1"/>
  <c r="J7413" i="1" s="1"/>
  <c r="F7414" i="1"/>
  <c r="J7414" i="1" s="1"/>
  <c r="F7415" i="1"/>
  <c r="J7415" i="1" s="1"/>
  <c r="F7416" i="1"/>
  <c r="J7416" i="1" s="1"/>
  <c r="F7417" i="1"/>
  <c r="J7417" i="1" s="1"/>
  <c r="F7418" i="1"/>
  <c r="F7419" i="1"/>
  <c r="J7419" i="1" s="1"/>
  <c r="F7420" i="1"/>
  <c r="J7420" i="1" s="1"/>
  <c r="F7421" i="1"/>
  <c r="J7421" i="1" s="1"/>
  <c r="F7422" i="1"/>
  <c r="J7422" i="1" s="1"/>
  <c r="F7423" i="1"/>
  <c r="J7423" i="1" s="1"/>
  <c r="F7424" i="1"/>
  <c r="J7424" i="1" s="1"/>
  <c r="F7425" i="1"/>
  <c r="J7425" i="1" s="1"/>
  <c r="F7426" i="1"/>
  <c r="F7427" i="1"/>
  <c r="J7427" i="1" s="1"/>
  <c r="F7428" i="1"/>
  <c r="J7428" i="1" s="1"/>
  <c r="F7429" i="1"/>
  <c r="J7429" i="1" s="1"/>
  <c r="F7430" i="1"/>
  <c r="J7430" i="1" s="1"/>
  <c r="F7431" i="1"/>
  <c r="J7431" i="1" s="1"/>
  <c r="F7432" i="1"/>
  <c r="J7432" i="1" s="1"/>
  <c r="F7433" i="1"/>
  <c r="J7433" i="1" s="1"/>
  <c r="F7434" i="1"/>
  <c r="F7435" i="1"/>
  <c r="J7435" i="1" s="1"/>
  <c r="F7436" i="1"/>
  <c r="J7436" i="1" s="1"/>
  <c r="F7437" i="1"/>
  <c r="J7437" i="1" s="1"/>
  <c r="F7438" i="1"/>
  <c r="J7438" i="1" s="1"/>
  <c r="F7439" i="1"/>
  <c r="J7439" i="1" s="1"/>
  <c r="F7440" i="1"/>
  <c r="J7440" i="1" s="1"/>
  <c r="F7441" i="1"/>
  <c r="J7441" i="1" s="1"/>
  <c r="F7442" i="1"/>
  <c r="F7443" i="1"/>
  <c r="J7443" i="1" s="1"/>
  <c r="F7444" i="1"/>
  <c r="J7444" i="1" s="1"/>
  <c r="F7445" i="1"/>
  <c r="J7445" i="1" s="1"/>
  <c r="F7446" i="1"/>
  <c r="J7446" i="1" s="1"/>
  <c r="F7447" i="1"/>
  <c r="J7447" i="1" s="1"/>
  <c r="F7448" i="1"/>
  <c r="J7448" i="1" s="1"/>
  <c r="F7449" i="1"/>
  <c r="J7449" i="1" s="1"/>
  <c r="F7450" i="1"/>
  <c r="F7451" i="1"/>
  <c r="J7451" i="1" s="1"/>
  <c r="F7452" i="1"/>
  <c r="J7452" i="1" s="1"/>
  <c r="F7453" i="1"/>
  <c r="J7453" i="1" s="1"/>
  <c r="F7454" i="1"/>
  <c r="J7454" i="1" s="1"/>
  <c r="F7455" i="1"/>
  <c r="J7455" i="1" s="1"/>
  <c r="F7456" i="1"/>
  <c r="J7456" i="1" s="1"/>
  <c r="F7457" i="1"/>
  <c r="J7457" i="1" s="1"/>
  <c r="F7458" i="1"/>
  <c r="F7459" i="1"/>
  <c r="J7459" i="1" s="1"/>
  <c r="F7460" i="1"/>
  <c r="J7460" i="1" s="1"/>
  <c r="F7461" i="1"/>
  <c r="J7461" i="1" s="1"/>
  <c r="F7462" i="1"/>
  <c r="J7462" i="1" s="1"/>
  <c r="F7463" i="1"/>
  <c r="J7463" i="1" s="1"/>
  <c r="F7464" i="1"/>
  <c r="J7464" i="1" s="1"/>
  <c r="F7465" i="1"/>
  <c r="J7465" i="1" s="1"/>
  <c r="F7466" i="1"/>
  <c r="F7467" i="1"/>
  <c r="J7467" i="1" s="1"/>
  <c r="F7468" i="1"/>
  <c r="J7468" i="1" s="1"/>
  <c r="F7469" i="1"/>
  <c r="J7469" i="1" s="1"/>
  <c r="F7470" i="1"/>
  <c r="J7470" i="1" s="1"/>
  <c r="F7471" i="1"/>
  <c r="J7471" i="1" s="1"/>
  <c r="F7472" i="1"/>
  <c r="J7472" i="1" s="1"/>
  <c r="F7473" i="1"/>
  <c r="J7473" i="1" s="1"/>
  <c r="F7474" i="1"/>
  <c r="F7475" i="1"/>
  <c r="J7475" i="1" s="1"/>
  <c r="F7476" i="1"/>
  <c r="J7476" i="1" s="1"/>
  <c r="F7477" i="1"/>
  <c r="J7477" i="1" s="1"/>
  <c r="F7478" i="1"/>
  <c r="J7478" i="1" s="1"/>
  <c r="F7479" i="1"/>
  <c r="J7479" i="1" s="1"/>
  <c r="F7480" i="1"/>
  <c r="J7480" i="1" s="1"/>
  <c r="F7481" i="1"/>
  <c r="J7481" i="1" s="1"/>
  <c r="F7482" i="1"/>
  <c r="F7483" i="1"/>
  <c r="J7483" i="1" s="1"/>
  <c r="F7484" i="1"/>
  <c r="J7484" i="1" s="1"/>
  <c r="F7485" i="1"/>
  <c r="J7485" i="1" s="1"/>
  <c r="F7486" i="1"/>
  <c r="J7486" i="1" s="1"/>
  <c r="F7487" i="1"/>
  <c r="J7487" i="1" s="1"/>
  <c r="F7488" i="1"/>
  <c r="J7488" i="1" s="1"/>
  <c r="F7489" i="1"/>
  <c r="J7489" i="1" s="1"/>
  <c r="F7490" i="1"/>
  <c r="F7491" i="1"/>
  <c r="J7491" i="1" s="1"/>
  <c r="F7492" i="1"/>
  <c r="J7492" i="1" s="1"/>
  <c r="F7493" i="1"/>
  <c r="J7493" i="1" s="1"/>
  <c r="F7494" i="1"/>
  <c r="J7494" i="1" s="1"/>
  <c r="F7495" i="1"/>
  <c r="J7495" i="1" s="1"/>
  <c r="F7496" i="1"/>
  <c r="J7496" i="1" s="1"/>
  <c r="F7497" i="1"/>
  <c r="J7497" i="1" s="1"/>
  <c r="F7498" i="1"/>
  <c r="F7499" i="1"/>
  <c r="J7499" i="1" s="1"/>
  <c r="F7500" i="1"/>
  <c r="J7500" i="1" s="1"/>
  <c r="F7501" i="1"/>
  <c r="J7501" i="1" s="1"/>
  <c r="F7502" i="1"/>
  <c r="J7502" i="1" s="1"/>
  <c r="F7503" i="1"/>
  <c r="J7503" i="1" s="1"/>
  <c r="F7504" i="1"/>
  <c r="J7504" i="1" s="1"/>
  <c r="F7505" i="1"/>
  <c r="J7505" i="1" s="1"/>
  <c r="F7506" i="1"/>
  <c r="F7507" i="1"/>
  <c r="J7507" i="1" s="1"/>
  <c r="F2" i="1"/>
  <c r="H3" i="1" s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6912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4297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129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2" i="1"/>
  <c r="K2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I5573" i="1" s="1"/>
  <c r="I5574" i="1" s="1"/>
  <c r="I5575" i="1" s="1"/>
  <c r="I5576" i="1" s="1"/>
  <c r="I5577" i="1" s="1"/>
  <c r="I5578" i="1" s="1"/>
  <c r="I5579" i="1" s="1"/>
  <c r="I5580" i="1" s="1"/>
  <c r="I5581" i="1" s="1"/>
  <c r="I5582" i="1" s="1"/>
  <c r="I5583" i="1" s="1"/>
  <c r="I5584" i="1" s="1"/>
  <c r="I5585" i="1" s="1"/>
  <c r="I5586" i="1" s="1"/>
  <c r="I5587" i="1" s="1"/>
  <c r="I5588" i="1" s="1"/>
  <c r="I5589" i="1" s="1"/>
  <c r="I5590" i="1" s="1"/>
  <c r="I5591" i="1" s="1"/>
  <c r="I5592" i="1" s="1"/>
  <c r="I5593" i="1" s="1"/>
  <c r="I5594" i="1" s="1"/>
  <c r="I5595" i="1" s="1"/>
  <c r="I5596" i="1" s="1"/>
  <c r="I5597" i="1" s="1"/>
  <c r="I5598" i="1" s="1"/>
  <c r="I5599" i="1" s="1"/>
  <c r="I5600" i="1" s="1"/>
  <c r="I5601" i="1" s="1"/>
  <c r="I5602" i="1" s="1"/>
  <c r="I5603" i="1" s="1"/>
  <c r="I5604" i="1" s="1"/>
  <c r="I5605" i="1" s="1"/>
  <c r="I5606" i="1" s="1"/>
  <c r="I5607" i="1" s="1"/>
  <c r="I5608" i="1" s="1"/>
  <c r="I5609" i="1" s="1"/>
  <c r="I5610" i="1" s="1"/>
  <c r="I5611" i="1" s="1"/>
  <c r="I5612" i="1" s="1"/>
  <c r="I5613" i="1" s="1"/>
  <c r="I5614" i="1" s="1"/>
  <c r="I5615" i="1" s="1"/>
  <c r="I5616" i="1" s="1"/>
  <c r="I5617" i="1" s="1"/>
  <c r="I5618" i="1" s="1"/>
  <c r="I5619" i="1" s="1"/>
  <c r="I5620" i="1" s="1"/>
  <c r="I5621" i="1" s="1"/>
  <c r="I5622" i="1" s="1"/>
  <c r="I5623" i="1" s="1"/>
  <c r="I5624" i="1" s="1"/>
  <c r="I5625" i="1" s="1"/>
  <c r="I5626" i="1" s="1"/>
  <c r="I5627" i="1" s="1"/>
  <c r="I5628" i="1" s="1"/>
  <c r="I5629" i="1" s="1"/>
  <c r="I5630" i="1" s="1"/>
  <c r="I5631" i="1" s="1"/>
  <c r="I5632" i="1" s="1"/>
  <c r="I5633" i="1" s="1"/>
  <c r="I5634" i="1" s="1"/>
  <c r="I5635" i="1" s="1"/>
  <c r="I5636" i="1" s="1"/>
  <c r="I5637" i="1" s="1"/>
  <c r="I5638" i="1" s="1"/>
  <c r="I5639" i="1" s="1"/>
  <c r="I5640" i="1" s="1"/>
  <c r="I5641" i="1" s="1"/>
  <c r="I5642" i="1" s="1"/>
  <c r="I5643" i="1" s="1"/>
  <c r="I5644" i="1" s="1"/>
  <c r="I5645" i="1" s="1"/>
  <c r="I5646" i="1" s="1"/>
  <c r="I5647" i="1" s="1"/>
  <c r="I5648" i="1" s="1"/>
  <c r="I5649" i="1" s="1"/>
  <c r="I5650" i="1" s="1"/>
  <c r="I5651" i="1" s="1"/>
  <c r="I5652" i="1" s="1"/>
  <c r="I5653" i="1" s="1"/>
  <c r="I5654" i="1" s="1"/>
  <c r="I5655" i="1" s="1"/>
  <c r="I5656" i="1" s="1"/>
  <c r="I5657" i="1" s="1"/>
  <c r="I5658" i="1" s="1"/>
  <c r="I5659" i="1" s="1"/>
  <c r="I5660" i="1" s="1"/>
  <c r="I5661" i="1" s="1"/>
  <c r="I5662" i="1" s="1"/>
  <c r="I5663" i="1" s="1"/>
  <c r="I5664" i="1" s="1"/>
  <c r="I5665" i="1" s="1"/>
  <c r="I5666" i="1" s="1"/>
  <c r="I5667" i="1" s="1"/>
  <c r="I5668" i="1" s="1"/>
  <c r="I5669" i="1" s="1"/>
  <c r="I5670" i="1" s="1"/>
  <c r="I5671" i="1" s="1"/>
  <c r="I5672" i="1" s="1"/>
  <c r="I5673" i="1" s="1"/>
  <c r="I5674" i="1" s="1"/>
  <c r="I5675" i="1" s="1"/>
  <c r="I5676" i="1" s="1"/>
  <c r="I5677" i="1" s="1"/>
  <c r="I5678" i="1" s="1"/>
  <c r="I5679" i="1" s="1"/>
  <c r="I5680" i="1" s="1"/>
  <c r="I5681" i="1" s="1"/>
  <c r="I5682" i="1" s="1"/>
  <c r="I5683" i="1" s="1"/>
  <c r="I5684" i="1" s="1"/>
  <c r="I5685" i="1" s="1"/>
  <c r="I5686" i="1" s="1"/>
  <c r="I5687" i="1" s="1"/>
  <c r="I5688" i="1" s="1"/>
  <c r="I5689" i="1" s="1"/>
  <c r="I5690" i="1" s="1"/>
  <c r="I5691" i="1" s="1"/>
  <c r="I5692" i="1" s="1"/>
  <c r="I5693" i="1" s="1"/>
  <c r="I5694" i="1" s="1"/>
  <c r="I5695" i="1" s="1"/>
  <c r="I5696" i="1" s="1"/>
  <c r="I5697" i="1" s="1"/>
  <c r="I5698" i="1" s="1"/>
  <c r="I5699" i="1" s="1"/>
  <c r="I5700" i="1" s="1"/>
  <c r="I5701" i="1" s="1"/>
  <c r="I5702" i="1" s="1"/>
  <c r="I5703" i="1" s="1"/>
  <c r="I5704" i="1" s="1"/>
  <c r="I5705" i="1" s="1"/>
  <c r="I5706" i="1" s="1"/>
  <c r="I5707" i="1" s="1"/>
  <c r="I5708" i="1" s="1"/>
  <c r="I5709" i="1" s="1"/>
  <c r="I5710" i="1" s="1"/>
  <c r="I5711" i="1" s="1"/>
  <c r="I5712" i="1" s="1"/>
  <c r="I5713" i="1" s="1"/>
  <c r="I5714" i="1" s="1"/>
  <c r="I5715" i="1" s="1"/>
  <c r="I5716" i="1" s="1"/>
  <c r="I5717" i="1" s="1"/>
  <c r="I5718" i="1" s="1"/>
  <c r="I5719" i="1" s="1"/>
  <c r="I5720" i="1" s="1"/>
  <c r="I5721" i="1" s="1"/>
  <c r="I5722" i="1" s="1"/>
  <c r="I5723" i="1" s="1"/>
  <c r="I5724" i="1" s="1"/>
  <c r="I5725" i="1" s="1"/>
  <c r="I5726" i="1" s="1"/>
  <c r="I5727" i="1" s="1"/>
  <c r="I5728" i="1" s="1"/>
  <c r="I5729" i="1" s="1"/>
  <c r="I5730" i="1" s="1"/>
  <c r="I5731" i="1" s="1"/>
  <c r="I5732" i="1" s="1"/>
  <c r="I5733" i="1" s="1"/>
  <c r="I5734" i="1" s="1"/>
  <c r="I5735" i="1" s="1"/>
  <c r="I5736" i="1" s="1"/>
  <c r="I5737" i="1" s="1"/>
  <c r="I5738" i="1" s="1"/>
  <c r="I5739" i="1" s="1"/>
  <c r="I5740" i="1" s="1"/>
  <c r="I5741" i="1" s="1"/>
  <c r="I5742" i="1" s="1"/>
  <c r="I5743" i="1" s="1"/>
  <c r="I5744" i="1" s="1"/>
  <c r="I5745" i="1" s="1"/>
  <c r="I5746" i="1" s="1"/>
  <c r="I5747" i="1" s="1"/>
  <c r="I5748" i="1" s="1"/>
  <c r="I5749" i="1" s="1"/>
  <c r="I5750" i="1" s="1"/>
  <c r="I5751" i="1" s="1"/>
  <c r="I5752" i="1" s="1"/>
  <c r="I5753" i="1" s="1"/>
  <c r="I5754" i="1" s="1"/>
  <c r="I5755" i="1" s="1"/>
  <c r="I5756" i="1" s="1"/>
  <c r="I5757" i="1" s="1"/>
  <c r="I5758" i="1" s="1"/>
  <c r="I5759" i="1" s="1"/>
  <c r="I5760" i="1" s="1"/>
  <c r="I5761" i="1" s="1"/>
  <c r="I5762" i="1" s="1"/>
  <c r="I5763" i="1" s="1"/>
  <c r="I5764" i="1" s="1"/>
  <c r="I5765" i="1" s="1"/>
  <c r="I5766" i="1" s="1"/>
  <c r="I5767" i="1" s="1"/>
  <c r="I5768" i="1" s="1"/>
  <c r="I5769" i="1" s="1"/>
  <c r="I5770" i="1" s="1"/>
  <c r="I5771" i="1" s="1"/>
  <c r="I5772" i="1" s="1"/>
  <c r="I5773" i="1" s="1"/>
  <c r="I5774" i="1" s="1"/>
  <c r="I5775" i="1" s="1"/>
  <c r="I5776" i="1" s="1"/>
  <c r="I5777" i="1" s="1"/>
  <c r="I5778" i="1" s="1"/>
  <c r="I5779" i="1" s="1"/>
  <c r="I5780" i="1" s="1"/>
  <c r="I5781" i="1" s="1"/>
  <c r="I5782" i="1" s="1"/>
  <c r="I5783" i="1" s="1"/>
  <c r="I5784" i="1" s="1"/>
  <c r="I5785" i="1" s="1"/>
  <c r="I5786" i="1" s="1"/>
  <c r="I5787" i="1" s="1"/>
  <c r="I5788" i="1" s="1"/>
  <c r="I5789" i="1" s="1"/>
  <c r="I5790" i="1" s="1"/>
  <c r="I5791" i="1" s="1"/>
  <c r="I5792" i="1" s="1"/>
  <c r="I5793" i="1" s="1"/>
  <c r="I5794" i="1" s="1"/>
  <c r="I5795" i="1" s="1"/>
  <c r="I5796" i="1" s="1"/>
  <c r="I5797" i="1" s="1"/>
  <c r="I5798" i="1" s="1"/>
  <c r="I5799" i="1" s="1"/>
  <c r="I5800" i="1" s="1"/>
  <c r="I5801" i="1" s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 s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 s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I6049" i="1" s="1"/>
  <c r="I6050" i="1" s="1"/>
  <c r="I6051" i="1" s="1"/>
  <c r="I6052" i="1" s="1"/>
  <c r="I6053" i="1" s="1"/>
  <c r="I6054" i="1" s="1"/>
  <c r="I6055" i="1" s="1"/>
  <c r="I6056" i="1" s="1"/>
  <c r="I6057" i="1" s="1"/>
  <c r="I6058" i="1" s="1"/>
  <c r="I6059" i="1" s="1"/>
  <c r="I6060" i="1" s="1"/>
  <c r="I6061" i="1" s="1"/>
  <c r="I6062" i="1" s="1"/>
  <c r="I6063" i="1" s="1"/>
  <c r="I6064" i="1" s="1"/>
  <c r="I6065" i="1" s="1"/>
  <c r="I6066" i="1" s="1"/>
  <c r="I6067" i="1" s="1"/>
  <c r="I6068" i="1" s="1"/>
  <c r="I6069" i="1" s="1"/>
  <c r="I6070" i="1" s="1"/>
  <c r="I6071" i="1" s="1"/>
  <c r="I6072" i="1" s="1"/>
  <c r="I6073" i="1" s="1"/>
  <c r="I6074" i="1" s="1"/>
  <c r="I6075" i="1" s="1"/>
  <c r="I6076" i="1" s="1"/>
  <c r="I6077" i="1" s="1"/>
  <c r="I6078" i="1" s="1"/>
  <c r="I6079" i="1" s="1"/>
  <c r="I6080" i="1" s="1"/>
  <c r="I6081" i="1" s="1"/>
  <c r="I6082" i="1" s="1"/>
  <c r="I6083" i="1" s="1"/>
  <c r="I6084" i="1" s="1"/>
  <c r="I6085" i="1" s="1"/>
  <c r="I6086" i="1" s="1"/>
  <c r="I6087" i="1" s="1"/>
  <c r="I6088" i="1" s="1"/>
  <c r="I6089" i="1" s="1"/>
  <c r="I6090" i="1" s="1"/>
  <c r="I6091" i="1" s="1"/>
  <c r="I6092" i="1" s="1"/>
  <c r="I6093" i="1" s="1"/>
  <c r="I6094" i="1" s="1"/>
  <c r="I6095" i="1" s="1"/>
  <c r="I6096" i="1" s="1"/>
  <c r="I6097" i="1" s="1"/>
  <c r="I6098" i="1" s="1"/>
  <c r="I6099" i="1" s="1"/>
  <c r="I6100" i="1" s="1"/>
  <c r="I6101" i="1" s="1"/>
  <c r="I6102" i="1" s="1"/>
  <c r="I6103" i="1" s="1"/>
  <c r="I6104" i="1" s="1"/>
  <c r="I6105" i="1" s="1"/>
  <c r="I6106" i="1" s="1"/>
  <c r="I6107" i="1" s="1"/>
  <c r="I6108" i="1" s="1"/>
  <c r="I6109" i="1" s="1"/>
  <c r="I6110" i="1" s="1"/>
  <c r="I6111" i="1" s="1"/>
  <c r="I6112" i="1" s="1"/>
  <c r="I6113" i="1" s="1"/>
  <c r="I6114" i="1" s="1"/>
  <c r="I6115" i="1" s="1"/>
  <c r="I6116" i="1" s="1"/>
  <c r="I6117" i="1" s="1"/>
  <c r="I6118" i="1" s="1"/>
  <c r="I6119" i="1" s="1"/>
  <c r="I6120" i="1" s="1"/>
  <c r="I6121" i="1" s="1"/>
  <c r="I6122" i="1" s="1"/>
  <c r="I6123" i="1" s="1"/>
  <c r="I6124" i="1" s="1"/>
  <c r="I6125" i="1" s="1"/>
  <c r="I6126" i="1" s="1"/>
  <c r="I6127" i="1" s="1"/>
  <c r="I6128" i="1" s="1"/>
  <c r="I6129" i="1" s="1"/>
  <c r="I6130" i="1" s="1"/>
  <c r="I6131" i="1" s="1"/>
  <c r="I6132" i="1" s="1"/>
  <c r="I6133" i="1" s="1"/>
  <c r="I6134" i="1" s="1"/>
  <c r="I6135" i="1" s="1"/>
  <c r="I6136" i="1" s="1"/>
  <c r="I6137" i="1" s="1"/>
  <c r="I6138" i="1" s="1"/>
  <c r="I6139" i="1" s="1"/>
  <c r="I6140" i="1" s="1"/>
  <c r="I6141" i="1" s="1"/>
  <c r="I6142" i="1" s="1"/>
  <c r="I6143" i="1" s="1"/>
  <c r="I6144" i="1" s="1"/>
  <c r="I6145" i="1" s="1"/>
  <c r="I6146" i="1" s="1"/>
  <c r="I6147" i="1" s="1"/>
  <c r="I6148" i="1" s="1"/>
  <c r="I6149" i="1" s="1"/>
  <c r="I6150" i="1" s="1"/>
  <c r="I6151" i="1" s="1"/>
  <c r="I6152" i="1" s="1"/>
  <c r="I6153" i="1" s="1"/>
  <c r="I6154" i="1" s="1"/>
  <c r="I6155" i="1" s="1"/>
  <c r="I6156" i="1" s="1"/>
  <c r="I6157" i="1" s="1"/>
  <c r="I6158" i="1" s="1"/>
  <c r="I6159" i="1" s="1"/>
  <c r="I6160" i="1" s="1"/>
  <c r="I6161" i="1" s="1"/>
  <c r="I6162" i="1" s="1"/>
  <c r="I6163" i="1" s="1"/>
  <c r="I6164" i="1" s="1"/>
  <c r="I6165" i="1" s="1"/>
  <c r="I6166" i="1" s="1"/>
  <c r="I6167" i="1" s="1"/>
  <c r="I6168" i="1" s="1"/>
  <c r="I6169" i="1" s="1"/>
  <c r="I6170" i="1" s="1"/>
  <c r="I6171" i="1" s="1"/>
  <c r="I6172" i="1" s="1"/>
  <c r="I6173" i="1" s="1"/>
  <c r="I6174" i="1" s="1"/>
  <c r="I6175" i="1" s="1"/>
  <c r="I6176" i="1" s="1"/>
  <c r="I6177" i="1" s="1"/>
  <c r="I6178" i="1" s="1"/>
  <c r="I6179" i="1" s="1"/>
  <c r="I6180" i="1" s="1"/>
  <c r="I6181" i="1" s="1"/>
  <c r="I6182" i="1" s="1"/>
  <c r="I6183" i="1" s="1"/>
  <c r="I6184" i="1" s="1"/>
  <c r="I6185" i="1" s="1"/>
  <c r="I6186" i="1" s="1"/>
  <c r="I6187" i="1" s="1"/>
  <c r="I6188" i="1" s="1"/>
  <c r="I6189" i="1" s="1"/>
  <c r="I6190" i="1" s="1"/>
  <c r="I6191" i="1" s="1"/>
  <c r="I6192" i="1" s="1"/>
  <c r="I6193" i="1" s="1"/>
  <c r="I6194" i="1" s="1"/>
  <c r="I6195" i="1" s="1"/>
  <c r="I6196" i="1" s="1"/>
  <c r="I6197" i="1" s="1"/>
  <c r="I6198" i="1" s="1"/>
  <c r="I6199" i="1" s="1"/>
  <c r="I6200" i="1" s="1"/>
  <c r="I6201" i="1" s="1"/>
  <c r="I6202" i="1" s="1"/>
  <c r="I6203" i="1" s="1"/>
  <c r="I6204" i="1" s="1"/>
  <c r="I6205" i="1" s="1"/>
  <c r="I6206" i="1" s="1"/>
  <c r="I6207" i="1" s="1"/>
  <c r="I6208" i="1" s="1"/>
  <c r="I6209" i="1" s="1"/>
  <c r="I6210" i="1" s="1"/>
  <c r="I6211" i="1" s="1"/>
  <c r="I6212" i="1" s="1"/>
  <c r="I6213" i="1" s="1"/>
  <c r="I6214" i="1" s="1"/>
  <c r="I6215" i="1" s="1"/>
  <c r="I6216" i="1" s="1"/>
  <c r="I6217" i="1" s="1"/>
  <c r="I6218" i="1" s="1"/>
  <c r="I6219" i="1" s="1"/>
  <c r="I6220" i="1" s="1"/>
  <c r="I6221" i="1" s="1"/>
  <c r="I6222" i="1" s="1"/>
  <c r="I6223" i="1" s="1"/>
  <c r="I6224" i="1" s="1"/>
  <c r="I6225" i="1" s="1"/>
  <c r="I6226" i="1" s="1"/>
  <c r="I6227" i="1" s="1"/>
  <c r="I6228" i="1" s="1"/>
  <c r="I6229" i="1" s="1"/>
  <c r="I6230" i="1" s="1"/>
  <c r="I6231" i="1" s="1"/>
  <c r="I6232" i="1" s="1"/>
  <c r="I6233" i="1" s="1"/>
  <c r="I6234" i="1" s="1"/>
  <c r="I6235" i="1" s="1"/>
  <c r="I6236" i="1" s="1"/>
  <c r="I6237" i="1" s="1"/>
  <c r="I6238" i="1" s="1"/>
  <c r="I6239" i="1" s="1"/>
  <c r="I6240" i="1" s="1"/>
  <c r="I6241" i="1" s="1"/>
  <c r="I6242" i="1" s="1"/>
  <c r="I6243" i="1" s="1"/>
  <c r="I6244" i="1" s="1"/>
  <c r="I6245" i="1" s="1"/>
  <c r="I6246" i="1" s="1"/>
  <c r="I6247" i="1" s="1"/>
  <c r="I6248" i="1" s="1"/>
  <c r="I6249" i="1" s="1"/>
  <c r="I6250" i="1" s="1"/>
  <c r="I6251" i="1" s="1"/>
  <c r="I6252" i="1" s="1"/>
  <c r="I6253" i="1" s="1"/>
  <c r="I6254" i="1" s="1"/>
  <c r="I6255" i="1" s="1"/>
  <c r="I6256" i="1" s="1"/>
  <c r="I6257" i="1" s="1"/>
  <c r="I6258" i="1" s="1"/>
  <c r="I6259" i="1" s="1"/>
  <c r="I6260" i="1" s="1"/>
  <c r="I6261" i="1" s="1"/>
  <c r="I6262" i="1" s="1"/>
  <c r="I6263" i="1" s="1"/>
  <c r="I6264" i="1" s="1"/>
  <c r="I6265" i="1" s="1"/>
  <c r="I6266" i="1" s="1"/>
  <c r="I6267" i="1" s="1"/>
  <c r="I6268" i="1" s="1"/>
  <c r="I6269" i="1" s="1"/>
  <c r="I6270" i="1" s="1"/>
  <c r="I6271" i="1" s="1"/>
  <c r="I6272" i="1" s="1"/>
  <c r="I6273" i="1" s="1"/>
  <c r="I6274" i="1" s="1"/>
  <c r="I6275" i="1" s="1"/>
  <c r="I6276" i="1" s="1"/>
  <c r="I6277" i="1" s="1"/>
  <c r="I6278" i="1" s="1"/>
  <c r="I6279" i="1" s="1"/>
  <c r="I6280" i="1" s="1"/>
  <c r="I6281" i="1" s="1"/>
  <c r="I6282" i="1" s="1"/>
  <c r="I6283" i="1" s="1"/>
  <c r="I6284" i="1" s="1"/>
  <c r="I6285" i="1" s="1"/>
  <c r="I6286" i="1" s="1"/>
  <c r="I6287" i="1" s="1"/>
  <c r="I6288" i="1" s="1"/>
  <c r="I6289" i="1" s="1"/>
  <c r="I6290" i="1" s="1"/>
  <c r="I6291" i="1" s="1"/>
  <c r="I6292" i="1" s="1"/>
  <c r="I6293" i="1" s="1"/>
  <c r="I6294" i="1" s="1"/>
  <c r="I6295" i="1" s="1"/>
  <c r="I6296" i="1" s="1"/>
  <c r="I6297" i="1" s="1"/>
  <c r="I6298" i="1" s="1"/>
  <c r="I6299" i="1" s="1"/>
  <c r="I6300" i="1" s="1"/>
  <c r="I6301" i="1" s="1"/>
  <c r="I6302" i="1" s="1"/>
  <c r="I6303" i="1" s="1"/>
  <c r="I6304" i="1" s="1"/>
  <c r="I6305" i="1" s="1"/>
  <c r="I6306" i="1" s="1"/>
  <c r="I6307" i="1" s="1"/>
  <c r="I6308" i="1" s="1"/>
  <c r="I6309" i="1" s="1"/>
  <c r="I6310" i="1" s="1"/>
  <c r="I6311" i="1" s="1"/>
  <c r="I6312" i="1" s="1"/>
  <c r="I6313" i="1" s="1"/>
  <c r="I6314" i="1" s="1"/>
  <c r="I6315" i="1" s="1"/>
  <c r="I6316" i="1" s="1"/>
  <c r="I6317" i="1" s="1"/>
  <c r="I6318" i="1" s="1"/>
  <c r="I6319" i="1" s="1"/>
  <c r="I6320" i="1" s="1"/>
  <c r="I6321" i="1" s="1"/>
  <c r="I6322" i="1" s="1"/>
  <c r="I6323" i="1" s="1"/>
  <c r="I6324" i="1" s="1"/>
  <c r="I6325" i="1" s="1"/>
  <c r="I6326" i="1" s="1"/>
  <c r="I6327" i="1" s="1"/>
  <c r="I6328" i="1" s="1"/>
  <c r="I6329" i="1" s="1"/>
  <c r="I6330" i="1" s="1"/>
  <c r="I6331" i="1" s="1"/>
  <c r="I6332" i="1" s="1"/>
  <c r="I6333" i="1" s="1"/>
  <c r="I6334" i="1" s="1"/>
  <c r="I6335" i="1" s="1"/>
  <c r="I6336" i="1" s="1"/>
  <c r="I6337" i="1" s="1"/>
  <c r="I6338" i="1" s="1"/>
  <c r="I6339" i="1" s="1"/>
  <c r="I6340" i="1" s="1"/>
  <c r="I6341" i="1" s="1"/>
  <c r="I6342" i="1" s="1"/>
  <c r="I6343" i="1" s="1"/>
  <c r="I6344" i="1" s="1"/>
  <c r="I6345" i="1" s="1"/>
  <c r="I6346" i="1" s="1"/>
  <c r="I6347" i="1" s="1"/>
  <c r="I6348" i="1" s="1"/>
  <c r="I6349" i="1" s="1"/>
  <c r="I6350" i="1" s="1"/>
  <c r="I6351" i="1" s="1"/>
  <c r="I6352" i="1" s="1"/>
  <c r="I6353" i="1" s="1"/>
  <c r="I6354" i="1" s="1"/>
  <c r="I6355" i="1" s="1"/>
  <c r="I6356" i="1" s="1"/>
  <c r="I6357" i="1" s="1"/>
  <c r="I6358" i="1" s="1"/>
  <c r="I6359" i="1" s="1"/>
  <c r="I6360" i="1" s="1"/>
  <c r="I6361" i="1" s="1"/>
  <c r="I6362" i="1" s="1"/>
  <c r="I6363" i="1" s="1"/>
  <c r="I6364" i="1" s="1"/>
  <c r="I6365" i="1" s="1"/>
  <c r="I6366" i="1" s="1"/>
  <c r="I6367" i="1" s="1"/>
  <c r="I6368" i="1" s="1"/>
  <c r="I6369" i="1" s="1"/>
  <c r="I6370" i="1" s="1"/>
  <c r="I6371" i="1" s="1"/>
  <c r="I6372" i="1" s="1"/>
  <c r="I6373" i="1" s="1"/>
  <c r="I6374" i="1" s="1"/>
  <c r="I6375" i="1" s="1"/>
  <c r="I6376" i="1" s="1"/>
  <c r="I6377" i="1" s="1"/>
  <c r="I6378" i="1" s="1"/>
  <c r="I6379" i="1" s="1"/>
  <c r="I6380" i="1" s="1"/>
  <c r="I6381" i="1" s="1"/>
  <c r="I6382" i="1" s="1"/>
  <c r="I6383" i="1" s="1"/>
  <c r="I6384" i="1" s="1"/>
  <c r="I6385" i="1" s="1"/>
  <c r="I6386" i="1" s="1"/>
  <c r="I6387" i="1" s="1"/>
  <c r="I6388" i="1" s="1"/>
  <c r="I6389" i="1" s="1"/>
  <c r="I6390" i="1" s="1"/>
  <c r="I6391" i="1" s="1"/>
  <c r="I6392" i="1" s="1"/>
  <c r="I6393" i="1" s="1"/>
  <c r="I6394" i="1" s="1"/>
  <c r="I6395" i="1" s="1"/>
  <c r="I6396" i="1" s="1"/>
  <c r="I6397" i="1" s="1"/>
  <c r="I6398" i="1" s="1"/>
  <c r="I6399" i="1" s="1"/>
  <c r="I6400" i="1" s="1"/>
  <c r="I6401" i="1" s="1"/>
  <c r="I6402" i="1" s="1"/>
  <c r="I6403" i="1" s="1"/>
  <c r="I6404" i="1" s="1"/>
  <c r="I6405" i="1" s="1"/>
  <c r="I6406" i="1" s="1"/>
  <c r="I6407" i="1" s="1"/>
  <c r="I6408" i="1" s="1"/>
  <c r="I6409" i="1" s="1"/>
  <c r="I6410" i="1" s="1"/>
  <c r="I6411" i="1" s="1"/>
  <c r="I6412" i="1" s="1"/>
  <c r="I6413" i="1" s="1"/>
  <c r="I6414" i="1" s="1"/>
  <c r="I6415" i="1" s="1"/>
  <c r="I6416" i="1" s="1"/>
  <c r="I6417" i="1" s="1"/>
  <c r="I6418" i="1" s="1"/>
  <c r="I6419" i="1" s="1"/>
  <c r="I6420" i="1" s="1"/>
  <c r="I6421" i="1" s="1"/>
  <c r="I6422" i="1" s="1"/>
  <c r="I6423" i="1" s="1"/>
  <c r="I6424" i="1" s="1"/>
  <c r="I6425" i="1" s="1"/>
  <c r="I6426" i="1" s="1"/>
  <c r="I6427" i="1" s="1"/>
  <c r="I6428" i="1" s="1"/>
  <c r="I6429" i="1" s="1"/>
  <c r="I6430" i="1" s="1"/>
  <c r="I6431" i="1" s="1"/>
  <c r="I6432" i="1" s="1"/>
  <c r="I6433" i="1" s="1"/>
  <c r="I6434" i="1" s="1"/>
  <c r="I6435" i="1" s="1"/>
  <c r="I6436" i="1" s="1"/>
  <c r="I6437" i="1" s="1"/>
  <c r="I6438" i="1" s="1"/>
  <c r="I6439" i="1" s="1"/>
  <c r="I6440" i="1" s="1"/>
  <c r="I6441" i="1" s="1"/>
  <c r="I6442" i="1" s="1"/>
  <c r="I6443" i="1" s="1"/>
  <c r="I6444" i="1" s="1"/>
  <c r="I6445" i="1" s="1"/>
  <c r="I6446" i="1" s="1"/>
  <c r="I6447" i="1" s="1"/>
  <c r="I6448" i="1" s="1"/>
  <c r="I6449" i="1" s="1"/>
  <c r="I6450" i="1" s="1"/>
  <c r="I6451" i="1" s="1"/>
  <c r="I6452" i="1" s="1"/>
  <c r="I6453" i="1" s="1"/>
  <c r="I6454" i="1" s="1"/>
  <c r="I6455" i="1" s="1"/>
  <c r="I6456" i="1" s="1"/>
  <c r="I6457" i="1" s="1"/>
  <c r="I6458" i="1" s="1"/>
  <c r="I6459" i="1" s="1"/>
  <c r="I6460" i="1" s="1"/>
  <c r="I6461" i="1" s="1"/>
  <c r="I6462" i="1" s="1"/>
  <c r="I6463" i="1" s="1"/>
  <c r="I6464" i="1" s="1"/>
  <c r="I6465" i="1" s="1"/>
  <c r="I6466" i="1" s="1"/>
  <c r="I6467" i="1" s="1"/>
  <c r="I6468" i="1" s="1"/>
  <c r="I6469" i="1" s="1"/>
  <c r="I6470" i="1" s="1"/>
  <c r="I6471" i="1" s="1"/>
  <c r="I6472" i="1" s="1"/>
  <c r="I6473" i="1" s="1"/>
  <c r="I6474" i="1" s="1"/>
  <c r="I6475" i="1" s="1"/>
  <c r="I6476" i="1" s="1"/>
  <c r="I6477" i="1" s="1"/>
  <c r="I6478" i="1" s="1"/>
  <c r="I6479" i="1" s="1"/>
  <c r="I6480" i="1" s="1"/>
  <c r="I6481" i="1" s="1"/>
  <c r="I6482" i="1" s="1"/>
  <c r="I6483" i="1" s="1"/>
  <c r="I6484" i="1" s="1"/>
  <c r="I6485" i="1" s="1"/>
  <c r="I6486" i="1" s="1"/>
  <c r="I6487" i="1" s="1"/>
  <c r="I6488" i="1" s="1"/>
  <c r="I6489" i="1" s="1"/>
  <c r="I6490" i="1" s="1"/>
  <c r="I6491" i="1" s="1"/>
  <c r="I6492" i="1" s="1"/>
  <c r="I6493" i="1" s="1"/>
  <c r="I6494" i="1" s="1"/>
  <c r="I6495" i="1" s="1"/>
  <c r="I6496" i="1" s="1"/>
  <c r="I6497" i="1" s="1"/>
  <c r="I6498" i="1" s="1"/>
  <c r="I6499" i="1" s="1"/>
  <c r="I6500" i="1" s="1"/>
  <c r="I6501" i="1" s="1"/>
  <c r="I6502" i="1" s="1"/>
  <c r="I6503" i="1" s="1"/>
  <c r="I6504" i="1" s="1"/>
  <c r="I6505" i="1" s="1"/>
  <c r="I6506" i="1" s="1"/>
  <c r="I6507" i="1" s="1"/>
  <c r="I6508" i="1" s="1"/>
  <c r="I6509" i="1" s="1"/>
  <c r="I6510" i="1" s="1"/>
  <c r="I6511" i="1" s="1"/>
  <c r="I6512" i="1" s="1"/>
  <c r="I6513" i="1" s="1"/>
  <c r="I6514" i="1" s="1"/>
  <c r="I6515" i="1" s="1"/>
  <c r="I6516" i="1" s="1"/>
  <c r="I6517" i="1" s="1"/>
  <c r="I6518" i="1" s="1"/>
  <c r="I6519" i="1" s="1"/>
  <c r="I6520" i="1" s="1"/>
  <c r="I6521" i="1" s="1"/>
  <c r="I6522" i="1" s="1"/>
  <c r="I6523" i="1" s="1"/>
  <c r="I6524" i="1" s="1"/>
  <c r="I6525" i="1" s="1"/>
  <c r="I6526" i="1" s="1"/>
  <c r="I6527" i="1" s="1"/>
  <c r="I6528" i="1" s="1"/>
  <c r="I6529" i="1" s="1"/>
  <c r="I6530" i="1" s="1"/>
  <c r="I6531" i="1" s="1"/>
  <c r="I6532" i="1" s="1"/>
  <c r="I6533" i="1" s="1"/>
  <c r="I6534" i="1" s="1"/>
  <c r="I6535" i="1" s="1"/>
  <c r="I6536" i="1" s="1"/>
  <c r="I6537" i="1" s="1"/>
  <c r="I6538" i="1" s="1"/>
  <c r="I6539" i="1" s="1"/>
  <c r="I6540" i="1" s="1"/>
  <c r="I6541" i="1" s="1"/>
  <c r="I6542" i="1" s="1"/>
  <c r="I6543" i="1" s="1"/>
  <c r="I6544" i="1" s="1"/>
  <c r="I6545" i="1" s="1"/>
  <c r="I6546" i="1" s="1"/>
  <c r="I6547" i="1" s="1"/>
  <c r="I6548" i="1" s="1"/>
  <c r="I6549" i="1" s="1"/>
  <c r="I6550" i="1" s="1"/>
  <c r="I6551" i="1" s="1"/>
  <c r="I6552" i="1" s="1"/>
  <c r="I6553" i="1" s="1"/>
  <c r="I6554" i="1" s="1"/>
  <c r="I6555" i="1" s="1"/>
  <c r="I6556" i="1" s="1"/>
  <c r="I6557" i="1" s="1"/>
  <c r="I6558" i="1" s="1"/>
  <c r="I6559" i="1" s="1"/>
  <c r="I6560" i="1" s="1"/>
  <c r="I6561" i="1" s="1"/>
  <c r="I6562" i="1" s="1"/>
  <c r="I6563" i="1" s="1"/>
  <c r="I6564" i="1" s="1"/>
  <c r="I6565" i="1" s="1"/>
  <c r="I6566" i="1" s="1"/>
  <c r="I6567" i="1" s="1"/>
  <c r="I6568" i="1" s="1"/>
  <c r="I6569" i="1" s="1"/>
  <c r="I6570" i="1" s="1"/>
  <c r="I6571" i="1" s="1"/>
  <c r="I6572" i="1" s="1"/>
  <c r="I6573" i="1" s="1"/>
  <c r="I6574" i="1" s="1"/>
  <c r="I6575" i="1" s="1"/>
  <c r="I6576" i="1" s="1"/>
  <c r="I6577" i="1" s="1"/>
  <c r="I6578" i="1" s="1"/>
  <c r="I6579" i="1" s="1"/>
  <c r="I6580" i="1" s="1"/>
  <c r="I6581" i="1" s="1"/>
  <c r="I6582" i="1" s="1"/>
  <c r="I6583" i="1" s="1"/>
  <c r="I6584" i="1" s="1"/>
  <c r="I6585" i="1" s="1"/>
  <c r="I6586" i="1" s="1"/>
  <c r="I6587" i="1" s="1"/>
  <c r="I6588" i="1" s="1"/>
  <c r="I6589" i="1" s="1"/>
  <c r="I6590" i="1" s="1"/>
  <c r="I6591" i="1" s="1"/>
  <c r="I6592" i="1" s="1"/>
  <c r="I6593" i="1" s="1"/>
  <c r="I6594" i="1" s="1"/>
  <c r="I6595" i="1" s="1"/>
  <c r="I6596" i="1" s="1"/>
  <c r="I6597" i="1" s="1"/>
  <c r="I6598" i="1" s="1"/>
  <c r="I6599" i="1" s="1"/>
  <c r="I6600" i="1" s="1"/>
  <c r="I6601" i="1" s="1"/>
  <c r="I6602" i="1" s="1"/>
  <c r="I6603" i="1" s="1"/>
  <c r="I6604" i="1" s="1"/>
  <c r="I6605" i="1" s="1"/>
  <c r="I6606" i="1" s="1"/>
  <c r="I6607" i="1" s="1"/>
  <c r="I6608" i="1" s="1"/>
  <c r="I6609" i="1" s="1"/>
  <c r="I6610" i="1" s="1"/>
  <c r="I6611" i="1" s="1"/>
  <c r="I6612" i="1" s="1"/>
  <c r="I6613" i="1" s="1"/>
  <c r="I6614" i="1" s="1"/>
  <c r="I6615" i="1" s="1"/>
  <c r="I6616" i="1" s="1"/>
  <c r="I6617" i="1" s="1"/>
  <c r="I6618" i="1" s="1"/>
  <c r="I6619" i="1" s="1"/>
  <c r="I6620" i="1" s="1"/>
  <c r="I6621" i="1" s="1"/>
  <c r="I6622" i="1" s="1"/>
  <c r="I6623" i="1" s="1"/>
  <c r="I6624" i="1" s="1"/>
  <c r="I6625" i="1" s="1"/>
  <c r="I6626" i="1" s="1"/>
  <c r="I6627" i="1" s="1"/>
  <c r="I6628" i="1" s="1"/>
  <c r="I6629" i="1" s="1"/>
  <c r="I6630" i="1" s="1"/>
  <c r="I6631" i="1" s="1"/>
  <c r="I6632" i="1" s="1"/>
  <c r="I6633" i="1" s="1"/>
  <c r="I6634" i="1" s="1"/>
  <c r="I6635" i="1" s="1"/>
  <c r="I6636" i="1" s="1"/>
  <c r="I6637" i="1" s="1"/>
  <c r="I6638" i="1" s="1"/>
  <c r="I6639" i="1" s="1"/>
  <c r="I6640" i="1" s="1"/>
  <c r="I6641" i="1" s="1"/>
  <c r="I6642" i="1" s="1"/>
  <c r="I6643" i="1" s="1"/>
  <c r="I6644" i="1" s="1"/>
  <c r="I6645" i="1" s="1"/>
  <c r="I6646" i="1" s="1"/>
  <c r="I6647" i="1" s="1"/>
  <c r="I6648" i="1" s="1"/>
  <c r="I6649" i="1" s="1"/>
  <c r="I6650" i="1" s="1"/>
  <c r="I6651" i="1" s="1"/>
  <c r="I6652" i="1" s="1"/>
  <c r="I6653" i="1" s="1"/>
  <c r="I6654" i="1" s="1"/>
  <c r="I6655" i="1" s="1"/>
  <c r="I6656" i="1" s="1"/>
  <c r="I6657" i="1" s="1"/>
  <c r="I6658" i="1" s="1"/>
  <c r="I6659" i="1" s="1"/>
  <c r="I6660" i="1" s="1"/>
  <c r="I6661" i="1" s="1"/>
  <c r="I6662" i="1" s="1"/>
  <c r="I6663" i="1" s="1"/>
  <c r="I6664" i="1" s="1"/>
  <c r="I6665" i="1" s="1"/>
  <c r="I6666" i="1" s="1"/>
  <c r="I6667" i="1" s="1"/>
  <c r="I6668" i="1" s="1"/>
  <c r="I6669" i="1" s="1"/>
  <c r="I6670" i="1" s="1"/>
  <c r="I6671" i="1" s="1"/>
  <c r="I6672" i="1" s="1"/>
  <c r="I6673" i="1" s="1"/>
  <c r="I6674" i="1" s="1"/>
  <c r="I6675" i="1" s="1"/>
  <c r="I6676" i="1" s="1"/>
  <c r="I6677" i="1" s="1"/>
  <c r="I6678" i="1" s="1"/>
  <c r="I6679" i="1" s="1"/>
  <c r="I6680" i="1" s="1"/>
  <c r="I6681" i="1" s="1"/>
  <c r="I6682" i="1" s="1"/>
  <c r="I6683" i="1" s="1"/>
  <c r="I6684" i="1" s="1"/>
  <c r="I6685" i="1" s="1"/>
  <c r="I6686" i="1" s="1"/>
  <c r="I6687" i="1" s="1"/>
  <c r="I6688" i="1" s="1"/>
  <c r="I6689" i="1" s="1"/>
  <c r="I6690" i="1" s="1"/>
  <c r="I6691" i="1" s="1"/>
  <c r="I6692" i="1" s="1"/>
  <c r="I6693" i="1" s="1"/>
  <c r="I6694" i="1" s="1"/>
  <c r="I6695" i="1" s="1"/>
  <c r="I6696" i="1" s="1"/>
  <c r="I6697" i="1" s="1"/>
  <c r="I6698" i="1" s="1"/>
  <c r="I6699" i="1" s="1"/>
  <c r="I6700" i="1" s="1"/>
  <c r="I6701" i="1" s="1"/>
  <c r="I6702" i="1" s="1"/>
  <c r="I6703" i="1" s="1"/>
  <c r="I6704" i="1" s="1"/>
  <c r="I6705" i="1" s="1"/>
  <c r="I6706" i="1" s="1"/>
  <c r="I6707" i="1" s="1"/>
  <c r="I6708" i="1" s="1"/>
  <c r="I6709" i="1" s="1"/>
  <c r="I6710" i="1" s="1"/>
  <c r="I6711" i="1" s="1"/>
  <c r="I6712" i="1" s="1"/>
  <c r="I6713" i="1" s="1"/>
  <c r="I6714" i="1" s="1"/>
  <c r="I6715" i="1" s="1"/>
  <c r="I6716" i="1" s="1"/>
  <c r="I6717" i="1" s="1"/>
  <c r="I6718" i="1" s="1"/>
  <c r="I6719" i="1" s="1"/>
  <c r="I6720" i="1" s="1"/>
  <c r="I6721" i="1" s="1"/>
  <c r="I6722" i="1" s="1"/>
  <c r="I6723" i="1" s="1"/>
  <c r="I6724" i="1" s="1"/>
  <c r="I6725" i="1" s="1"/>
  <c r="I6726" i="1" s="1"/>
  <c r="I6727" i="1" s="1"/>
  <c r="I6728" i="1" s="1"/>
  <c r="I6729" i="1" s="1"/>
  <c r="I6730" i="1" s="1"/>
  <c r="I6731" i="1" s="1"/>
  <c r="I6732" i="1" s="1"/>
  <c r="I6733" i="1" s="1"/>
  <c r="I6734" i="1" s="1"/>
  <c r="I6735" i="1" s="1"/>
  <c r="I6736" i="1" s="1"/>
  <c r="I6737" i="1" s="1"/>
  <c r="I6738" i="1" s="1"/>
  <c r="I6739" i="1" s="1"/>
  <c r="I6740" i="1" s="1"/>
  <c r="I6741" i="1" s="1"/>
  <c r="I6742" i="1" s="1"/>
  <c r="I6743" i="1" s="1"/>
  <c r="I6744" i="1" s="1"/>
  <c r="I6745" i="1" s="1"/>
  <c r="I6746" i="1" s="1"/>
  <c r="I6747" i="1" s="1"/>
  <c r="I6748" i="1" s="1"/>
  <c r="I6749" i="1" s="1"/>
  <c r="I6750" i="1" s="1"/>
  <c r="I6751" i="1" s="1"/>
  <c r="I6752" i="1" s="1"/>
  <c r="I6753" i="1" s="1"/>
  <c r="I6754" i="1" s="1"/>
  <c r="I6755" i="1" s="1"/>
  <c r="I6756" i="1" s="1"/>
  <c r="I6757" i="1" s="1"/>
  <c r="I6758" i="1" s="1"/>
  <c r="I6759" i="1" s="1"/>
  <c r="I6760" i="1" s="1"/>
  <c r="I6761" i="1" s="1"/>
  <c r="I6762" i="1" s="1"/>
  <c r="I6763" i="1" s="1"/>
  <c r="I6764" i="1" s="1"/>
  <c r="I6765" i="1" s="1"/>
  <c r="I6766" i="1" s="1"/>
  <c r="I6767" i="1" s="1"/>
  <c r="I6768" i="1" s="1"/>
  <c r="I6769" i="1" s="1"/>
  <c r="I6770" i="1" s="1"/>
  <c r="I6771" i="1" s="1"/>
  <c r="I6772" i="1" s="1"/>
  <c r="I6773" i="1" s="1"/>
  <c r="I6774" i="1" s="1"/>
  <c r="I6775" i="1" s="1"/>
  <c r="I6776" i="1" s="1"/>
  <c r="I6777" i="1" s="1"/>
  <c r="I6778" i="1" s="1"/>
  <c r="I6779" i="1" s="1"/>
  <c r="I6780" i="1" s="1"/>
  <c r="I6781" i="1" s="1"/>
  <c r="I6782" i="1" s="1"/>
  <c r="I6783" i="1" s="1"/>
  <c r="I6784" i="1" s="1"/>
  <c r="I6785" i="1" s="1"/>
  <c r="I6786" i="1" s="1"/>
  <c r="I6787" i="1" s="1"/>
  <c r="I6788" i="1" s="1"/>
  <c r="I6789" i="1" s="1"/>
  <c r="I6790" i="1" s="1"/>
  <c r="I6791" i="1" s="1"/>
  <c r="I6792" i="1" s="1"/>
  <c r="I6793" i="1" s="1"/>
  <c r="I6794" i="1" s="1"/>
  <c r="I6795" i="1" s="1"/>
  <c r="I6796" i="1" s="1"/>
  <c r="I6797" i="1" s="1"/>
  <c r="I6798" i="1" s="1"/>
  <c r="I6799" i="1" s="1"/>
  <c r="I6800" i="1" s="1"/>
  <c r="I6801" i="1" s="1"/>
  <c r="I6802" i="1" s="1"/>
  <c r="I6803" i="1" s="1"/>
  <c r="I6804" i="1" s="1"/>
  <c r="I6805" i="1" s="1"/>
  <c r="I6806" i="1" s="1"/>
  <c r="I6807" i="1" s="1"/>
  <c r="I6808" i="1" s="1"/>
  <c r="I6809" i="1" s="1"/>
  <c r="I6810" i="1" s="1"/>
  <c r="I6811" i="1" s="1"/>
  <c r="I6812" i="1" s="1"/>
  <c r="I6813" i="1" s="1"/>
  <c r="I6814" i="1" s="1"/>
  <c r="I6815" i="1" s="1"/>
  <c r="I6816" i="1" s="1"/>
  <c r="I6817" i="1" s="1"/>
  <c r="I6818" i="1" s="1"/>
  <c r="I6819" i="1" s="1"/>
  <c r="I6820" i="1" s="1"/>
  <c r="I6821" i="1" s="1"/>
  <c r="I6822" i="1" s="1"/>
  <c r="I6823" i="1" s="1"/>
  <c r="I6824" i="1" s="1"/>
  <c r="I6825" i="1" s="1"/>
  <c r="I6826" i="1" s="1"/>
  <c r="I6827" i="1" s="1"/>
  <c r="I6828" i="1" s="1"/>
  <c r="I6829" i="1" s="1"/>
  <c r="I6830" i="1" s="1"/>
  <c r="I6831" i="1" s="1"/>
  <c r="I6832" i="1" s="1"/>
  <c r="I6833" i="1" s="1"/>
  <c r="I6834" i="1" s="1"/>
  <c r="I6835" i="1" s="1"/>
  <c r="I6836" i="1" s="1"/>
  <c r="I6837" i="1" s="1"/>
  <c r="I6838" i="1" s="1"/>
  <c r="I6839" i="1" s="1"/>
  <c r="I6840" i="1" s="1"/>
  <c r="I6841" i="1" s="1"/>
  <c r="I6842" i="1" s="1"/>
  <c r="I6843" i="1" s="1"/>
  <c r="I6844" i="1" s="1"/>
  <c r="I6845" i="1" s="1"/>
  <c r="I6846" i="1" s="1"/>
  <c r="I6847" i="1" s="1"/>
  <c r="I6848" i="1" s="1"/>
  <c r="I6849" i="1" s="1"/>
  <c r="I6850" i="1" s="1"/>
  <c r="I6851" i="1" s="1"/>
  <c r="I6852" i="1" s="1"/>
  <c r="I6853" i="1" s="1"/>
  <c r="I6854" i="1" s="1"/>
  <c r="I6855" i="1" s="1"/>
  <c r="I6856" i="1" s="1"/>
  <c r="I6857" i="1" s="1"/>
  <c r="I6858" i="1" s="1"/>
  <c r="I6859" i="1" s="1"/>
  <c r="I6860" i="1" s="1"/>
  <c r="I6861" i="1" s="1"/>
  <c r="I6862" i="1" s="1"/>
  <c r="I6863" i="1" s="1"/>
  <c r="I6864" i="1" s="1"/>
  <c r="I6865" i="1" s="1"/>
  <c r="I6866" i="1" s="1"/>
  <c r="I6867" i="1" s="1"/>
  <c r="I6868" i="1" s="1"/>
  <c r="I6869" i="1" s="1"/>
  <c r="I6870" i="1" s="1"/>
  <c r="I6871" i="1" s="1"/>
  <c r="I6872" i="1" s="1"/>
  <c r="I6873" i="1" s="1"/>
  <c r="I6874" i="1" s="1"/>
  <c r="I6875" i="1" s="1"/>
  <c r="I6876" i="1" s="1"/>
  <c r="I6877" i="1" s="1"/>
  <c r="I6878" i="1" s="1"/>
  <c r="I6879" i="1" s="1"/>
  <c r="I6880" i="1" s="1"/>
  <c r="I6881" i="1" s="1"/>
  <c r="I6882" i="1" s="1"/>
  <c r="I6883" i="1" s="1"/>
  <c r="I6884" i="1" s="1"/>
  <c r="I6885" i="1" s="1"/>
  <c r="I6886" i="1" s="1"/>
  <c r="I6887" i="1" s="1"/>
  <c r="I6888" i="1" s="1"/>
  <c r="I6889" i="1" s="1"/>
  <c r="I6890" i="1" s="1"/>
  <c r="I6891" i="1" s="1"/>
  <c r="I6892" i="1" s="1"/>
  <c r="I6893" i="1" s="1"/>
  <c r="I6894" i="1" s="1"/>
  <c r="I6895" i="1" s="1"/>
  <c r="I6896" i="1" s="1"/>
  <c r="I6897" i="1" s="1"/>
  <c r="I6898" i="1" s="1"/>
  <c r="I6899" i="1" s="1"/>
  <c r="I6900" i="1" s="1"/>
  <c r="I6901" i="1" s="1"/>
  <c r="I6902" i="1" s="1"/>
  <c r="I6903" i="1" s="1"/>
  <c r="I6904" i="1" s="1"/>
  <c r="I6905" i="1" s="1"/>
  <c r="I6906" i="1" s="1"/>
  <c r="I6907" i="1" s="1"/>
  <c r="I6908" i="1" s="1"/>
  <c r="I6909" i="1" s="1"/>
  <c r="I6910" i="1" s="1"/>
  <c r="I6911" i="1" s="1"/>
  <c r="I6912" i="1" s="1"/>
  <c r="I6913" i="1" s="1"/>
  <c r="I6914" i="1" s="1"/>
  <c r="I6915" i="1" s="1"/>
  <c r="I6916" i="1" s="1"/>
  <c r="I6917" i="1" s="1"/>
  <c r="I6918" i="1" s="1"/>
  <c r="I6919" i="1" s="1"/>
  <c r="I6920" i="1" s="1"/>
  <c r="I6921" i="1" s="1"/>
  <c r="I6922" i="1" s="1"/>
  <c r="I6923" i="1" s="1"/>
  <c r="I6924" i="1" s="1"/>
  <c r="I6925" i="1" s="1"/>
  <c r="I6926" i="1" s="1"/>
  <c r="I6927" i="1" s="1"/>
  <c r="I6928" i="1" s="1"/>
  <c r="I6929" i="1" s="1"/>
  <c r="I6930" i="1" s="1"/>
  <c r="I6931" i="1" s="1"/>
  <c r="I6932" i="1" s="1"/>
  <c r="I6933" i="1" s="1"/>
  <c r="I6934" i="1" s="1"/>
  <c r="I6935" i="1" s="1"/>
  <c r="I6936" i="1" s="1"/>
  <c r="I6937" i="1" s="1"/>
  <c r="I6938" i="1" s="1"/>
  <c r="I6939" i="1" s="1"/>
  <c r="I6940" i="1" s="1"/>
  <c r="I6941" i="1" s="1"/>
  <c r="I6942" i="1" s="1"/>
  <c r="I6943" i="1" s="1"/>
  <c r="I6944" i="1" s="1"/>
  <c r="I6945" i="1" s="1"/>
  <c r="I6946" i="1" s="1"/>
  <c r="I6947" i="1" s="1"/>
  <c r="I6948" i="1" s="1"/>
  <c r="I6949" i="1" s="1"/>
  <c r="I6950" i="1" s="1"/>
  <c r="I6951" i="1" s="1"/>
  <c r="I6952" i="1" s="1"/>
  <c r="I6953" i="1" s="1"/>
  <c r="I6954" i="1" s="1"/>
  <c r="I6955" i="1" s="1"/>
  <c r="I6956" i="1" s="1"/>
  <c r="I6957" i="1" s="1"/>
  <c r="I6958" i="1" s="1"/>
  <c r="I6959" i="1" s="1"/>
  <c r="I6960" i="1" s="1"/>
  <c r="I6961" i="1" s="1"/>
  <c r="I6962" i="1" s="1"/>
  <c r="I6963" i="1" s="1"/>
  <c r="I6964" i="1" s="1"/>
  <c r="I6965" i="1" s="1"/>
  <c r="I6966" i="1" s="1"/>
  <c r="I6967" i="1" s="1"/>
  <c r="I6968" i="1" s="1"/>
  <c r="I6969" i="1" s="1"/>
  <c r="I6970" i="1" s="1"/>
  <c r="I6971" i="1" s="1"/>
  <c r="I6972" i="1" s="1"/>
  <c r="I6973" i="1" s="1"/>
  <c r="I6974" i="1" s="1"/>
  <c r="I6975" i="1" s="1"/>
  <c r="I6976" i="1" s="1"/>
  <c r="I6977" i="1" s="1"/>
  <c r="I6978" i="1" s="1"/>
  <c r="I6979" i="1" s="1"/>
  <c r="I6980" i="1" s="1"/>
  <c r="I6981" i="1" s="1"/>
  <c r="I6982" i="1" s="1"/>
  <c r="I6983" i="1" s="1"/>
  <c r="I6984" i="1" s="1"/>
  <c r="I6985" i="1" s="1"/>
  <c r="I6986" i="1" s="1"/>
  <c r="I6987" i="1" s="1"/>
  <c r="I6988" i="1" s="1"/>
  <c r="I6989" i="1" s="1"/>
  <c r="I6990" i="1" s="1"/>
  <c r="I6991" i="1" s="1"/>
  <c r="I6992" i="1" s="1"/>
  <c r="I6993" i="1" s="1"/>
  <c r="I6994" i="1" s="1"/>
  <c r="I6995" i="1" s="1"/>
  <c r="I6996" i="1" s="1"/>
  <c r="I6997" i="1" s="1"/>
  <c r="I6998" i="1" s="1"/>
  <c r="I6999" i="1" s="1"/>
  <c r="I7000" i="1" s="1"/>
  <c r="I7001" i="1" s="1"/>
  <c r="I7002" i="1" s="1"/>
  <c r="I7003" i="1" s="1"/>
  <c r="I7004" i="1" s="1"/>
  <c r="I7005" i="1" s="1"/>
  <c r="I7006" i="1" s="1"/>
  <c r="I7007" i="1" s="1"/>
  <c r="I7008" i="1" s="1"/>
  <c r="I7009" i="1" s="1"/>
  <c r="I7010" i="1" s="1"/>
  <c r="I7011" i="1" s="1"/>
  <c r="I7012" i="1" s="1"/>
  <c r="I7013" i="1" s="1"/>
  <c r="I7014" i="1" s="1"/>
  <c r="I7015" i="1" s="1"/>
  <c r="I7016" i="1" s="1"/>
  <c r="I7017" i="1" s="1"/>
  <c r="I7018" i="1" s="1"/>
  <c r="I7019" i="1" s="1"/>
  <c r="I7020" i="1" s="1"/>
  <c r="I7021" i="1" s="1"/>
  <c r="I7022" i="1" s="1"/>
  <c r="I7023" i="1" s="1"/>
  <c r="I7024" i="1" s="1"/>
  <c r="I7025" i="1" s="1"/>
  <c r="I7026" i="1" s="1"/>
  <c r="I7027" i="1" s="1"/>
  <c r="I7028" i="1" s="1"/>
  <c r="I7029" i="1" s="1"/>
  <c r="I7030" i="1" s="1"/>
  <c r="I7031" i="1" s="1"/>
  <c r="I7032" i="1" s="1"/>
  <c r="I7033" i="1" s="1"/>
  <c r="I7034" i="1" s="1"/>
  <c r="I7035" i="1" s="1"/>
  <c r="I7036" i="1" s="1"/>
  <c r="I7037" i="1" s="1"/>
  <c r="I7038" i="1" s="1"/>
  <c r="I7039" i="1" s="1"/>
  <c r="I7040" i="1" s="1"/>
  <c r="I7041" i="1" s="1"/>
  <c r="I7042" i="1" s="1"/>
  <c r="I7043" i="1" s="1"/>
  <c r="I7044" i="1" s="1"/>
  <c r="I7045" i="1" s="1"/>
  <c r="I7046" i="1" s="1"/>
  <c r="I7047" i="1" s="1"/>
  <c r="I7048" i="1" s="1"/>
  <c r="I7049" i="1" s="1"/>
  <c r="I7050" i="1" s="1"/>
  <c r="I7051" i="1" s="1"/>
  <c r="I7052" i="1" s="1"/>
  <c r="I7053" i="1" s="1"/>
  <c r="I7054" i="1" s="1"/>
  <c r="I7055" i="1" s="1"/>
  <c r="I7056" i="1" s="1"/>
  <c r="I7057" i="1" s="1"/>
  <c r="I7058" i="1" s="1"/>
  <c r="I7059" i="1" s="1"/>
  <c r="I7060" i="1" s="1"/>
  <c r="I7061" i="1" s="1"/>
  <c r="I7062" i="1" s="1"/>
  <c r="I7063" i="1" s="1"/>
  <c r="I7064" i="1" s="1"/>
  <c r="I7065" i="1" s="1"/>
  <c r="I7066" i="1" s="1"/>
  <c r="I7067" i="1" s="1"/>
  <c r="I7068" i="1" s="1"/>
  <c r="I7069" i="1" s="1"/>
  <c r="I7070" i="1" s="1"/>
  <c r="I7071" i="1" s="1"/>
  <c r="I7072" i="1" s="1"/>
  <c r="I7073" i="1" s="1"/>
  <c r="I7074" i="1" s="1"/>
  <c r="I7075" i="1" s="1"/>
  <c r="I7076" i="1" s="1"/>
  <c r="I7077" i="1" s="1"/>
  <c r="I7078" i="1" s="1"/>
  <c r="I7079" i="1" s="1"/>
  <c r="I7080" i="1" s="1"/>
  <c r="I7081" i="1" s="1"/>
  <c r="I7082" i="1" s="1"/>
  <c r="I7083" i="1" s="1"/>
  <c r="I7084" i="1" s="1"/>
  <c r="I7085" i="1" s="1"/>
  <c r="I7086" i="1" s="1"/>
  <c r="I7087" i="1" s="1"/>
  <c r="I7088" i="1" s="1"/>
  <c r="I7089" i="1" s="1"/>
  <c r="I7090" i="1" s="1"/>
  <c r="I7091" i="1" s="1"/>
  <c r="I7092" i="1" s="1"/>
  <c r="I7093" i="1" s="1"/>
  <c r="I7094" i="1" s="1"/>
  <c r="I7095" i="1" s="1"/>
  <c r="I7096" i="1" s="1"/>
  <c r="I7097" i="1" s="1"/>
  <c r="I7098" i="1" s="1"/>
  <c r="I7099" i="1" s="1"/>
  <c r="I7100" i="1" s="1"/>
  <c r="I7101" i="1" s="1"/>
  <c r="I7102" i="1" s="1"/>
  <c r="I7103" i="1" s="1"/>
  <c r="I7104" i="1" s="1"/>
  <c r="I7105" i="1" s="1"/>
  <c r="I7106" i="1" s="1"/>
  <c r="I7107" i="1" s="1"/>
  <c r="I7108" i="1" s="1"/>
  <c r="I7109" i="1" s="1"/>
  <c r="I7110" i="1" s="1"/>
  <c r="I7111" i="1" s="1"/>
  <c r="I7112" i="1" s="1"/>
  <c r="I7113" i="1" s="1"/>
  <c r="I7114" i="1" s="1"/>
  <c r="I7115" i="1" s="1"/>
  <c r="I7116" i="1" s="1"/>
  <c r="I7117" i="1" s="1"/>
  <c r="I7118" i="1" s="1"/>
  <c r="I7119" i="1" s="1"/>
  <c r="I7120" i="1" s="1"/>
  <c r="I7121" i="1" s="1"/>
  <c r="I7122" i="1" s="1"/>
  <c r="I7123" i="1" s="1"/>
  <c r="I7124" i="1" s="1"/>
  <c r="I7125" i="1" s="1"/>
  <c r="I7126" i="1" s="1"/>
  <c r="I7127" i="1" s="1"/>
  <c r="I7128" i="1" s="1"/>
  <c r="I7129" i="1" s="1"/>
  <c r="I7130" i="1" s="1"/>
  <c r="I7131" i="1" s="1"/>
  <c r="I7132" i="1" s="1"/>
  <c r="I7133" i="1" s="1"/>
  <c r="I7134" i="1" s="1"/>
  <c r="I7135" i="1" s="1"/>
  <c r="I7136" i="1" s="1"/>
  <c r="I7137" i="1" s="1"/>
  <c r="I7138" i="1" s="1"/>
  <c r="I7139" i="1" s="1"/>
  <c r="I7140" i="1" s="1"/>
  <c r="I7141" i="1" s="1"/>
  <c r="I7142" i="1" s="1"/>
  <c r="I7143" i="1" s="1"/>
  <c r="I7144" i="1" s="1"/>
  <c r="I7145" i="1" s="1"/>
  <c r="I7146" i="1" s="1"/>
  <c r="I7147" i="1" s="1"/>
  <c r="I7148" i="1" s="1"/>
  <c r="I7149" i="1" s="1"/>
  <c r="I7150" i="1" s="1"/>
  <c r="I7151" i="1" s="1"/>
  <c r="I7152" i="1" s="1"/>
  <c r="I7153" i="1" s="1"/>
  <c r="I7154" i="1" s="1"/>
  <c r="I7155" i="1" s="1"/>
  <c r="I7156" i="1" s="1"/>
  <c r="I7157" i="1" s="1"/>
  <c r="I7158" i="1" s="1"/>
  <c r="I7159" i="1" s="1"/>
  <c r="I7160" i="1" s="1"/>
  <c r="I7161" i="1" s="1"/>
  <c r="I7162" i="1" s="1"/>
  <c r="I7163" i="1" s="1"/>
  <c r="I7164" i="1" s="1"/>
  <c r="I7165" i="1" s="1"/>
  <c r="I7166" i="1" s="1"/>
  <c r="I7167" i="1" s="1"/>
  <c r="I7168" i="1" s="1"/>
  <c r="I7169" i="1" s="1"/>
  <c r="I7170" i="1" s="1"/>
  <c r="I7171" i="1" s="1"/>
  <c r="I7172" i="1" s="1"/>
  <c r="I7173" i="1" s="1"/>
  <c r="I7174" i="1" s="1"/>
  <c r="I7175" i="1" s="1"/>
  <c r="I7176" i="1" s="1"/>
  <c r="I7177" i="1" s="1"/>
  <c r="I7178" i="1" s="1"/>
  <c r="I7179" i="1" s="1"/>
  <c r="I7180" i="1" s="1"/>
  <c r="I7181" i="1" s="1"/>
  <c r="I7182" i="1" s="1"/>
  <c r="I7183" i="1" s="1"/>
  <c r="I7184" i="1" s="1"/>
  <c r="I7185" i="1" s="1"/>
  <c r="I7186" i="1" s="1"/>
  <c r="I7187" i="1" s="1"/>
  <c r="I7188" i="1" s="1"/>
  <c r="I7189" i="1" s="1"/>
  <c r="I7190" i="1" s="1"/>
  <c r="I7191" i="1" s="1"/>
  <c r="I7192" i="1" s="1"/>
  <c r="I7193" i="1" s="1"/>
  <c r="I7194" i="1" s="1"/>
  <c r="I7195" i="1" s="1"/>
  <c r="I7196" i="1" s="1"/>
  <c r="I7197" i="1" s="1"/>
  <c r="I7198" i="1" s="1"/>
  <c r="I7199" i="1" s="1"/>
  <c r="I7200" i="1" s="1"/>
  <c r="I7201" i="1" s="1"/>
  <c r="I7202" i="1" s="1"/>
  <c r="I7203" i="1" s="1"/>
  <c r="I7204" i="1" s="1"/>
  <c r="I7205" i="1" s="1"/>
  <c r="I7206" i="1" s="1"/>
  <c r="I7207" i="1" s="1"/>
  <c r="I7208" i="1" s="1"/>
  <c r="I7209" i="1" s="1"/>
  <c r="I7210" i="1" s="1"/>
  <c r="I7211" i="1" s="1"/>
  <c r="I7212" i="1" s="1"/>
  <c r="I7213" i="1" s="1"/>
  <c r="I7214" i="1" s="1"/>
  <c r="I7215" i="1" s="1"/>
  <c r="I7216" i="1" s="1"/>
  <c r="I7217" i="1" s="1"/>
  <c r="I7218" i="1" s="1"/>
  <c r="I7219" i="1" s="1"/>
  <c r="I7220" i="1" s="1"/>
  <c r="I7221" i="1" s="1"/>
  <c r="I7222" i="1" s="1"/>
  <c r="I7223" i="1" s="1"/>
  <c r="I7224" i="1" s="1"/>
  <c r="I7225" i="1" s="1"/>
  <c r="I7226" i="1" s="1"/>
  <c r="I7227" i="1" s="1"/>
  <c r="I7228" i="1" s="1"/>
  <c r="I7229" i="1" s="1"/>
  <c r="I7230" i="1" s="1"/>
  <c r="I7231" i="1" s="1"/>
  <c r="I7232" i="1" s="1"/>
  <c r="I7233" i="1" s="1"/>
  <c r="I7234" i="1" s="1"/>
  <c r="I7235" i="1" s="1"/>
  <c r="I7236" i="1" s="1"/>
  <c r="I7237" i="1" s="1"/>
  <c r="I7238" i="1" s="1"/>
  <c r="I7239" i="1" s="1"/>
  <c r="I7240" i="1" s="1"/>
  <c r="I7241" i="1" s="1"/>
  <c r="I7242" i="1" s="1"/>
  <c r="I7243" i="1" s="1"/>
  <c r="I7244" i="1" s="1"/>
  <c r="I7245" i="1" s="1"/>
  <c r="I7246" i="1" s="1"/>
  <c r="I7247" i="1" s="1"/>
  <c r="I7248" i="1" s="1"/>
  <c r="I7249" i="1" s="1"/>
  <c r="I7250" i="1" s="1"/>
  <c r="I7251" i="1" s="1"/>
  <c r="I7252" i="1" s="1"/>
  <c r="I7253" i="1" s="1"/>
  <c r="I7254" i="1" s="1"/>
  <c r="I7255" i="1" s="1"/>
  <c r="I7256" i="1" s="1"/>
  <c r="I7257" i="1" s="1"/>
  <c r="I7258" i="1" s="1"/>
  <c r="I7259" i="1" s="1"/>
  <c r="I7260" i="1" s="1"/>
  <c r="I7261" i="1" s="1"/>
  <c r="I7262" i="1" s="1"/>
  <c r="I7263" i="1" s="1"/>
  <c r="I7264" i="1" s="1"/>
  <c r="I7265" i="1" s="1"/>
  <c r="I7266" i="1" s="1"/>
  <c r="I7267" i="1" s="1"/>
  <c r="I7268" i="1" s="1"/>
  <c r="I7269" i="1" s="1"/>
  <c r="I7270" i="1" s="1"/>
  <c r="I7271" i="1" s="1"/>
  <c r="I7272" i="1" s="1"/>
  <c r="I7273" i="1" s="1"/>
  <c r="I7274" i="1" s="1"/>
  <c r="I7275" i="1" s="1"/>
  <c r="I7276" i="1" s="1"/>
  <c r="I7277" i="1" s="1"/>
  <c r="I7278" i="1" s="1"/>
  <c r="I7279" i="1" s="1"/>
  <c r="I7280" i="1" s="1"/>
  <c r="I7281" i="1" s="1"/>
  <c r="I7282" i="1" s="1"/>
  <c r="I7283" i="1" s="1"/>
  <c r="I7284" i="1" s="1"/>
  <c r="I7285" i="1" s="1"/>
  <c r="I7286" i="1" s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I7414" i="1" s="1"/>
  <c r="I7415" i="1" s="1"/>
  <c r="I7416" i="1" s="1"/>
  <c r="I7417" i="1" s="1"/>
  <c r="I7418" i="1" s="1"/>
  <c r="I7419" i="1" s="1"/>
  <c r="I7420" i="1" s="1"/>
  <c r="I7421" i="1" s="1"/>
  <c r="I7422" i="1" s="1"/>
  <c r="I7423" i="1" s="1"/>
  <c r="I7424" i="1" s="1"/>
  <c r="I7425" i="1" s="1"/>
  <c r="I7426" i="1" s="1"/>
  <c r="I7427" i="1" s="1"/>
  <c r="I7428" i="1" s="1"/>
  <c r="I7429" i="1" s="1"/>
  <c r="I7430" i="1" s="1"/>
  <c r="I7431" i="1" s="1"/>
  <c r="I7432" i="1" s="1"/>
  <c r="I7433" i="1" s="1"/>
  <c r="I7434" i="1" s="1"/>
  <c r="I7435" i="1" s="1"/>
  <c r="I7436" i="1" s="1"/>
  <c r="I7437" i="1" s="1"/>
  <c r="I7438" i="1" s="1"/>
  <c r="I7439" i="1" s="1"/>
  <c r="I7440" i="1" s="1"/>
  <c r="I7441" i="1" s="1"/>
  <c r="I7442" i="1" s="1"/>
  <c r="I7443" i="1" s="1"/>
  <c r="I7444" i="1" s="1"/>
  <c r="I7445" i="1" s="1"/>
  <c r="I7446" i="1" s="1"/>
  <c r="I7447" i="1" s="1"/>
  <c r="I7448" i="1" s="1"/>
  <c r="I7449" i="1" s="1"/>
  <c r="I7450" i="1" s="1"/>
  <c r="I7451" i="1" s="1"/>
  <c r="I7452" i="1" s="1"/>
  <c r="I7453" i="1" s="1"/>
  <c r="I7454" i="1" s="1"/>
  <c r="I7455" i="1" s="1"/>
  <c r="I7456" i="1" s="1"/>
  <c r="I7457" i="1" s="1"/>
  <c r="I7458" i="1" s="1"/>
  <c r="I7459" i="1" s="1"/>
  <c r="I7460" i="1" s="1"/>
  <c r="I7461" i="1" s="1"/>
  <c r="I7462" i="1" s="1"/>
  <c r="I7463" i="1" s="1"/>
  <c r="I7464" i="1" s="1"/>
  <c r="I7465" i="1" s="1"/>
  <c r="I7466" i="1" s="1"/>
  <c r="I7467" i="1" s="1"/>
  <c r="I7468" i="1" s="1"/>
  <c r="I7469" i="1" s="1"/>
  <c r="I7470" i="1" s="1"/>
  <c r="I7471" i="1" s="1"/>
  <c r="I7472" i="1" s="1"/>
  <c r="I7473" i="1" s="1"/>
  <c r="I7474" i="1" s="1"/>
  <c r="I7475" i="1" s="1"/>
  <c r="I7476" i="1" s="1"/>
  <c r="I7477" i="1" s="1"/>
  <c r="I7478" i="1" s="1"/>
  <c r="I7479" i="1" s="1"/>
  <c r="I7480" i="1" s="1"/>
  <c r="I7481" i="1" s="1"/>
  <c r="I7482" i="1" s="1"/>
  <c r="I7483" i="1" s="1"/>
  <c r="I7484" i="1" s="1"/>
  <c r="I7485" i="1" s="1"/>
  <c r="I7486" i="1" s="1"/>
  <c r="I7487" i="1" s="1"/>
  <c r="I7488" i="1" s="1"/>
  <c r="I7489" i="1" s="1"/>
  <c r="I7490" i="1" s="1"/>
  <c r="I7491" i="1" s="1"/>
  <c r="I7492" i="1" s="1"/>
  <c r="I7493" i="1" s="1"/>
  <c r="I7494" i="1" s="1"/>
  <c r="I7495" i="1" s="1"/>
  <c r="I7496" i="1" s="1"/>
  <c r="I7497" i="1" s="1"/>
  <c r="I7498" i="1" s="1"/>
  <c r="I7499" i="1" s="1"/>
  <c r="I7500" i="1" s="1"/>
  <c r="I7501" i="1" s="1"/>
  <c r="I7502" i="1" s="1"/>
  <c r="I7503" i="1" s="1"/>
  <c r="I7504" i="1" s="1"/>
  <c r="I7505" i="1" s="1"/>
  <c r="I7506" i="1" s="1"/>
  <c r="I7507" i="1" s="1"/>
</calcChain>
</file>

<file path=xl/sharedStrings.xml><?xml version="1.0" encoding="utf-8"?>
<sst xmlns="http://schemas.openxmlformats.org/spreadsheetml/2006/main" count="13" uniqueCount="13">
  <si>
    <t>Frequency</t>
  </si>
  <si>
    <t>Channel A</t>
  </si>
  <si>
    <t>Channel B</t>
  </si>
  <si>
    <t>Channel C</t>
  </si>
  <si>
    <t>CorrectedT</t>
  </si>
  <si>
    <t>Iin</t>
  </si>
  <si>
    <t>Iout</t>
  </si>
  <si>
    <t>qin</t>
  </si>
  <si>
    <t>qout</t>
  </si>
  <si>
    <t>Rin</t>
  </si>
  <si>
    <t>Rout</t>
  </si>
  <si>
    <t>Rfit1</t>
  </si>
  <si>
    <t>Rfit2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</si>
</sst>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'0.1Hz'!$J$1</c:f>
              <c:strCache>
                <c:ptCount val="1"/>
                <c:pt idx="0">
                  <c:v>Rin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'0.1Hz'!$H$2:$H$9139</c:f>
              <c:numCache>
                <c:formatCode>General</c:formatCode>
                <c:ptCount val="9138"/>
                <c:pt idx="0">
                  <c:v>0</c:v>
                </c:pt>
                <c:pt idx="1">
                  <c:v>4.6620150115985225E-8</c:v>
                </c:pt>
                <c:pt idx="2">
                  <c:v>9.3132809344799346E-8</c:v>
                </c:pt>
                <c:pt idx="3">
                  <c:v>1.3960884172379796E-7</c:v>
                </c:pt>
                <c:pt idx="4">
                  <c:v>1.8597703356358889E-7</c:v>
                </c:pt>
                <c:pt idx="5">
                  <c:v>2.3216582475798965E-7</c:v>
                </c:pt>
                <c:pt idx="6">
                  <c:v>2.7824712182999597E-7</c:v>
                </c:pt>
                <c:pt idx="7">
                  <c:v>3.2432841890199461E-7</c:v>
                </c:pt>
                <c:pt idx="8">
                  <c:v>3.7026524858499326E-7</c:v>
                </c:pt>
                <c:pt idx="9">
                  <c:v>4.1609389401309402E-7</c:v>
                </c:pt>
                <c:pt idx="10">
                  <c:v>4.6192288315689266E-7</c:v>
                </c:pt>
                <c:pt idx="11">
                  <c:v>5.0767861860109129E-7</c:v>
                </c:pt>
                <c:pt idx="12">
                  <c:v>5.5325528648328997E-7</c:v>
                </c:pt>
                <c:pt idx="13">
                  <c:v>5.9868918623159059E-7</c:v>
                </c:pt>
                <c:pt idx="14">
                  <c:v>6.4405221304558931E-7</c:v>
                </c:pt>
                <c:pt idx="15">
                  <c:v>6.8937861300979556E-7</c:v>
                </c:pt>
                <c:pt idx="16">
                  <c:v>7.3470501297399419E-7</c:v>
                </c:pt>
                <c:pt idx="17">
                  <c:v>7.7999647307839487E-7</c:v>
                </c:pt>
                <c:pt idx="18">
                  <c:v>8.2543071358179347E-7</c:v>
                </c:pt>
                <c:pt idx="19">
                  <c:v>8.707571135459921E-7</c:v>
                </c:pt>
                <c:pt idx="20">
                  <c:v>9.1601228648739079E-7</c:v>
                </c:pt>
                <c:pt idx="21">
                  <c:v>9.6115928028629152E-7</c:v>
                </c:pt>
                <c:pt idx="22">
                  <c:v>1.0060909316100901E-6</c:v>
                </c:pt>
                <c:pt idx="23">
                  <c:v>1.0509859560840888E-6</c:v>
                </c:pt>
                <c:pt idx="24">
                  <c:v>1.0958443537082949E-6</c:v>
                </c:pt>
                <c:pt idx="25">
                  <c:v>1.1406657883210957E-6</c:v>
                </c:pt>
                <c:pt idx="26">
                  <c:v>1.1853451317166945E-6</c:v>
                </c:pt>
                <c:pt idx="27">
                  <c:v>1.229916634573093E-6</c:v>
                </c:pt>
                <c:pt idx="28">
                  <c:v>1.2744148837298916E-6</c:v>
                </c:pt>
                <c:pt idx="29">
                  <c:v>1.3189860523016924E-6</c:v>
                </c:pt>
                <c:pt idx="30">
                  <c:v>1.363449714618891E-6</c:v>
                </c:pt>
                <c:pt idx="31">
                  <c:v>1.4076976825242898E-6</c:v>
                </c:pt>
                <c:pt idx="32">
                  <c:v>1.4519822639460957E-6</c:v>
                </c:pt>
                <c:pt idx="33">
                  <c:v>1.4961932734182892E-6</c:v>
                </c:pt>
                <c:pt idx="34">
                  <c:v>1.5402621870950952E-6</c:v>
                </c:pt>
                <c:pt idx="35">
                  <c:v>1.5842252869094938E-6</c:v>
                </c:pt>
                <c:pt idx="36">
                  <c:v>1.6281883867238925E-6</c:v>
                </c:pt>
                <c:pt idx="37">
                  <c:v>1.6722935831272931E-6</c:v>
                </c:pt>
                <c:pt idx="38">
                  <c:v>1.7163624834706917E-6</c:v>
                </c:pt>
                <c:pt idx="39">
                  <c:v>1.7601811158960904E-6</c:v>
                </c:pt>
                <c:pt idx="40">
                  <c:v>1.8038552809324892E-6</c:v>
                </c:pt>
                <c:pt idx="41">
                  <c:v>1.8474212786838899E-6</c:v>
                </c:pt>
                <c:pt idx="42">
                  <c:v>1.8908797626418888E-6</c:v>
                </c:pt>
                <c:pt idx="43">
                  <c:v>1.9343728334394946E-6</c:v>
                </c:pt>
                <c:pt idx="44">
                  <c:v>1.9778659042370936E-6</c:v>
                </c:pt>
                <c:pt idx="45">
                  <c:v>2.0212511344954923E-6</c:v>
                </c:pt>
                <c:pt idx="46">
                  <c:v>2.0645281996358933E-6</c:v>
                </c:pt>
                <c:pt idx="47">
                  <c:v>2.1078788430546918E-6</c:v>
                </c:pt>
                <c:pt idx="48">
                  <c:v>2.1514105807122904E-6</c:v>
                </c:pt>
                <c:pt idx="49">
                  <c:v>2.194942318369889E-6</c:v>
                </c:pt>
                <c:pt idx="50">
                  <c:v>2.23843710296599E-6</c:v>
                </c:pt>
                <c:pt idx="51">
                  <c:v>2.2817877463847962E-6</c:v>
                </c:pt>
                <c:pt idx="52">
                  <c:v>2.3250305492643949E-6</c:v>
                </c:pt>
                <c:pt idx="53">
                  <c:v>2.3682367252941938E-6</c:v>
                </c:pt>
                <c:pt idx="54">
                  <c:v>2.4112268978184947E-6</c:v>
                </c:pt>
                <c:pt idx="55">
                  <c:v>2.4541461790804934E-6</c:v>
                </c:pt>
                <c:pt idx="56">
                  <c:v>2.4970308601694918E-6</c:v>
                </c:pt>
                <c:pt idx="57">
                  <c:v>2.5398789144086904E-6</c:v>
                </c:pt>
                <c:pt idx="58">
                  <c:v>2.5826533941388909E-6</c:v>
                </c:pt>
                <c:pt idx="59">
                  <c:v>2.6252491271164898E-6</c:v>
                </c:pt>
                <c:pt idx="60">
                  <c:v>2.6677736464046958E-6</c:v>
                </c:pt>
                <c:pt idx="61">
                  <c:v>2.7102981656928947E-6</c:v>
                </c:pt>
                <c:pt idx="62">
                  <c:v>2.7527511528934952E-6</c:v>
                </c:pt>
                <c:pt idx="63">
                  <c:v>2.7950966179530942E-6</c:v>
                </c:pt>
                <c:pt idx="64">
                  <c:v>2.8372609887738928E-6</c:v>
                </c:pt>
                <c:pt idx="65">
                  <c:v>2.8792463053660915E-6</c:v>
                </c:pt>
                <c:pt idx="66">
                  <c:v>2.921196707156492E-6</c:v>
                </c:pt>
                <c:pt idx="67">
                  <c:v>2.9631840504254907E-6</c:v>
                </c:pt>
                <c:pt idx="68">
                  <c:v>3.0051713936944894E-6</c:v>
                </c:pt>
                <c:pt idx="69">
                  <c:v>3.0470142695744952E-6</c:v>
                </c:pt>
                <c:pt idx="70">
                  <c:v>3.0887835918175959E-6</c:v>
                </c:pt>
                <c:pt idx="71">
                  <c:v>3.1304820003085947E-6</c:v>
                </c:pt>
                <c:pt idx="72">
                  <c:v>3.1721091951101931E-6</c:v>
                </c:pt>
                <c:pt idx="73">
                  <c:v>3.2136285493725917E-6</c:v>
                </c:pt>
                <c:pt idx="74">
                  <c:v>3.2551129923278925E-6</c:v>
                </c:pt>
                <c:pt idx="75">
                  <c:v>3.2965977464172912E-6</c:v>
                </c:pt>
                <c:pt idx="76">
                  <c:v>3.3380092468070902E-6</c:v>
                </c:pt>
                <c:pt idx="77">
                  <c:v>3.379276279807889E-6</c:v>
                </c:pt>
                <c:pt idx="78">
                  <c:v>3.4204717901521894E-6</c:v>
                </c:pt>
                <c:pt idx="79">
                  <c:v>3.4617408631631948E-6</c:v>
                </c:pt>
                <c:pt idx="80">
                  <c:v>3.5030099361741938E-6</c:v>
                </c:pt>
                <c:pt idx="81">
                  <c:v>3.5442790091851924E-6</c:v>
                </c:pt>
                <c:pt idx="82">
                  <c:v>3.585476559524393E-6</c:v>
                </c:pt>
                <c:pt idx="83">
                  <c:v>3.6267090056855917E-6</c:v>
                </c:pt>
                <c:pt idx="84">
                  <c:v>3.6678681981471903E-6</c:v>
                </c:pt>
                <c:pt idx="85">
                  <c:v>3.7087404958409892E-6</c:v>
                </c:pt>
                <c:pt idx="86">
                  <c:v>3.7496491135691899E-6</c:v>
                </c:pt>
                <c:pt idx="87">
                  <c:v>3.7904868244233886E-6</c:v>
                </c:pt>
                <c:pt idx="88">
                  <c:v>3.831108854199194E-6</c:v>
                </c:pt>
                <c:pt idx="89">
                  <c:v>3.8717654708145927E-6</c:v>
                </c:pt>
                <c:pt idx="90">
                  <c:v>3.9123851559317926E-6</c:v>
                </c:pt>
                <c:pt idx="91">
                  <c:v>3.9529705588577913E-6</c:v>
                </c:pt>
                <c:pt idx="92">
                  <c:v>3.9935925886335899E-6</c:v>
                </c:pt>
                <c:pt idx="93">
                  <c:v>4.0342146184093885E-6</c:v>
                </c:pt>
                <c:pt idx="94">
                  <c:v>4.0746918772159894E-6</c:v>
                </c:pt>
                <c:pt idx="95">
                  <c:v>4.1150249722137877E-6</c:v>
                </c:pt>
                <c:pt idx="96">
                  <c:v>4.1554659077507867E-6</c:v>
                </c:pt>
                <c:pt idx="97">
                  <c:v>4.1957644025755927E-6</c:v>
                </c:pt>
                <c:pt idx="98">
                  <c:v>4.2359201555192929E-6</c:v>
                </c:pt>
                <c:pt idx="99">
                  <c:v>4.2761474233212917E-6</c:v>
                </c:pt>
                <c:pt idx="100">
                  <c:v>4.3163034774338904E-6</c:v>
                </c:pt>
                <c:pt idx="101">
                  <c:v>4.3563516910072893E-6</c:v>
                </c:pt>
                <c:pt idx="102">
                  <c:v>4.3962551379150894E-6</c:v>
                </c:pt>
                <c:pt idx="103">
                  <c:v>4.4360876704100878E-6</c:v>
                </c:pt>
                <c:pt idx="104">
                  <c:v>4.4759202029050869E-6</c:v>
                </c:pt>
                <c:pt idx="105">
                  <c:v>4.5156448948608921E-6</c:v>
                </c:pt>
                <c:pt idx="106">
                  <c:v>4.5554405020382861E-6</c:v>
                </c:pt>
                <c:pt idx="107">
                  <c:v>4.5952364076834913E-6</c:v>
                </c:pt>
                <c:pt idx="108">
                  <c:v>4.6348532591000899E-6</c:v>
                </c:pt>
                <c:pt idx="109">
                  <c:v>4.6743622699774886E-6</c:v>
                </c:pt>
                <c:pt idx="110">
                  <c:v>4.7137997713834889E-6</c:v>
                </c:pt>
                <c:pt idx="111">
                  <c:v>4.7531643148718879E-6</c:v>
                </c:pt>
                <c:pt idx="112">
                  <c:v>4.7923843776378866E-6</c:v>
                </c:pt>
                <c:pt idx="113">
                  <c:v>4.8316044404038853E-6</c:v>
                </c:pt>
                <c:pt idx="114">
                  <c:v>4.8710032752398862E-6</c:v>
                </c:pt>
                <c:pt idx="115">
                  <c:v>4.9102945650286855E-6</c:v>
                </c:pt>
                <c:pt idx="116">
                  <c:v>4.9492989467162913E-6</c:v>
                </c:pt>
                <c:pt idx="117">
                  <c:v>4.9883399419202904E-6</c:v>
                </c:pt>
                <c:pt idx="118">
                  <c:v>5.027451870806891E-6</c:v>
                </c:pt>
                <c:pt idx="119">
                  <c:v>5.0664216656548899E-6</c:v>
                </c:pt>
                <c:pt idx="120">
                  <c:v>5.105320233480089E-6</c:v>
                </c:pt>
                <c:pt idx="121">
                  <c:v>5.1442533881448883E-6</c:v>
                </c:pt>
                <c:pt idx="122">
                  <c:v>5.1831862508124889E-6</c:v>
                </c:pt>
                <c:pt idx="123">
                  <c:v>5.2219769780984882E-6</c:v>
                </c:pt>
                <c:pt idx="124">
                  <c:v>5.2604808106166937E-6</c:v>
                </c:pt>
                <c:pt idx="125">
                  <c:v>5.2987689620564927E-6</c:v>
                </c:pt>
                <c:pt idx="126">
                  <c:v>5.3371280394918931E-6</c:v>
                </c:pt>
                <c:pt idx="127">
                  <c:v>5.3755219914606922E-6</c:v>
                </c:pt>
                <c:pt idx="128">
                  <c:v>5.4137735160506913E-6</c:v>
                </c:pt>
                <c:pt idx="129">
                  <c:v>5.4519172001014906E-6</c:v>
                </c:pt>
                <c:pt idx="130">
                  <c:v>5.4900605980760913E-6</c:v>
                </c:pt>
                <c:pt idx="131">
                  <c:v>5.5282775358264903E-6</c:v>
                </c:pt>
                <c:pt idx="132">
                  <c:v>5.5664578467270894E-6</c:v>
                </c:pt>
                <c:pt idx="133">
                  <c:v>5.6046727444672946E-6</c:v>
                </c:pt>
                <c:pt idx="134">
                  <c:v>5.6427082893781884E-6</c:v>
                </c:pt>
                <c:pt idx="135">
                  <c:v>5.6805284384779935E-6</c:v>
                </c:pt>
                <c:pt idx="136">
                  <c:v>5.7184198146005924E-6</c:v>
                </c:pt>
                <c:pt idx="137">
                  <c:v>5.7562033501839914E-6</c:v>
                </c:pt>
                <c:pt idx="138">
                  <c:v>5.7937363230179917E-6</c:v>
                </c:pt>
                <c:pt idx="139">
                  <c:v>5.8311637634875904E-6</c:v>
                </c:pt>
                <c:pt idx="140">
                  <c:v>5.868697017819589E-6</c:v>
                </c:pt>
                <c:pt idx="141">
                  <c:v>5.9063014858409884E-6</c:v>
                </c:pt>
                <c:pt idx="142">
                  <c:v>5.9438344453416889E-6</c:v>
                </c:pt>
                <c:pt idx="143">
                  <c:v>5.9813676863402937E-6</c:v>
                </c:pt>
                <c:pt idx="144">
                  <c:v>6.0189375541886924E-6</c:v>
                </c:pt>
                <c:pt idx="145">
                  <c:v>6.0563995814978913E-6</c:v>
                </c:pt>
                <c:pt idx="146">
                  <c:v>6.0937901146879918E-6</c:v>
                </c:pt>
                <c:pt idx="147">
                  <c:v>6.1312175551575906E-6</c:v>
                </c:pt>
                <c:pt idx="148">
                  <c:v>6.1685005282381896E-6</c:v>
                </c:pt>
                <c:pt idx="149">
                  <c:v>6.205531193390589E-6</c:v>
                </c:pt>
                <c:pt idx="150">
                  <c:v>6.2423825279286899E-6</c:v>
                </c:pt>
                <c:pt idx="151">
                  <c:v>6.2791975120026887E-6</c:v>
                </c:pt>
                <c:pt idx="152">
                  <c:v>6.3159758692268936E-6</c:v>
                </c:pt>
                <c:pt idx="153">
                  <c:v>6.3527196396114925E-6</c:v>
                </c:pt>
                <c:pt idx="154">
                  <c:v>6.3894265078440936E-6</c:v>
                </c:pt>
                <c:pt idx="155">
                  <c:v>6.4260603976792929E-6</c:v>
                </c:pt>
                <c:pt idx="156">
                  <c:v>6.4626596873414923E-6</c:v>
                </c:pt>
                <c:pt idx="157">
                  <c:v>6.4991877633142909E-6</c:v>
                </c:pt>
                <c:pt idx="158">
                  <c:v>6.5358234183915912E-6</c:v>
                </c:pt>
                <c:pt idx="159">
                  <c:v>6.5723881212141896E-6</c:v>
                </c:pt>
                <c:pt idx="160">
                  <c:v>6.6087717297979885E-6</c:v>
                </c:pt>
                <c:pt idx="161">
                  <c:v>6.6450841246923932E-6</c:v>
                </c:pt>
                <c:pt idx="162">
                  <c:v>6.6812538076012932E-6</c:v>
                </c:pt>
                <c:pt idx="163">
                  <c:v>6.7173505080838926E-6</c:v>
                </c:pt>
                <c:pt idx="164">
                  <c:v>6.7531949006382915E-6</c:v>
                </c:pt>
                <c:pt idx="165">
                  <c:v>6.7889680795032905E-6</c:v>
                </c:pt>
                <c:pt idx="166">
                  <c:v>6.8248142432209913E-6</c:v>
                </c:pt>
                <c:pt idx="167">
                  <c:v>6.8606240489357901E-6</c:v>
                </c:pt>
                <c:pt idx="168">
                  <c:v>6.8963260141113891E-6</c:v>
                </c:pt>
                <c:pt idx="169">
                  <c:v>6.9319567655975881E-6</c:v>
                </c:pt>
                <c:pt idx="170">
                  <c:v>6.9676584630097883E-6</c:v>
                </c:pt>
                <c:pt idx="171">
                  <c:v>7.0032525876461934E-6</c:v>
                </c:pt>
                <c:pt idx="172">
                  <c:v>7.0386676580539927E-6</c:v>
                </c:pt>
                <c:pt idx="173">
                  <c:v>7.074011514772392E-6</c:v>
                </c:pt>
                <c:pt idx="174">
                  <c:v>7.1093184798380922E-6</c:v>
                </c:pt>
                <c:pt idx="175">
                  <c:v>7.1445178558340912E-6</c:v>
                </c:pt>
                <c:pt idx="176">
                  <c:v>7.1795381642680906E-6</c:v>
                </c:pt>
                <c:pt idx="177">
                  <c:v>7.2144506321628893E-6</c:v>
                </c:pt>
                <c:pt idx="178">
                  <c:v>7.2492916250601899E-6</c:v>
                </c:pt>
                <c:pt idx="179">
                  <c:v>7.2841674661051888E-6</c:v>
                </c:pt>
                <c:pt idx="180">
                  <c:v>7.3190433071501936E-6</c:v>
                </c:pt>
                <c:pt idx="181">
                  <c:v>7.3538133476661923E-6</c:v>
                </c:pt>
                <c:pt idx="182">
                  <c:v>7.3884752876777927E-6</c:v>
                </c:pt>
                <c:pt idx="183">
                  <c:v>7.4231008608047917E-6</c:v>
                </c:pt>
                <c:pt idx="184">
                  <c:v>7.4577976476211907E-6</c:v>
                </c:pt>
                <c:pt idx="185">
                  <c:v>7.49234996704859E-6</c:v>
                </c:pt>
                <c:pt idx="186">
                  <c:v>7.5268308141795903E-6</c:v>
                </c:pt>
                <c:pt idx="187">
                  <c:v>7.5613485467673895E-6</c:v>
                </c:pt>
                <c:pt idx="188">
                  <c:v>7.5959008661947887E-6</c:v>
                </c:pt>
                <c:pt idx="189">
                  <c:v>7.6303819719327939E-6</c:v>
                </c:pt>
                <c:pt idx="190">
                  <c:v>7.6646837661780957E-6</c:v>
                </c:pt>
                <c:pt idx="191">
                  <c:v>7.6989125639878937E-6</c:v>
                </c:pt>
                <c:pt idx="192">
                  <c:v>7.7331047349478927E-6</c:v>
                </c:pt>
                <c:pt idx="193">
                  <c:v>7.767154465195692E-6</c:v>
                </c:pt>
                <c:pt idx="194">
                  <c:v>7.8011327269164923E-6</c:v>
                </c:pt>
                <c:pt idx="195">
                  <c:v>7.8350380031086915E-6</c:v>
                </c:pt>
                <c:pt idx="196">
                  <c:v>7.8688720522780911E-6</c:v>
                </c:pt>
                <c:pt idx="197">
                  <c:v>7.9027061014474957E-6</c:v>
                </c:pt>
                <c:pt idx="198">
                  <c:v>7.9365032702876909E-6</c:v>
                </c:pt>
                <c:pt idx="199">
                  <c:v>7.9702294655844951E-6</c:v>
                </c:pt>
                <c:pt idx="200">
                  <c:v>8.0038478203420935E-6</c:v>
                </c:pt>
                <c:pt idx="201">
                  <c:v>8.0375740156388926E-6</c:v>
                </c:pt>
                <c:pt idx="202">
                  <c:v>8.0713711844790928E-6</c:v>
                </c:pt>
                <c:pt idx="203">
                  <c:v>8.1049895525700927E-6</c:v>
                </c:pt>
                <c:pt idx="204">
                  <c:v>8.1383942662594911E-6</c:v>
                </c:pt>
                <c:pt idx="205">
                  <c:v>8.1716911394096889E-6</c:v>
                </c:pt>
                <c:pt idx="206">
                  <c:v>8.2049145096843899E-6</c:v>
                </c:pt>
                <c:pt idx="207">
                  <c:v>8.2381381291349896E-6</c:v>
                </c:pt>
                <c:pt idx="208">
                  <c:v>8.2712905348961927E-6</c:v>
                </c:pt>
                <c:pt idx="209">
                  <c:v>8.3043351001181917E-6</c:v>
                </c:pt>
                <c:pt idx="210">
                  <c:v>8.3373427909320922E-6</c:v>
                </c:pt>
                <c:pt idx="211">
                  <c:v>8.3702062619152908E-6</c:v>
                </c:pt>
                <c:pt idx="212">
                  <c:v>8.403069732898491E-6</c:v>
                </c:pt>
                <c:pt idx="213">
                  <c:v>8.4359332038816896E-6</c:v>
                </c:pt>
                <c:pt idx="214">
                  <c:v>8.4686173755043901E-6</c:v>
                </c:pt>
                <c:pt idx="215">
                  <c:v>8.5010881378573899E-6</c:v>
                </c:pt>
                <c:pt idx="216">
                  <c:v>8.5335589002103948E-6</c:v>
                </c:pt>
                <c:pt idx="217">
                  <c:v>8.5661354764257937E-6</c:v>
                </c:pt>
                <c:pt idx="218">
                  <c:v>8.5986039552543938E-6</c:v>
                </c:pt>
                <c:pt idx="219">
                  <c:v>8.6310726775971922E-6</c:v>
                </c:pt>
                <c:pt idx="220">
                  <c:v>8.6635780267897914E-6</c:v>
                </c:pt>
                <c:pt idx="221">
                  <c:v>8.6959409352701891E-6</c:v>
                </c:pt>
                <c:pt idx="222">
                  <c:v>8.7282669744548895E-6</c:v>
                </c:pt>
                <c:pt idx="223">
                  <c:v>8.7607010966246889E-6</c:v>
                </c:pt>
                <c:pt idx="224">
                  <c:v>8.7930273782552876E-6</c:v>
                </c:pt>
                <c:pt idx="225">
                  <c:v>8.825101351957691E-6</c:v>
                </c:pt>
                <c:pt idx="226">
                  <c:v>8.8571038719511863E-6</c:v>
                </c:pt>
                <c:pt idx="227">
                  <c:v>8.8891432588139904E-6</c:v>
                </c:pt>
                <c:pt idx="228">
                  <c:v>8.9211460188269886E-6</c:v>
                </c:pt>
                <c:pt idx="229">
                  <c:v>8.9529697246113879E-6</c:v>
                </c:pt>
                <c:pt idx="230">
                  <c:v>8.9847219785638889E-6</c:v>
                </c:pt>
                <c:pt idx="231">
                  <c:v>9.0165456843482882E-6</c:v>
                </c:pt>
                <c:pt idx="232">
                  <c:v>9.0482615495934868E-6</c:v>
                </c:pt>
                <c:pt idx="233">
                  <c:v>9.079906201149287E-6</c:v>
                </c:pt>
                <c:pt idx="234">
                  <c:v>9.1114794022160886E-6</c:v>
                </c:pt>
                <c:pt idx="235">
                  <c:v>9.1429083726934926E-6</c:v>
                </c:pt>
                <c:pt idx="236">
                  <c:v>9.1742640894712917E-6</c:v>
                </c:pt>
                <c:pt idx="237">
                  <c:v>9.2056564330988899E-6</c:v>
                </c:pt>
                <c:pt idx="238">
                  <c:v>9.2370485412850897E-6</c:v>
                </c:pt>
                <c:pt idx="239">
                  <c:v>9.2684042580628889E-6</c:v>
                </c:pt>
                <c:pt idx="240">
                  <c:v>9.2998332285402894E-6</c:v>
                </c:pt>
                <c:pt idx="241">
                  <c:v>9.3311543451450895E-6</c:v>
                </c:pt>
                <c:pt idx="242">
                  <c:v>9.3622229074734898E-6</c:v>
                </c:pt>
                <c:pt idx="243">
                  <c:v>9.3931838622774891E-6</c:v>
                </c:pt>
                <c:pt idx="244">
                  <c:v>9.4240369765422927E-6</c:v>
                </c:pt>
                <c:pt idx="245">
                  <c:v>9.454818877117693E-6</c:v>
                </c:pt>
                <c:pt idx="246">
                  <c:v>9.4855293336746944E-6</c:v>
                </c:pt>
                <c:pt idx="247">
                  <c:v>9.5160955531716933E-6</c:v>
                </c:pt>
                <c:pt idx="248">
                  <c:v>9.5465905589792938E-6</c:v>
                </c:pt>
                <c:pt idx="249">
                  <c:v>9.5769431374080927E-6</c:v>
                </c:pt>
                <c:pt idx="250">
                  <c:v>9.607222235043493E-6</c:v>
                </c:pt>
                <c:pt idx="251">
                  <c:v>9.6375015597726921E-6</c:v>
                </c:pt>
                <c:pt idx="252">
                  <c:v>9.667746297662292E-6</c:v>
                </c:pt>
                <c:pt idx="253">
                  <c:v>9.6980256223914962E-6</c:v>
                </c:pt>
                <c:pt idx="254">
                  <c:v>9.7283393066070971E-6</c:v>
                </c:pt>
                <c:pt idx="255">
                  <c:v>9.7586898450256962E-6</c:v>
                </c:pt>
                <c:pt idx="256">
                  <c:v>9.7888979427320956E-6</c:v>
                </c:pt>
                <c:pt idx="257">
                  <c:v>9.8189615730494953E-6</c:v>
                </c:pt>
                <c:pt idx="258">
                  <c:v>9.8490595778042956E-6</c:v>
                </c:pt>
                <c:pt idx="259">
                  <c:v>9.8790865812718945E-6</c:v>
                </c:pt>
                <c:pt idx="260">
                  <c:v>9.9090789845664945E-6</c:v>
                </c:pt>
                <c:pt idx="261">
                  <c:v>9.9389635473218938E-6</c:v>
                </c:pt>
                <c:pt idx="262">
                  <c:v>9.9687034196386939E-6</c:v>
                </c:pt>
                <c:pt idx="263">
                  <c:v>9.9984435150050986E-6</c:v>
                </c:pt>
                <c:pt idx="264">
                  <c:v>1.0028075769832297E-5</c:v>
                </c:pt>
                <c:pt idx="265">
                  <c:v>1.0057708024659498E-5</c:v>
                </c:pt>
                <c:pt idx="266">
                  <c:v>1.0087340057245899E-5</c:v>
                </c:pt>
                <c:pt idx="267">
                  <c:v>1.0116901098383699E-5</c:v>
                </c:pt>
                <c:pt idx="268">
                  <c:v>1.0146390925832098E-5</c:v>
                </c:pt>
                <c:pt idx="269">
                  <c:v>1.0175736285891497E-5</c:v>
                </c:pt>
                <c:pt idx="270">
                  <c:v>1.0205010212706497E-5</c:v>
                </c:pt>
                <c:pt idx="271">
                  <c:v>1.0234176518537297E-5</c:v>
                </c:pt>
                <c:pt idx="272">
                  <c:v>1.0263377411207702E-5</c:v>
                </c:pt>
                <c:pt idx="273">
                  <c:v>1.02925437170385E-5</c:v>
                </c:pt>
                <c:pt idx="274">
                  <c:v>1.0321601964392702E-5</c:v>
                </c:pt>
                <c:pt idx="275">
                  <c:v>1.03505159622953E-5</c:v>
                </c:pt>
                <c:pt idx="276">
                  <c:v>1.0379179678946499E-5</c:v>
                </c:pt>
                <c:pt idx="277">
                  <c:v>1.0407914609287098E-5</c:v>
                </c:pt>
                <c:pt idx="278">
                  <c:v>1.0436757177180499E-5</c:v>
                </c:pt>
                <c:pt idx="279">
                  <c:v>1.0465565374554098E-5</c:v>
                </c:pt>
                <c:pt idx="280">
                  <c:v>1.0494336945077896E-5</c:v>
                </c:pt>
                <c:pt idx="281">
                  <c:v>1.0522892821189899E-5</c:v>
                </c:pt>
                <c:pt idx="282">
                  <c:v>1.0551304016828401E-5</c:v>
                </c:pt>
                <c:pt idx="283">
                  <c:v>1.0579678798701601E-5</c:v>
                </c:pt>
                <c:pt idx="284">
                  <c:v>1.0607982353551999E-5</c:v>
                </c:pt>
                <c:pt idx="285">
                  <c:v>1.0636322535252198E-5</c:v>
                </c:pt>
                <c:pt idx="286">
                  <c:v>1.06646279178219E-5</c:v>
                </c:pt>
                <c:pt idx="287">
                  <c:v>1.0692896885832699E-5</c:v>
                </c:pt>
                <c:pt idx="288">
                  <c:v>1.0721129226993697E-5</c:v>
                </c:pt>
                <c:pt idx="289">
                  <c:v>1.0749219140775901E-5</c:v>
                </c:pt>
                <c:pt idx="290">
                  <c:v>1.0777129790999097E-5</c:v>
                </c:pt>
                <c:pt idx="291">
                  <c:v>1.0804932810013501E-5</c:v>
                </c:pt>
                <c:pt idx="292">
                  <c:v>1.0832699202178099E-5</c:v>
                </c:pt>
                <c:pt idx="293">
                  <c:v>1.0860608021721498E-5</c:v>
                </c:pt>
                <c:pt idx="294">
                  <c:v>1.0888480214415097E-5</c:v>
                </c:pt>
                <c:pt idx="295">
                  <c:v>1.0916173145182598E-5</c:v>
                </c:pt>
                <c:pt idx="296">
                  <c:v>1.0943866283647596E-5</c:v>
                </c:pt>
                <c:pt idx="297">
                  <c:v>1.0971414954723594E-5</c:v>
                </c:pt>
                <c:pt idx="298">
                  <c:v>1.0998855785260397E-5</c:v>
                </c:pt>
                <c:pt idx="299">
                  <c:v>1.1026333036567093E-5</c:v>
                </c:pt>
                <c:pt idx="300">
                  <c:v>1.1053739266930897E-5</c:v>
                </c:pt>
                <c:pt idx="301">
                  <c:v>1.1081108870444895E-5</c:v>
                </c:pt>
                <c:pt idx="302">
                  <c:v>1.1108407260269495E-5</c:v>
                </c:pt>
                <c:pt idx="303">
                  <c:v>1.1135563005713296E-5</c:v>
                </c:pt>
                <c:pt idx="304">
                  <c:v>1.1162718954825694E-5</c:v>
                </c:pt>
                <c:pt idx="305">
                  <c:v>1.1189909504111093E-5</c:v>
                </c:pt>
                <c:pt idx="306">
                  <c:v>1.1217134653569493E-5</c:v>
                </c:pt>
                <c:pt idx="307">
                  <c:v>1.1244109319465995E-5</c:v>
                </c:pt>
                <c:pt idx="308">
                  <c:v>1.1270726063215719E-5</c:v>
                </c:pt>
                <c:pt idx="309">
                  <c:v>1.1297379433815238E-5</c:v>
                </c:pt>
                <c:pt idx="310">
                  <c:v>1.1324104020770837E-5</c:v>
                </c:pt>
                <c:pt idx="311">
                  <c:v>1.1350755154142837E-5</c:v>
                </c:pt>
                <c:pt idx="312">
                  <c:v>1.1377406487398837E-5</c:v>
                </c:pt>
                <c:pt idx="313">
                  <c:v>1.1403949978782295E-5</c:v>
                </c:pt>
                <c:pt idx="314">
                  <c:v>1.1430422253809675E-5</c:v>
                </c:pt>
                <c:pt idx="315">
                  <c:v>1.1456894330295985E-5</c:v>
                </c:pt>
                <c:pt idx="316">
                  <c:v>1.1483258762117485E-5</c:v>
                </c:pt>
                <c:pt idx="317">
                  <c:v>1.1509623193938988E-5</c:v>
                </c:pt>
                <c:pt idx="318">
                  <c:v>1.1535987625760488E-5</c:v>
                </c:pt>
                <c:pt idx="319">
                  <c:v>1.1562244017452678E-5</c:v>
                </c:pt>
                <c:pt idx="320">
                  <c:v>1.1588429389712219E-5</c:v>
                </c:pt>
                <c:pt idx="321">
                  <c:v>1.1614614761971758E-5</c:v>
                </c:pt>
                <c:pt idx="322">
                  <c:v>1.1640871350587379E-5</c:v>
                </c:pt>
                <c:pt idx="323">
                  <c:v>1.1666948685393878E-5</c:v>
                </c:pt>
                <c:pt idx="324">
                  <c:v>1.1692810532035797E-5</c:v>
                </c:pt>
                <c:pt idx="325">
                  <c:v>1.1718672378677716E-5</c:v>
                </c:pt>
                <c:pt idx="326">
                  <c:v>1.174446300763022E-5</c:v>
                </c:pt>
                <c:pt idx="327">
                  <c:v>1.1770145600756911E-5</c:v>
                </c:pt>
                <c:pt idx="328">
                  <c:v>1.1795757170147451E-5</c:v>
                </c:pt>
                <c:pt idx="329">
                  <c:v>1.1821297523181909E-5</c:v>
                </c:pt>
                <c:pt idx="330">
                  <c:v>1.1846693408827368E-5</c:v>
                </c:pt>
                <c:pt idx="331">
                  <c:v>1.1872017888182678E-5</c:v>
                </c:pt>
                <c:pt idx="332">
                  <c:v>1.1897487024861058E-5</c:v>
                </c:pt>
                <c:pt idx="333">
                  <c:v>1.1922956161539436E-5</c:v>
                </c:pt>
                <c:pt idx="334">
                  <c:v>1.1948172987622936E-5</c:v>
                </c:pt>
                <c:pt idx="335">
                  <c:v>1.1973208531700587E-5</c:v>
                </c:pt>
                <c:pt idx="336">
                  <c:v>1.1998173047189211E-5</c:v>
                </c:pt>
                <c:pt idx="337">
                  <c:v>1.2023137562677829E-5</c:v>
                </c:pt>
                <c:pt idx="338">
                  <c:v>1.2048102078166448E-5</c:v>
                </c:pt>
                <c:pt idx="339">
                  <c:v>1.2072995189266848E-5</c:v>
                </c:pt>
                <c:pt idx="340">
                  <c:v>1.2097851860216247E-5</c:v>
                </c:pt>
                <c:pt idx="341">
                  <c:v>1.2122708531165645E-5</c:v>
                </c:pt>
                <c:pt idx="342">
                  <c:v>1.2147493985758964E-5</c:v>
                </c:pt>
                <c:pt idx="343">
                  <c:v>1.2172315881037405E-5</c:v>
                </c:pt>
                <c:pt idx="344">
                  <c:v>1.2197030120607984E-5</c:v>
                </c:pt>
                <c:pt idx="345">
                  <c:v>1.2221636516972687E-5</c:v>
                </c:pt>
                <c:pt idx="346">
                  <c:v>1.2246206286487586E-5</c:v>
                </c:pt>
                <c:pt idx="347">
                  <c:v>1.2270739246488367E-5</c:v>
                </c:pt>
                <c:pt idx="348">
                  <c:v>1.2295309017336606E-5</c:v>
                </c:pt>
                <c:pt idx="349">
                  <c:v>1.2319736354139346E-5</c:v>
                </c:pt>
                <c:pt idx="350">
                  <c:v>1.2344019222219745E-5</c:v>
                </c:pt>
                <c:pt idx="351">
                  <c:v>1.2368228657696006E-5</c:v>
                </c:pt>
                <c:pt idx="352">
                  <c:v>1.2392330432870945E-5</c:v>
                </c:pt>
                <c:pt idx="353">
                  <c:v>1.2416468833562345E-5</c:v>
                </c:pt>
                <c:pt idx="354">
                  <c:v>1.2440715076126287E-5</c:v>
                </c:pt>
                <c:pt idx="355">
                  <c:v>1.2464889921022357E-5</c:v>
                </c:pt>
                <c:pt idx="356">
                  <c:v>1.2488885887668257E-5</c:v>
                </c:pt>
                <c:pt idx="357">
                  <c:v>1.2512700760075355E-5</c:v>
                </c:pt>
                <c:pt idx="358">
                  <c:v>1.2536444416126375E-5</c:v>
                </c:pt>
                <c:pt idx="359">
                  <c:v>1.2560116678278906E-5</c:v>
                </c:pt>
                <c:pt idx="360">
                  <c:v>1.2583681274767965E-5</c:v>
                </c:pt>
                <c:pt idx="361">
                  <c:v>1.2607138029384483E-5</c:v>
                </c:pt>
                <c:pt idx="362">
                  <c:v>1.2630594784001007E-5</c:v>
                </c:pt>
                <c:pt idx="363">
                  <c:v>1.2654051362692743E-5</c:v>
                </c:pt>
                <c:pt idx="364">
                  <c:v>1.2677508117309266E-5</c:v>
                </c:pt>
                <c:pt idx="365">
                  <c:v>1.2700857030053245E-5</c:v>
                </c:pt>
                <c:pt idx="366">
                  <c:v>1.2724061476741565E-5</c:v>
                </c:pt>
                <c:pt idx="367">
                  <c:v>1.2747194532242117E-5</c:v>
                </c:pt>
                <c:pt idx="368">
                  <c:v>1.2770219916701796E-5</c:v>
                </c:pt>
                <c:pt idx="369">
                  <c:v>1.2793353143034015E-5</c:v>
                </c:pt>
                <c:pt idx="370">
                  <c:v>1.2816486369366235E-5</c:v>
                </c:pt>
                <c:pt idx="371">
                  <c:v>1.2839474954561295E-5</c:v>
                </c:pt>
                <c:pt idx="372">
                  <c:v>1.2862463712171175E-5</c:v>
                </c:pt>
                <c:pt idx="373">
                  <c:v>1.2885452469781058E-5</c:v>
                </c:pt>
                <c:pt idx="374">
                  <c:v>1.2908477854240739E-5</c:v>
                </c:pt>
                <c:pt idx="375">
                  <c:v>1.2931360635700309E-5</c:v>
                </c:pt>
                <c:pt idx="376">
                  <c:v>1.2954206961931368E-5</c:v>
                </c:pt>
                <c:pt idx="377">
                  <c:v>1.2977087879002047E-5</c:v>
                </c:pt>
                <c:pt idx="378">
                  <c:v>1.2999789737844106E-5</c:v>
                </c:pt>
                <c:pt idx="379">
                  <c:v>1.3022348993445826E-5</c:v>
                </c:pt>
                <c:pt idx="380">
                  <c:v>1.3044800575036505E-5</c:v>
                </c:pt>
                <c:pt idx="381">
                  <c:v>1.3067323372983268E-5</c:v>
                </c:pt>
                <c:pt idx="382">
                  <c:v>1.3089809545413567E-5</c:v>
                </c:pt>
                <c:pt idx="383">
                  <c:v>1.3112258923956647E-5</c:v>
                </c:pt>
                <c:pt idx="384">
                  <c:v>1.3134600627664607E-5</c:v>
                </c:pt>
                <c:pt idx="385">
                  <c:v>1.3156834488166687E-5</c:v>
                </c:pt>
                <c:pt idx="386">
                  <c:v>1.3179104975518567E-5</c:v>
                </c:pt>
                <c:pt idx="387">
                  <c:v>1.3201267453445568E-5</c:v>
                </c:pt>
                <c:pt idx="388">
                  <c:v>1.3223322254385688E-5</c:v>
                </c:pt>
                <c:pt idx="389">
                  <c:v>1.3245305838969728E-5</c:v>
                </c:pt>
                <c:pt idx="390">
                  <c:v>1.3267218208531031E-5</c:v>
                </c:pt>
                <c:pt idx="391">
                  <c:v>1.3289130413750377E-5</c:v>
                </c:pt>
                <c:pt idx="392">
                  <c:v>1.331093493877246E-5</c:v>
                </c:pt>
                <c:pt idx="393">
                  <c:v>1.3332597031082379E-5</c:v>
                </c:pt>
                <c:pt idx="394">
                  <c:v>1.3354151282853099E-5</c:v>
                </c:pt>
                <c:pt idx="395">
                  <c:v>1.337566874639264E-5</c:v>
                </c:pt>
                <c:pt idx="396">
                  <c:v>1.3397294211852759E-5</c:v>
                </c:pt>
                <c:pt idx="397">
                  <c:v>1.3418883051796417E-5</c:v>
                </c:pt>
                <c:pt idx="398">
                  <c:v>1.3440400675383997E-5</c:v>
                </c:pt>
                <c:pt idx="399">
                  <c:v>1.3461846923101578E-5</c:v>
                </c:pt>
                <c:pt idx="400">
                  <c:v>1.3483220081966839E-5</c:v>
                </c:pt>
                <c:pt idx="401">
                  <c:v>1.3504485397626219E-5</c:v>
                </c:pt>
                <c:pt idx="402">
                  <c:v>1.3525750713285598E-5</c:v>
                </c:pt>
                <c:pt idx="403">
                  <c:v>1.3546979244214137E-5</c:v>
                </c:pt>
                <c:pt idx="404">
                  <c:v>1.3568028874795097E-5</c:v>
                </c:pt>
                <c:pt idx="405">
                  <c:v>1.3588970662170176E-5</c:v>
                </c:pt>
                <c:pt idx="406">
                  <c:v>1.3609875822695456E-5</c:v>
                </c:pt>
                <c:pt idx="407">
                  <c:v>1.3630709610610857E-5</c:v>
                </c:pt>
                <c:pt idx="408">
                  <c:v>1.3651472338423977E-5</c:v>
                </c:pt>
                <c:pt idx="409">
                  <c:v>1.367212722436456E-5</c:v>
                </c:pt>
                <c:pt idx="410">
                  <c:v>1.3692818735821599E-5</c:v>
                </c:pt>
                <c:pt idx="411">
                  <c:v>1.371358130791504E-5</c:v>
                </c:pt>
                <c:pt idx="412">
                  <c:v>1.3734236193855619E-5</c:v>
                </c:pt>
                <c:pt idx="413">
                  <c:v>1.3754712020234238E-5</c:v>
                </c:pt>
                <c:pt idx="414">
                  <c:v>1.3775008787050898E-5</c:v>
                </c:pt>
                <c:pt idx="415">
                  <c:v>1.3795270811062378E-5</c:v>
                </c:pt>
                <c:pt idx="416">
                  <c:v>1.3815604204728837E-5</c:v>
                </c:pt>
                <c:pt idx="417">
                  <c:v>1.3835900971545495E-5</c:v>
                </c:pt>
                <c:pt idx="418">
                  <c:v>1.3856018678800198E-5</c:v>
                </c:pt>
                <c:pt idx="419">
                  <c:v>1.3876136235172848E-5</c:v>
                </c:pt>
                <c:pt idx="420">
                  <c:v>1.3896288533267166E-5</c:v>
                </c:pt>
                <c:pt idx="421">
                  <c:v>1.3916332990822286E-5</c:v>
                </c:pt>
                <c:pt idx="422">
                  <c:v>1.3936235014331905E-5</c:v>
                </c:pt>
                <c:pt idx="423">
                  <c:v>1.3956100262001995E-5</c:v>
                </c:pt>
                <c:pt idx="424">
                  <c:v>1.3975892407628894E-5</c:v>
                </c:pt>
                <c:pt idx="425">
                  <c:v>1.3995684553255795E-5</c:v>
                </c:pt>
                <c:pt idx="426">
                  <c:v>1.4015368855676816E-5</c:v>
                </c:pt>
                <c:pt idx="427">
                  <c:v>1.4034837327005515E-5</c:v>
                </c:pt>
                <c:pt idx="428">
                  <c:v>1.4054234727992038E-5</c:v>
                </c:pt>
                <c:pt idx="429">
                  <c:v>1.4073597538138938E-5</c:v>
                </c:pt>
                <c:pt idx="430">
                  <c:v>1.4093031564641916E-5</c:v>
                </c:pt>
                <c:pt idx="431">
                  <c:v>1.4112428820148656E-5</c:v>
                </c:pt>
                <c:pt idx="432">
                  <c:v>1.4131683788423015E-5</c:v>
                </c:pt>
                <c:pt idx="433">
                  <c:v>1.4150830914824833E-5</c:v>
                </c:pt>
                <c:pt idx="434">
                  <c:v>1.4169978041226653E-5</c:v>
                </c:pt>
                <c:pt idx="435">
                  <c:v>1.4189125024025743E-5</c:v>
                </c:pt>
                <c:pt idx="436">
                  <c:v>1.4208235524911103E-5</c:v>
                </c:pt>
                <c:pt idx="437">
                  <c:v>1.4227346025796466E-5</c:v>
                </c:pt>
                <c:pt idx="438">
                  <c:v>1.4246240841603405E-5</c:v>
                </c:pt>
                <c:pt idx="439">
                  <c:v>1.4264993081389355E-5</c:v>
                </c:pt>
                <c:pt idx="440">
                  <c:v>1.4283782087333914E-5</c:v>
                </c:pt>
                <c:pt idx="441">
                  <c:v>1.4302534469095354E-5</c:v>
                </c:pt>
                <c:pt idx="442">
                  <c:v>1.4321179008984253E-5</c:v>
                </c:pt>
                <c:pt idx="443">
                  <c:v>1.4339644350820785E-5</c:v>
                </c:pt>
                <c:pt idx="444">
                  <c:v>1.4357965362425384E-5</c:v>
                </c:pt>
                <c:pt idx="445">
                  <c:v>1.4376320964869604E-5</c:v>
                </c:pt>
                <c:pt idx="446">
                  <c:v>1.4394713192830286E-5</c:v>
                </c:pt>
                <c:pt idx="447">
                  <c:v>1.4413034067027986E-5</c:v>
                </c:pt>
                <c:pt idx="448">
                  <c:v>1.4431355078632585E-5</c:v>
                </c:pt>
                <c:pt idx="449">
                  <c:v>1.4449712715753645E-5</c:v>
                </c:pt>
                <c:pt idx="450">
                  <c:v>1.4467925884152363E-5</c:v>
                </c:pt>
                <c:pt idx="451">
                  <c:v>1.4485994448314173E-5</c:v>
                </c:pt>
                <c:pt idx="452">
                  <c:v>1.4504028558484272E-5</c:v>
                </c:pt>
                <c:pt idx="453">
                  <c:v>1.4521991453631632E-5</c:v>
                </c:pt>
                <c:pt idx="454">
                  <c:v>1.4539954348778995E-5</c:v>
                </c:pt>
                <c:pt idx="455">
                  <c:v>1.4557880482630212E-5</c:v>
                </c:pt>
                <c:pt idx="456">
                  <c:v>1.4575627691365815E-5</c:v>
                </c:pt>
                <c:pt idx="457">
                  <c:v>1.4593195840539455E-5</c:v>
                </c:pt>
                <c:pt idx="458">
                  <c:v>1.4610763989713096E-5</c:v>
                </c:pt>
                <c:pt idx="459">
                  <c:v>1.4628368633701375E-5</c:v>
                </c:pt>
                <c:pt idx="460">
                  <c:v>1.4645900157358555E-5</c:v>
                </c:pt>
                <c:pt idx="461">
                  <c:v>1.4663431681015734E-5</c:v>
                </c:pt>
                <c:pt idx="462">
                  <c:v>1.4680999830189373E-5</c:v>
                </c:pt>
                <c:pt idx="463">
                  <c:v>1.4698460005205494E-5</c:v>
                </c:pt>
                <c:pt idx="464">
                  <c:v>1.4715775843784253E-5</c:v>
                </c:pt>
                <c:pt idx="465">
                  <c:v>1.4733018431330095E-5</c:v>
                </c:pt>
                <c:pt idx="466">
                  <c:v>1.4750153175670054E-5</c:v>
                </c:pt>
                <c:pt idx="467">
                  <c:v>1.4767145358522823E-5</c:v>
                </c:pt>
                <c:pt idx="468">
                  <c:v>1.4784137668817282E-5</c:v>
                </c:pt>
                <c:pt idx="469">
                  <c:v>1.4801129979111742E-5</c:v>
                </c:pt>
                <c:pt idx="470">
                  <c:v>1.4818087698566582E-5</c:v>
                </c:pt>
                <c:pt idx="471">
                  <c:v>1.4835008665597392E-5</c:v>
                </c:pt>
                <c:pt idx="472">
                  <c:v>1.4851893134019311E-5</c:v>
                </c:pt>
                <c:pt idx="473">
                  <c:v>1.4868848818797314E-5</c:v>
                </c:pt>
                <c:pt idx="474">
                  <c:v>1.4885588818496894E-5</c:v>
                </c:pt>
                <c:pt idx="475">
                  <c:v>1.4902149635761415E-5</c:v>
                </c:pt>
                <c:pt idx="476">
                  <c:v>1.4918818420438255E-5</c:v>
                </c:pt>
                <c:pt idx="477">
                  <c:v>1.4935487205115095E-5</c:v>
                </c:pt>
                <c:pt idx="478">
                  <c:v>1.4952119362942135E-5</c:v>
                </c:pt>
                <c:pt idx="479">
                  <c:v>1.4968643553631555E-5</c:v>
                </c:pt>
                <c:pt idx="480">
                  <c:v>1.4985062061057016E-5</c:v>
                </c:pt>
                <c:pt idx="481">
                  <c:v>1.5001409352126395E-5</c:v>
                </c:pt>
                <c:pt idx="482">
                  <c:v>1.5017612175806777E-5</c:v>
                </c:pt>
                <c:pt idx="483">
                  <c:v>1.5033851503208355E-5</c:v>
                </c:pt>
                <c:pt idx="484">
                  <c:v>1.5050019734715777E-5</c:v>
                </c:pt>
                <c:pt idx="485">
                  <c:v>1.5065972281144777E-5</c:v>
                </c:pt>
                <c:pt idx="486">
                  <c:v>1.5081924827573776E-5</c:v>
                </c:pt>
                <c:pt idx="487">
                  <c:v>1.5097840629117507E-5</c:v>
                </c:pt>
                <c:pt idx="488">
                  <c:v>1.5113683298997125E-5</c:v>
                </c:pt>
                <c:pt idx="489">
                  <c:v>1.5129562594393205E-5</c:v>
                </c:pt>
                <c:pt idx="490">
                  <c:v>1.5145407298949664E-5</c:v>
                </c:pt>
                <c:pt idx="491">
                  <c:v>1.5161144043607704E-5</c:v>
                </c:pt>
                <c:pt idx="492">
                  <c:v>1.5176880906291627E-5</c:v>
                </c:pt>
                <c:pt idx="493">
                  <c:v>1.5192581142125746E-5</c:v>
                </c:pt>
                <c:pt idx="494">
                  <c:v>1.5208281377959866E-5</c:v>
                </c:pt>
                <c:pt idx="495">
                  <c:v>1.5223944870801036E-5</c:v>
                </c:pt>
                <c:pt idx="496">
                  <c:v>1.5239500637912817E-5</c:v>
                </c:pt>
                <c:pt idx="497">
                  <c:v>1.5255021814184977E-5</c:v>
                </c:pt>
                <c:pt idx="498">
                  <c:v>1.5270398523068137E-5</c:v>
                </c:pt>
                <c:pt idx="499">
                  <c:v>1.5285667275562828E-5</c:v>
                </c:pt>
                <c:pt idx="500">
                  <c:v>1.5300936142573449E-5</c:v>
                </c:pt>
                <c:pt idx="501">
                  <c:v>1.5316205009584071E-5</c:v>
                </c:pt>
                <c:pt idx="502">
                  <c:v>1.5331510502111151E-5</c:v>
                </c:pt>
                <c:pt idx="503">
                  <c:v>1.5346671412208781E-5</c:v>
                </c:pt>
                <c:pt idx="504">
                  <c:v>1.5361687967291182E-5</c:v>
                </c:pt>
                <c:pt idx="505">
                  <c:v>1.5376669931533964E-5</c:v>
                </c:pt>
                <c:pt idx="506">
                  <c:v>1.5391580679420664E-5</c:v>
                </c:pt>
                <c:pt idx="507">
                  <c:v>1.5406383474413585E-5</c:v>
                </c:pt>
                <c:pt idx="508">
                  <c:v>1.5421149754911285E-5</c:v>
                </c:pt>
                <c:pt idx="509">
                  <c:v>1.5435879408559185E-5</c:v>
                </c:pt>
                <c:pt idx="510">
                  <c:v>1.5450501219001209E-5</c:v>
                </c:pt>
                <c:pt idx="511">
                  <c:v>1.5464978453474699E-5</c:v>
                </c:pt>
                <c:pt idx="512">
                  <c:v>1.547927673696576E-5</c:v>
                </c:pt>
                <c:pt idx="513">
                  <c:v>1.5493467177250941E-5</c:v>
                </c:pt>
                <c:pt idx="514">
                  <c:v>1.550762099201966E-5</c:v>
                </c:pt>
                <c:pt idx="515">
                  <c:v>1.5521811325877069E-5</c:v>
                </c:pt>
                <c:pt idx="516">
                  <c:v>1.553603839167871E-5</c:v>
                </c:pt>
                <c:pt idx="517">
                  <c:v>1.555026545748035E-5</c:v>
                </c:pt>
                <c:pt idx="518">
                  <c:v>1.5564421306925909E-5</c:v>
                </c:pt>
                <c:pt idx="519">
                  <c:v>1.5578577050203128E-5</c:v>
                </c:pt>
                <c:pt idx="520">
                  <c:v>1.5592696274132228E-5</c:v>
                </c:pt>
                <c:pt idx="521">
                  <c:v>1.5606673065349168E-5</c:v>
                </c:pt>
                <c:pt idx="522">
                  <c:v>1.562050742252061E-5</c:v>
                </c:pt>
                <c:pt idx="523">
                  <c:v>1.563434167593489E-5</c:v>
                </c:pt>
                <c:pt idx="524">
                  <c:v>1.5648176033106332E-5</c:v>
                </c:pt>
                <c:pt idx="525">
                  <c:v>1.5661902547071891E-5</c:v>
                </c:pt>
                <c:pt idx="526">
                  <c:v>1.5675555810004529E-5</c:v>
                </c:pt>
                <c:pt idx="527">
                  <c:v>1.5689243561118399E-5</c:v>
                </c:pt>
                <c:pt idx="528">
                  <c:v>1.570296804174046E-5</c:v>
                </c:pt>
                <c:pt idx="529">
                  <c:v>1.5716442247777821E-5</c:v>
                </c:pt>
                <c:pt idx="530">
                  <c:v>1.572977198509284E-5</c:v>
                </c:pt>
                <c:pt idx="531">
                  <c:v>1.5743172838257288E-5</c:v>
                </c:pt>
                <c:pt idx="532">
                  <c:v>1.5756573791928389E-5</c:v>
                </c:pt>
                <c:pt idx="533">
                  <c:v>1.5769866902393608E-5</c:v>
                </c:pt>
                <c:pt idx="534">
                  <c:v>1.5782980953296866E-5</c:v>
                </c:pt>
                <c:pt idx="535">
                  <c:v>1.5796131532420337E-5</c:v>
                </c:pt>
                <c:pt idx="536">
                  <c:v>1.5809210992483976E-5</c:v>
                </c:pt>
                <c:pt idx="537">
                  <c:v>1.5822145983825277E-5</c:v>
                </c:pt>
                <c:pt idx="538">
                  <c:v>1.5835080975166578E-5</c:v>
                </c:pt>
                <c:pt idx="539">
                  <c:v>1.5847836811276908E-5</c:v>
                </c:pt>
                <c:pt idx="540">
                  <c:v>1.5860592743056248E-5</c:v>
                </c:pt>
                <c:pt idx="541">
                  <c:v>1.5873312049319129E-5</c:v>
                </c:pt>
                <c:pt idx="542">
                  <c:v>1.5885958104549089E-5</c:v>
                </c:pt>
                <c:pt idx="543">
                  <c:v>1.5898675280756069E-5</c:v>
                </c:pt>
                <c:pt idx="544">
                  <c:v>1.5911392552342111E-5</c:v>
                </c:pt>
                <c:pt idx="545">
                  <c:v>1.5924109823928152E-5</c:v>
                </c:pt>
                <c:pt idx="546">
                  <c:v>1.5936648037285574E-5</c:v>
                </c:pt>
                <c:pt idx="547">
                  <c:v>1.5949043817930833E-5</c:v>
                </c:pt>
                <c:pt idx="548">
                  <c:v>1.5961331663211142E-5</c:v>
                </c:pt>
                <c:pt idx="549">
                  <c:v>1.597354838429444E-5</c:v>
                </c:pt>
                <c:pt idx="550">
                  <c:v>1.598573051453812E-5</c:v>
                </c:pt>
                <c:pt idx="551">
                  <c:v>1.5997839392415539E-5</c:v>
                </c:pt>
                <c:pt idx="552">
                  <c:v>1.6009911554235061E-5</c:v>
                </c:pt>
                <c:pt idx="553">
                  <c:v>1.6021949215756399E-5</c:v>
                </c:pt>
                <c:pt idx="554">
                  <c:v>1.6034058093633819E-5</c:v>
                </c:pt>
                <c:pt idx="555">
                  <c:v>1.604609372047832E-5</c:v>
                </c:pt>
                <c:pt idx="556">
                  <c:v>1.6058058041234109E-5</c:v>
                </c:pt>
                <c:pt idx="557">
                  <c:v>1.6069951234033112E-5</c:v>
                </c:pt>
                <c:pt idx="558">
                  <c:v>1.6081736583626233E-5</c:v>
                </c:pt>
                <c:pt idx="559">
                  <c:v>1.6093558560069155E-5</c:v>
                </c:pt>
                <c:pt idx="560">
                  <c:v>1.6105309232025734E-5</c:v>
                </c:pt>
                <c:pt idx="561">
                  <c:v>1.6117023365262777E-5</c:v>
                </c:pt>
                <c:pt idx="562">
                  <c:v>1.6128700872983357E-5</c:v>
                </c:pt>
                <c:pt idx="563">
                  <c:v>1.6140199322475315E-5</c:v>
                </c:pt>
                <c:pt idx="564">
                  <c:v>1.6151626469907375E-5</c:v>
                </c:pt>
                <c:pt idx="565">
                  <c:v>1.6162982485353838E-5</c:v>
                </c:pt>
                <c:pt idx="566">
                  <c:v>1.6174338500800298E-5</c:v>
                </c:pt>
                <c:pt idx="567">
                  <c:v>1.6185729108419718E-5</c:v>
                </c:pt>
                <c:pt idx="568">
                  <c:v>1.6197011788212948E-5</c:v>
                </c:pt>
                <c:pt idx="569">
                  <c:v>1.6208223334937066E-5</c:v>
                </c:pt>
                <c:pt idx="570">
                  <c:v>1.6219577315706686E-5</c:v>
                </c:pt>
                <c:pt idx="571">
                  <c:v>1.6230894670959844E-5</c:v>
                </c:pt>
                <c:pt idx="572">
                  <c:v>1.6241925042050513E-5</c:v>
                </c:pt>
                <c:pt idx="573">
                  <c:v>1.6252884279513091E-5</c:v>
                </c:pt>
                <c:pt idx="574">
                  <c:v>1.6263843516975673E-5</c:v>
                </c:pt>
                <c:pt idx="575">
                  <c:v>1.6274802754438251E-5</c:v>
                </c:pt>
                <c:pt idx="576">
                  <c:v>1.62858351601905E-5</c:v>
                </c:pt>
                <c:pt idx="577">
                  <c:v>1.6296688589124039E-5</c:v>
                </c:pt>
                <c:pt idx="578">
                  <c:v>1.6307360925152119E-5</c:v>
                </c:pt>
                <c:pt idx="579">
                  <c:v>1.631806785335316E-5</c:v>
                </c:pt>
                <c:pt idx="580">
                  <c:v>1.6328666858855581E-5</c:v>
                </c:pt>
                <c:pt idx="581">
                  <c:v>1.6339231351677782E-5</c:v>
                </c:pt>
                <c:pt idx="582">
                  <c:v>1.6349903687705862E-5</c:v>
                </c:pt>
                <c:pt idx="583">
                  <c:v>1.6360468180528064E-5</c:v>
                </c:pt>
                <c:pt idx="584">
                  <c:v>1.6370709068259116E-5</c:v>
                </c:pt>
                <c:pt idx="585">
                  <c:v>1.6380842190924478E-5</c:v>
                </c:pt>
                <c:pt idx="586">
                  <c:v>1.6391190998668259E-5</c:v>
                </c:pt>
                <c:pt idx="587">
                  <c:v>1.640157439725166E-5</c:v>
                </c:pt>
                <c:pt idx="588">
                  <c:v>1.6411849875562899E-5</c:v>
                </c:pt>
                <c:pt idx="589">
                  <c:v>1.6422054214584336E-5</c:v>
                </c:pt>
                <c:pt idx="590">
                  <c:v>1.6432116120893613E-5</c:v>
                </c:pt>
                <c:pt idx="591">
                  <c:v>1.6442214652719352E-5</c:v>
                </c:pt>
                <c:pt idx="592">
                  <c:v>1.6452313108806482E-5</c:v>
                </c:pt>
                <c:pt idx="593">
                  <c:v>1.6462267171909883E-5</c:v>
                </c:pt>
                <c:pt idx="594">
                  <c:v>1.6472042175451324E-5</c:v>
                </c:pt>
                <c:pt idx="595">
                  <c:v>1.6481638120764146E-5</c:v>
                </c:pt>
                <c:pt idx="596">
                  <c:v>1.6491197368865966E-5</c:v>
                </c:pt>
                <c:pt idx="597">
                  <c:v>1.6500756688662326E-5</c:v>
                </c:pt>
                <c:pt idx="598">
                  <c:v>1.6510352633975144E-5</c:v>
                </c:pt>
                <c:pt idx="599">
                  <c:v>1.6519985204804425E-5</c:v>
                </c:pt>
                <c:pt idx="600">
                  <c:v>1.6529544452906245E-5</c:v>
                </c:pt>
                <c:pt idx="601">
                  <c:v>1.6538959305313605E-5</c:v>
                </c:pt>
                <c:pt idx="602">
                  <c:v>1.6548266314515086E-5</c:v>
                </c:pt>
                <c:pt idx="603">
                  <c:v>1.6557502106027147E-5</c:v>
                </c:pt>
                <c:pt idx="604">
                  <c:v>1.6566737828271116E-5</c:v>
                </c:pt>
                <c:pt idx="605">
                  <c:v>1.6575829152394177E-5</c:v>
                </c:pt>
                <c:pt idx="606">
                  <c:v>1.6584849260161157E-5</c:v>
                </c:pt>
                <c:pt idx="607">
                  <c:v>1.6593905993444595E-5</c:v>
                </c:pt>
                <c:pt idx="608">
                  <c:v>1.6602818191164046E-5</c:v>
                </c:pt>
                <c:pt idx="609">
                  <c:v>1.6611585987002805E-5</c:v>
                </c:pt>
                <c:pt idx="610">
                  <c:v>1.6620282566485486E-5</c:v>
                </c:pt>
                <c:pt idx="611">
                  <c:v>1.6629015771484626E-5</c:v>
                </c:pt>
                <c:pt idx="612">
                  <c:v>1.6637714320404866E-5</c:v>
                </c:pt>
                <c:pt idx="613">
                  <c:v>1.6646412934564387E-5</c:v>
                </c:pt>
                <c:pt idx="614">
                  <c:v>1.6655111548723904E-5</c:v>
                </c:pt>
                <c:pt idx="615">
                  <c:v>1.6663738946527343E-5</c:v>
                </c:pt>
                <c:pt idx="616">
                  <c:v>1.6672293029142084E-5</c:v>
                </c:pt>
                <c:pt idx="617">
                  <c:v>1.6680810550396143E-5</c:v>
                </c:pt>
                <c:pt idx="618">
                  <c:v>1.6689293480810582E-5</c:v>
                </c:pt>
                <c:pt idx="619">
                  <c:v>1.6697739785708563E-5</c:v>
                </c:pt>
                <c:pt idx="620">
                  <c:v>1.6706220617839761E-5</c:v>
                </c:pt>
                <c:pt idx="621">
                  <c:v>1.67145224540154E-5</c:v>
                </c:pt>
                <c:pt idx="622">
                  <c:v>1.6722681856145537E-5</c:v>
                </c:pt>
                <c:pt idx="623">
                  <c:v>1.6730912474631756E-5</c:v>
                </c:pt>
                <c:pt idx="624">
                  <c:v>1.6739106406146877E-5</c:v>
                </c:pt>
                <c:pt idx="625">
                  <c:v>1.6747084714038214E-5</c:v>
                </c:pt>
                <c:pt idx="626">
                  <c:v>1.6754991805573473E-5</c:v>
                </c:pt>
                <c:pt idx="627">
                  <c:v>1.6762898897108732E-5</c:v>
                </c:pt>
                <c:pt idx="628">
                  <c:v>1.6770698086944042E-5</c:v>
                </c:pt>
                <c:pt idx="629">
                  <c:v>1.6778462744433803E-5</c:v>
                </c:pt>
                <c:pt idx="630">
                  <c:v>1.6786298619612983E-5</c:v>
                </c:pt>
                <c:pt idx="631">
                  <c:v>1.6794205712481584E-5</c:v>
                </c:pt>
                <c:pt idx="632">
                  <c:v>1.6801968278408453E-5</c:v>
                </c:pt>
                <c:pt idx="633">
                  <c:v>1.6809551842992754E-5</c:v>
                </c:pt>
                <c:pt idx="634">
                  <c:v>1.6817100816737434E-5</c:v>
                </c:pt>
                <c:pt idx="635">
                  <c:v>1.6824684381321732E-5</c:v>
                </c:pt>
                <c:pt idx="636">
                  <c:v>1.6832231263787811E-5</c:v>
                </c:pt>
                <c:pt idx="637">
                  <c:v>1.6839670359649771E-5</c:v>
                </c:pt>
                <c:pt idx="638">
                  <c:v>1.6847038237822312E-5</c:v>
                </c:pt>
                <c:pt idx="639">
                  <c:v>1.6854300308799151E-5</c:v>
                </c:pt>
                <c:pt idx="640">
                  <c:v>1.6861454484247003E-5</c:v>
                </c:pt>
                <c:pt idx="641">
                  <c:v>1.6868608713351302E-5</c:v>
                </c:pt>
                <c:pt idx="642">
                  <c:v>1.6875762942455605E-5</c:v>
                </c:pt>
                <c:pt idx="643">
                  <c:v>1.6882843920526985E-5</c:v>
                </c:pt>
                <c:pt idx="644">
                  <c:v>1.6889853629669335E-5</c:v>
                </c:pt>
                <c:pt idx="645">
                  <c:v>1.6896863391384634E-5</c:v>
                </c:pt>
                <c:pt idx="646">
                  <c:v>1.6903765309894051E-5</c:v>
                </c:pt>
                <c:pt idx="647">
                  <c:v>1.6910596010714055E-5</c:v>
                </c:pt>
                <c:pt idx="648">
                  <c:v>1.6917461250884246E-5</c:v>
                </c:pt>
                <c:pt idx="649">
                  <c:v>1.6924255326187787E-5</c:v>
                </c:pt>
                <c:pt idx="650">
                  <c:v>1.6931014810651706E-5</c:v>
                </c:pt>
                <c:pt idx="651">
                  <c:v>1.6937737669599165E-5</c:v>
                </c:pt>
                <c:pt idx="652">
                  <c:v>1.6944387227641895E-5</c:v>
                </c:pt>
                <c:pt idx="653">
                  <c:v>1.6950892366834095E-5</c:v>
                </c:pt>
                <c:pt idx="654">
                  <c:v>1.6957255071980797E-5</c:v>
                </c:pt>
                <c:pt idx="655">
                  <c:v>1.6963691029493755E-5</c:v>
                </c:pt>
                <c:pt idx="656">
                  <c:v>1.6970053688253735E-5</c:v>
                </c:pt>
                <c:pt idx="657">
                  <c:v>1.6976235300494975E-5</c:v>
                </c:pt>
                <c:pt idx="658">
                  <c:v>1.6982453538252674E-5</c:v>
                </c:pt>
                <c:pt idx="659">
                  <c:v>1.6988637185170753E-5</c:v>
                </c:pt>
                <c:pt idx="660">
                  <c:v>1.6994749569889753E-5</c:v>
                </c:pt>
                <c:pt idx="661">
                  <c:v>1.7000825373601954E-5</c:v>
                </c:pt>
                <c:pt idx="662">
                  <c:v>1.7006935768153774E-5</c:v>
                </c:pt>
                <c:pt idx="663">
                  <c:v>1.7013046162705594E-5</c:v>
                </c:pt>
                <c:pt idx="664">
                  <c:v>1.7019050703694204E-5</c:v>
                </c:pt>
                <c:pt idx="665">
                  <c:v>1.7024984073360904E-5</c:v>
                </c:pt>
                <c:pt idx="666">
                  <c:v>1.7030844191994685E-5</c:v>
                </c:pt>
                <c:pt idx="667">
                  <c:v>1.7036704310628462E-5</c:v>
                </c:pt>
                <c:pt idx="668">
                  <c:v>1.7042456544247845E-5</c:v>
                </c:pt>
                <c:pt idx="669">
                  <c:v>1.7048100979136545E-5</c:v>
                </c:pt>
                <c:pt idx="670">
                  <c:v>1.7053602979979743E-5</c:v>
                </c:pt>
                <c:pt idx="671">
                  <c:v>1.7058997137617066E-5</c:v>
                </c:pt>
                <c:pt idx="672">
                  <c:v>1.7064462470620367E-5</c:v>
                </c:pt>
                <c:pt idx="673">
                  <c:v>1.7069891219097309E-5</c:v>
                </c:pt>
                <c:pt idx="674">
                  <c:v>1.7075283342057789E-5</c:v>
                </c:pt>
                <c:pt idx="675">
                  <c:v>1.7080748716051189E-5</c:v>
                </c:pt>
                <c:pt idx="676">
                  <c:v>1.7086179458474301E-5</c:v>
                </c:pt>
                <c:pt idx="677">
                  <c:v>1.7091573616111624E-5</c:v>
                </c:pt>
                <c:pt idx="678">
                  <c:v>1.7096894522716025E-5</c:v>
                </c:pt>
                <c:pt idx="679">
                  <c:v>1.7102070961931426E-5</c:v>
                </c:pt>
                <c:pt idx="680">
                  <c:v>1.7107176145168436E-5</c:v>
                </c:pt>
                <c:pt idx="681">
                  <c:v>1.7112246775854795E-5</c:v>
                </c:pt>
                <c:pt idx="682">
                  <c:v>1.7117209564668613E-5</c:v>
                </c:pt>
                <c:pt idx="683">
                  <c:v>1.7122099101116175E-5</c:v>
                </c:pt>
                <c:pt idx="684">
                  <c:v>1.7126988600892394E-5</c:v>
                </c:pt>
                <c:pt idx="685">
                  <c:v>1.7131806920983874E-5</c:v>
                </c:pt>
                <c:pt idx="686">
                  <c:v>1.7136554024719273E-5</c:v>
                </c:pt>
                <c:pt idx="687">
                  <c:v>1.7141193286582134E-5</c:v>
                </c:pt>
                <c:pt idx="688">
                  <c:v>1.7145869138892475E-5</c:v>
                </c:pt>
                <c:pt idx="689">
                  <c:v>1.7150581651788254E-5</c:v>
                </c:pt>
                <c:pt idx="690">
                  <c:v>1.7155186321478155E-5</c:v>
                </c:pt>
                <c:pt idx="691">
                  <c:v>1.7159719773478635E-5</c:v>
                </c:pt>
                <c:pt idx="692">
                  <c:v>1.7164108725172898E-5</c:v>
                </c:pt>
                <c:pt idx="693">
                  <c:v>1.7168389867911838E-5</c:v>
                </c:pt>
                <c:pt idx="694">
                  <c:v>1.7172671010650778E-5</c:v>
                </c:pt>
                <c:pt idx="695">
                  <c:v>1.717691552787326E-5</c:v>
                </c:pt>
                <c:pt idx="696">
                  <c:v>1.718101554562319E-5</c:v>
                </c:pt>
                <c:pt idx="697">
                  <c:v>1.7185186810479408E-5</c:v>
                </c:pt>
                <c:pt idx="698">
                  <c:v>1.7189431327701889E-5</c:v>
                </c:pt>
                <c:pt idx="699">
                  <c:v>1.7193568003051829E-5</c:v>
                </c:pt>
                <c:pt idx="700">
                  <c:v>1.7197668020801759E-5</c:v>
                </c:pt>
                <c:pt idx="701">
                  <c:v>1.720166022609602E-5</c:v>
                </c:pt>
                <c:pt idx="702">
                  <c:v>1.7205581215034199E-5</c:v>
                </c:pt>
                <c:pt idx="703">
                  <c:v>1.7209467613132759E-5</c:v>
                </c:pt>
                <c:pt idx="704">
                  <c:v>1.7213317356841709E-5</c:v>
                </c:pt>
                <c:pt idx="705">
                  <c:v>1.7217167129423807E-5</c:v>
                </c:pt>
                <c:pt idx="706">
                  <c:v>1.7220980276489445E-5</c:v>
                </c:pt>
                <c:pt idx="707">
                  <c:v>1.7224685581682546E-5</c:v>
                </c:pt>
                <c:pt idx="708">
                  <c:v>1.7228356268505808E-5</c:v>
                </c:pt>
                <c:pt idx="709">
                  <c:v>1.7232026982859286E-5</c:v>
                </c:pt>
                <c:pt idx="710">
                  <c:v>1.7235624444846505E-5</c:v>
                </c:pt>
                <c:pt idx="711">
                  <c:v>1.7239148654467464E-5</c:v>
                </c:pt>
                <c:pt idx="712">
                  <c:v>1.7242530406013065E-5</c:v>
                </c:pt>
                <c:pt idx="713">
                  <c:v>1.7245806375726163E-5</c:v>
                </c:pt>
                <c:pt idx="714">
                  <c:v>1.7249082345439265E-5</c:v>
                </c:pt>
                <c:pt idx="715">
                  <c:v>1.7252213846430025E-5</c:v>
                </c:pt>
                <c:pt idx="716">
                  <c:v>1.7255200856295815E-5</c:v>
                </c:pt>
                <c:pt idx="717">
                  <c:v>1.7258224515414035E-5</c:v>
                </c:pt>
                <c:pt idx="718">
                  <c:v>1.7261213583692636E-5</c:v>
                </c:pt>
                <c:pt idx="719">
                  <c:v>1.7264129399604976E-5</c:v>
                </c:pt>
                <c:pt idx="720">
                  <c:v>1.7267079784228997E-5</c:v>
                </c:pt>
                <c:pt idx="721">
                  <c:v>1.7269995600141338E-5</c:v>
                </c:pt>
                <c:pt idx="722">
                  <c:v>1.7272876825214059E-5</c:v>
                </c:pt>
                <c:pt idx="723">
                  <c:v>1.7275758050286781E-5</c:v>
                </c:pt>
                <c:pt idx="724">
                  <c:v>1.7278566003266882E-5</c:v>
                </c:pt>
                <c:pt idx="725">
                  <c:v>1.7281266135034139E-5</c:v>
                </c:pt>
                <c:pt idx="726">
                  <c:v>1.7283823833022563E-5</c:v>
                </c:pt>
                <c:pt idx="727">
                  <c:v>1.7286344905227859E-5</c:v>
                </c:pt>
                <c:pt idx="728">
                  <c:v>1.7288792707508339E-5</c:v>
                </c:pt>
                <c:pt idx="729">
                  <c:v>1.7291096059825043E-5</c:v>
                </c:pt>
                <c:pt idx="730">
                  <c:v>1.7293364821302127E-5</c:v>
                </c:pt>
                <c:pt idx="731">
                  <c:v>1.729567020856234E-5</c:v>
                </c:pt>
                <c:pt idx="732">
                  <c:v>1.7297975578532235E-5</c:v>
                </c:pt>
                <c:pt idx="733">
                  <c:v>1.7300244340009319E-5</c:v>
                </c:pt>
                <c:pt idx="734">
                  <c:v>1.7302405258947194E-5</c:v>
                </c:pt>
                <c:pt idx="735">
                  <c:v>1.7304531587045449E-5</c:v>
                </c:pt>
                <c:pt idx="736">
                  <c:v>1.7306765740926718E-5</c:v>
                </c:pt>
                <c:pt idx="737">
                  <c:v>1.7308928694808102E-5</c:v>
                </c:pt>
                <c:pt idx="738">
                  <c:v>1.7310875963611063E-5</c:v>
                </c:pt>
                <c:pt idx="739">
                  <c:v>1.731274998084777E-5</c:v>
                </c:pt>
                <c:pt idx="740">
                  <c:v>1.7314552767940789E-5</c:v>
                </c:pt>
                <c:pt idx="741">
                  <c:v>1.7316320977581795E-5</c:v>
                </c:pt>
                <c:pt idx="742">
                  <c:v>1.7318160403845546E-5</c:v>
                </c:pt>
                <c:pt idx="743">
                  <c:v>1.7319855361920292E-5</c:v>
                </c:pt>
                <c:pt idx="744">
                  <c:v>1.7321442465685855E-5</c:v>
                </c:pt>
                <c:pt idx="745">
                  <c:v>1.7322921738815517E-5</c:v>
                </c:pt>
                <c:pt idx="746">
                  <c:v>1.7324364386162051E-5</c:v>
                </c:pt>
                <c:pt idx="747">
                  <c:v>1.7325878250264666E-5</c:v>
                </c:pt>
                <c:pt idx="748">
                  <c:v>1.7327392103013356E-5</c:v>
                </c:pt>
                <c:pt idx="749">
                  <c:v>1.732883475035989E-5</c:v>
                </c:pt>
                <c:pt idx="750">
                  <c:v>1.7330169555167214E-5</c:v>
                </c:pt>
                <c:pt idx="751">
                  <c:v>1.7331540985757667E-5</c:v>
                </c:pt>
                <c:pt idx="752">
                  <c:v>1.7332804564465381E-5</c:v>
                </c:pt>
                <c:pt idx="753">
                  <c:v>1.7333852467704874E-5</c:v>
                </c:pt>
                <c:pt idx="754">
                  <c:v>1.7334936996727492E-5</c:v>
                </c:pt>
                <c:pt idx="755">
                  <c:v>1.733602152575011E-5</c:v>
                </c:pt>
                <c:pt idx="756">
                  <c:v>1.7336998204908405E-5</c:v>
                </c:pt>
                <c:pt idx="757">
                  <c:v>1.7338046108147894E-5</c:v>
                </c:pt>
                <c:pt idx="758">
                  <c:v>1.7339130637170513E-5</c:v>
                </c:pt>
                <c:pt idx="759">
                  <c:v>1.734014394943705E-5</c:v>
                </c:pt>
                <c:pt idx="760">
                  <c:v>1.7341120628595344E-5</c:v>
                </c:pt>
                <c:pt idx="761">
                  <c:v>1.7341989472539543E-5</c:v>
                </c:pt>
                <c:pt idx="762">
                  <c:v>1.7342715883104913E-5</c:v>
                </c:pt>
                <c:pt idx="763">
                  <c:v>1.7343334451264402E-5</c:v>
                </c:pt>
                <c:pt idx="764">
                  <c:v>1.7343953014784655E-5</c:v>
                </c:pt>
                <c:pt idx="765">
                  <c:v>1.7344534957161019E-5</c:v>
                </c:pt>
                <c:pt idx="766">
                  <c:v>1.7345043647971126E-5</c:v>
                </c:pt>
                <c:pt idx="767">
                  <c:v>1.7345517747808281E-5</c:v>
                </c:pt>
                <c:pt idx="768">
                  <c:v>1.7345812786284014E-5</c:v>
                </c:pt>
                <c:pt idx="769">
                  <c:v>1.7346107826972543E-5</c:v>
                </c:pt>
                <c:pt idx="770">
                  <c:v>1.7346510710186946E-5</c:v>
                </c:pt>
                <c:pt idx="771">
                  <c:v>1.7346840341968428E-5</c:v>
                </c:pt>
                <c:pt idx="772">
                  <c:v>1.734713334576925E-5</c:v>
                </c:pt>
                <c:pt idx="773">
                  <c:v>1.7347355135024858E-5</c:v>
                </c:pt>
                <c:pt idx="774">
                  <c:v>1.7347397865065175E-5</c:v>
                </c:pt>
                <c:pt idx="775">
                  <c:v>1.7347403969362365E-5</c:v>
                </c:pt>
                <c:pt idx="776">
                  <c:v>1.7347373448145334E-5</c:v>
                </c:pt>
                <c:pt idx="777">
                  <c:v>1.7347200493240562E-5</c:v>
                </c:pt>
                <c:pt idx="778">
                  <c:v>1.7347027538335793E-5</c:v>
                </c:pt>
                <c:pt idx="779">
                  <c:v>1.7346925800160438E-5</c:v>
                </c:pt>
                <c:pt idx="780">
                  <c:v>1.734675284653949E-5</c:v>
                </c:pt>
                <c:pt idx="781">
                  <c:v>1.7346472049135511E-5</c:v>
                </c:pt>
                <c:pt idx="782">
                  <c:v>1.7346154625948404E-5</c:v>
                </c:pt>
                <c:pt idx="783">
                  <c:v>1.7345837202761297E-5</c:v>
                </c:pt>
                <c:pt idx="784">
                  <c:v>1.7345485191241328E-5</c:v>
                </c:pt>
                <c:pt idx="785">
                  <c:v>1.7345204393824014E-5</c:v>
                </c:pt>
                <c:pt idx="786">
                  <c:v>1.73449235964067E-5</c:v>
                </c:pt>
                <c:pt idx="787">
                  <c:v>1.7344429148867808E-5</c:v>
                </c:pt>
                <c:pt idx="788">
                  <c:v>1.7343755647218233E-5</c:v>
                </c:pt>
                <c:pt idx="789">
                  <c:v>1.7342937672195044E-5</c:v>
                </c:pt>
                <c:pt idx="790">
                  <c:v>1.7342083071388728E-5</c:v>
                </c:pt>
                <c:pt idx="791">
                  <c:v>1.7341228470582411E-5</c:v>
                </c:pt>
                <c:pt idx="792">
                  <c:v>1.7340229409080071E-5</c:v>
                </c:pt>
                <c:pt idx="793">
                  <c:v>1.7339230340084752E-5</c:v>
                </c:pt>
                <c:pt idx="794">
                  <c:v>1.7338267896872558E-5</c:v>
                </c:pt>
                <c:pt idx="795">
                  <c:v>1.7337268828010573E-5</c:v>
                </c:pt>
                <c:pt idx="796">
                  <c:v>1.7336269759148587E-5</c:v>
                </c:pt>
                <c:pt idx="797">
                  <c:v>1.733527069777958E-5</c:v>
                </c:pt>
                <c:pt idx="798">
                  <c:v>1.7334235003134466E-5</c:v>
                </c:pt>
                <c:pt idx="799">
                  <c:v>1.7332983623544265E-5</c:v>
                </c:pt>
                <c:pt idx="800">
                  <c:v>1.7331661027197983E-5</c:v>
                </c:pt>
                <c:pt idx="801">
                  <c:v>1.7330338440771124E-5</c:v>
                </c:pt>
                <c:pt idx="802">
                  <c:v>1.7329015844424842E-5</c:v>
                </c:pt>
                <c:pt idx="803">
                  <c:v>1.7327658657105608E-5</c:v>
                </c:pt>
                <c:pt idx="804">
                  <c:v>1.7326085784841287E-5</c:v>
                </c:pt>
                <c:pt idx="805">
                  <c:v>1.7324405082643053E-5</c:v>
                </c:pt>
                <c:pt idx="806">
                  <c:v>1.73227955845956E-5</c:v>
                </c:pt>
                <c:pt idx="807">
                  <c:v>1.7321257303304232E-5</c:v>
                </c:pt>
                <c:pt idx="808">
                  <c:v>1.7319719022012863E-5</c:v>
                </c:pt>
                <c:pt idx="809">
                  <c:v>1.7318109536036589E-5</c:v>
                </c:pt>
                <c:pt idx="810">
                  <c:v>1.7316286387854226E-5</c:v>
                </c:pt>
                <c:pt idx="811">
                  <c:v>1.7314389988238942E-5</c:v>
                </c:pt>
                <c:pt idx="812">
                  <c:v>1.7312456962840529E-5</c:v>
                </c:pt>
                <c:pt idx="813">
                  <c:v>1.7310344893987381E-5</c:v>
                </c:pt>
                <c:pt idx="814">
                  <c:v>1.7308232809293678E-5</c:v>
                </c:pt>
                <c:pt idx="815">
                  <c:v>1.7306228567139184E-5</c:v>
                </c:pt>
                <c:pt idx="816">
                  <c:v>1.7304153108228606E-5</c:v>
                </c:pt>
                <c:pt idx="817">
                  <c:v>1.7302006448661935E-5</c:v>
                </c:pt>
                <c:pt idx="818">
                  <c:v>1.7299859772995279E-5</c:v>
                </c:pt>
                <c:pt idx="819">
                  <c:v>1.7297641880572539E-5</c:v>
                </c:pt>
                <c:pt idx="820">
                  <c:v>1.7295387362500003E-5</c:v>
                </c:pt>
                <c:pt idx="821">
                  <c:v>1.7293096235961168E-5</c:v>
                </c:pt>
                <c:pt idx="822">
                  <c:v>1.7290768466455711E-5</c:v>
                </c:pt>
                <c:pt idx="823">
                  <c:v>1.7288440696950257E-5</c:v>
                </c:pt>
                <c:pt idx="824">
                  <c:v>1.7285933867616173E-5</c:v>
                </c:pt>
                <c:pt idx="825">
                  <c:v>1.7283282589844385E-5</c:v>
                </c:pt>
                <c:pt idx="826">
                  <c:v>1.7280560075831881E-5</c:v>
                </c:pt>
                <c:pt idx="827">
                  <c:v>1.727783756181938E-5</c:v>
                </c:pt>
                <c:pt idx="828">
                  <c:v>1.7275078422290417E-5</c:v>
                </c:pt>
                <c:pt idx="829">
                  <c:v>1.7272284712741376E-5</c:v>
                </c:pt>
                <c:pt idx="830">
                  <c:v>1.7269562198595539E-5</c:v>
                </c:pt>
                <c:pt idx="831">
                  <c:v>1.7266766432616778E-5</c:v>
                </c:pt>
                <c:pt idx="832">
                  <c:v>1.7263899450281935E-5</c:v>
                </c:pt>
                <c:pt idx="833">
                  <c:v>1.7260997898869166E-5</c:v>
                </c:pt>
                <c:pt idx="834">
                  <c:v>1.7257988483822167E-5</c:v>
                </c:pt>
                <c:pt idx="835">
                  <c:v>1.7254871226902627E-5</c:v>
                </c:pt>
                <c:pt idx="836">
                  <c:v>1.7251719377810127E-5</c:v>
                </c:pt>
                <c:pt idx="837">
                  <c:v>1.7248530927114608E-5</c:v>
                </c:pt>
                <c:pt idx="838">
                  <c:v>1.7245342452505648E-5</c:v>
                </c:pt>
                <c:pt idx="839">
                  <c:v>1.7242082760207269E-5</c:v>
                </c:pt>
                <c:pt idx="840">
                  <c:v>1.7238823067908889E-5</c:v>
                </c:pt>
                <c:pt idx="841">
                  <c:v>1.723552677481631E-5</c:v>
                </c:pt>
                <c:pt idx="842">
                  <c:v>1.723212261512893E-5</c:v>
                </c:pt>
                <c:pt idx="843">
                  <c:v>1.7228610613569007E-5</c:v>
                </c:pt>
                <c:pt idx="844">
                  <c:v>1.7225061986492625E-5</c:v>
                </c:pt>
                <c:pt idx="845">
                  <c:v>1.7221513386030814E-5</c:v>
                </c:pt>
                <c:pt idx="846">
                  <c:v>1.7217749073876012E-5</c:v>
                </c:pt>
                <c:pt idx="847">
                  <c:v>1.7213913544031793E-5</c:v>
                </c:pt>
                <c:pt idx="848">
                  <c:v>1.7210078014187571E-5</c:v>
                </c:pt>
                <c:pt idx="849">
                  <c:v>1.7206205887867909E-5</c:v>
                </c:pt>
                <c:pt idx="850">
                  <c:v>1.7202297106990769E-5</c:v>
                </c:pt>
                <c:pt idx="851">
                  <c:v>1.719835373527401E-5</c:v>
                </c:pt>
                <c:pt idx="852">
                  <c:v>1.7194483614590169E-5</c:v>
                </c:pt>
                <c:pt idx="853">
                  <c:v>1.719043243005149E-5</c:v>
                </c:pt>
                <c:pt idx="854">
                  <c:v>1.7186236746406511E-5</c:v>
                </c:pt>
                <c:pt idx="855">
                  <c:v>1.7182114315127791E-5</c:v>
                </c:pt>
                <c:pt idx="856">
                  <c:v>1.7177920667492993E-5</c:v>
                </c:pt>
                <c:pt idx="857">
                  <c:v>1.7173653799493524E-5</c:v>
                </c:pt>
                <c:pt idx="858">
                  <c:v>1.7169350273976004E-5</c:v>
                </c:pt>
                <c:pt idx="859">
                  <c:v>1.7165046748458487E-5</c:v>
                </c:pt>
                <c:pt idx="860">
                  <c:v>1.7160672006584888E-5</c:v>
                </c:pt>
                <c:pt idx="861">
                  <c:v>1.7156191491119537E-5</c:v>
                </c:pt>
                <c:pt idx="862">
                  <c:v>1.7151639724360818E-5</c:v>
                </c:pt>
                <c:pt idx="863">
                  <c:v>1.714705133208564E-5</c:v>
                </c:pt>
                <c:pt idx="864">
                  <c:v>1.7142462939810462E-5</c:v>
                </c:pt>
                <c:pt idx="865">
                  <c:v>1.7137803364792762E-5</c:v>
                </c:pt>
                <c:pt idx="866">
                  <c:v>1.713303591295562E-5</c:v>
                </c:pt>
                <c:pt idx="867">
                  <c:v>1.7128231835602022E-5</c:v>
                </c:pt>
                <c:pt idx="868">
                  <c:v>1.7123391132731962E-5</c:v>
                </c:pt>
                <c:pt idx="869">
                  <c:v>1.7118513840925221E-5</c:v>
                </c:pt>
                <c:pt idx="870">
                  <c:v>1.7113599887022239E-5</c:v>
                </c:pt>
                <c:pt idx="871">
                  <c:v>1.7108543500407101E-5</c:v>
                </c:pt>
                <c:pt idx="872">
                  <c:v>1.710337927058608E-5</c:v>
                </c:pt>
                <c:pt idx="873">
                  <c:v>1.7098141827679719E-5</c:v>
                </c:pt>
                <c:pt idx="874">
                  <c:v>1.7092904345492438E-5</c:v>
                </c:pt>
                <c:pt idx="875">
                  <c:v>1.7087559021432617E-5</c:v>
                </c:pt>
                <c:pt idx="876">
                  <c:v>1.7082142481016718E-5</c:v>
                </c:pt>
                <c:pt idx="877">
                  <c:v>1.7076833822288397E-5</c:v>
                </c:pt>
                <c:pt idx="878">
                  <c:v>1.7071632965617575E-5</c:v>
                </c:pt>
                <c:pt idx="879">
                  <c:v>1.7066397518107135E-5</c:v>
                </c:pt>
                <c:pt idx="880">
                  <c:v>1.7060983012368075E-5</c:v>
                </c:pt>
                <c:pt idx="881">
                  <c:v>1.7055531921995835E-5</c:v>
                </c:pt>
                <c:pt idx="882">
                  <c:v>1.7050007538374053E-5</c:v>
                </c:pt>
                <c:pt idx="883">
                  <c:v>1.7044411938396193E-5</c:v>
                </c:pt>
                <c:pt idx="884">
                  <c:v>1.7038816338418333E-5</c:v>
                </c:pt>
                <c:pt idx="885">
                  <c:v>1.7033112938010202E-5</c:v>
                </c:pt>
                <c:pt idx="886">
                  <c:v>1.7027338278470382E-5</c:v>
                </c:pt>
                <c:pt idx="887">
                  <c:v>1.7021384560701942E-5</c:v>
                </c:pt>
                <c:pt idx="888">
                  <c:v>1.7015323001060962E-5</c:v>
                </c:pt>
                <c:pt idx="889">
                  <c:v>1.7009296077461643E-5</c:v>
                </c:pt>
                <c:pt idx="890">
                  <c:v>1.7003269108660282E-5</c:v>
                </c:pt>
                <c:pt idx="891">
                  <c:v>1.6997242139858921E-5</c:v>
                </c:pt>
                <c:pt idx="892">
                  <c:v>1.699114395336814E-5</c:v>
                </c:pt>
                <c:pt idx="893">
                  <c:v>1.698501122203334E-5</c:v>
                </c:pt>
                <c:pt idx="894">
                  <c:v>1.697887844470294E-5</c:v>
                </c:pt>
                <c:pt idx="895">
                  <c:v>1.697270904052274E-5</c:v>
                </c:pt>
                <c:pt idx="896">
                  <c:v>1.6966576263192339E-5</c:v>
                </c:pt>
                <c:pt idx="897">
                  <c:v>1.696037231603558E-5</c:v>
                </c:pt>
                <c:pt idx="898">
                  <c:v>1.6953952637270679E-5</c:v>
                </c:pt>
                <c:pt idx="899">
                  <c:v>1.6947388489783439E-5</c:v>
                </c:pt>
                <c:pt idx="900">
                  <c:v>1.6940787715446399E-5</c:v>
                </c:pt>
                <c:pt idx="901">
                  <c:v>1.6934150365373148E-5</c:v>
                </c:pt>
                <c:pt idx="902">
                  <c:v>1.6927584183209069E-5</c:v>
                </c:pt>
                <c:pt idx="903">
                  <c:v>1.692101800104499E-5</c:v>
                </c:pt>
                <c:pt idx="904">
                  <c:v>1.691427275931895E-5</c:v>
                </c:pt>
                <c:pt idx="905">
                  <c:v>1.690749297760178E-5</c:v>
                </c:pt>
                <c:pt idx="906">
                  <c:v>1.6900713145036121E-5</c:v>
                </c:pt>
                <c:pt idx="907">
                  <c:v>1.6893933312470459E-5</c:v>
                </c:pt>
                <c:pt idx="908">
                  <c:v>1.6887082263548718E-5</c:v>
                </c:pt>
                <c:pt idx="909">
                  <c:v>1.6880123424945859E-5</c:v>
                </c:pt>
                <c:pt idx="910">
                  <c:v>1.6873127907301777E-5</c:v>
                </c:pt>
                <c:pt idx="911">
                  <c:v>1.6866132389657699E-5</c:v>
                </c:pt>
                <c:pt idx="912">
                  <c:v>1.6859102281173998E-5</c:v>
                </c:pt>
                <c:pt idx="913">
                  <c:v>1.6851927757777017E-5</c:v>
                </c:pt>
                <c:pt idx="914">
                  <c:v>1.6844645338698438E-5</c:v>
                </c:pt>
                <c:pt idx="915">
                  <c:v>1.6837255077747317E-5</c:v>
                </c:pt>
                <c:pt idx="916">
                  <c:v>1.6829791565763275E-5</c:v>
                </c:pt>
                <c:pt idx="917">
                  <c:v>1.6822328109755293E-5</c:v>
                </c:pt>
                <c:pt idx="918">
                  <c:v>1.6814793380081835E-5</c:v>
                </c:pt>
                <c:pt idx="919">
                  <c:v>1.6807150807202497E-5</c:v>
                </c:pt>
                <c:pt idx="920">
                  <c:v>1.6799471608806697E-5</c:v>
                </c:pt>
                <c:pt idx="921">
                  <c:v>1.6791900310401659E-5</c:v>
                </c:pt>
                <c:pt idx="922">
                  <c:v>1.6784294364372115E-5</c:v>
                </c:pt>
                <c:pt idx="923">
                  <c:v>1.6776653826169617E-5</c:v>
                </c:pt>
                <c:pt idx="924">
                  <c:v>1.6769013287967116E-5</c:v>
                </c:pt>
                <c:pt idx="925">
                  <c:v>1.6761299556584827E-5</c:v>
                </c:pt>
                <c:pt idx="926">
                  <c:v>1.6753477925476867E-5</c:v>
                </c:pt>
                <c:pt idx="927">
                  <c:v>1.6745585078012829E-5</c:v>
                </c:pt>
                <c:pt idx="928">
                  <c:v>1.6737692230548787E-5</c:v>
                </c:pt>
                <c:pt idx="929">
                  <c:v>1.6729654974641975E-5</c:v>
                </c:pt>
                <c:pt idx="930">
                  <c:v>1.6721473189733254E-5</c:v>
                </c:pt>
                <c:pt idx="931">
                  <c:v>1.6713256813984914E-5</c:v>
                </c:pt>
                <c:pt idx="932">
                  <c:v>1.6705040438236574E-5</c:v>
                </c:pt>
                <c:pt idx="933">
                  <c:v>1.6696824124110745E-5</c:v>
                </c:pt>
                <c:pt idx="934">
                  <c:v>1.6688536530672985E-5</c:v>
                </c:pt>
                <c:pt idx="935">
                  <c:v>1.6680212311718766E-5</c:v>
                </c:pt>
                <c:pt idx="936">
                  <c:v>1.6671888092764547E-5</c:v>
                </c:pt>
                <c:pt idx="937">
                  <c:v>1.6663563936241657E-5</c:v>
                </c:pt>
                <c:pt idx="938">
                  <c:v>1.6655239717287438E-5</c:v>
                </c:pt>
                <c:pt idx="939">
                  <c:v>1.6646807656460679E-5</c:v>
                </c:pt>
                <c:pt idx="940">
                  <c:v>1.6638231128244919E-5</c:v>
                </c:pt>
                <c:pt idx="941">
                  <c:v>1.6629475606133781E-5</c:v>
                </c:pt>
                <c:pt idx="942">
                  <c:v>1.6620612175150182E-5</c:v>
                </c:pt>
                <c:pt idx="943">
                  <c:v>1.6611712117316782E-5</c:v>
                </c:pt>
                <c:pt idx="944">
                  <c:v>1.6602777468643763E-5</c:v>
                </c:pt>
                <c:pt idx="945">
                  <c:v>1.6593808296400083E-5</c:v>
                </c:pt>
                <c:pt idx="946">
                  <c:v>1.6584839056887445E-5</c:v>
                </c:pt>
                <c:pt idx="947">
                  <c:v>1.6575869817374807E-5</c:v>
                </c:pt>
                <c:pt idx="948">
                  <c:v>1.6566863953679045E-5</c:v>
                </c:pt>
                <c:pt idx="949">
                  <c:v>1.6557821533618485E-5</c:v>
                </c:pt>
                <c:pt idx="950">
                  <c:v>1.6548742418889805E-5</c:v>
                </c:pt>
                <c:pt idx="951">
                  <c:v>1.6539592086471704E-5</c:v>
                </c:pt>
                <c:pt idx="952">
                  <c:v>1.6530370537697526E-5</c:v>
                </c:pt>
                <c:pt idx="953">
                  <c:v>1.6521112432842848E-5</c:v>
                </c:pt>
                <c:pt idx="954">
                  <c:v>1.6511817633035748E-5</c:v>
                </c:pt>
                <c:pt idx="955">
                  <c:v>1.650237836450631E-5</c:v>
                </c:pt>
                <c:pt idx="956">
                  <c:v>1.649283125277099E-5</c:v>
                </c:pt>
                <c:pt idx="957">
                  <c:v>1.6483178406236502E-5</c:v>
                </c:pt>
                <c:pt idx="958">
                  <c:v>1.6473454270949399E-5</c:v>
                </c:pt>
                <c:pt idx="959">
                  <c:v>1.6463801352018378E-5</c:v>
                </c:pt>
                <c:pt idx="960">
                  <c:v>1.6454077216731278E-5</c:v>
                </c:pt>
                <c:pt idx="961">
                  <c:v>1.6444281938552867E-5</c:v>
                </c:pt>
                <c:pt idx="962">
                  <c:v>1.6434486586909686E-5</c:v>
                </c:pt>
                <c:pt idx="963">
                  <c:v>1.6424654609750046E-5</c:v>
                </c:pt>
                <c:pt idx="964">
                  <c:v>1.6414751414900987E-5</c:v>
                </c:pt>
                <c:pt idx="965">
                  <c:v>1.6404811669083749E-5</c:v>
                </c:pt>
                <c:pt idx="966">
                  <c:v>1.639490644089119E-5</c:v>
                </c:pt>
                <c:pt idx="967">
                  <c:v>1.638489336949275E-5</c:v>
                </c:pt>
                <c:pt idx="968">
                  <c:v>1.637459339532647E-5</c:v>
                </c:pt>
                <c:pt idx="969">
                  <c:v>1.6364293498409612E-5</c:v>
                </c:pt>
                <c:pt idx="970">
                  <c:v>1.6354101367449211E-5</c:v>
                </c:pt>
                <c:pt idx="971">
                  <c:v>1.634387464564919E-5</c:v>
                </c:pt>
                <c:pt idx="972">
                  <c:v>1.6333684549365629E-5</c:v>
                </c:pt>
                <c:pt idx="973">
                  <c:v>1.6323386688443679E-5</c:v>
                </c:pt>
                <c:pt idx="974">
                  <c:v>1.6312836439692698E-5</c:v>
                </c:pt>
                <c:pt idx="975">
                  <c:v>1.630232078178134E-5</c:v>
                </c:pt>
                <c:pt idx="976">
                  <c:v>1.629187634022606E-5</c:v>
                </c:pt>
                <c:pt idx="977">
                  <c:v>1.6281360759848409E-5</c:v>
                </c:pt>
                <c:pt idx="978">
                  <c:v>1.6270810509764086E-5</c:v>
                </c:pt>
                <c:pt idx="979">
                  <c:v>1.6260152417807227E-5</c:v>
                </c:pt>
                <c:pt idx="980">
                  <c:v>1.6249349858461364E-5</c:v>
                </c:pt>
                <c:pt idx="981">
                  <c:v>1.6238510754892525E-5</c:v>
                </c:pt>
                <c:pt idx="982">
                  <c:v>1.6227600352340783E-5</c:v>
                </c:pt>
                <c:pt idx="983">
                  <c:v>1.6216618733432963E-5</c:v>
                </c:pt>
                <c:pt idx="984">
                  <c:v>1.6205529272652603E-5</c:v>
                </c:pt>
                <c:pt idx="985">
                  <c:v>1.6194332052645723E-5</c:v>
                </c:pt>
                <c:pt idx="986">
                  <c:v>1.6183205965015562E-5</c:v>
                </c:pt>
                <c:pt idx="987">
                  <c:v>1.6172045286545781E-5</c:v>
                </c:pt>
                <c:pt idx="988">
                  <c:v>1.6160776764870122E-5</c:v>
                </c:pt>
                <c:pt idx="989">
                  <c:v>1.6149542918288144E-5</c:v>
                </c:pt>
                <c:pt idx="990">
                  <c:v>1.6138308987452104E-5</c:v>
                </c:pt>
                <c:pt idx="991">
                  <c:v>1.6126932623903904E-5</c:v>
                </c:pt>
                <c:pt idx="992">
                  <c:v>1.6115485043999622E-5</c:v>
                </c:pt>
                <c:pt idx="993">
                  <c:v>1.6104000923376661E-5</c:v>
                </c:pt>
                <c:pt idx="994">
                  <c:v>1.60924455002665E-5</c:v>
                </c:pt>
                <c:pt idx="995">
                  <c:v>1.6080782235283799E-5</c:v>
                </c:pt>
                <c:pt idx="996">
                  <c:v>1.6069011128428557E-5</c:v>
                </c:pt>
                <c:pt idx="997">
                  <c:v>1.6057240109856177E-5</c:v>
                </c:pt>
                <c:pt idx="998">
                  <c:v>1.6045469003000935E-5</c:v>
                </c:pt>
                <c:pt idx="999">
                  <c:v>1.6033661270629234E-5</c:v>
                </c:pt>
                <c:pt idx="1000">
                  <c:v>1.6021745695051654E-5</c:v>
                </c:pt>
                <c:pt idx="1001">
                  <c:v>1.6009830208840445E-5</c:v>
                </c:pt>
                <c:pt idx="1002">
                  <c:v>1.5997985849618946E-5</c:v>
                </c:pt>
                <c:pt idx="1003">
                  <c:v>1.5985999056351943E-5</c:v>
                </c:pt>
                <c:pt idx="1004">
                  <c:v>1.5973975637568484E-5</c:v>
                </c:pt>
                <c:pt idx="1005">
                  <c:v>1.5961879058476674E-5</c:v>
                </c:pt>
                <c:pt idx="1006">
                  <c:v>1.5949639955948134E-5</c:v>
                </c:pt>
                <c:pt idx="1007">
                  <c:v>1.5937329635730174E-5</c:v>
                </c:pt>
                <c:pt idx="1008">
                  <c:v>1.5924911473639673E-5</c:v>
                </c:pt>
                <c:pt idx="1009">
                  <c:v>1.5912493404684923E-5</c:v>
                </c:pt>
                <c:pt idx="1010">
                  <c:v>1.5900004024905003E-5</c:v>
                </c:pt>
                <c:pt idx="1011">
                  <c:v>1.5887480054285463E-5</c:v>
                </c:pt>
                <c:pt idx="1012">
                  <c:v>1.5875027301355342E-5</c:v>
                </c:pt>
                <c:pt idx="1013">
                  <c:v>1.5862574641820403E-5</c:v>
                </c:pt>
                <c:pt idx="1014">
                  <c:v>1.5849977420167945E-5</c:v>
                </c:pt>
                <c:pt idx="1015">
                  <c:v>1.5837306947482566E-5</c:v>
                </c:pt>
                <c:pt idx="1016">
                  <c:v>1.5824673100313642E-5</c:v>
                </c:pt>
                <c:pt idx="1017">
                  <c:v>1.5811931506834373E-5</c:v>
                </c:pt>
                <c:pt idx="1018">
                  <c:v>1.5799118601436834E-5</c:v>
                </c:pt>
                <c:pt idx="1019">
                  <c:v>1.5786197852833415E-5</c:v>
                </c:pt>
                <c:pt idx="1020">
                  <c:v>1.5773203851863737E-5</c:v>
                </c:pt>
                <c:pt idx="1021">
                  <c:v>1.5760209948348577E-5</c:v>
                </c:pt>
                <c:pt idx="1022">
                  <c:v>1.5747252572895355E-5</c:v>
                </c:pt>
                <c:pt idx="1023">
                  <c:v>1.5734187355569595E-5</c:v>
                </c:pt>
                <c:pt idx="1024">
                  <c:v>1.5721050921887757E-5</c:v>
                </c:pt>
                <c:pt idx="1025">
                  <c:v>1.5707879994815157E-5</c:v>
                </c:pt>
                <c:pt idx="1026">
                  <c:v>1.5694635717927436E-5</c:v>
                </c:pt>
                <c:pt idx="1027">
                  <c:v>1.5681318190006798E-5</c:v>
                </c:pt>
                <c:pt idx="1028">
                  <c:v>1.5667929445730078E-5</c:v>
                </c:pt>
                <c:pt idx="1029">
                  <c:v>1.5654469586046476E-5</c:v>
                </c:pt>
                <c:pt idx="1030">
                  <c:v>1.5640938407724254E-5</c:v>
                </c:pt>
                <c:pt idx="1031">
                  <c:v>1.5627478445758114E-5</c:v>
                </c:pt>
                <c:pt idx="1032">
                  <c:v>1.5613947267435893E-5</c:v>
                </c:pt>
                <c:pt idx="1033">
                  <c:v>1.5600416190597003E-5</c:v>
                </c:pt>
                <c:pt idx="1034">
                  <c:v>1.5586811761241864E-5</c:v>
                </c:pt>
                <c:pt idx="1035">
                  <c:v>1.5573101524691023E-5</c:v>
                </c:pt>
                <c:pt idx="1036">
                  <c:v>1.5559356697300563E-5</c:v>
                </c:pt>
                <c:pt idx="1037">
                  <c:v>1.5545538722512253E-5</c:v>
                </c:pt>
                <c:pt idx="1038">
                  <c:v>1.5531647391722615E-5</c:v>
                </c:pt>
                <c:pt idx="1039">
                  <c:v>1.5517613626887476E-5</c:v>
                </c:pt>
                <c:pt idx="1040">
                  <c:v>1.5503545271212714E-5</c:v>
                </c:pt>
                <c:pt idx="1041">
                  <c:v>1.5489440395808326E-5</c:v>
                </c:pt>
                <c:pt idx="1042">
                  <c:v>1.5475262163584187E-5</c:v>
                </c:pt>
                <c:pt idx="1043">
                  <c:v>1.5461047305843589E-5</c:v>
                </c:pt>
                <c:pt idx="1044">
                  <c:v>1.5446761230413567E-5</c:v>
                </c:pt>
                <c:pt idx="1045">
                  <c:v>1.5432511780500005E-5</c:v>
                </c:pt>
                <c:pt idx="1046">
                  <c:v>1.5418333654612074E-5</c:v>
                </c:pt>
                <c:pt idx="1047">
                  <c:v>1.5404084206031857E-5</c:v>
                </c:pt>
                <c:pt idx="1048">
                  <c:v>1.5389726914245758E-5</c:v>
                </c:pt>
                <c:pt idx="1049">
                  <c:v>1.5375225153737317E-5</c:v>
                </c:pt>
                <c:pt idx="1050">
                  <c:v>1.5360615660927806E-5</c:v>
                </c:pt>
                <c:pt idx="1051">
                  <c:v>1.5345898215340945E-5</c:v>
                </c:pt>
                <c:pt idx="1052">
                  <c:v>1.5331038335708583E-5</c:v>
                </c:pt>
                <c:pt idx="1053">
                  <c:v>1.5316178456076224E-5</c:v>
                </c:pt>
                <c:pt idx="1054">
                  <c:v>1.5301353278472595E-5</c:v>
                </c:pt>
                <c:pt idx="1055">
                  <c:v>1.5286420147807315E-5</c:v>
                </c:pt>
                <c:pt idx="1056">
                  <c:v>1.5271415800785957E-5</c:v>
                </c:pt>
                <c:pt idx="1057">
                  <c:v>1.5256519295637137E-5</c:v>
                </c:pt>
                <c:pt idx="1058">
                  <c:v>1.5241767369850377E-5</c:v>
                </c:pt>
                <c:pt idx="1059">
                  <c:v>1.5227015333423896E-5</c:v>
                </c:pt>
                <c:pt idx="1060">
                  <c:v>1.5212047611918996E-5</c:v>
                </c:pt>
                <c:pt idx="1061">
                  <c:v>1.5196937457701937E-5</c:v>
                </c:pt>
                <c:pt idx="1062">
                  <c:v>1.5181756200988508E-5</c:v>
                </c:pt>
                <c:pt idx="1063">
                  <c:v>1.5166538204898907E-5</c:v>
                </c:pt>
                <c:pt idx="1064">
                  <c:v>1.5151212365603426E-5</c:v>
                </c:pt>
                <c:pt idx="1065">
                  <c:v>1.5135634215713067E-5</c:v>
                </c:pt>
                <c:pt idx="1066">
                  <c:v>1.5119982932174707E-5</c:v>
                </c:pt>
                <c:pt idx="1067">
                  <c:v>1.5104404782284348E-5</c:v>
                </c:pt>
                <c:pt idx="1068">
                  <c:v>1.5088826632393987E-5</c:v>
                </c:pt>
                <c:pt idx="1069">
                  <c:v>1.5073248482503627E-5</c:v>
                </c:pt>
                <c:pt idx="1070">
                  <c:v>1.5057635857535287E-5</c:v>
                </c:pt>
                <c:pt idx="1071">
                  <c:v>1.5041878646749627E-5</c:v>
                </c:pt>
                <c:pt idx="1072">
                  <c:v>1.5026048184931046E-5</c:v>
                </c:pt>
                <c:pt idx="1073">
                  <c:v>1.5010217723112466E-5</c:v>
                </c:pt>
                <c:pt idx="1074">
                  <c:v>1.4994352789441566E-5</c:v>
                </c:pt>
                <c:pt idx="1075">
                  <c:v>1.4978416520427288E-5</c:v>
                </c:pt>
                <c:pt idx="1076">
                  <c:v>1.4962443625896547E-5</c:v>
                </c:pt>
                <c:pt idx="1077">
                  <c:v>1.4946397480332886E-5</c:v>
                </c:pt>
                <c:pt idx="1078">
                  <c:v>1.4930351455114715E-5</c:v>
                </c:pt>
                <c:pt idx="1079">
                  <c:v>1.4914378560583976E-5</c:v>
                </c:pt>
                <c:pt idx="1080">
                  <c:v>1.4898263232007737E-5</c:v>
                </c:pt>
                <c:pt idx="1081">
                  <c:v>1.4881932218353074E-5</c:v>
                </c:pt>
                <c:pt idx="1082">
                  <c:v>1.4865420235633134E-5</c:v>
                </c:pt>
                <c:pt idx="1083">
                  <c:v>1.4848871503556556E-5</c:v>
                </c:pt>
                <c:pt idx="1084">
                  <c:v>1.4832430613352516E-5</c:v>
                </c:pt>
                <c:pt idx="1085">
                  <c:v>1.4815955132308856E-5</c:v>
                </c:pt>
                <c:pt idx="1086">
                  <c:v>1.4799408559008727E-5</c:v>
                </c:pt>
                <c:pt idx="1087">
                  <c:v>1.4782754018403106E-5</c:v>
                </c:pt>
                <c:pt idx="1088">
                  <c:v>1.4766062852281026E-5</c:v>
                </c:pt>
                <c:pt idx="1089">
                  <c:v>1.4749335060642486E-5</c:v>
                </c:pt>
                <c:pt idx="1090">
                  <c:v>1.4732499553398026E-5</c:v>
                </c:pt>
                <c:pt idx="1091">
                  <c:v>1.4715700545403406E-5</c:v>
                </c:pt>
                <c:pt idx="1092">
                  <c:v>1.4698759102029947E-5</c:v>
                </c:pt>
                <c:pt idx="1093">
                  <c:v>1.4681601973578067E-5</c:v>
                </c:pt>
                <c:pt idx="1094">
                  <c:v>1.4664371723320467E-5</c:v>
                </c:pt>
                <c:pt idx="1095">
                  <c:v>1.4647175934675286E-5</c:v>
                </c:pt>
                <c:pt idx="1096">
                  <c:v>1.4629980146030106E-5</c:v>
                </c:pt>
                <c:pt idx="1097">
                  <c:v>1.4612713142362187E-5</c:v>
                </c:pt>
                <c:pt idx="1098">
                  <c:v>1.4595375052374186E-5</c:v>
                </c:pt>
                <c:pt idx="1099">
                  <c:v>1.4578000205500386E-5</c:v>
                </c:pt>
                <c:pt idx="1100">
                  <c:v>1.4560588733110124E-5</c:v>
                </c:pt>
                <c:pt idx="1101">
                  <c:v>1.4543106044363785E-5</c:v>
                </c:pt>
                <c:pt idx="1102">
                  <c:v>1.4525660111978726E-5</c:v>
                </c:pt>
                <c:pt idx="1103">
                  <c:v>1.4508106206876305E-5</c:v>
                </c:pt>
                <c:pt idx="1104">
                  <c:v>1.4490373242211925E-5</c:v>
                </c:pt>
                <c:pt idx="1105">
                  <c:v>1.4472532434341665E-5</c:v>
                </c:pt>
                <c:pt idx="1106">
                  <c:v>1.4454728386851896E-5</c:v>
                </c:pt>
                <c:pt idx="1107">
                  <c:v>1.4436924205831437E-5</c:v>
                </c:pt>
                <c:pt idx="1108">
                  <c:v>1.4418938930572176E-5</c:v>
                </c:pt>
                <c:pt idx="1109">
                  <c:v>1.4400882437623496E-5</c:v>
                </c:pt>
                <c:pt idx="1110">
                  <c:v>1.4382791489517646E-5</c:v>
                </c:pt>
                <c:pt idx="1111">
                  <c:v>1.4364771623418767E-5</c:v>
                </c:pt>
                <c:pt idx="1112">
                  <c:v>1.4346751757319889E-5</c:v>
                </c:pt>
                <c:pt idx="1113">
                  <c:v>1.4328731891221008E-5</c:v>
                </c:pt>
                <c:pt idx="1114">
                  <c:v>1.4310675535028678E-5</c:v>
                </c:pt>
                <c:pt idx="1115">
                  <c:v>1.4292476610701179E-5</c:v>
                </c:pt>
                <c:pt idx="1116">
                  <c:v>1.4274277686373679E-5</c:v>
                </c:pt>
                <c:pt idx="1117">
                  <c:v>1.4256078762046178E-5</c:v>
                </c:pt>
                <c:pt idx="1118">
                  <c:v>1.4237808757054639E-5</c:v>
                </c:pt>
                <c:pt idx="1119">
                  <c:v>1.4219394144982037E-5</c:v>
                </c:pt>
                <c:pt idx="1120">
                  <c:v>1.4201014123749057E-5</c:v>
                </c:pt>
                <c:pt idx="1121">
                  <c:v>1.4182634102516077E-5</c:v>
                </c:pt>
                <c:pt idx="1122">
                  <c:v>1.4164075160913548E-5</c:v>
                </c:pt>
                <c:pt idx="1123">
                  <c:v>1.4145408238246067E-5</c:v>
                </c:pt>
                <c:pt idx="1124">
                  <c:v>1.4126633473706047E-5</c:v>
                </c:pt>
                <c:pt idx="1125">
                  <c:v>1.4107787492809949E-5</c:v>
                </c:pt>
                <c:pt idx="1126">
                  <c:v>1.4088941653258E-5</c:v>
                </c:pt>
                <c:pt idx="1127">
                  <c:v>1.407002445600582E-5</c:v>
                </c:pt>
                <c:pt idx="1128">
                  <c:v>1.4051072667914021E-5</c:v>
                </c:pt>
                <c:pt idx="1129">
                  <c:v>1.4032013036616341E-5</c:v>
                </c:pt>
                <c:pt idx="1130">
                  <c:v>1.401291692302341E-5</c:v>
                </c:pt>
                <c:pt idx="1131">
                  <c:v>1.3993855258382229E-5</c:v>
                </c:pt>
                <c:pt idx="1132">
                  <c:v>1.3974649125018709E-5</c:v>
                </c:pt>
                <c:pt idx="1133">
                  <c:v>1.3955408399482229E-5</c:v>
                </c:pt>
                <c:pt idx="1134">
                  <c:v>1.393616781825047E-5</c:v>
                </c:pt>
                <c:pt idx="1135">
                  <c:v>1.391685384168107E-5</c:v>
                </c:pt>
                <c:pt idx="1136">
                  <c:v>1.3897505272938711E-5</c:v>
                </c:pt>
                <c:pt idx="1137">
                  <c:v>1.387801427148419E-5</c:v>
                </c:pt>
                <c:pt idx="1138">
                  <c:v>1.3858450167061239E-5</c:v>
                </c:pt>
                <c:pt idx="1139">
                  <c:v>1.3838885915907141E-5</c:v>
                </c:pt>
                <c:pt idx="1140">
                  <c:v>1.3819213821547161E-5</c:v>
                </c:pt>
                <c:pt idx="1141">
                  <c:v>1.379954172718718E-5</c:v>
                </c:pt>
                <c:pt idx="1142">
                  <c:v>1.377983518978698E-5</c:v>
                </c:pt>
                <c:pt idx="1143">
                  <c:v>1.3759947410348579E-5</c:v>
                </c:pt>
                <c:pt idx="1144">
                  <c:v>1.374002300539372E-5</c:v>
                </c:pt>
                <c:pt idx="1145">
                  <c:v>1.372009860043886E-5</c:v>
                </c:pt>
                <c:pt idx="1146">
                  <c:v>1.3700103129094329E-5</c:v>
                </c:pt>
                <c:pt idx="1147">
                  <c:v>1.3680180758816309E-5</c:v>
                </c:pt>
                <c:pt idx="1148">
                  <c:v>1.3660258388538289E-5</c:v>
                </c:pt>
                <c:pt idx="1149">
                  <c:v>1.3640120333181848E-5</c:v>
                </c:pt>
                <c:pt idx="1150">
                  <c:v>1.3619945803618297E-5</c:v>
                </c:pt>
                <c:pt idx="1151">
                  <c:v>1.3599734497228937E-5</c:v>
                </c:pt>
                <c:pt idx="1152">
                  <c:v>1.3579344131277617E-5</c:v>
                </c:pt>
                <c:pt idx="1153">
                  <c:v>1.3558882548970217E-5</c:v>
                </c:pt>
                <c:pt idx="1154">
                  <c:v>1.3538384493548819E-5</c:v>
                </c:pt>
                <c:pt idx="1155">
                  <c:v>1.351788628439162E-5</c:v>
                </c:pt>
                <c:pt idx="1156">
                  <c:v>1.34973534843948E-5</c:v>
                </c:pt>
                <c:pt idx="1157">
                  <c:v>1.347682068439798E-5</c:v>
                </c:pt>
                <c:pt idx="1158">
                  <c:v>1.3456322628976582E-5</c:v>
                </c:pt>
                <c:pt idx="1159">
                  <c:v>1.3435572109224503E-5</c:v>
                </c:pt>
                <c:pt idx="1160">
                  <c:v>1.3414642531243803E-5</c:v>
                </c:pt>
                <c:pt idx="1161">
                  <c:v>1.3393928637008184E-5</c:v>
                </c:pt>
                <c:pt idx="1162">
                  <c:v>1.3373286113947955E-5</c:v>
                </c:pt>
                <c:pt idx="1163">
                  <c:v>1.3352501003356255E-5</c:v>
                </c:pt>
                <c:pt idx="1164">
                  <c:v>1.3331536833202596E-5</c:v>
                </c:pt>
                <c:pt idx="1165">
                  <c:v>1.3310391568810135E-5</c:v>
                </c:pt>
                <c:pt idx="1166">
                  <c:v>1.3289209837764595E-5</c:v>
                </c:pt>
                <c:pt idx="1167">
                  <c:v>1.3267993357016057E-5</c:v>
                </c:pt>
                <c:pt idx="1168">
                  <c:v>1.3246634443555356E-5</c:v>
                </c:pt>
                <c:pt idx="1169">
                  <c:v>1.3225238904578196E-5</c:v>
                </c:pt>
                <c:pt idx="1170">
                  <c:v>1.3203843526066778E-5</c:v>
                </c:pt>
                <c:pt idx="1171">
                  <c:v>1.3182376770733538E-5</c:v>
                </c:pt>
                <c:pt idx="1172">
                  <c:v>1.3161017857272838E-5</c:v>
                </c:pt>
                <c:pt idx="1173">
                  <c:v>1.3139658943812137E-5</c:v>
                </c:pt>
                <c:pt idx="1174">
                  <c:v>1.3118192349478758E-5</c:v>
                </c:pt>
                <c:pt idx="1175">
                  <c:v>1.3096581125423178E-5</c:v>
                </c:pt>
                <c:pt idx="1176">
                  <c:v>1.3074898683678178E-5</c:v>
                </c:pt>
                <c:pt idx="1177">
                  <c:v>1.3053216241933178E-5</c:v>
                </c:pt>
                <c:pt idx="1178">
                  <c:v>1.3031352869925077E-5</c:v>
                </c:pt>
                <c:pt idx="1179">
                  <c:v>1.3009346899895777E-5</c:v>
                </c:pt>
                <c:pt idx="1180">
                  <c:v>1.2987233087993938E-5</c:v>
                </c:pt>
                <c:pt idx="1181">
                  <c:v>1.2965011435552899E-5</c:v>
                </c:pt>
                <c:pt idx="1182">
                  <c:v>1.2942789949773418E-5</c:v>
                </c:pt>
                <c:pt idx="1183">
                  <c:v>1.2920676137871579E-5</c:v>
                </c:pt>
                <c:pt idx="1184">
                  <c:v>1.2898491109613659E-5</c:v>
                </c:pt>
                <c:pt idx="1185">
                  <c:v>1.2876090397610658E-5</c:v>
                </c:pt>
                <c:pt idx="1186">
                  <c:v>1.2853653228370389E-5</c:v>
                </c:pt>
                <c:pt idx="1187">
                  <c:v>1.2831179264001129E-5</c:v>
                </c:pt>
                <c:pt idx="1188">
                  <c:v>1.2808597456425989E-5</c:v>
                </c:pt>
                <c:pt idx="1189">
                  <c:v>1.278601564885085E-5</c:v>
                </c:pt>
                <c:pt idx="1190">
                  <c:v>1.2763328205569601E-5</c:v>
                </c:pt>
                <c:pt idx="1191">
                  <c:v>1.2740640592132101E-5</c:v>
                </c:pt>
                <c:pt idx="1192">
                  <c:v>1.2718166627762841E-5</c:v>
                </c:pt>
                <c:pt idx="1193">
                  <c:v>1.2695800506599462E-5</c:v>
                </c:pt>
                <c:pt idx="1194">
                  <c:v>1.2673363336025861E-5</c:v>
                </c:pt>
                <c:pt idx="1195">
                  <c:v>1.2650746937611101E-5</c:v>
                </c:pt>
                <c:pt idx="1196">
                  <c:v>1.2628093913679881E-5</c:v>
                </c:pt>
                <c:pt idx="1197">
                  <c:v>1.2605333047876121E-5</c:v>
                </c:pt>
                <c:pt idx="1198">
                  <c:v>1.258250113695604E-5</c:v>
                </c:pt>
                <c:pt idx="1199">
                  <c:v>1.2559740271152281E-5</c:v>
                </c:pt>
                <c:pt idx="1200">
                  <c:v>1.2536871562142641E-5</c:v>
                </c:pt>
                <c:pt idx="1201">
                  <c:v>1.251389500992712E-5</c:v>
                </c:pt>
                <c:pt idx="1202">
                  <c:v>1.249091863003488E-5</c:v>
                </c:pt>
                <c:pt idx="1203">
                  <c:v>1.2467942077819359E-5</c:v>
                </c:pt>
                <c:pt idx="1204">
                  <c:v>1.2444823092891679E-5</c:v>
                </c:pt>
                <c:pt idx="1205">
                  <c:v>1.242156167525184E-5</c:v>
                </c:pt>
                <c:pt idx="1206">
                  <c:v>1.239830043207176E-5</c:v>
                </c:pt>
                <c:pt idx="1207">
                  <c:v>1.237496576206566E-5</c:v>
                </c:pt>
                <c:pt idx="1208">
                  <c:v>1.23515578396933E-5</c:v>
                </c:pt>
                <c:pt idx="1209">
                  <c:v>1.2328223169687199E-5</c:v>
                </c:pt>
                <c:pt idx="1210">
                  <c:v>1.2304817458868289E-5</c:v>
                </c:pt>
                <c:pt idx="1211">
                  <c:v>1.2281195887427689E-5</c:v>
                </c:pt>
                <c:pt idx="1212">
                  <c:v>1.2257503099631009E-5</c:v>
                </c:pt>
                <c:pt idx="1213">
                  <c:v>1.223373706080141E-5</c:v>
                </c:pt>
                <c:pt idx="1214">
                  <c:v>1.2209934574974439E-5</c:v>
                </c:pt>
                <c:pt idx="1215">
                  <c:v>1.218623975383426E-5</c:v>
                </c:pt>
                <c:pt idx="1216">
                  <c:v>1.2162508307177619E-5</c:v>
                </c:pt>
                <c:pt idx="1217">
                  <c:v>1.213859779962568E-5</c:v>
                </c:pt>
                <c:pt idx="1218">
                  <c:v>1.2114687471401651E-5</c:v>
                </c:pt>
                <c:pt idx="1219">
                  <c:v>1.2090992648928131E-5</c:v>
                </c:pt>
                <c:pt idx="1220">
                  <c:v>1.2067226608765191E-5</c:v>
                </c:pt>
                <c:pt idx="1221">
                  <c:v>1.2043173667167752E-5</c:v>
                </c:pt>
                <c:pt idx="1222">
                  <c:v>1.2018978474322553E-5</c:v>
                </c:pt>
                <c:pt idx="1223">
                  <c:v>1.1994638631290612E-5</c:v>
                </c:pt>
                <c:pt idx="1224">
                  <c:v>1.1970117694019873E-5</c:v>
                </c:pt>
                <c:pt idx="1225">
                  <c:v>1.1945633383598933E-5</c:v>
                </c:pt>
                <c:pt idx="1226">
                  <c:v>1.1921114666229213E-5</c:v>
                </c:pt>
                <c:pt idx="1227">
                  <c:v>1.1896524548612573E-5</c:v>
                </c:pt>
                <c:pt idx="1228">
                  <c:v>1.1871789963606934E-5</c:v>
                </c:pt>
                <c:pt idx="1229">
                  <c:v>1.1846910908545614E-5</c:v>
                </c:pt>
                <c:pt idx="1230">
                  <c:v>1.1822068665318043E-5</c:v>
                </c:pt>
                <c:pt idx="1231">
                  <c:v>1.1797155020750443E-5</c:v>
                </c:pt>
                <c:pt idx="1232">
                  <c:v>1.1772275967022463E-5</c:v>
                </c:pt>
                <c:pt idx="1233">
                  <c:v>1.1747431504134103E-5</c:v>
                </c:pt>
                <c:pt idx="1234">
                  <c:v>1.1722516011756325E-5</c:v>
                </c:pt>
                <c:pt idx="1235">
                  <c:v>1.1697636956695004E-5</c:v>
                </c:pt>
                <c:pt idx="1236">
                  <c:v>1.1672721274783885E-5</c:v>
                </c:pt>
                <c:pt idx="1237">
                  <c:v>1.1647518692771606E-5</c:v>
                </c:pt>
                <c:pt idx="1238">
                  <c:v>1.1622137241558726E-5</c:v>
                </c:pt>
                <c:pt idx="1239">
                  <c:v>1.1596647758111945E-5</c:v>
                </c:pt>
                <c:pt idx="1240">
                  <c:v>1.1571158274665167E-5</c:v>
                </c:pt>
                <c:pt idx="1241">
                  <c:v>1.1545668791218387E-5</c:v>
                </c:pt>
                <c:pt idx="1242">
                  <c:v>1.1520144908361586E-5</c:v>
                </c:pt>
                <c:pt idx="1243">
                  <c:v>1.1494584207225387E-5</c:v>
                </c:pt>
                <c:pt idx="1244">
                  <c:v>1.1468950255056267E-5</c:v>
                </c:pt>
                <c:pt idx="1245">
                  <c:v>1.1443316302887147E-5</c:v>
                </c:pt>
                <c:pt idx="1246">
                  <c:v>1.1417574701907978E-5</c:v>
                </c:pt>
                <c:pt idx="1247">
                  <c:v>1.1391582630614939E-5</c:v>
                </c:pt>
                <c:pt idx="1248">
                  <c:v>1.1365482716116017E-5</c:v>
                </c:pt>
                <c:pt idx="1249">
                  <c:v>1.1339490646156315E-5</c:v>
                </c:pt>
                <c:pt idx="1250">
                  <c:v>1.1313572022953036E-5</c:v>
                </c:pt>
                <c:pt idx="1251">
                  <c:v>1.1287616578509795E-5</c:v>
                </c:pt>
                <c:pt idx="1252">
                  <c:v>1.1261480039827756E-5</c:v>
                </c:pt>
                <c:pt idx="1253">
                  <c:v>1.1235272283456297E-5</c:v>
                </c:pt>
                <c:pt idx="1254">
                  <c:v>1.1209137972792236E-5</c:v>
                </c:pt>
                <c:pt idx="1255">
                  <c:v>1.1182895625581154E-5</c:v>
                </c:pt>
                <c:pt idx="1256">
                  <c:v>1.1156472185464615E-5</c:v>
                </c:pt>
                <c:pt idx="1257">
                  <c:v>1.1129867652442614E-5</c:v>
                </c:pt>
                <c:pt idx="1258">
                  <c:v>1.1103192103131654E-5</c:v>
                </c:pt>
                <c:pt idx="1259">
                  <c:v>1.1076552977936696E-5</c:v>
                </c:pt>
                <c:pt idx="1260">
                  <c:v>1.1049842641719015E-5</c:v>
                </c:pt>
                <c:pt idx="1261">
                  <c:v>1.1023095681318214E-5</c:v>
                </c:pt>
                <c:pt idx="1262">
                  <c:v>1.0996241068454916E-5</c:v>
                </c:pt>
                <c:pt idx="1263">
                  <c:v>1.0969351667341916E-5</c:v>
                </c:pt>
                <c:pt idx="1264">
                  <c:v>1.0942498893078716E-5</c:v>
                </c:pt>
                <c:pt idx="1265">
                  <c:v>1.0915574891792716E-5</c:v>
                </c:pt>
                <c:pt idx="1266">
                  <c:v>1.0888577852618816E-5</c:v>
                </c:pt>
                <c:pt idx="1267">
                  <c:v>1.0861651837989416E-5</c:v>
                </c:pt>
                <c:pt idx="1268">
                  <c:v>1.0834654596337216E-5</c:v>
                </c:pt>
                <c:pt idx="1269">
                  <c:v>1.0807405033423417E-5</c:v>
                </c:pt>
                <c:pt idx="1270">
                  <c:v>1.0780155674880315E-5</c:v>
                </c:pt>
                <c:pt idx="1271">
                  <c:v>1.0752979365666115E-5</c:v>
                </c:pt>
                <c:pt idx="1272">
                  <c:v>1.0725624002223316E-5</c:v>
                </c:pt>
                <c:pt idx="1273">
                  <c:v>1.0698195385080915E-5</c:v>
                </c:pt>
                <c:pt idx="1274">
                  <c:v>1.0670730347077015E-5</c:v>
                </c:pt>
                <c:pt idx="1275">
                  <c:v>1.0643230516245216E-5</c:v>
                </c:pt>
                <c:pt idx="1276">
                  <c:v>1.0615622844874215E-5</c:v>
                </c:pt>
                <c:pt idx="1277">
                  <c:v>1.0587907332964015E-5</c:v>
                </c:pt>
                <c:pt idx="1278">
                  <c:v>1.0560263242074415E-5</c:v>
                </c:pt>
                <c:pt idx="1279">
                  <c:v>1.0532618943853615E-5</c:v>
                </c:pt>
                <c:pt idx="1280">
                  <c:v>1.0504832218254015E-5</c:v>
                </c:pt>
                <c:pt idx="1281">
                  <c:v>1.0476937652115215E-5</c:v>
                </c:pt>
                <c:pt idx="1282">
                  <c:v>1.0449077881764815E-5</c:v>
                </c:pt>
                <c:pt idx="1283">
                  <c:v>1.0421073435076615E-5</c:v>
                </c:pt>
                <c:pt idx="1284">
                  <c:v>1.0392926547676216E-5</c:v>
                </c:pt>
                <c:pt idx="1285">
                  <c:v>1.0364708433253017E-5</c:v>
                </c:pt>
                <c:pt idx="1286">
                  <c:v>1.0336490530464616E-5</c:v>
                </c:pt>
                <c:pt idx="1287">
                  <c:v>1.0308309042891216E-5</c:v>
                </c:pt>
                <c:pt idx="1288">
                  <c:v>4.6116913820936609E-5</c:v>
                </c:pt>
                <c:pt idx="1289">
                  <c:v>4.6089377569777417E-5</c:v>
                </c:pt>
                <c:pt idx="1290">
                  <c:v>4.6061841112095804E-5</c:v>
                </c:pt>
                <c:pt idx="1291">
                  <c:v>4.6034304654414204E-5</c:v>
                </c:pt>
                <c:pt idx="1292">
                  <c:v>4.6006696983043206E-5</c:v>
                </c:pt>
                <c:pt idx="1293">
                  <c:v>4.5979016265578505E-5</c:v>
                </c:pt>
                <c:pt idx="1294">
                  <c:v>4.59511908731189E-5</c:v>
                </c:pt>
                <c:pt idx="1295">
                  <c:v>4.5923294266969902E-5</c:v>
                </c:pt>
                <c:pt idx="1296">
                  <c:v>4.5895255220108705E-5</c:v>
                </c:pt>
                <c:pt idx="1297">
                  <c:v>4.5867000704078499E-5</c:v>
                </c:pt>
                <c:pt idx="1298">
                  <c:v>4.5838709362622499E-5</c:v>
                </c:pt>
                <c:pt idx="1299">
                  <c:v>4.5810346794143698E-5</c:v>
                </c:pt>
                <c:pt idx="1300">
                  <c:v>4.5781841784952698E-5</c:v>
                </c:pt>
                <c:pt idx="1301">
                  <c:v>4.5753373616123296E-5</c:v>
                </c:pt>
                <c:pt idx="1302">
                  <c:v>4.5724868606932296E-5</c:v>
                </c:pt>
                <c:pt idx="1303">
                  <c:v>4.5696219130352289E-5</c:v>
                </c:pt>
                <c:pt idx="1304">
                  <c:v>4.566746181323309E-5</c:v>
                </c:pt>
                <c:pt idx="1305">
                  <c:v>4.5638704711792684E-5</c:v>
                </c:pt>
                <c:pt idx="1306">
                  <c:v>4.5609947394673484E-5</c:v>
                </c:pt>
                <c:pt idx="1307">
                  <c:v>4.5581118863864887E-5</c:v>
                </c:pt>
                <c:pt idx="1308">
                  <c:v>4.5552361546745687E-5</c:v>
                </c:pt>
                <c:pt idx="1309">
                  <c:v>4.552363903188549E-5</c:v>
                </c:pt>
                <c:pt idx="1310">
                  <c:v>4.5494881714766291E-5</c:v>
                </c:pt>
                <c:pt idx="1311">
                  <c:v>4.5466124397647092E-5</c:v>
                </c:pt>
                <c:pt idx="1312">
                  <c:v>4.5437367080527893E-5</c:v>
                </c:pt>
                <c:pt idx="1313">
                  <c:v>4.5408609979087493E-5</c:v>
                </c:pt>
                <c:pt idx="1314">
                  <c:v>4.5379852661968294E-5</c:v>
                </c:pt>
                <c:pt idx="1315">
                  <c:v>4.5350987504309896E-5</c:v>
                </c:pt>
                <c:pt idx="1316">
                  <c:v>4.5321941252412697E-5</c:v>
                </c:pt>
                <c:pt idx="1317">
                  <c:v>4.5292716165475596E-5</c:v>
                </c:pt>
                <c:pt idx="1318">
                  <c:v>4.5263348431970996E-5</c:v>
                </c:pt>
                <c:pt idx="1319">
                  <c:v>4.5233980698466397E-5</c:v>
                </c:pt>
                <c:pt idx="1320">
                  <c:v>4.5204468497572798E-5</c:v>
                </c:pt>
                <c:pt idx="1321">
                  <c:v>4.5174632985495106E-5</c:v>
                </c:pt>
                <c:pt idx="1322">
                  <c:v>4.5144726022627705E-5</c:v>
                </c:pt>
                <c:pt idx="1323">
                  <c:v>4.5114926913632907E-5</c:v>
                </c:pt>
                <c:pt idx="1324">
                  <c:v>4.5085091177788308E-5</c:v>
                </c:pt>
                <c:pt idx="1325">
                  <c:v>4.5055221065797112E-5</c:v>
                </c:pt>
                <c:pt idx="1326">
                  <c:v>4.5025387356629313E-5</c:v>
                </c:pt>
                <c:pt idx="1327">
                  <c:v>4.4995588247634514E-5</c:v>
                </c:pt>
                <c:pt idx="1328">
                  <c:v>4.4965717924950317E-5</c:v>
                </c:pt>
                <c:pt idx="1329">
                  <c:v>4.4935739973228717E-5</c:v>
                </c:pt>
                <c:pt idx="1330">
                  <c:v>4.4905617329282919E-5</c:v>
                </c:pt>
                <c:pt idx="1331">
                  <c:v>4.4875423471647715E-5</c:v>
                </c:pt>
                <c:pt idx="1332">
                  <c:v>4.4845192987162717E-5</c:v>
                </c:pt>
                <c:pt idx="1333">
                  <c:v>4.4814891288988321E-5</c:v>
                </c:pt>
                <c:pt idx="1334">
                  <c:v>4.4784626444650626E-5</c:v>
                </c:pt>
                <c:pt idx="1335">
                  <c:v>4.475418027908723E-5</c:v>
                </c:pt>
                <c:pt idx="1336">
                  <c:v>4.4723626272984629E-5</c:v>
                </c:pt>
                <c:pt idx="1337">
                  <c:v>4.4693180107421226E-5</c:v>
                </c:pt>
                <c:pt idx="1338">
                  <c:v>4.4662734170202924E-5</c:v>
                </c:pt>
                <c:pt idx="1339">
                  <c:v>4.4632180164100322E-5</c:v>
                </c:pt>
                <c:pt idx="1340">
                  <c:v>4.460158953114792E-5</c:v>
                </c:pt>
                <c:pt idx="1341">
                  <c:v>4.4570893084333119E-5</c:v>
                </c:pt>
                <c:pt idx="1342">
                  <c:v>4.4540162281160322E-5</c:v>
                </c:pt>
                <c:pt idx="1343">
                  <c:v>4.4509573688218123E-5</c:v>
                </c:pt>
                <c:pt idx="1344">
                  <c:v>4.4478877241403322E-5</c:v>
                </c:pt>
                <c:pt idx="1345">
                  <c:v>4.4448109580899122E-5</c:v>
                </c:pt>
                <c:pt idx="1346">
                  <c:v>4.4417413377639822E-5</c:v>
                </c:pt>
                <c:pt idx="1347">
                  <c:v>4.4386609090285822E-5</c:v>
                </c:pt>
                <c:pt idx="1348">
                  <c:v>4.4355625735369821E-5</c:v>
                </c:pt>
                <c:pt idx="1349">
                  <c:v>4.4324463326225223E-5</c:v>
                </c:pt>
                <c:pt idx="1350">
                  <c:v>4.4293301150797521E-5</c:v>
                </c:pt>
                <c:pt idx="1351">
                  <c:v>4.4262138741652923E-5</c:v>
                </c:pt>
                <c:pt idx="1352">
                  <c:v>4.4230868491969126E-5</c:v>
                </c:pt>
                <c:pt idx="1353">
                  <c:v>4.4199524988585727E-5</c:v>
                </c:pt>
                <c:pt idx="1354">
                  <c:v>4.4168181720277424E-5</c:v>
                </c:pt>
                <c:pt idx="1355">
                  <c:v>4.4136838216894026E-5</c:v>
                </c:pt>
                <c:pt idx="1356">
                  <c:v>4.4105602554049826E-5</c:v>
                </c:pt>
                <c:pt idx="1357">
                  <c:v>4.4074440144905222E-5</c:v>
                </c:pt>
                <c:pt idx="1358">
                  <c:v>4.4043062290016717E-5</c:v>
                </c:pt>
                <c:pt idx="1359">
                  <c:v>4.401164757294392E-5</c:v>
                </c:pt>
                <c:pt idx="1360">
                  <c:v>4.3980125015331924E-5</c:v>
                </c:pt>
                <c:pt idx="1361">
                  <c:v>4.3948457990330922E-5</c:v>
                </c:pt>
                <c:pt idx="1362">
                  <c:v>4.3916754576256321E-5</c:v>
                </c:pt>
                <c:pt idx="1363">
                  <c:v>4.388497971071612E-5</c:v>
                </c:pt>
                <c:pt idx="1364">
                  <c:v>4.3853170258336321E-5</c:v>
                </c:pt>
                <c:pt idx="1365">
                  <c:v>4.3821289592267124E-5</c:v>
                </c:pt>
                <c:pt idx="1366">
                  <c:v>4.3789443751881923E-5</c:v>
                </c:pt>
                <c:pt idx="1367">
                  <c:v>4.3757632259491922E-5</c:v>
                </c:pt>
                <c:pt idx="1368">
                  <c:v>4.3725749553412521E-5</c:v>
                </c:pt>
                <c:pt idx="1369">
                  <c:v>4.3693653192931523E-5</c:v>
                </c:pt>
                <c:pt idx="1370">
                  <c:v>4.3661485846683422E-5</c:v>
                </c:pt>
                <c:pt idx="1371">
                  <c:v>4.3629352859352623E-5</c:v>
                </c:pt>
                <c:pt idx="1372">
                  <c:v>4.3597148658332426E-5</c:v>
                </c:pt>
                <c:pt idx="1373">
                  <c:v>4.3564873230289427E-5</c:v>
                </c:pt>
                <c:pt idx="1374">
                  <c:v>4.3532598044310921E-5</c:v>
                </c:pt>
                <c:pt idx="1375">
                  <c:v>4.3500285989418122E-5</c:v>
                </c:pt>
                <c:pt idx="1376">
                  <c:v>4.3467866093986116E-5</c:v>
                </c:pt>
                <c:pt idx="1377">
                  <c:v>4.3435590665943118E-5</c:v>
                </c:pt>
                <c:pt idx="1378">
                  <c:v>4.3403242226814417E-5</c:v>
                </c:pt>
                <c:pt idx="1379">
                  <c:v>4.3370641237143618E-5</c:v>
                </c:pt>
                <c:pt idx="1380">
                  <c:v>4.333793240693362E-5</c:v>
                </c:pt>
                <c:pt idx="1381">
                  <c:v>4.3305223576723622E-5</c:v>
                </c:pt>
                <c:pt idx="1382">
                  <c:v>4.3272551618403721E-5</c:v>
                </c:pt>
                <c:pt idx="1383">
                  <c:v>4.323973698766472E-5</c:v>
                </c:pt>
                <c:pt idx="1384">
                  <c:v>4.3206670048997521E-5</c:v>
                </c:pt>
                <c:pt idx="1385">
                  <c:v>4.3173566483480514E-5</c:v>
                </c:pt>
                <c:pt idx="1386">
                  <c:v>4.3140536419389211E-5</c:v>
                </c:pt>
                <c:pt idx="1387">
                  <c:v>4.3107469480722011E-5</c:v>
                </c:pt>
                <c:pt idx="1388">
                  <c:v>4.3074365915205011E-5</c:v>
                </c:pt>
                <c:pt idx="1389">
                  <c:v>4.3041154509148812E-5</c:v>
                </c:pt>
                <c:pt idx="1390">
                  <c:v>4.3007906725601811E-5</c:v>
                </c:pt>
                <c:pt idx="1391">
                  <c:v>4.2974624105856214E-5</c:v>
                </c:pt>
                <c:pt idx="1392">
                  <c:v>4.2941235672248211E-5</c:v>
                </c:pt>
                <c:pt idx="1393">
                  <c:v>4.2907776011617406E-5</c:v>
                </c:pt>
                <c:pt idx="1394">
                  <c:v>4.2874243348782609E-5</c:v>
                </c:pt>
                <c:pt idx="1395">
                  <c:v>4.2840710434452203E-5</c:v>
                </c:pt>
                <c:pt idx="1396">
                  <c:v>4.2807106306432406E-5</c:v>
                </c:pt>
                <c:pt idx="1397">
                  <c:v>4.2773465551562807E-5</c:v>
                </c:pt>
                <c:pt idx="1398">
                  <c:v>4.2739825048997612E-5</c:v>
                </c:pt>
                <c:pt idx="1399">
                  <c:v>4.2706076453588815E-5</c:v>
                </c:pt>
                <c:pt idx="1400">
                  <c:v>4.2672364485029819E-5</c:v>
                </c:pt>
                <c:pt idx="1401">
                  <c:v>4.2638581302781424E-5</c:v>
                </c:pt>
                <c:pt idx="1402">
                  <c:v>4.2604617281025022E-5</c:v>
                </c:pt>
                <c:pt idx="1403">
                  <c:v>4.2570616377688026E-5</c:v>
                </c:pt>
                <c:pt idx="1404">
                  <c:v>4.2536652101200824E-5</c:v>
                </c:pt>
                <c:pt idx="1405">
                  <c:v>4.2502651197863822E-5</c:v>
                </c:pt>
                <c:pt idx="1406">
                  <c:v>4.2468506083226826E-5</c:v>
                </c:pt>
                <c:pt idx="1407">
                  <c:v>4.2434252871961625E-5</c:v>
                </c:pt>
                <c:pt idx="1408">
                  <c:v>4.2400072914396025E-5</c:v>
                </c:pt>
                <c:pt idx="1409">
                  <c:v>4.2365821743141027E-5</c:v>
                </c:pt>
                <c:pt idx="1410">
                  <c:v>4.2331389735887929E-5</c:v>
                </c:pt>
                <c:pt idx="1411">
                  <c:v>4.2296957470394131E-5</c:v>
                </c:pt>
                <c:pt idx="1412">
                  <c:v>4.2262419391037926E-5</c:v>
                </c:pt>
                <c:pt idx="1413">
                  <c:v>4.2227738870969529E-5</c:v>
                </c:pt>
                <c:pt idx="1414">
                  <c:v>4.2192950771273328E-5</c:v>
                </c:pt>
                <c:pt idx="1415">
                  <c:v>4.2158162410665725E-5</c:v>
                </c:pt>
                <c:pt idx="1416">
                  <c:v>4.2123408650231129E-5</c:v>
                </c:pt>
                <c:pt idx="1417">
                  <c:v>4.2088654889796527E-5</c:v>
                </c:pt>
                <c:pt idx="1418">
                  <c:v>4.2053901390013824E-5</c:v>
                </c:pt>
                <c:pt idx="1419">
                  <c:v>4.2018966535340421E-5</c:v>
                </c:pt>
                <c:pt idx="1420">
                  <c:v>4.1983997080494024E-5</c:v>
                </c:pt>
                <c:pt idx="1421">
                  <c:v>4.194902762564762E-5</c:v>
                </c:pt>
                <c:pt idx="1422">
                  <c:v>4.1913734913879627E-5</c:v>
                </c:pt>
                <c:pt idx="1423">
                  <c:v>4.1878370723726221E-5</c:v>
                </c:pt>
                <c:pt idx="1424">
                  <c:v>4.1843114374112021E-5</c:v>
                </c:pt>
                <c:pt idx="1425">
                  <c:v>4.180782139764802E-5</c:v>
                </c:pt>
                <c:pt idx="1426">
                  <c:v>4.1772384219574524E-5</c:v>
                </c:pt>
                <c:pt idx="1427">
                  <c:v>4.1736912188881926E-5</c:v>
                </c:pt>
                <c:pt idx="1428">
                  <c:v>4.1701440158189328E-5</c:v>
                </c:pt>
                <c:pt idx="1429">
                  <c:v>4.166596812749673E-5</c:v>
                </c:pt>
                <c:pt idx="1430">
                  <c:v>4.1630425149687726E-5</c:v>
                </c:pt>
                <c:pt idx="1431">
                  <c:v>4.1594629597377517E-5</c:v>
                </c:pt>
                <c:pt idx="1432">
                  <c:v>4.1558760791367721E-5</c:v>
                </c:pt>
                <c:pt idx="1433">
                  <c:v>4.1522891985357924E-5</c:v>
                </c:pt>
                <c:pt idx="1434">
                  <c:v>4.1486952235207524E-5</c:v>
                </c:pt>
                <c:pt idx="1435">
                  <c:v>4.1451012215508322E-5</c:v>
                </c:pt>
                <c:pt idx="1436">
                  <c:v>4.1415000968786326E-5</c:v>
                </c:pt>
                <c:pt idx="1437">
                  <c:v>4.137884728135213E-5</c:v>
                </c:pt>
                <c:pt idx="1438">
                  <c:v>4.1342693865069234E-5</c:v>
                </c:pt>
                <c:pt idx="1439">
                  <c:v>4.1306574777808039E-5</c:v>
                </c:pt>
                <c:pt idx="1440">
                  <c:v>4.1270419063697029E-5</c:v>
                </c:pt>
                <c:pt idx="1441">
                  <c:v>4.1234047655174232E-5</c:v>
                </c:pt>
                <c:pt idx="1442">
                  <c:v>4.119778437249933E-5</c:v>
                </c:pt>
                <c:pt idx="1443">
                  <c:v>4.1161520817849129E-5</c:v>
                </c:pt>
                <c:pt idx="1444">
                  <c:v>4.1125114822486734E-5</c:v>
                </c:pt>
                <c:pt idx="1445">
                  <c:v>4.1088745453974133E-5</c:v>
                </c:pt>
                <c:pt idx="1446">
                  <c:v>4.1052231891924932E-5</c:v>
                </c:pt>
                <c:pt idx="1447">
                  <c:v>4.1015539001794735E-5</c:v>
                </c:pt>
                <c:pt idx="1448">
                  <c:v>4.0978809484814736E-5</c:v>
                </c:pt>
                <c:pt idx="1449">
                  <c:v>4.0942079967834731E-5</c:v>
                </c:pt>
                <c:pt idx="1450">
                  <c:v>4.090517167343903E-5</c:v>
                </c:pt>
                <c:pt idx="1451">
                  <c:v>4.0868189848530826E-5</c:v>
                </c:pt>
                <c:pt idx="1452">
                  <c:v>4.0831279237312027E-5</c:v>
                </c:pt>
                <c:pt idx="1453">
                  <c:v>4.0794334039253631E-5</c:v>
                </c:pt>
                <c:pt idx="1454">
                  <c:v>4.0757246691972232E-5</c:v>
                </c:pt>
                <c:pt idx="1455">
                  <c:v>4.0719979998973032E-5</c:v>
                </c:pt>
                <c:pt idx="1456">
                  <c:v>4.068264207895103E-5</c:v>
                </c:pt>
                <c:pt idx="1457">
                  <c:v>4.0645338759102029E-5</c:v>
                </c:pt>
                <c:pt idx="1458">
                  <c:v>4.0607999092451429E-5</c:v>
                </c:pt>
                <c:pt idx="1459">
                  <c:v>4.0570372237651428E-5</c:v>
                </c:pt>
                <c:pt idx="1460">
                  <c:v>4.0532745382851427E-5</c:v>
                </c:pt>
                <c:pt idx="1461">
                  <c:v>4.0495262995440432E-5</c:v>
                </c:pt>
                <c:pt idx="1462">
                  <c:v>4.0457601836260233E-5</c:v>
                </c:pt>
                <c:pt idx="1463">
                  <c:v>4.0419903767770834E-5</c:v>
                </c:pt>
                <c:pt idx="1464">
                  <c:v>4.0382240286121032E-5</c:v>
                </c:pt>
                <c:pt idx="1465">
                  <c:v>4.0344324496543038E-5</c:v>
                </c:pt>
                <c:pt idx="1466">
                  <c:v>4.0306337778176736E-5</c:v>
                </c:pt>
                <c:pt idx="1467">
                  <c:v>4.0268458615448536E-5</c:v>
                </c:pt>
                <c:pt idx="1468">
                  <c:v>4.0230542825870529E-5</c:v>
                </c:pt>
                <c:pt idx="1469">
                  <c:v>4.0192376768374526E-5</c:v>
                </c:pt>
                <c:pt idx="1470">
                  <c:v>4.015388747793132E-5</c:v>
                </c:pt>
                <c:pt idx="1471">
                  <c:v>4.0115432485657318E-5</c:v>
                </c:pt>
                <c:pt idx="1472">
                  <c:v>4.0077050747082923E-5</c:v>
                </c:pt>
                <c:pt idx="1473">
                  <c:v>4.0038634421668925E-5</c:v>
                </c:pt>
                <c:pt idx="1474">
                  <c:v>4.0000218384375921E-5</c:v>
                </c:pt>
                <c:pt idx="1475">
                  <c:v>3.9961873272651321E-5</c:v>
                </c:pt>
                <c:pt idx="1476">
                  <c:v>3.9923922896233716E-5</c:v>
                </c:pt>
                <c:pt idx="1477">
                  <c:v>3.988593589296631E-5</c:v>
                </c:pt>
                <c:pt idx="1478">
                  <c:v>3.9847338749459412E-5</c:v>
                </c:pt>
                <c:pt idx="1479">
                  <c:v>3.9808346567832811E-5</c:v>
                </c:pt>
                <c:pt idx="1480">
                  <c:v>3.9769425599895609E-5</c:v>
                </c:pt>
                <c:pt idx="1481">
                  <c:v>3.9730720313036811E-5</c:v>
                </c:pt>
                <c:pt idx="1482">
                  <c:v>3.9691944103310913E-5</c:v>
                </c:pt>
                <c:pt idx="1483">
                  <c:v>3.9653133015923113E-5</c:v>
                </c:pt>
                <c:pt idx="1484">
                  <c:v>3.9614214087996114E-5</c:v>
                </c:pt>
                <c:pt idx="1485">
                  <c:v>3.9575187319529909E-5</c:v>
                </c:pt>
                <c:pt idx="1486">
                  <c:v>3.9536339896648718E-5</c:v>
                </c:pt>
                <c:pt idx="1487">
                  <c:v>3.9497526769250715E-5</c:v>
                </c:pt>
                <c:pt idx="1488">
                  <c:v>3.9458571214473922E-5</c:v>
                </c:pt>
                <c:pt idx="1489">
                  <c:v>3.9419581072857525E-5</c:v>
                </c:pt>
                <c:pt idx="1490">
                  <c:v>3.9380554597090629E-5</c:v>
                </c:pt>
                <c:pt idx="1491">
                  <c:v>3.9341454574924829E-5</c:v>
                </c:pt>
                <c:pt idx="1492">
                  <c:v>3.9302317925909229E-5</c:v>
                </c:pt>
                <c:pt idx="1493">
                  <c:v>3.926321790374343E-5</c:v>
                </c:pt>
                <c:pt idx="1494">
                  <c:v>3.922408358824613E-5</c:v>
                </c:pt>
                <c:pt idx="1495">
                  <c:v>3.9184841138701527E-5</c:v>
                </c:pt>
                <c:pt idx="1496">
                  <c:v>3.9145598689156924E-5</c:v>
                </c:pt>
                <c:pt idx="1497">
                  <c:v>3.9106392866462122E-5</c:v>
                </c:pt>
                <c:pt idx="1498">
                  <c:v>3.9067150711234424E-5</c:v>
                </c:pt>
                <c:pt idx="1499">
                  <c:v>3.9027800421150629E-5</c:v>
                </c:pt>
                <c:pt idx="1500">
                  <c:v>3.8988234449988429E-5</c:v>
                </c:pt>
                <c:pt idx="1501">
                  <c:v>3.8948631851976428E-5</c:v>
                </c:pt>
                <c:pt idx="1502">
                  <c:v>3.890913739071283E-5</c:v>
                </c:pt>
                <c:pt idx="1503">
                  <c:v>3.8869606006390228E-5</c:v>
                </c:pt>
                <c:pt idx="1504">
                  <c:v>3.8829966781528426E-5</c:v>
                </c:pt>
                <c:pt idx="1505">
                  <c:v>3.8790148502438028E-5</c:v>
                </c:pt>
                <c:pt idx="1506">
                  <c:v>3.8750080242608924E-5</c:v>
                </c:pt>
                <c:pt idx="1507">
                  <c:v>3.8709761401015728E-5</c:v>
                </c:pt>
                <c:pt idx="1508">
                  <c:v>3.8669405932572724E-5</c:v>
                </c:pt>
                <c:pt idx="1509">
                  <c:v>3.8629121677819126E-5</c:v>
                </c:pt>
                <c:pt idx="1510">
                  <c:v>3.8588658672310227E-5</c:v>
                </c:pt>
                <c:pt idx="1511">
                  <c:v>3.8548124149638626E-5</c:v>
                </c:pt>
                <c:pt idx="1512">
                  <c:v>3.8507660840656423E-5</c:v>
                </c:pt>
                <c:pt idx="1513">
                  <c:v>3.8467268745363619E-5</c:v>
                </c:pt>
                <c:pt idx="1514">
                  <c:v>3.8426732486704525E-5</c:v>
                </c:pt>
                <c:pt idx="1515">
                  <c:v>3.8386088083483522E-5</c:v>
                </c:pt>
                <c:pt idx="1516">
                  <c:v>3.8345480307112326E-5</c:v>
                </c:pt>
                <c:pt idx="1517">
                  <c:v>3.8304801317051726E-5</c:v>
                </c:pt>
                <c:pt idx="1518">
                  <c:v>3.8264159258657123E-5</c:v>
                </c:pt>
                <c:pt idx="1519">
                  <c:v>3.8223480268596522E-5</c:v>
                </c:pt>
                <c:pt idx="1520">
                  <c:v>3.8182835865375519E-5</c:v>
                </c:pt>
                <c:pt idx="1521">
                  <c:v>3.8142191462154523E-5</c:v>
                </c:pt>
                <c:pt idx="1522">
                  <c:v>3.8101331684304222E-5</c:v>
                </c:pt>
                <c:pt idx="1523">
                  <c:v>3.8060363759465615E-5</c:v>
                </c:pt>
                <c:pt idx="1524">
                  <c:v>3.8019540302016015E-5</c:v>
                </c:pt>
                <c:pt idx="1525">
                  <c:v>3.7978680217716614E-5</c:v>
                </c:pt>
                <c:pt idx="1526">
                  <c:v>3.7937820439866313E-5</c:v>
                </c:pt>
                <c:pt idx="1527">
                  <c:v>3.7897104822955911E-5</c:v>
                </c:pt>
                <c:pt idx="1528">
                  <c:v>3.7856173524967112E-5</c:v>
                </c:pt>
                <c:pt idx="1529">
                  <c:v>3.7815063159416312E-5</c:v>
                </c:pt>
                <c:pt idx="1530">
                  <c:v>3.7774024315347005E-5</c:v>
                </c:pt>
                <c:pt idx="1531">
                  <c:v>3.7733093017358206E-5</c:v>
                </c:pt>
                <c:pt idx="1532">
                  <c:v>3.7692234973069001E-5</c:v>
                </c:pt>
                <c:pt idx="1533">
                  <c:v>3.7651232461390804E-5</c:v>
                </c:pt>
                <c:pt idx="1534">
                  <c:v>3.7609943351280499E-5</c:v>
                </c:pt>
                <c:pt idx="1535">
                  <c:v>3.7568403650249703E-5</c:v>
                </c:pt>
                <c:pt idx="1536">
                  <c:v>3.7526648268140503E-5</c:v>
                </c:pt>
                <c:pt idx="1537">
                  <c:v>3.7484785045492103E-5</c:v>
                </c:pt>
                <c:pt idx="1538">
                  <c:v>3.7442922136816299E-5</c:v>
                </c:pt>
                <c:pt idx="1539">
                  <c:v>3.7401022287318099E-5</c:v>
                </c:pt>
                <c:pt idx="1540">
                  <c:v>3.73590145972807E-5</c:v>
                </c:pt>
                <c:pt idx="1541">
                  <c:v>3.7317043534093094E-5</c:v>
                </c:pt>
                <c:pt idx="1542">
                  <c:v>3.7275288465147688E-5</c:v>
                </c:pt>
                <c:pt idx="1543">
                  <c:v>3.7233351988799687E-5</c:v>
                </c:pt>
                <c:pt idx="1544">
                  <c:v>3.7191055363984288E-5</c:v>
                </c:pt>
                <c:pt idx="1545">
                  <c:v>3.714865089862969E-5</c:v>
                </c:pt>
                <c:pt idx="1546">
                  <c:v>3.7106354591037393E-5</c:v>
                </c:pt>
                <c:pt idx="1547">
                  <c:v>3.7064165806761194E-5</c:v>
                </c:pt>
                <c:pt idx="1548">
                  <c:v>3.7021869181945795E-5</c:v>
                </c:pt>
                <c:pt idx="1549">
                  <c:v>3.6979501343440998E-5</c:v>
                </c:pt>
                <c:pt idx="1550">
                  <c:v>3.6937170449268492E-5</c:v>
                </c:pt>
                <c:pt idx="1551">
                  <c:v>3.6894768010590687E-5</c:v>
                </c:pt>
                <c:pt idx="1552">
                  <c:v>3.6852257718040287E-5</c:v>
                </c:pt>
                <c:pt idx="1553">
                  <c:v>3.6809782025662888E-5</c:v>
                </c:pt>
                <c:pt idx="1554">
                  <c:v>3.6767341251765089E-5</c:v>
                </c:pt>
                <c:pt idx="1555">
                  <c:v>3.6724828932537889E-5</c:v>
                </c:pt>
                <c:pt idx="1556">
                  <c:v>3.6682174172598489E-5</c:v>
                </c:pt>
                <c:pt idx="1557">
                  <c:v>3.6639484825819492E-5</c:v>
                </c:pt>
                <c:pt idx="1558">
                  <c:v>3.659675917263389E-5</c:v>
                </c:pt>
                <c:pt idx="1559">
                  <c:v>3.6554033199005092E-5</c:v>
                </c:pt>
                <c:pt idx="1560">
                  <c:v>3.6511343852226087E-5</c:v>
                </c:pt>
                <c:pt idx="1561">
                  <c:v>3.646847341120829E-5</c:v>
                </c:pt>
                <c:pt idx="1562">
                  <c:v>3.6425243145950888E-5</c:v>
                </c:pt>
                <c:pt idx="1563">
                  <c:v>3.6382012556465685E-5</c:v>
                </c:pt>
                <c:pt idx="1564">
                  <c:v>3.6338889807519689E-5</c:v>
                </c:pt>
                <c:pt idx="1565">
                  <c:v>3.6295732471734095E-5</c:v>
                </c:pt>
                <c:pt idx="1566">
                  <c:v>3.6252575459626895E-5</c:v>
                </c:pt>
                <c:pt idx="1567">
                  <c:v>3.6209452710680899E-5</c:v>
                </c:pt>
                <c:pt idx="1568">
                  <c:v>3.6166403215434504E-5</c:v>
                </c:pt>
                <c:pt idx="1569">
                  <c:v>3.6123498187577095E-5</c:v>
                </c:pt>
                <c:pt idx="1570">
                  <c:v>3.608062806808599E-5</c:v>
                </c:pt>
                <c:pt idx="1571">
                  <c:v>3.6037649786528994E-5</c:v>
                </c:pt>
                <c:pt idx="1572">
                  <c:v>3.5994636918132399E-5</c:v>
                </c:pt>
                <c:pt idx="1573">
                  <c:v>3.5951516209196599E-5</c:v>
                </c:pt>
                <c:pt idx="1574">
                  <c:v>3.5908395823664497E-5</c:v>
                </c:pt>
                <c:pt idx="1575">
                  <c:v>3.5865203901039299E-5</c:v>
                </c:pt>
                <c:pt idx="1576">
                  <c:v>3.5821759670485902E-5</c:v>
                </c:pt>
                <c:pt idx="1577">
                  <c:v>3.5778278813082697E-5</c:v>
                </c:pt>
                <c:pt idx="1578">
                  <c:v>3.5734690428720605E-5</c:v>
                </c:pt>
                <c:pt idx="1579">
                  <c:v>3.5690886023032997E-5</c:v>
                </c:pt>
                <c:pt idx="1580">
                  <c:v>3.5647152844368197E-5</c:v>
                </c:pt>
                <c:pt idx="1581">
                  <c:v>3.5603348452013999E-5</c:v>
                </c:pt>
                <c:pt idx="1582">
                  <c:v>3.5559438245797402E-5</c:v>
                </c:pt>
                <c:pt idx="1583">
                  <c:v>3.5515491742330599E-5</c:v>
                </c:pt>
                <c:pt idx="1584">
                  <c:v>3.5471723976826202E-5</c:v>
                </c:pt>
                <c:pt idx="1585">
                  <c:v>3.5428208532583407E-5</c:v>
                </c:pt>
                <c:pt idx="1586">
                  <c:v>3.5384548607618195E-5</c:v>
                </c:pt>
                <c:pt idx="1587">
                  <c:v>3.5340889010100796E-5</c:v>
                </c:pt>
                <c:pt idx="1588">
                  <c:v>3.5297157871446186E-5</c:v>
                </c:pt>
                <c:pt idx="1589">
                  <c:v>3.5253174411529987E-5</c:v>
                </c:pt>
                <c:pt idx="1590">
                  <c:v>3.5209046484224789E-5</c:v>
                </c:pt>
                <c:pt idx="1591">
                  <c:v>3.5164884301297191E-5</c:v>
                </c:pt>
                <c:pt idx="1592">
                  <c:v>3.5120829627691587E-5</c:v>
                </c:pt>
                <c:pt idx="1593">
                  <c:v>3.5076630486696991E-5</c:v>
                </c:pt>
                <c:pt idx="1594">
                  <c:v>3.5032288918323591E-5</c:v>
                </c:pt>
                <c:pt idx="1595">
                  <c:v>3.4988092148815791E-5</c:v>
                </c:pt>
                <c:pt idx="1596">
                  <c:v>3.4943858420981583E-5</c:v>
                </c:pt>
                <c:pt idx="1597">
                  <c:v>3.4899516852608183E-5</c:v>
                </c:pt>
                <c:pt idx="1598">
                  <c:v>3.4855283124773982E-5</c:v>
                </c:pt>
                <c:pt idx="1599">
                  <c:v>3.4810797422655184E-5</c:v>
                </c:pt>
                <c:pt idx="1600">
                  <c:v>3.4766203546353586E-5</c:v>
                </c:pt>
                <c:pt idx="1601">
                  <c:v>3.4721717510591186E-5</c:v>
                </c:pt>
                <c:pt idx="1602">
                  <c:v>3.4677015793750388E-5</c:v>
                </c:pt>
                <c:pt idx="1603">
                  <c:v>3.4632243199015488E-5</c:v>
                </c:pt>
                <c:pt idx="1604">
                  <c:v>3.4587541482174684E-5</c:v>
                </c:pt>
                <c:pt idx="1605">
                  <c:v>3.4542766511634278E-5</c:v>
                </c:pt>
                <c:pt idx="1606">
                  <c:v>3.449774125984248E-5</c:v>
                </c:pt>
                <c:pt idx="1607">
                  <c:v>3.4452608506007974E-5</c:v>
                </c:pt>
                <c:pt idx="1608">
                  <c:v>3.4407475413676977E-5</c:v>
                </c:pt>
                <c:pt idx="1609">
                  <c:v>3.4362128666944382E-5</c:v>
                </c:pt>
                <c:pt idx="1610">
                  <c:v>3.4316745293361987E-5</c:v>
                </c:pt>
                <c:pt idx="1611">
                  <c:v>3.427139684673339E-5</c:v>
                </c:pt>
                <c:pt idx="1612">
                  <c:v>3.4225905632611795E-5</c:v>
                </c:pt>
                <c:pt idx="1613">
                  <c:v>3.4180451045339995E-5</c:v>
                </c:pt>
                <c:pt idx="1614">
                  <c:v>3.4135067671757586E-5</c:v>
                </c:pt>
                <c:pt idx="1615">
                  <c:v>3.4089613425393487E-5</c:v>
                </c:pt>
                <c:pt idx="1616">
                  <c:v>3.4043979783893089E-5</c:v>
                </c:pt>
                <c:pt idx="1617">
                  <c:v>3.3998309515542891E-5</c:v>
                </c:pt>
                <c:pt idx="1618">
                  <c:v>3.3952458152953892E-5</c:v>
                </c:pt>
                <c:pt idx="1619">
                  <c:v>3.390667834740369E-5</c:v>
                </c:pt>
                <c:pt idx="1620">
                  <c:v>3.3860863611664492E-5</c:v>
                </c:pt>
                <c:pt idx="1621">
                  <c:v>3.381486982169669E-5</c:v>
                </c:pt>
                <c:pt idx="1622">
                  <c:v>3.376912629964689E-5</c:v>
                </c:pt>
                <c:pt idx="1623">
                  <c:v>3.3723562173557484E-5</c:v>
                </c:pt>
                <c:pt idx="1624">
                  <c:v>3.3677926492046883E-5</c:v>
                </c:pt>
                <c:pt idx="1625">
                  <c:v>3.3632148383157486E-5</c:v>
                </c:pt>
                <c:pt idx="1626">
                  <c:v>3.358629906057869E-5</c:v>
                </c:pt>
                <c:pt idx="1627">
                  <c:v>3.3540305615562589E-5</c:v>
                </c:pt>
                <c:pt idx="1628">
                  <c:v>3.3494419666133992E-5</c:v>
                </c:pt>
                <c:pt idx="1629">
                  <c:v>3.3448604930394794E-5</c:v>
                </c:pt>
                <c:pt idx="1630">
                  <c:v>3.3402609100416795E-5</c:v>
                </c:pt>
                <c:pt idx="1631">
                  <c:v>3.3356397935944996E-5</c:v>
                </c:pt>
                <c:pt idx="1632">
                  <c:v>3.33100785843494E-5</c:v>
                </c:pt>
                <c:pt idx="1633">
                  <c:v>3.326368800573099E-5</c:v>
                </c:pt>
                <c:pt idx="1634">
                  <c:v>3.3217297427112592E-5</c:v>
                </c:pt>
                <c:pt idx="1635">
                  <c:v>3.3170907196421787E-5</c:v>
                </c:pt>
                <c:pt idx="1636">
                  <c:v>3.3124445390780589E-5</c:v>
                </c:pt>
                <c:pt idx="1637">
                  <c:v>3.3078020211989191E-5</c:v>
                </c:pt>
                <c:pt idx="1638">
                  <c:v>3.3031415978969196E-5</c:v>
                </c:pt>
                <c:pt idx="1639">
                  <c:v>3.2984740882323896E-5</c:v>
                </c:pt>
                <c:pt idx="1640">
                  <c:v>3.2938244489843093E-5</c:v>
                </c:pt>
                <c:pt idx="1641">
                  <c:v>3.2891711470512496E-5</c:v>
                </c:pt>
                <c:pt idx="1642">
                  <c:v>3.2845036023803089E-5</c:v>
                </c:pt>
                <c:pt idx="1643">
                  <c:v>3.2798253087427392E-5</c:v>
                </c:pt>
                <c:pt idx="1644">
                  <c:v>3.2751325332789793E-5</c:v>
                </c:pt>
                <c:pt idx="1645">
                  <c:v>3.2704434205001995E-5</c:v>
                </c:pt>
                <c:pt idx="1646">
                  <c:v>3.2657471863524798E-5</c:v>
                </c:pt>
                <c:pt idx="1647">
                  <c:v>3.2610509874263397E-5</c:v>
                </c:pt>
                <c:pt idx="1648">
                  <c:v>3.2563582119625798E-5</c:v>
                </c:pt>
                <c:pt idx="1649">
                  <c:v>3.2516546524449E-5</c:v>
                </c:pt>
                <c:pt idx="1650">
                  <c:v>3.2469476342432597E-5</c:v>
                </c:pt>
                <c:pt idx="1651">
                  <c:v>3.2422262047135309E-5</c:v>
                </c:pt>
                <c:pt idx="1652">
                  <c:v>3.23748663034911E-5</c:v>
                </c:pt>
                <c:pt idx="1653">
                  <c:v>3.2327433932997103E-5</c:v>
                </c:pt>
                <c:pt idx="1654">
                  <c:v>3.2279930335480305E-5</c:v>
                </c:pt>
                <c:pt idx="1655">
                  <c:v>3.2232427094238704E-5</c:v>
                </c:pt>
                <c:pt idx="1656">
                  <c:v>3.2185067977444309E-5</c:v>
                </c:pt>
                <c:pt idx="1657">
                  <c:v>3.2137566433271111E-5</c:v>
                </c:pt>
                <c:pt idx="1658">
                  <c:v>3.2089991635398311E-5</c:v>
                </c:pt>
                <c:pt idx="1659">
                  <c:v>3.2042380554426312E-5</c:v>
                </c:pt>
                <c:pt idx="1660">
                  <c:v>3.1994626675658116E-5</c:v>
                </c:pt>
                <c:pt idx="1661">
                  <c:v>3.1946730369511109E-5</c:v>
                </c:pt>
                <c:pt idx="1662">
                  <c:v>3.189872622282491E-5</c:v>
                </c:pt>
                <c:pt idx="1663">
                  <c:v>3.1850864862478605E-5</c:v>
                </c:pt>
                <c:pt idx="1664">
                  <c:v>3.1803074356860608E-5</c:v>
                </c:pt>
                <c:pt idx="1665">
                  <c:v>3.1754996956474814E-5</c:v>
                </c:pt>
                <c:pt idx="1666">
                  <c:v>3.1706919556089014E-5</c:v>
                </c:pt>
                <c:pt idx="1667">
                  <c:v>3.1658879142857011E-5</c:v>
                </c:pt>
                <c:pt idx="1668">
                  <c:v>3.1610695941942215E-5</c:v>
                </c:pt>
                <c:pt idx="1669">
                  <c:v>3.1562547327867003E-5</c:v>
                </c:pt>
                <c:pt idx="1670">
                  <c:v>3.1514433300631402E-5</c:v>
                </c:pt>
                <c:pt idx="1671">
                  <c:v>3.1466285047669001E-5</c:v>
                </c:pt>
                <c:pt idx="1672">
                  <c:v>3.1417849538826006E-5</c:v>
                </c:pt>
                <c:pt idx="1673">
                  <c:v>3.1369125095205005E-5</c:v>
                </c:pt>
                <c:pt idx="1674">
                  <c:v>3.132022158402201E-5</c:v>
                </c:pt>
                <c:pt idx="1675">
                  <c:v>3.1271426279343908E-5</c:v>
                </c:pt>
                <c:pt idx="1676">
                  <c:v>3.122298873049071E-5</c:v>
                </c:pt>
                <c:pt idx="1677">
                  <c:v>3.1174587808487313E-5</c:v>
                </c:pt>
                <c:pt idx="1678">
                  <c:v>3.1126079045944703E-5</c:v>
                </c:pt>
                <c:pt idx="1679">
                  <c:v>3.1077462807485607E-5</c:v>
                </c:pt>
                <c:pt idx="1680">
                  <c:v>3.10287749907144E-5</c:v>
                </c:pt>
                <c:pt idx="1681">
                  <c:v>3.0980050547093398E-5</c:v>
                </c:pt>
                <c:pt idx="1682">
                  <c:v>3.0931181636083404E-5</c:v>
                </c:pt>
                <c:pt idx="1683">
                  <c:v>3.0882386344738604E-5</c:v>
                </c:pt>
                <c:pt idx="1684">
                  <c:v>3.0833627314278005E-5</c:v>
                </c:pt>
                <c:pt idx="1685">
                  <c:v>3.0784615962555804E-5</c:v>
                </c:pt>
                <c:pt idx="1686">
                  <c:v>3.0735533383810809E-5</c:v>
                </c:pt>
                <c:pt idx="1687">
                  <c:v>3.0686595652822107E-5</c:v>
                </c:pt>
                <c:pt idx="1688">
                  <c:v>3.0637657554799501E-5</c:v>
                </c:pt>
                <c:pt idx="1689">
                  <c:v>3.05886116029043E-5</c:v>
                </c:pt>
                <c:pt idx="1690">
                  <c:v>3.0539349969930701E-5</c:v>
                </c:pt>
                <c:pt idx="1691">
                  <c:v>3.04900520798424E-5</c:v>
                </c:pt>
                <c:pt idx="1692">
                  <c:v>3.0440825033708401E-5</c:v>
                </c:pt>
                <c:pt idx="1693">
                  <c:v>3.0391418933345802E-5</c:v>
                </c:pt>
                <c:pt idx="1694">
                  <c:v>3.0342049459833004E-5</c:v>
                </c:pt>
                <c:pt idx="1695">
                  <c:v>3.0292788196319804E-5</c:v>
                </c:pt>
                <c:pt idx="1696">
                  <c:v>3.0243382095957205E-5</c:v>
                </c:pt>
                <c:pt idx="1697">
                  <c:v>3.0193796941365998E-5</c:v>
                </c:pt>
                <c:pt idx="1698">
                  <c:v>3.0144032732546201E-5</c:v>
                </c:pt>
                <c:pt idx="1699">
                  <c:v>3.0094124430650601E-5</c:v>
                </c:pt>
                <c:pt idx="1700">
                  <c:v>3.0044431435520206E-5</c:v>
                </c:pt>
                <c:pt idx="1701">
                  <c:v>2.9994954121468208E-5</c:v>
                </c:pt>
                <c:pt idx="1702">
                  <c:v>2.994515328579861E-5</c:v>
                </c:pt>
                <c:pt idx="1703">
                  <c:v>2.989520835732791E-5</c:v>
                </c:pt>
                <c:pt idx="1704">
                  <c:v>2.9845299681119113E-5</c:v>
                </c:pt>
                <c:pt idx="1705">
                  <c:v>2.9795175323831914E-5</c:v>
                </c:pt>
                <c:pt idx="1706">
                  <c:v>2.9745085553384307E-5</c:v>
                </c:pt>
                <c:pt idx="1707">
                  <c:v>2.9694961558694603E-5</c:v>
                </c:pt>
                <c:pt idx="1708">
                  <c:v>2.9644694747361806E-5</c:v>
                </c:pt>
                <c:pt idx="1709">
                  <c:v>2.9594283468640008E-5</c:v>
                </c:pt>
                <c:pt idx="1710">
                  <c:v>2.9543906790091211E-5</c:v>
                </c:pt>
                <c:pt idx="1711">
                  <c:v>2.9493746182159712E-5</c:v>
                </c:pt>
                <c:pt idx="1712">
                  <c:v>2.9443442757310513E-5</c:v>
                </c:pt>
                <c:pt idx="1713">
                  <c:v>2.9392923638049513E-5</c:v>
                </c:pt>
                <c:pt idx="1714">
                  <c:v>2.9342333305099115E-5</c:v>
                </c:pt>
                <c:pt idx="1715">
                  <c:v>2.9291851204638016E-5</c:v>
                </c:pt>
                <c:pt idx="1716">
                  <c:v>2.9241403312399811E-5</c:v>
                </c:pt>
                <c:pt idx="1717">
                  <c:v>2.9190776352599612E-5</c:v>
                </c:pt>
                <c:pt idx="1718">
                  <c:v>2.9140149392799416E-5</c:v>
                </c:pt>
                <c:pt idx="1719">
                  <c:v>2.9089594025854817E-5</c:v>
                </c:pt>
                <c:pt idx="1720">
                  <c:v>2.9038967066054618E-5</c:v>
                </c:pt>
                <c:pt idx="1721">
                  <c:v>2.8988305519414822E-5</c:v>
                </c:pt>
                <c:pt idx="1722">
                  <c:v>2.8937428291696624E-5</c:v>
                </c:pt>
                <c:pt idx="1723">
                  <c:v>2.8886443605825322E-5</c:v>
                </c:pt>
                <c:pt idx="1724">
                  <c:v>2.8835529751257324E-5</c:v>
                </c:pt>
                <c:pt idx="1725">
                  <c:v>2.8784542642989717E-5</c:v>
                </c:pt>
                <c:pt idx="1726">
                  <c:v>2.8733305253470718E-5</c:v>
                </c:pt>
                <c:pt idx="1727">
                  <c:v>2.8681889195344518E-5</c:v>
                </c:pt>
                <c:pt idx="1728">
                  <c:v>2.863054397861972E-5</c:v>
                </c:pt>
                <c:pt idx="1729">
                  <c:v>2.8579054294505922E-5</c:v>
                </c:pt>
                <c:pt idx="1730">
                  <c:v>2.8527527983542323E-5</c:v>
                </c:pt>
                <c:pt idx="1731">
                  <c:v>2.8476109898754522E-5</c:v>
                </c:pt>
                <c:pt idx="1732">
                  <c:v>2.8424656828157122E-5</c:v>
                </c:pt>
                <c:pt idx="1733">
                  <c:v>2.8373095917020526E-5</c:v>
                </c:pt>
                <c:pt idx="1734">
                  <c:v>2.8321390538494917E-5</c:v>
                </c:pt>
                <c:pt idx="1735">
                  <c:v>2.8269579734688918E-5</c:v>
                </c:pt>
                <c:pt idx="1736">
                  <c:v>2.8217697328611519E-5</c:v>
                </c:pt>
                <c:pt idx="1737">
                  <c:v>2.8165670455145123E-5</c:v>
                </c:pt>
                <c:pt idx="1738">
                  <c:v>2.8113572367989325E-5</c:v>
                </c:pt>
                <c:pt idx="1739">
                  <c:v>2.8061511298142325E-5</c:v>
                </c:pt>
                <c:pt idx="1740">
                  <c:v>2.8009376584136727E-5</c:v>
                </c:pt>
                <c:pt idx="1741">
                  <c:v>2.7957168616431527E-5</c:v>
                </c:pt>
                <c:pt idx="1742">
                  <c:v>2.790492606188672E-5</c:v>
                </c:pt>
                <c:pt idx="1743">
                  <c:v>2.7852683899159126E-5</c:v>
                </c:pt>
                <c:pt idx="1744">
                  <c:v>2.7800441344614319E-5</c:v>
                </c:pt>
                <c:pt idx="1745">
                  <c:v>2.7748306630608721E-5</c:v>
                </c:pt>
                <c:pt idx="1746">
                  <c:v>2.7696027449214123E-5</c:v>
                </c:pt>
                <c:pt idx="1747">
                  <c:v>2.7643532980450623E-5</c:v>
                </c:pt>
                <c:pt idx="1748">
                  <c:v>2.7591217172206224E-5</c:v>
                </c:pt>
                <c:pt idx="1749">
                  <c:v>2.7538937990811623E-5</c:v>
                </c:pt>
                <c:pt idx="1750">
                  <c:v>2.7486443128338623E-5</c:v>
                </c:pt>
                <c:pt idx="1751">
                  <c:v>2.743387744641982E-5</c:v>
                </c:pt>
                <c:pt idx="1752">
                  <c:v>2.7381419210796621E-5</c:v>
                </c:pt>
                <c:pt idx="1753">
                  <c:v>2.7329068815712615E-5</c:v>
                </c:pt>
                <c:pt idx="1754">
                  <c:v>2.7276755047478416E-5</c:v>
                </c:pt>
                <c:pt idx="1755">
                  <c:v>2.7224368418445313E-5</c:v>
                </c:pt>
                <c:pt idx="1756">
                  <c:v>2.7171873555972314E-5</c:v>
                </c:pt>
                <c:pt idx="1757">
                  <c:v>2.7119307479809916E-5</c:v>
                </c:pt>
                <c:pt idx="1758">
                  <c:v>2.7066741403647518E-5</c:v>
                </c:pt>
                <c:pt idx="1759">
                  <c:v>2.7014246934884018E-5</c:v>
                </c:pt>
                <c:pt idx="1760">
                  <c:v>2.696193112663962E-5</c:v>
                </c:pt>
                <c:pt idx="1761">
                  <c:v>2.6909436264166614E-5</c:v>
                </c:pt>
                <c:pt idx="1762">
                  <c:v>2.6856583279903013E-5</c:v>
                </c:pt>
                <c:pt idx="1763">
                  <c:v>2.6803588252390911E-5</c:v>
                </c:pt>
                <c:pt idx="1764">
                  <c:v>2.6750377146336713E-5</c:v>
                </c:pt>
                <c:pt idx="1765">
                  <c:v>2.6697237253971916E-5</c:v>
                </c:pt>
                <c:pt idx="1766">
                  <c:v>2.6644205202146319E-5</c:v>
                </c:pt>
                <c:pt idx="1767">
                  <c:v>2.6591102334903819E-5</c:v>
                </c:pt>
                <c:pt idx="1768">
                  <c:v>2.6537891228849621E-5</c:v>
                </c:pt>
                <c:pt idx="1769">
                  <c:v>2.6484680122795423E-5</c:v>
                </c:pt>
                <c:pt idx="1770">
                  <c:v>2.6431540230430613E-5</c:v>
                </c:pt>
                <c:pt idx="1771">
                  <c:v>2.6378400736613019E-5</c:v>
                </c:pt>
                <c:pt idx="1772">
                  <c:v>2.632518963055881E-5</c:v>
                </c:pt>
                <c:pt idx="1773">
                  <c:v>2.6271905270805014E-5</c:v>
                </c:pt>
                <c:pt idx="1774">
                  <c:v>2.6218549697361816E-5</c:v>
                </c:pt>
                <c:pt idx="1775">
                  <c:v>2.6165231150658518E-5</c:v>
                </c:pt>
                <c:pt idx="1776">
                  <c:v>2.6111946790904718E-5</c:v>
                </c:pt>
                <c:pt idx="1777">
                  <c:v>2.6058554590611719E-5</c:v>
                </c:pt>
                <c:pt idx="1778">
                  <c:v>2.6005199017168521E-5</c:v>
                </c:pt>
                <c:pt idx="1779">
                  <c:v>2.5951772630734822E-5</c:v>
                </c:pt>
                <c:pt idx="1780">
                  <c:v>2.5898309216752415E-5</c:v>
                </c:pt>
                <c:pt idx="1781">
                  <c:v>2.5844845802770014E-5</c:v>
                </c:pt>
                <c:pt idx="1782">
                  <c:v>2.5791382388787617E-5</c:v>
                </c:pt>
                <c:pt idx="1783">
                  <c:v>2.5737846122628614E-5</c:v>
                </c:pt>
                <c:pt idx="1784">
                  <c:v>2.5684167027567816E-5</c:v>
                </c:pt>
                <c:pt idx="1785">
                  <c:v>2.5630272251428616E-5</c:v>
                </c:pt>
                <c:pt idx="1786">
                  <c:v>2.5576196381050619E-5</c:v>
                </c:pt>
                <c:pt idx="1787">
                  <c:v>2.5522049703084317E-5</c:v>
                </c:pt>
                <c:pt idx="1788">
                  <c:v>2.5467760178304719E-5</c:v>
                </c:pt>
                <c:pt idx="1789">
                  <c:v>2.5413507267041511E-5</c:v>
                </c:pt>
                <c:pt idx="1790">
                  <c:v>2.5359217728928513E-5</c:v>
                </c:pt>
                <c:pt idx="1791">
                  <c:v>2.5304928597985012E-5</c:v>
                </c:pt>
                <c:pt idx="1792">
                  <c:v>2.5250891381133613E-5</c:v>
                </c:pt>
                <c:pt idx="1793">
                  <c:v>2.5196888764455214E-5</c:v>
                </c:pt>
                <c:pt idx="1794">
                  <c:v>2.5142599239675615E-5</c:v>
                </c:pt>
                <c:pt idx="1795">
                  <c:v>2.5087915376385614E-5</c:v>
                </c:pt>
                <c:pt idx="1796">
                  <c:v>2.5033015421887216E-5</c:v>
                </c:pt>
                <c:pt idx="1797">
                  <c:v>2.4978367775317017E-5</c:v>
                </c:pt>
                <c:pt idx="1798">
                  <c:v>2.4923970396664809E-5</c:v>
                </c:pt>
                <c:pt idx="1799">
                  <c:v>2.4869789118785011E-5</c:v>
                </c:pt>
                <c:pt idx="1800">
                  <c:v>2.4815572847705014E-5</c:v>
                </c:pt>
                <c:pt idx="1801">
                  <c:v>2.4761140882213216E-5</c:v>
                </c:pt>
                <c:pt idx="1802">
                  <c:v>2.4706922571123016E-5</c:v>
                </c:pt>
                <c:pt idx="1803">
                  <c:v>2.4652775893156714E-5</c:v>
                </c:pt>
                <c:pt idx="1804">
                  <c:v>2.4598557595399917E-5</c:v>
                </c:pt>
                <c:pt idx="1805">
                  <c:v>2.4544196856930921E-5</c:v>
                </c:pt>
                <c:pt idx="1806">
                  <c:v>2.4489693677749721E-5</c:v>
                </c:pt>
                <c:pt idx="1807">
                  <c:v>2.4435154280765218E-5</c:v>
                </c:pt>
                <c:pt idx="1808">
                  <c:v>2.4380614474734211E-5</c:v>
                </c:pt>
                <c:pt idx="1809">
                  <c:v>2.4326145882392613E-5</c:v>
                </c:pt>
                <c:pt idx="1810">
                  <c:v>2.4271711876890615E-5</c:v>
                </c:pt>
                <c:pt idx="1811">
                  <c:v>2.4217243693061416E-5</c:v>
                </c:pt>
                <c:pt idx="1812">
                  <c:v>2.4162703887030415E-5</c:v>
                </c:pt>
                <c:pt idx="1813">
                  <c:v>2.4107948399921017E-5</c:v>
                </c:pt>
                <c:pt idx="1814">
                  <c:v>2.4052906018043819E-5</c:v>
                </c:pt>
                <c:pt idx="1815">
                  <c:v>2.3997790795832216E-5</c:v>
                </c:pt>
                <c:pt idx="1816">
                  <c:v>2.3942601906555819E-5</c:v>
                </c:pt>
                <c:pt idx="1817">
                  <c:v>2.3887413017279411E-5</c:v>
                </c:pt>
                <c:pt idx="1818">
                  <c:v>2.3832260754852811E-5</c:v>
                </c:pt>
                <c:pt idx="1819">
                  <c:v>2.3777074319485912E-5</c:v>
                </c:pt>
                <c:pt idx="1820">
                  <c:v>2.3721816243196916E-5</c:v>
                </c:pt>
                <c:pt idx="1821">
                  <c:v>2.3666808434825919E-5</c:v>
                </c:pt>
                <c:pt idx="1822">
                  <c:v>2.361201632086672E-5</c:v>
                </c:pt>
                <c:pt idx="1823">
                  <c:v>2.3556866498741617E-5</c:v>
                </c:pt>
                <c:pt idx="1824">
                  <c:v>2.350167963614202E-5</c:v>
                </c:pt>
                <c:pt idx="1825">
                  <c:v>2.3446671841104422E-5</c:v>
                </c:pt>
                <c:pt idx="1826">
                  <c:v>2.3391735259756217E-5</c:v>
                </c:pt>
                <c:pt idx="1827">
                  <c:v>2.3336835717005417E-5</c:v>
                </c:pt>
                <c:pt idx="1828">
                  <c:v>2.3282009016206616E-5</c:v>
                </c:pt>
                <c:pt idx="1829">
                  <c:v>2.3227253529097218E-5</c:v>
                </c:pt>
                <c:pt idx="1830">
                  <c:v>2.3172424788288218E-5</c:v>
                </c:pt>
                <c:pt idx="1831">
                  <c:v>2.3117451992387216E-5</c:v>
                </c:pt>
                <c:pt idx="1832">
                  <c:v>2.3062444197349619E-5</c:v>
                </c:pt>
                <c:pt idx="1833">
                  <c:v>2.3007436402312018E-5</c:v>
                </c:pt>
                <c:pt idx="1834">
                  <c:v>2.295224751303561E-5</c:v>
                </c:pt>
                <c:pt idx="1835">
                  <c:v>2.2897058623759209E-5</c:v>
                </c:pt>
                <c:pt idx="1836">
                  <c:v>2.2841977988127809E-5</c:v>
                </c:pt>
                <c:pt idx="1837">
                  <c:v>2.2786789098851411E-5</c:v>
                </c:pt>
                <c:pt idx="1838">
                  <c:v>2.2731528995885612E-5</c:v>
                </c:pt>
                <c:pt idx="1839">
                  <c:v>2.2676305519769614E-5</c:v>
                </c:pt>
                <c:pt idx="1840">
                  <c:v>2.2620974618097212E-5</c:v>
                </c:pt>
                <c:pt idx="1841">
                  <c:v>2.2565535460902812E-5</c:v>
                </c:pt>
                <c:pt idx="1842">
                  <c:v>2.2510240771097412E-5</c:v>
                </c:pt>
                <c:pt idx="1843">
                  <c:v>2.2455161762370406E-5</c:v>
                </c:pt>
                <c:pt idx="1844">
                  <c:v>2.2400009913583716E-5</c:v>
                </c:pt>
                <c:pt idx="1845">
                  <c:v>2.2344499529366508E-5</c:v>
                </c:pt>
                <c:pt idx="1846">
                  <c:v>2.2288917931459908E-5</c:v>
                </c:pt>
                <c:pt idx="1847">
                  <c:v>2.2233478774265509E-5</c:v>
                </c:pt>
                <c:pt idx="1848">
                  <c:v>2.2177968806374105E-5</c:v>
                </c:pt>
                <c:pt idx="1849">
                  <c:v>2.2122387195134105E-5</c:v>
                </c:pt>
                <c:pt idx="1850">
                  <c:v>2.2066697743354907E-5</c:v>
                </c:pt>
                <c:pt idx="1851">
                  <c:v>2.2010971664725911E-5</c:v>
                </c:pt>
                <c:pt idx="1852">
                  <c:v>2.1955138164310009E-5</c:v>
                </c:pt>
                <c:pt idx="1853">
                  <c:v>2.1899161817763001E-5</c:v>
                </c:pt>
                <c:pt idx="1854">
                  <c:v>2.1843401152294404E-5</c:v>
                </c:pt>
                <c:pt idx="1855">
                  <c:v>2.1787782914204604E-5</c:v>
                </c:pt>
                <c:pt idx="1856">
                  <c:v>2.1731949413788702E-5</c:v>
                </c:pt>
                <c:pt idx="1857">
                  <c:v>2.1675899813542102E-5</c:v>
                </c:pt>
                <c:pt idx="1858">
                  <c:v>2.1619742372756304E-5</c:v>
                </c:pt>
                <c:pt idx="1859">
                  <c:v>2.1563442504591705E-5</c:v>
                </c:pt>
                <c:pt idx="1860">
                  <c:v>2.1507287524979502E-5</c:v>
                </c:pt>
                <c:pt idx="1861">
                  <c:v>2.1451239964743106E-5</c:v>
                </c:pt>
                <c:pt idx="1862">
                  <c:v>2.1395263618196097E-5</c:v>
                </c:pt>
                <c:pt idx="1863">
                  <c:v>2.1339502952727501E-5</c:v>
                </c:pt>
                <c:pt idx="1864">
                  <c:v>2.1283742705461798E-5</c:v>
                </c:pt>
                <c:pt idx="1865">
                  <c:v>2.1227837572604201E-5</c:v>
                </c:pt>
                <c:pt idx="1866">
                  <c:v>2.1171932439746601E-5</c:v>
                </c:pt>
                <c:pt idx="1867">
                  <c:v>2.1116063933738802E-5</c:v>
                </c:pt>
                <c:pt idx="1868">
                  <c:v>2.1060267059898001E-5</c:v>
                </c:pt>
                <c:pt idx="1869">
                  <c:v>2.1004325300190604E-5</c:v>
                </c:pt>
                <c:pt idx="1870">
                  <c:v>2.0948167859404809E-5</c:v>
                </c:pt>
                <c:pt idx="1871">
                  <c:v>2.0892081632308402E-5</c:v>
                </c:pt>
                <c:pt idx="1872">
                  <c:v>2.08359246127013E-5</c:v>
                </c:pt>
                <c:pt idx="1873">
                  <c:v>2.0779948266154302E-5</c:v>
                </c:pt>
                <c:pt idx="1874">
                  <c:v>2.0724008546457101E-5</c:v>
                </c:pt>
                <c:pt idx="1875">
                  <c:v>2.0667924359370904E-5</c:v>
                </c:pt>
                <c:pt idx="1876">
                  <c:v>2.0611983019224604E-5</c:v>
                </c:pt>
                <c:pt idx="1877">
                  <c:v>2.0556077886367004E-5</c:v>
                </c:pt>
                <c:pt idx="1878">
                  <c:v>2.0499957072431006E-5</c:v>
                </c:pt>
                <c:pt idx="1879">
                  <c:v>2.0443728417955809E-5</c:v>
                </c:pt>
                <c:pt idx="1880">
                  <c:v>2.0387681278074011E-5</c:v>
                </c:pt>
                <c:pt idx="1881">
                  <c:v>2.0331812772066205E-5</c:v>
                </c:pt>
                <c:pt idx="1882">
                  <c:v>2.0275728584980008E-5</c:v>
                </c:pt>
                <c:pt idx="1883">
                  <c:v>2.021928424942641E-5</c:v>
                </c:pt>
                <c:pt idx="1884">
                  <c:v>2.0162803710628111E-5</c:v>
                </c:pt>
                <c:pt idx="1885">
                  <c:v>2.0106538429303113E-5</c:v>
                </c:pt>
                <c:pt idx="1886">
                  <c:v>2.0050273147978116E-5</c:v>
                </c:pt>
                <c:pt idx="1887">
                  <c:v>1.9993936652963716E-5</c:v>
                </c:pt>
                <c:pt idx="1888">
                  <c:v>1.9938066539306015E-5</c:v>
                </c:pt>
                <c:pt idx="1889">
                  <c:v>1.9882661968951216E-5</c:v>
                </c:pt>
                <c:pt idx="1890">
                  <c:v>1.9827151584734008E-5</c:v>
                </c:pt>
                <c:pt idx="1891">
                  <c:v>1.977149875980461E-5</c:v>
                </c:pt>
                <c:pt idx="1892">
                  <c:v>1.9715880938849507E-5</c:v>
                </c:pt>
                <c:pt idx="1893">
                  <c:v>1.9660047019681309E-5</c:v>
                </c:pt>
                <c:pt idx="1894">
                  <c:v>1.9603854992055909E-5</c:v>
                </c:pt>
                <c:pt idx="1895">
                  <c:v>1.9547770804969712E-5</c:v>
                </c:pt>
                <c:pt idx="1896">
                  <c:v>1.949193730455381E-5</c:v>
                </c:pt>
                <c:pt idx="1897">
                  <c:v>1.9435779863768011E-5</c:v>
                </c:pt>
                <c:pt idx="1898">
                  <c:v>1.9379551209292814E-5</c:v>
                </c:pt>
                <c:pt idx="1899">
                  <c:v>1.9323322554817604E-5</c:v>
                </c:pt>
                <c:pt idx="1900">
                  <c:v>1.9266878642594403E-5</c:v>
                </c:pt>
                <c:pt idx="1901">
                  <c:v>1.9210613361269406E-5</c:v>
                </c:pt>
                <c:pt idx="1902">
                  <c:v>1.915441929363381E-5</c:v>
                </c:pt>
                <c:pt idx="1903">
                  <c:v>1.9098154012308812E-5</c:v>
                </c:pt>
                <c:pt idx="1904">
                  <c:v>1.9042320525226212E-5</c:v>
                </c:pt>
                <c:pt idx="1905">
                  <c:v>1.8986234311463211E-5</c:v>
                </c:pt>
                <c:pt idx="1906">
                  <c:v>1.8929861189599014E-5</c:v>
                </c:pt>
                <c:pt idx="1907">
                  <c:v>1.8874027270430806E-5</c:v>
                </c:pt>
                <c:pt idx="1908">
                  <c:v>1.8818301609745315E-5</c:v>
                </c:pt>
                <c:pt idx="1909">
                  <c:v>1.8762109582119909E-5</c:v>
                </c:pt>
                <c:pt idx="1910">
                  <c:v>1.8705809713955311E-5</c:v>
                </c:pt>
                <c:pt idx="1911">
                  <c:v>1.8649796740558512E-5</c:v>
                </c:pt>
                <c:pt idx="1912">
                  <c:v>1.8593676347526511E-5</c:v>
                </c:pt>
                <c:pt idx="1913">
                  <c:v>1.8537518906740716E-5</c:v>
                </c:pt>
                <c:pt idx="1914">
                  <c:v>1.848132483910512E-5</c:v>
                </c:pt>
                <c:pt idx="1915">
                  <c:v>1.8425238612008723E-5</c:v>
                </c:pt>
                <c:pt idx="1916">
                  <c:v>1.8369260645287322E-5</c:v>
                </c:pt>
                <c:pt idx="1917">
                  <c:v>1.8313139831351324E-5</c:v>
                </c:pt>
                <c:pt idx="1918">
                  <c:v>1.8256911176876114E-5</c:v>
                </c:pt>
                <c:pt idx="1919">
                  <c:v>1.8200932790318916E-5</c:v>
                </c:pt>
                <c:pt idx="1920">
                  <c:v>1.8144883610442215E-5</c:v>
                </c:pt>
                <c:pt idx="1921">
                  <c:v>1.8088475901738417E-5</c:v>
                </c:pt>
                <c:pt idx="1922">
                  <c:v>1.803210481988442E-5</c:v>
                </c:pt>
                <c:pt idx="1923">
                  <c:v>1.7975660484330822E-5</c:v>
                </c:pt>
                <c:pt idx="1924">
                  <c:v>1.7918927639496624E-5</c:v>
                </c:pt>
                <c:pt idx="1925">
                  <c:v>1.7862194369165026E-5</c:v>
                </c:pt>
                <c:pt idx="1926">
                  <c:v>1.7805605566222418E-5</c:v>
                </c:pt>
                <c:pt idx="1927">
                  <c:v>1.7749053390129617E-5</c:v>
                </c:pt>
                <c:pt idx="1928">
                  <c:v>1.7692572851331315E-5</c:v>
                </c:pt>
                <c:pt idx="1929">
                  <c:v>1.7635804980826716E-5</c:v>
                </c:pt>
                <c:pt idx="1930">
                  <c:v>1.7578929269782919E-5</c:v>
                </c:pt>
                <c:pt idx="1931">
                  <c:v>1.7522269253150923E-5</c:v>
                </c:pt>
                <c:pt idx="1932">
                  <c:v>1.7465501821736522E-5</c:v>
                </c:pt>
                <c:pt idx="1933">
                  <c:v>1.7408768551404924E-5</c:v>
                </c:pt>
                <c:pt idx="1934">
                  <c:v>1.7352035281073323E-5</c:v>
                </c:pt>
                <c:pt idx="1935">
                  <c:v>1.7295159570029515E-5</c:v>
                </c:pt>
                <c:pt idx="1936">
                  <c:v>1.7238465378432022E-5</c:v>
                </c:pt>
                <c:pt idx="1937">
                  <c:v>1.7181986456038813E-5</c:v>
                </c:pt>
                <c:pt idx="1938">
                  <c:v>1.7125326439406816E-5</c:v>
                </c:pt>
                <c:pt idx="1939">
                  <c:v>1.7068306260974016E-5</c:v>
                </c:pt>
                <c:pt idx="1940">
                  <c:v>1.7011359750007314E-5</c:v>
                </c:pt>
                <c:pt idx="1941">
                  <c:v>1.6954484038963517E-5</c:v>
                </c:pt>
                <c:pt idx="1942">
                  <c:v>1.6897642928092717E-5</c:v>
                </c:pt>
                <c:pt idx="1943">
                  <c:v>1.6840838430738318E-5</c:v>
                </c:pt>
                <c:pt idx="1944">
                  <c:v>1.6784142199145915E-5</c:v>
                </c:pt>
                <c:pt idx="1945">
                  <c:v>1.672769786359231E-5</c:v>
                </c:pt>
                <c:pt idx="1946">
                  <c:v>1.6671253528038712E-5</c:v>
                </c:pt>
                <c:pt idx="1947">
                  <c:v>1.6614735938785512E-5</c:v>
                </c:pt>
                <c:pt idx="1948">
                  <c:v>1.6558218773412112E-5</c:v>
                </c:pt>
                <c:pt idx="1949">
                  <c:v>1.6501666597319312E-5</c:v>
                </c:pt>
                <c:pt idx="1950">
                  <c:v>1.6445079834386913E-5</c:v>
                </c:pt>
                <c:pt idx="1951">
                  <c:v>1.6388277377042714E-5</c:v>
                </c:pt>
                <c:pt idx="1952">
                  <c:v>1.6331259652920713E-5</c:v>
                </c:pt>
                <c:pt idx="1953">
                  <c:v>1.6274133660625516E-5</c:v>
                </c:pt>
                <c:pt idx="1954">
                  <c:v>1.6217223362742108E-5</c:v>
                </c:pt>
                <c:pt idx="1955">
                  <c:v>1.616049211908731E-5</c:v>
                </c:pt>
                <c:pt idx="1956">
                  <c:v>1.6103832514070009E-5</c:v>
                </c:pt>
                <c:pt idx="1957">
                  <c:v>1.6047424805366211E-5</c:v>
                </c:pt>
                <c:pt idx="1958">
                  <c:v>1.5991053723512214E-5</c:v>
                </c:pt>
                <c:pt idx="1959">
                  <c:v>1.5934753855347619E-5</c:v>
                </c:pt>
                <c:pt idx="1960">
                  <c:v>1.5878562249160318E-5</c:v>
                </c:pt>
                <c:pt idx="1961">
                  <c:v>1.5822299007845521E-5</c:v>
                </c:pt>
                <c:pt idx="1962">
                  <c:v>1.5765891299141723E-5</c:v>
                </c:pt>
                <c:pt idx="1963">
                  <c:v>1.5709375749898713E-5</c:v>
                </c:pt>
                <c:pt idx="1964">
                  <c:v>1.5652608318484312E-5</c:v>
                </c:pt>
                <c:pt idx="1965">
                  <c:v>1.5595767207613512E-5</c:v>
                </c:pt>
                <c:pt idx="1966">
                  <c:v>1.5539033937281914E-5</c:v>
                </c:pt>
                <c:pt idx="1967">
                  <c:v>1.5482445134339316E-5</c:v>
                </c:pt>
                <c:pt idx="1968">
                  <c:v>1.5426037848691216E-5</c:v>
                </c:pt>
                <c:pt idx="1969">
                  <c:v>1.5369485672598419E-5</c:v>
                </c:pt>
                <c:pt idx="1970">
                  <c:v>1.5312789029116622E-5</c:v>
                </c:pt>
                <c:pt idx="1971">
                  <c:v>1.5256200226174024E-5</c:v>
                </c:pt>
                <c:pt idx="1972">
                  <c:v>1.5199827527106123E-5</c:v>
                </c:pt>
                <c:pt idx="1973">
                  <c:v>1.5143275337679916E-5</c:v>
                </c:pt>
                <c:pt idx="1974">
                  <c:v>1.5086507467175318E-5</c:v>
                </c:pt>
                <c:pt idx="1975">
                  <c:v>1.5030134345311119E-5</c:v>
                </c:pt>
                <c:pt idx="1976">
                  <c:v>1.4973761646243218E-5</c:v>
                </c:pt>
                <c:pt idx="1977">
                  <c:v>1.491710162961122E-5</c:v>
                </c:pt>
                <c:pt idx="1978">
                  <c:v>1.4860404986129422E-5</c:v>
                </c:pt>
                <c:pt idx="1979">
                  <c:v>1.4803816183186824E-5</c:v>
                </c:pt>
                <c:pt idx="1980">
                  <c:v>1.4747264431233223E-5</c:v>
                </c:pt>
                <c:pt idx="1981">
                  <c:v>1.4690641041451026E-5</c:v>
                </c:pt>
                <c:pt idx="1982">
                  <c:v>1.4633946424646017E-5</c:v>
                </c:pt>
                <c:pt idx="1983">
                  <c:v>1.4577323021530419E-5</c:v>
                </c:pt>
                <c:pt idx="1984">
                  <c:v>1.4520592203357817E-5</c:v>
                </c:pt>
                <c:pt idx="1985">
                  <c:v>1.4463716492314018E-5</c:v>
                </c:pt>
                <c:pt idx="1986">
                  <c:v>1.4407091062521621E-5</c:v>
                </c:pt>
                <c:pt idx="1987">
                  <c:v>1.4350610100118224E-5</c:v>
                </c:pt>
                <c:pt idx="1988">
                  <c:v>1.4294021721589522E-5</c:v>
                </c:pt>
                <c:pt idx="1989">
                  <c:v>1.4237396291797125E-5</c:v>
                </c:pt>
                <c:pt idx="1990">
                  <c:v>1.4180844115704328E-5</c:v>
                </c:pt>
                <c:pt idx="1991">
                  <c:v>1.4124291939611519E-5</c:v>
                </c:pt>
                <c:pt idx="1992">
                  <c:v>1.4067666934507718E-5</c:v>
                </c:pt>
                <c:pt idx="1993">
                  <c:v>1.4010970291025921E-5</c:v>
                </c:pt>
                <c:pt idx="1994">
                  <c:v>1.3954094579982124E-5</c:v>
                </c:pt>
                <c:pt idx="1995">
                  <c:v>1.3897003174526525E-5</c:v>
                </c:pt>
                <c:pt idx="1996">
                  <c:v>1.3839912197254325E-5</c:v>
                </c:pt>
                <c:pt idx="1997">
                  <c:v>1.3782965259187726E-5</c:v>
                </c:pt>
                <c:pt idx="1998">
                  <c:v>1.3725983734281526E-5</c:v>
                </c:pt>
                <c:pt idx="1999">
                  <c:v>1.3668786528296918E-5</c:v>
                </c:pt>
                <c:pt idx="2000">
                  <c:v>1.3611660964444525E-5</c:v>
                </c:pt>
                <c:pt idx="2001">
                  <c:v>1.3554858507100317E-5</c:v>
                </c:pt>
                <c:pt idx="2002">
                  <c:v>1.349812726344552E-5</c:v>
                </c:pt>
                <c:pt idx="2003">
                  <c:v>1.3441251539068321E-5</c:v>
                </c:pt>
                <c:pt idx="2004">
                  <c:v>1.3384736400356519E-5</c:v>
                </c:pt>
                <c:pt idx="2005">
                  <c:v>1.332850774588132E-5</c:v>
                </c:pt>
                <c:pt idx="2006">
                  <c:v>1.3272026783477921E-5</c:v>
                </c:pt>
                <c:pt idx="2007">
                  <c:v>1.3215582447924323E-5</c:v>
                </c:pt>
                <c:pt idx="2008">
                  <c:v>1.3159317588586823E-5</c:v>
                </c:pt>
                <c:pt idx="2009">
                  <c:v>1.3103088934111624E-5</c:v>
                </c:pt>
                <c:pt idx="2010">
                  <c:v>1.3046860279636417E-5</c:v>
                </c:pt>
                <c:pt idx="2011">
                  <c:v>1.2990631625161219E-5</c:v>
                </c:pt>
                <c:pt idx="2012">
                  <c:v>1.2934547858704317E-5</c:v>
                </c:pt>
                <c:pt idx="2013">
                  <c:v>1.2878282577379318E-5</c:v>
                </c:pt>
                <c:pt idx="2014">
                  <c:v>1.282198066920452E-5</c:v>
                </c:pt>
                <c:pt idx="2015">
                  <c:v>1.2765752014729321E-5</c:v>
                </c:pt>
                <c:pt idx="2016">
                  <c:v>1.2709344729081222E-5</c:v>
                </c:pt>
                <c:pt idx="2017">
                  <c:v>1.2652971607217023E-5</c:v>
                </c:pt>
                <c:pt idx="2018">
                  <c:v>1.2596419417790814E-5</c:v>
                </c:pt>
                <c:pt idx="2019">
                  <c:v>1.2539616947113215E-5</c:v>
                </c:pt>
                <c:pt idx="2020">
                  <c:v>1.2482993968671013E-5</c:v>
                </c:pt>
                <c:pt idx="2021">
                  <c:v>1.2426801941045616E-5</c:v>
                </c:pt>
                <c:pt idx="2022">
                  <c:v>1.2370609913420216E-5</c:v>
                </c:pt>
                <c:pt idx="2023">
                  <c:v>1.2314165577866618E-5</c:v>
                </c:pt>
                <c:pt idx="2024">
                  <c:v>1.2257650452488117E-5</c:v>
                </c:pt>
                <c:pt idx="2025">
                  <c:v>1.2201098276395318E-5</c:v>
                </c:pt>
                <c:pt idx="2026">
                  <c:v>1.2144546100302521E-5</c:v>
                </c:pt>
                <c:pt idx="2027">
                  <c:v>1.2087959337370112E-5</c:v>
                </c:pt>
                <c:pt idx="2028">
                  <c:v>1.2031336372261222E-5</c:v>
                </c:pt>
                <c:pt idx="2029">
                  <c:v>1.1974855409857815E-5</c:v>
                </c:pt>
                <c:pt idx="2030">
                  <c:v>1.1918661342222217E-5</c:v>
                </c:pt>
                <c:pt idx="2031">
                  <c:v>1.1862540528286219E-5</c:v>
                </c:pt>
                <c:pt idx="2032">
                  <c:v>1.1806133242638118E-5</c:v>
                </c:pt>
                <c:pt idx="2033">
                  <c:v>1.174954443969552E-5</c:v>
                </c:pt>
                <c:pt idx="2034">
                  <c:v>1.1693100104141921E-5</c:v>
                </c:pt>
                <c:pt idx="2035">
                  <c:v>1.1636655768588323E-5</c:v>
                </c:pt>
                <c:pt idx="2036">
                  <c:v>1.1580211856365122E-5</c:v>
                </c:pt>
                <c:pt idx="2037">
                  <c:v>1.1523804147661315E-5</c:v>
                </c:pt>
                <c:pt idx="2038">
                  <c:v>1.1467504279496716E-5</c:v>
                </c:pt>
                <c:pt idx="2039">
                  <c:v>1.1411167784482317E-5</c:v>
                </c:pt>
                <c:pt idx="2040">
                  <c:v>1.1354542779378516E-5</c:v>
                </c:pt>
                <c:pt idx="2041">
                  <c:v>1.1297917349586119E-5</c:v>
                </c:pt>
                <c:pt idx="2042">
                  <c:v>1.124114947908152E-5</c:v>
                </c:pt>
                <c:pt idx="2043">
                  <c:v>1.1184310394887519E-5</c:v>
                </c:pt>
                <c:pt idx="2044">
                  <c:v>1.1127722016358822E-5</c:v>
                </c:pt>
                <c:pt idx="2045">
                  <c:v>1.1071096586566418E-5</c:v>
                </c:pt>
                <c:pt idx="2046">
                  <c:v>1.101425547569562E-5</c:v>
                </c:pt>
                <c:pt idx="2047">
                  <c:v>1.0957200710423217E-5</c:v>
                </c:pt>
                <c:pt idx="2048">
                  <c:v>1.0900003933415521E-5</c:v>
                </c:pt>
                <c:pt idx="2049">
                  <c:v>1.0843057008682317E-5</c:v>
                </c:pt>
                <c:pt idx="2050">
                  <c:v>1.0786252524661319E-5</c:v>
                </c:pt>
                <c:pt idx="2051">
                  <c:v>1.0729053291999919E-5</c:v>
                </c:pt>
                <c:pt idx="2052">
                  <c:v>1.0671712048686718E-5</c:v>
                </c:pt>
                <c:pt idx="2053">
                  <c:v>1.0614657270080915E-5</c:v>
                </c:pt>
                <c:pt idx="2054">
                  <c:v>1.0557781545703716E-5</c:v>
                </c:pt>
                <c:pt idx="2055">
                  <c:v>1.0500977048349317E-5</c:v>
                </c:pt>
                <c:pt idx="2056">
                  <c:v>1.0444030550715917E-5</c:v>
                </c:pt>
                <c:pt idx="2057">
                  <c:v>1.0386833344731317E-5</c:v>
                </c:pt>
                <c:pt idx="2058">
                  <c:v>1.0329849793148314E-5</c:v>
                </c:pt>
                <c:pt idx="2059">
                  <c:v>1.0273224363355917E-5</c:v>
                </c:pt>
                <c:pt idx="2060">
                  <c:v>1.0216528131763516E-5</c:v>
                </c:pt>
                <c:pt idx="2061">
                  <c:v>1.0159544566847117E-5</c:v>
                </c:pt>
                <c:pt idx="2062">
                  <c:v>1.0102381947702113E-5</c:v>
                </c:pt>
                <c:pt idx="2063">
                  <c:v>1.0045327169096315E-5</c:v>
                </c:pt>
                <c:pt idx="2064">
                  <c:v>9.9885230977735134E-6</c:v>
                </c:pt>
                <c:pt idx="2065">
                  <c:v>9.931681986902715E-6</c:v>
                </c:pt>
                <c:pt idx="2066">
                  <c:v>9.8748775028817156E-6</c:v>
                </c:pt>
                <c:pt idx="2067">
                  <c:v>9.8182541130995132E-6</c:v>
                </c:pt>
                <c:pt idx="2068">
                  <c:v>9.761523294926912E-6</c:v>
                </c:pt>
                <c:pt idx="2069">
                  <c:v>9.7045051431709132E-6</c:v>
                </c:pt>
                <c:pt idx="2070">
                  <c:v>9.6473079371863136E-6</c:v>
                </c:pt>
                <c:pt idx="2071">
                  <c:v>9.5903243856033104E-6</c:v>
                </c:pt>
                <c:pt idx="2072">
                  <c:v>9.5333412613948109E-6</c:v>
                </c:pt>
                <c:pt idx="2073">
                  <c:v>9.476215269099613E-6</c:v>
                </c:pt>
                <c:pt idx="2074">
                  <c:v>9.4191259036542142E-6</c:v>
                </c:pt>
                <c:pt idx="2075">
                  <c:v>9.3622156057708107E-6</c:v>
                </c:pt>
                <c:pt idx="2076">
                  <c:v>9.305340321292714E-6</c:v>
                </c:pt>
                <c:pt idx="2077">
                  <c:v>9.24839338322611E-6</c:v>
                </c:pt>
                <c:pt idx="2078">
                  <c:v>9.1913386046203104E-6</c:v>
                </c:pt>
                <c:pt idx="2079">
                  <c:v>9.1344262667267123E-6</c:v>
                </c:pt>
                <c:pt idx="2080">
                  <c:v>9.07758760882371E-6</c:v>
                </c:pt>
                <c:pt idx="2081">
                  <c:v>9.0206406840905057E-6</c:v>
                </c:pt>
                <c:pt idx="2082">
                  <c:v>8.9637995732197073E-6</c:v>
                </c:pt>
                <c:pt idx="2083">
                  <c:v>8.9069584623489089E-6</c:v>
                </c:pt>
                <c:pt idx="2084">
                  <c:v>8.8500461244553056E-6</c:v>
                </c:pt>
                <c:pt idx="2085">
                  <c:v>8.7929551471831103E-6</c:v>
                </c:pt>
                <c:pt idx="2086">
                  <c:v>8.7356480606491069E-6</c:v>
                </c:pt>
                <c:pt idx="2087">
                  <c:v>8.6782697604257086E-6</c:v>
                </c:pt>
                <c:pt idx="2088">
                  <c:v>8.6211437681305056E-6</c:v>
                </c:pt>
                <c:pt idx="2089">
                  <c:v>8.5642684836524089E-6</c:v>
                </c:pt>
                <c:pt idx="2090">
                  <c:v>8.5074273727816054E-6</c:v>
                </c:pt>
                <c:pt idx="2091">
                  <c:v>8.4504784213716063E-6</c:v>
                </c:pt>
                <c:pt idx="2092">
                  <c:v>8.3933158155600074E-6</c:v>
                </c:pt>
                <c:pt idx="2093">
                  <c:v>8.3362614781962079E-6</c:v>
                </c:pt>
                <c:pt idx="2094">
                  <c:v>8.2795282078646051E-6</c:v>
                </c:pt>
                <c:pt idx="2095">
                  <c:v>8.2229394049220071E-6</c:v>
                </c:pt>
                <c:pt idx="2096">
                  <c:v>8.1664584425186081E-6</c:v>
                </c:pt>
                <c:pt idx="2097">
                  <c:v>8.1099779037203061E-6</c:v>
                </c:pt>
                <c:pt idx="2098">
                  <c:v>8.0535335681667078E-6</c:v>
                </c:pt>
                <c:pt idx="2099">
                  <c:v>7.996910165051104E-6</c:v>
                </c:pt>
                <c:pt idx="2100">
                  <c:v>7.9402501350857046E-6</c:v>
                </c:pt>
                <c:pt idx="2101">
                  <c:v>7.8838062228625037E-6</c:v>
                </c:pt>
                <c:pt idx="2102">
                  <c:v>7.8273618873089054E-6</c:v>
                </c:pt>
                <c:pt idx="2103">
                  <c:v>7.7708442980557023E-6</c:v>
                </c:pt>
                <c:pt idx="2104">
                  <c:v>7.7142554951131043E-6</c:v>
                </c:pt>
                <c:pt idx="2105">
                  <c:v>7.6575246769405031E-6</c:v>
                </c:pt>
                <c:pt idx="2106">
                  <c:v>7.6007222062629048E-6</c:v>
                </c:pt>
                <c:pt idx="2107">
                  <c:v>7.5439909626081012E-6</c:v>
                </c:pt>
                <c:pt idx="2108">
                  <c:v>7.4871152515643029E-6</c:v>
                </c:pt>
                <c:pt idx="2109">
                  <c:v>7.4301687405976014E-6</c:v>
                </c:pt>
                <c:pt idx="2110">
                  <c:v>7.3732218025310033E-6</c:v>
                </c:pt>
                <c:pt idx="2111">
                  <c:v>7.3162016240982045E-6</c:v>
                </c:pt>
                <c:pt idx="2112">
                  <c:v>7.2593605132274009E-6</c:v>
                </c:pt>
                <c:pt idx="2113">
                  <c:v>7.2026642949683001E-6</c:v>
                </c:pt>
                <c:pt idx="2114">
                  <c:v>7.1460042783363021E-6</c:v>
                </c:pt>
                <c:pt idx="2115">
                  <c:v>7.0893076348545042E-6</c:v>
                </c:pt>
                <c:pt idx="2116">
                  <c:v>7.0326109913727012E-6</c:v>
                </c:pt>
                <c:pt idx="2117">
                  <c:v>6.9759147731136046E-6</c:v>
                </c:pt>
                <c:pt idx="2118">
                  <c:v>6.9191469026090019E-6</c:v>
                </c:pt>
                <c:pt idx="2119">
                  <c:v>6.8624522858040032E-6</c:v>
                </c:pt>
                <c:pt idx="2120">
                  <c:v>6.8061157907895997E-6</c:v>
                </c:pt>
                <c:pt idx="2121">
                  <c:v>6.7499587711825036E-6</c:v>
                </c:pt>
                <c:pt idx="2122">
                  <c:v>6.693622276168101E-6</c:v>
                </c:pt>
                <c:pt idx="2123">
                  <c:v>6.6373569948431025E-6</c:v>
                </c:pt>
                <c:pt idx="2124">
                  <c:v>6.5813073945965038E-6</c:v>
                </c:pt>
                <c:pt idx="2125">
                  <c:v>6.5252236281396033E-6</c:v>
                </c:pt>
                <c:pt idx="2126">
                  <c:v>6.4691394410534002E-6</c:v>
                </c:pt>
                <c:pt idx="2127">
                  <c:v>6.4129474134280023E-6</c:v>
                </c:pt>
                <c:pt idx="2128">
                  <c:v>6.3566475452634038E-6</c:v>
                </c:pt>
                <c:pt idx="2129">
                  <c:v>6.300455939076103E-6</c:v>
                </c:pt>
                <c:pt idx="2130">
                  <c:v>6.2440848572221053E-6</c:v>
                </c:pt>
                <c:pt idx="2131">
                  <c:v>6.1876059348289018E-6</c:v>
                </c:pt>
                <c:pt idx="2132">
                  <c:v>6.1312694398145033E-6</c:v>
                </c:pt>
                <c:pt idx="2133">
                  <c:v>6.0751490467825025E-6</c:v>
                </c:pt>
                <c:pt idx="2134">
                  <c:v>6.0190648596963045E-6</c:v>
                </c:pt>
                <c:pt idx="2135">
                  <c:v>5.9627649915317017E-6</c:v>
                </c:pt>
                <c:pt idx="2136">
                  <c:v>5.9063206559781034E-6</c:v>
                </c:pt>
                <c:pt idx="2137">
                  <c:v>5.8499113303351031E-6</c:v>
                </c:pt>
                <c:pt idx="2138">
                  <c:v>5.7935748353207047E-6</c:v>
                </c:pt>
                <c:pt idx="2139">
                  <c:v>5.7373828076953017E-6</c:v>
                </c:pt>
                <c:pt idx="2140">
                  <c:v>5.6809750856581036E-6</c:v>
                </c:pt>
                <c:pt idx="2141">
                  <c:v>5.624459946946303E-6</c:v>
                </c:pt>
                <c:pt idx="2142">
                  <c:v>5.5683391330103042E-6</c:v>
                </c:pt>
                <c:pt idx="2143">
                  <c:v>5.5123973733029062E-6</c:v>
                </c:pt>
                <c:pt idx="2144">
                  <c:v>5.4567791352131036E-6</c:v>
                </c:pt>
                <c:pt idx="2145">
                  <c:v>5.4012345674082027E-6</c:v>
                </c:pt>
                <c:pt idx="2146">
                  <c:v>5.3453660614004045E-6</c:v>
                </c:pt>
                <c:pt idx="2147">
                  <c:v>5.2894609285428063E-6</c:v>
                </c:pt>
                <c:pt idx="2148">
                  <c:v>5.2339505443256032E-6</c:v>
                </c:pt>
                <c:pt idx="2149">
                  <c:v>5.1785117895895069E-6</c:v>
                </c:pt>
                <c:pt idx="2150">
                  <c:v>5.1227857109605035E-6</c:v>
                </c:pt>
                <c:pt idx="2151">
                  <c:v>5.0671674862041048E-6</c:v>
                </c:pt>
                <c:pt idx="2152">
                  <c:v>5.0114047940587064E-6</c:v>
                </c:pt>
                <c:pt idx="2153">
                  <c:v>4.9554268273373055E-6</c:v>
                </c:pt>
                <c:pt idx="2154">
                  <c:v>4.8995929081691023E-6</c:v>
                </c:pt>
                <c:pt idx="2155">
                  <c:v>4.8440825239519043E-6</c:v>
                </c:pt>
                <c:pt idx="2156">
                  <c:v>4.7885721397347054E-6</c:v>
                </c:pt>
                <c:pt idx="2157">
                  <c:v>4.7330255452682046E-6</c:v>
                </c:pt>
                <c:pt idx="2158">
                  <c:v>4.677802069152206E-6</c:v>
                </c:pt>
                <c:pt idx="2159">
                  <c:v>4.6225785930362032E-6</c:v>
                </c:pt>
                <c:pt idx="2160">
                  <c:v>4.5669237414300046E-6</c:v>
                </c:pt>
                <c:pt idx="2161">
                  <c:v>4.510982401283704E-6</c:v>
                </c:pt>
                <c:pt idx="2162">
                  <c:v>4.455040641576306E-6</c:v>
                </c:pt>
                <c:pt idx="2163">
                  <c:v>4.3991355087187028E-6</c:v>
                </c:pt>
                <c:pt idx="2164">
                  <c:v>4.3431591621717047E-6</c:v>
                </c:pt>
                <c:pt idx="2165">
                  <c:v>4.2870753957148041E-6</c:v>
                </c:pt>
                <c:pt idx="2166">
                  <c:v>4.2310257954682062E-6</c:v>
                </c:pt>
                <c:pt idx="2167">
                  <c:v>4.175120662610603E-6</c:v>
                </c:pt>
                <c:pt idx="2168">
                  <c:v>4.1192521566028047E-6</c:v>
                </c:pt>
                <c:pt idx="2169">
                  <c:v>4.0634186561869044E-6</c:v>
                </c:pt>
                <c:pt idx="2170">
                  <c:v>4.0078350182701058E-6</c:v>
                </c:pt>
                <c:pt idx="2171">
                  <c:v>3.9525037016149074E-6</c:v>
                </c:pt>
                <c:pt idx="2172">
                  <c:v>3.8974246928879043E-6</c:v>
                </c:pt>
                <c:pt idx="2173">
                  <c:v>3.8423460972514039E-6</c:v>
                </c:pt>
                <c:pt idx="2174">
                  <c:v>3.7869801804232056E-6</c:v>
                </c:pt>
                <c:pt idx="2175">
                  <c:v>3.7313273554938071E-6</c:v>
                </c:pt>
                <c:pt idx="2176">
                  <c:v>3.6756379037146044E-6</c:v>
                </c:pt>
                <c:pt idx="2177">
                  <c:v>3.6198410298738082E-6</c:v>
                </c:pt>
                <c:pt idx="2178">
                  <c:v>3.5640091507158051E-6</c:v>
                </c:pt>
                <c:pt idx="2179">
                  <c:v>3.5085353933484066E-6</c:v>
                </c:pt>
                <c:pt idx="2180">
                  <c:v>3.4532406902096036E-6</c:v>
                </c:pt>
                <c:pt idx="2181">
                  <c:v>3.3980542415094074E-6</c:v>
                </c:pt>
                <c:pt idx="2182">
                  <c:v>3.3429019790828041E-6</c:v>
                </c:pt>
                <c:pt idx="2183">
                  <c:v>3.2879653977346057E-6</c:v>
                </c:pt>
                <c:pt idx="2184">
                  <c:v>3.233425591703607E-6</c:v>
                </c:pt>
                <c:pt idx="2185">
                  <c:v>3.1788149815638063E-6</c:v>
                </c:pt>
                <c:pt idx="2186">
                  <c:v>3.1241307081438036E-6</c:v>
                </c:pt>
                <c:pt idx="2187">
                  <c:v>3.0691228997728055E-6</c:v>
                </c:pt>
                <c:pt idx="2188">
                  <c:v>3.014007250862607E-6</c:v>
                </c:pt>
                <c:pt idx="2189">
                  <c:v>2.959502440458306E-6</c:v>
                </c:pt>
                <c:pt idx="2190">
                  <c:v>2.9051783155057078E-6</c:v>
                </c:pt>
                <c:pt idx="2191">
                  <c:v>2.8506018826249046E-6</c:v>
                </c:pt>
                <c:pt idx="2192">
                  <c:v>2.7960254497441065E-6</c:v>
                </c:pt>
                <c:pt idx="2193">
                  <c:v>2.7415938924900056E-6</c:v>
                </c:pt>
                <c:pt idx="2194">
                  <c:v>2.686946245919807E-6</c:v>
                </c:pt>
                <c:pt idx="2195">
                  <c:v>2.632190758810404E-6</c:v>
                </c:pt>
                <c:pt idx="2196">
                  <c:v>2.5772541774622055E-6</c:v>
                </c:pt>
                <c:pt idx="2197">
                  <c:v>2.5221023286755049E-6</c:v>
                </c:pt>
                <c:pt idx="2198">
                  <c:v>2.4668422257097065E-6</c:v>
                </c:pt>
                <c:pt idx="2199">
                  <c:v>2.4114376553549032E-6</c:v>
                </c:pt>
                <c:pt idx="2200">
                  <c:v>2.3560697118499049E-6</c:v>
                </c:pt>
                <c:pt idx="2201">
                  <c:v>2.3007754367526043E-6</c:v>
                </c:pt>
                <c:pt idx="2202">
                  <c:v>2.2455173604636059E-6</c:v>
                </c:pt>
                <c:pt idx="2203">
                  <c:v>2.1901148167856074E-6</c:v>
                </c:pt>
                <c:pt idx="2204">
                  <c:v>2.1346390327414045E-6</c:v>
                </c:pt>
                <c:pt idx="2205">
                  <c:v>2.0790212251196037E-6</c:v>
                </c:pt>
                <c:pt idx="2206">
                  <c:v>2.0234396272130053E-6</c:v>
                </c:pt>
                <c:pt idx="2207">
                  <c:v>1.9684318321754069E-6</c:v>
                </c:pt>
                <c:pt idx="2208">
                  <c:v>1.9137841856052041E-6</c:v>
                </c:pt>
                <c:pt idx="2209">
                  <c:v>1.8591003223152079E-6</c:v>
                </c:pt>
                <c:pt idx="2210">
                  <c:v>1.8045951031238048E-6</c:v>
                </c:pt>
                <c:pt idx="2211">
                  <c:v>1.7498029891646063E-6</c:v>
                </c:pt>
                <c:pt idx="2212">
                  <c:v>1.6946873535878034E-6</c:v>
                </c:pt>
                <c:pt idx="2213">
                  <c:v>1.6397878108370072E-6</c:v>
                </c:pt>
                <c:pt idx="2214">
                  <c:v>1.5847800157994044E-6</c:v>
                </c:pt>
                <c:pt idx="2215">
                  <c:v>1.5296643802226061E-6</c:v>
                </c:pt>
                <c:pt idx="2216">
                  <c:v>1.4746932120348077E-6</c:v>
                </c:pt>
                <c:pt idx="2217">
                  <c:v>1.4196858295536069E-6</c:v>
                </c:pt>
                <c:pt idx="2218">
                  <c:v>1.3647858750552038E-6</c:v>
                </c:pt>
                <c:pt idx="2219">
                  <c:v>1.3098147068674055E-6</c:v>
                </c:pt>
                <c:pt idx="2220">
                  <c:v>1.2546990712906072E-6</c:v>
                </c:pt>
                <c:pt idx="2221">
                  <c:v>1.1997629019647063E-6</c:v>
                </c:pt>
                <c:pt idx="2222">
                  <c:v>1.1450053748451079E-6</c:v>
                </c:pt>
                <c:pt idx="2223">
                  <c:v>1.090534755826705E-6</c:v>
                </c:pt>
                <c:pt idx="2224">
                  <c:v>1.0359217094295067E-6</c:v>
                </c:pt>
                <c:pt idx="2225">
                  <c:v>9.8123784613950578E-7</c:v>
                </c:pt>
                <c:pt idx="2226">
                  <c:v>9.2684046748730738E-7</c:v>
                </c:pt>
                <c:pt idx="2227">
                  <c:v>8.7226403460650447E-7</c:v>
                </c:pt>
                <c:pt idx="2228">
                  <c:v>8.1775882874850604E-7</c:v>
                </c:pt>
                <c:pt idx="2229">
                  <c:v>7.6343308456320525E-7</c:v>
                </c:pt>
                <c:pt idx="2230">
                  <c:v>7.0914354645020691E-7</c:v>
                </c:pt>
                <c:pt idx="2231">
                  <c:v>6.5503307589920392E-7</c:v>
                </c:pt>
                <c:pt idx="2232">
                  <c:v>6.0095720552120555E-7</c:v>
                </c:pt>
                <c:pt idx="2233">
                  <c:v>5.4666808791100464E-7</c:v>
                </c:pt>
                <c:pt idx="2234">
                  <c:v>4.9202044134080619E-7</c:v>
                </c:pt>
                <c:pt idx="2235">
                  <c:v>4.3726495423140777E-7</c:v>
                </c:pt>
                <c:pt idx="2236">
                  <c:v>3.8243825343260481E-7</c:v>
                </c:pt>
                <c:pt idx="2237">
                  <c:v>3.2753871068180394E-7</c:v>
                </c:pt>
                <c:pt idx="2238">
                  <c:v>2.7281781041200553E-7</c:v>
                </c:pt>
                <c:pt idx="2239">
                  <c:v>2.1824137753120715E-7</c:v>
                </c:pt>
                <c:pt idx="2240">
                  <c:v>1.634126367222042E-7</c:v>
                </c:pt>
                <c:pt idx="2241">
                  <c:v>1.084052542410079E-7</c:v>
                </c:pt>
                <c:pt idx="2242">
                  <c:v>5.3289618664204936E-8</c:v>
                </c:pt>
                <c:pt idx="2243">
                  <c:v>-2.007111151393433E-9</c:v>
                </c:pt>
                <c:pt idx="2244">
                  <c:v>-5.7267214117191801E-8</c:v>
                </c:pt>
                <c:pt idx="2245">
                  <c:v>-1.123112231734927E-7</c:v>
                </c:pt>
                <c:pt idx="2246">
                  <c:v>-1.6721117767189563E-7</c:v>
                </c:pt>
                <c:pt idx="2247">
                  <c:v>-2.2207450532049401E-7</c:v>
                </c:pt>
                <c:pt idx="2248">
                  <c:v>-2.7701108666869237E-7</c:v>
                </c:pt>
                <c:pt idx="2249">
                  <c:v>-3.3198388256969322E-7</c:v>
                </c:pt>
                <c:pt idx="2250">
                  <c:v>-3.8692046391789616E-7</c:v>
                </c:pt>
                <c:pt idx="2251">
                  <c:v>-4.4192825895549453E-7</c:v>
                </c:pt>
                <c:pt idx="2252">
                  <c:v>-4.9697268084289293E-7</c:v>
                </c:pt>
                <c:pt idx="2253">
                  <c:v>-5.5230359584859382E-7</c:v>
                </c:pt>
                <c:pt idx="2254">
                  <c:v>-6.0781398006579215E-7</c:v>
                </c:pt>
                <c:pt idx="2255">
                  <c:v>-6.6303745618179505E-7</c:v>
                </c:pt>
                <c:pt idx="2256">
                  <c:v>-7.1826093229779351E-7</c:v>
                </c:pt>
                <c:pt idx="2257">
                  <c:v>-7.7369967370059438E-7</c:v>
                </c:pt>
                <c:pt idx="2258">
                  <c:v>-8.292100579177928E-7</c:v>
                </c:pt>
                <c:pt idx="2259">
                  <c:v>-8.8472044213499578E-7</c:v>
                </c:pt>
                <c:pt idx="2260">
                  <c:v>-9.4019622617919414E-7</c:v>
                </c:pt>
                <c:pt idx="2261">
                  <c:v>-9.95634980915295E-7</c:v>
                </c:pt>
                <c:pt idx="2262">
                  <c:v>-1.0510741514430934E-6</c:v>
                </c:pt>
                <c:pt idx="2263">
                  <c:v>-1.1064420949480919E-6</c:v>
                </c:pt>
                <c:pt idx="2264">
                  <c:v>-1.161665571064095E-6</c:v>
                </c:pt>
                <c:pt idx="2265">
                  <c:v>-1.2167807932756957E-6</c:v>
                </c:pt>
                <c:pt idx="2266">
                  <c:v>-1.2718252151630942E-6</c:v>
                </c:pt>
                <c:pt idx="2267">
                  <c:v>-1.3267251696614926E-6</c:v>
                </c:pt>
                <c:pt idx="2268">
                  <c:v>-1.3818408052382955E-6</c:v>
                </c:pt>
                <c:pt idx="2269">
                  <c:v>-1.4371717069106918E-6</c:v>
                </c:pt>
                <c:pt idx="2270">
                  <c:v>-1.4923585561768949E-6</c:v>
                </c:pt>
                <c:pt idx="2271">
                  <c:v>-1.5476186591426933E-6</c:v>
                </c:pt>
                <c:pt idx="2272">
                  <c:v>-1.6030232294974964E-6</c:v>
                </c:pt>
                <c:pt idx="2273">
                  <c:v>-1.6586064505390926E-6</c:v>
                </c:pt>
                <c:pt idx="2274">
                  <c:v>-1.7142246886288955E-6</c:v>
                </c:pt>
                <c:pt idx="2275">
                  <c:v>-1.7696984593296938E-6</c:v>
                </c:pt>
                <c:pt idx="2276">
                  <c:v>-1.8252088568802922E-6</c:v>
                </c:pt>
                <c:pt idx="2277">
                  <c:v>-1.8807188381049931E-6</c:v>
                </c:pt>
                <c:pt idx="2278">
                  <c:v>-1.9359423275543961E-6</c:v>
                </c:pt>
                <c:pt idx="2279">
                  <c:v>-1.9911658170037944E-6</c:v>
                </c:pt>
                <c:pt idx="2280">
                  <c:v>-2.0467840550935928E-6</c:v>
                </c:pt>
                <c:pt idx="2281">
                  <c:v>-2.1024751158655938E-6</c:v>
                </c:pt>
                <c:pt idx="2282">
                  <c:v>-2.1580933406219921E-6</c:v>
                </c:pt>
                <c:pt idx="2283">
                  <c:v>-2.2136749385285947E-6</c:v>
                </c:pt>
                <c:pt idx="2284">
                  <c:v>-2.269042882033593E-6</c:v>
                </c:pt>
                <c:pt idx="2285">
                  <c:v>-2.3244470368561937E-6</c:v>
                </c:pt>
                <c:pt idx="2286">
                  <c:v>-2.3799228209003923E-6</c:v>
                </c:pt>
                <c:pt idx="2287">
                  <c:v>-2.4354332051175954E-6</c:v>
                </c:pt>
                <c:pt idx="2288">
                  <c:v>-2.4907991219457936E-6</c:v>
                </c:pt>
                <c:pt idx="2289">
                  <c:v>-2.5458410910071946E-6</c:v>
                </c:pt>
                <c:pt idx="2290">
                  <c:v>-2.600667791805993E-6</c:v>
                </c:pt>
                <c:pt idx="2291">
                  <c:v>-2.655459905765196E-6</c:v>
                </c:pt>
                <c:pt idx="2292">
                  <c:v>-2.7103598602635945E-6</c:v>
                </c:pt>
                <c:pt idx="2293">
                  <c:v>-2.7653306161696951E-6</c:v>
                </c:pt>
                <c:pt idx="2294">
                  <c:v>-2.8204462517464934E-6</c:v>
                </c:pt>
                <c:pt idx="2295">
                  <c:v>-2.875417419934292E-6</c:v>
                </c:pt>
                <c:pt idx="2296">
                  <c:v>-2.9304598151448949E-6</c:v>
                </c:pt>
                <c:pt idx="2297">
                  <c:v>-2.9856828904201957E-6</c:v>
                </c:pt>
                <c:pt idx="2298">
                  <c:v>-3.040727312307594E-6</c:v>
                </c:pt>
                <c:pt idx="2299">
                  <c:v>-3.0954482125773923E-6</c:v>
                </c:pt>
                <c:pt idx="2300">
                  <c:v>-3.1500246454581951E-6</c:v>
                </c:pt>
                <c:pt idx="2301">
                  <c:v>-3.2046718821730915E-6</c:v>
                </c:pt>
                <c:pt idx="2302">
                  <c:v>-3.2594273692824941E-6</c:v>
                </c:pt>
                <c:pt idx="2303">
                  <c:v>-3.3145776050322923E-6</c:v>
                </c:pt>
                <c:pt idx="2304">
                  <c:v>-3.3696200002428952E-6</c:v>
                </c:pt>
                <c:pt idx="2305">
                  <c:v>-3.4243750766881914E-6</c:v>
                </c:pt>
                <c:pt idx="2306">
                  <c:v>-3.4792038174971942E-6</c:v>
                </c:pt>
                <c:pt idx="2307">
                  <c:v>-3.5340691851559927E-6</c:v>
                </c:pt>
                <c:pt idx="2308">
                  <c:v>-3.5891136070433909E-6</c:v>
                </c:pt>
                <c:pt idx="2309">
                  <c:v>-3.644265455830092E-6</c:v>
                </c:pt>
                <c:pt idx="2310">
                  <c:v>-3.699238664028095E-6</c:v>
                </c:pt>
                <c:pt idx="2311">
                  <c:v>-3.7543197127652936E-6</c:v>
                </c:pt>
                <c:pt idx="2312">
                  <c:v>-3.809579815731092E-6</c:v>
                </c:pt>
                <c:pt idx="2313">
                  <c:v>-3.8645871982122933E-6</c:v>
                </c:pt>
                <c:pt idx="2314">
                  <c:v>-3.9191290309200912E-6</c:v>
                </c:pt>
                <c:pt idx="2315">
                  <c:v>-3.9736342367780934E-6</c:v>
                </c:pt>
                <c:pt idx="2316">
                  <c:v>-4.0284263507372917E-6</c:v>
                </c:pt>
                <c:pt idx="2317">
                  <c:v>-4.0831102140272922E-6</c:v>
                </c:pt>
                <c:pt idx="2318">
                  <c:v>-4.1379735416758904E-6</c:v>
                </c:pt>
                <c:pt idx="2319">
                  <c:v>-4.1930525504028935E-6</c:v>
                </c:pt>
                <c:pt idx="2320">
                  <c:v>-4.2478446643620918E-6</c:v>
                </c:pt>
                <c:pt idx="2321">
                  <c:v>-4.3024573144967923E-6</c:v>
                </c:pt>
                <c:pt idx="2322">
                  <c:v>-4.3570337473775909E-6</c:v>
                </c:pt>
                <c:pt idx="2323">
                  <c:v>-4.4112520584677934E-6</c:v>
                </c:pt>
                <c:pt idx="2324">
                  <c:v>-4.4654703695579917E-6</c:v>
                </c:pt>
                <c:pt idx="2325">
                  <c:v>-4.5202620725783924E-6</c:v>
                </c:pt>
                <c:pt idx="2326">
                  <c:v>-4.5751986539265904E-6</c:v>
                </c:pt>
                <c:pt idx="2327">
                  <c:v>-4.6302064489641884E-6</c:v>
                </c:pt>
                <c:pt idx="2328">
                  <c:v>-4.6854645252531911E-6</c:v>
                </c:pt>
                <c:pt idx="2329">
                  <c:v>-4.7405065076478919E-6</c:v>
                </c:pt>
                <c:pt idx="2330">
                  <c:v>-4.7952619947572903E-6</c:v>
                </c:pt>
                <c:pt idx="2331">
                  <c:v>-4.8500907355662884E-6</c:v>
                </c:pt>
                <c:pt idx="2332">
                  <c:v>-4.9048116358360918E-6</c:v>
                </c:pt>
                <c:pt idx="2333">
                  <c:v>-4.9592802281776905E-6</c:v>
                </c:pt>
                <c:pt idx="2334">
                  <c:v>-5.0137484120068913E-6</c:v>
                </c:pt>
                <c:pt idx="2335">
                  <c:v>-5.0684326854268897E-6</c:v>
                </c:pt>
                <c:pt idx="2336">
                  <c:v>-5.1232614262358879E-6</c:v>
                </c:pt>
                <c:pt idx="2337">
                  <c:v>-5.1780535401950912E-6</c:v>
                </c:pt>
                <c:pt idx="2338">
                  <c:v>-5.232845243215492E-6</c:v>
                </c:pt>
                <c:pt idx="2339">
                  <c:v>-5.28771061087429E-6</c:v>
                </c:pt>
                <c:pt idx="2340">
                  <c:v>-5.3425393516832881E-6</c:v>
                </c:pt>
                <c:pt idx="2341">
                  <c:v>-5.3974393061816914E-6</c:v>
                </c:pt>
                <c:pt idx="2342">
                  <c:v>-5.4527335946122922E-6</c:v>
                </c:pt>
                <c:pt idx="2343">
                  <c:v>-5.508243978829491E-6</c:v>
                </c:pt>
                <c:pt idx="2344">
                  <c:v>-5.5636465225074892E-6</c:v>
                </c:pt>
                <c:pt idx="2345">
                  <c:v>-5.6190124526690923E-6</c:v>
                </c:pt>
                <c:pt idx="2346">
                  <c:v>-5.6742355279443888E-6</c:v>
                </c:pt>
                <c:pt idx="2347">
                  <c:v>-5.7290642687533912E-6</c:v>
                </c:pt>
                <c:pt idx="2348">
                  <c:v>-5.7836040747843899E-6</c:v>
                </c:pt>
                <c:pt idx="2349">
                  <c:v>-5.8380014401031881E-6</c:v>
                </c:pt>
                <c:pt idx="2350">
                  <c:v>-5.8923271842884891E-6</c:v>
                </c:pt>
                <c:pt idx="2351">
                  <c:v>-5.946724562940692E-6</c:v>
                </c:pt>
                <c:pt idx="2352">
                  <c:v>-6.0011585684426906E-6</c:v>
                </c:pt>
                <c:pt idx="2353">
                  <c:v>-6.0559506824018889E-6</c:v>
                </c:pt>
                <c:pt idx="2354">
                  <c:v>-6.1108848117328905E-6</c:v>
                </c:pt>
                <c:pt idx="2355">
                  <c:v>-6.165603671992489E-6</c:v>
                </c:pt>
                <c:pt idx="2356">
                  <c:v>-6.2201088778504921E-6</c:v>
                </c:pt>
                <c:pt idx="2357">
                  <c:v>-6.2744004293068904E-6</c:v>
                </c:pt>
                <c:pt idx="2358">
                  <c:v>-6.3288340132225908E-6</c:v>
                </c:pt>
                <c:pt idx="2359">
                  <c:v>-6.3834104461033894E-6</c:v>
                </c:pt>
                <c:pt idx="2360">
                  <c:v>-6.4379868789841922E-6</c:v>
                </c:pt>
                <c:pt idx="2361">
                  <c:v>-6.4923842443029912E-6</c:v>
                </c:pt>
                <c:pt idx="2362">
                  <c:v>-6.5469256679490919E-6</c:v>
                </c:pt>
                <c:pt idx="2363">
                  <c:v>-6.6017544087580901E-6</c:v>
                </c:pt>
                <c:pt idx="2364">
                  <c:v>-6.6564020553282937E-6</c:v>
                </c:pt>
                <c:pt idx="2365">
                  <c:v>-6.7109418613592916E-6</c:v>
                </c:pt>
                <c:pt idx="2366">
                  <c:v>-6.7655545114939929E-6</c:v>
                </c:pt>
                <c:pt idx="2367">
                  <c:v>-6.8200597306853915E-6</c:v>
                </c:pt>
                <c:pt idx="2368">
                  <c:v>-6.8744204824877895E-6</c:v>
                </c:pt>
                <c:pt idx="2369">
                  <c:v>-6.929033542218393E-6</c:v>
                </c:pt>
                <c:pt idx="2370">
                  <c:v>-6.9837540320834938E-6</c:v>
                </c:pt>
                <c:pt idx="2371">
                  <c:v>-7.0382938381144925E-6</c:v>
                </c:pt>
                <c:pt idx="2372">
                  <c:v>-7.0928702709952902E-6</c:v>
                </c:pt>
                <c:pt idx="2373">
                  <c:v>-7.1476623849544927E-6</c:v>
                </c:pt>
                <c:pt idx="2374">
                  <c:v>-7.202920046809989E-6</c:v>
                </c:pt>
                <c:pt idx="2375">
                  <c:v>-7.2583225904879914E-6</c:v>
                </c:pt>
                <c:pt idx="2376">
                  <c:v>-7.3134382260647901E-6</c:v>
                </c:pt>
                <c:pt idx="2377">
                  <c:v>-7.3681937131741927E-6</c:v>
                </c:pt>
                <c:pt idx="2378">
                  <c:v>-7.422877576464189E-6</c:v>
                </c:pt>
                <c:pt idx="2379">
                  <c:v>-7.4778141578123921E-6</c:v>
                </c:pt>
                <c:pt idx="2380">
                  <c:v>-7.5327853260001902E-6</c:v>
                </c:pt>
                <c:pt idx="2381">
                  <c:v>-7.5876486536487885E-6</c:v>
                </c:pt>
                <c:pt idx="2382">
                  <c:v>-7.6425848229746907E-6</c:v>
                </c:pt>
                <c:pt idx="2383">
                  <c:v>-7.697844925940495E-6</c:v>
                </c:pt>
                <c:pt idx="2384">
                  <c:v>-7.7532840831348933E-6</c:v>
                </c:pt>
                <c:pt idx="2385">
                  <c:v>-7.8086153997900909E-6</c:v>
                </c:pt>
                <c:pt idx="2386">
                  <c:v>-7.8638384617320911E-6</c:v>
                </c:pt>
                <c:pt idx="2387">
                  <c:v>-7.9191331648708894E-6</c:v>
                </c:pt>
                <c:pt idx="2388">
                  <c:v>-7.974391241159892E-6</c:v>
                </c:pt>
                <c:pt idx="2389">
                  <c:v>-8.0293990361974909E-6</c:v>
                </c:pt>
                <c:pt idx="2390">
                  <c:v>-8.0844064186786922E-6</c:v>
                </c:pt>
                <c:pt idx="2391">
                  <c:v>-8.1396644949676914E-6</c:v>
                </c:pt>
                <c:pt idx="2392">
                  <c:v>-8.1950670386456938E-6</c:v>
                </c:pt>
                <c:pt idx="2393">
                  <c:v>-8.2505061958400921E-6</c:v>
                </c:pt>
                <c:pt idx="2394">
                  <c:v>-8.3060527903065921E-6</c:v>
                </c:pt>
                <c:pt idx="2395">
                  <c:v>-8.3615631878571915E-6</c:v>
                </c:pt>
                <c:pt idx="2396">
                  <c:v>-8.4167134236069952E-6</c:v>
                </c:pt>
                <c:pt idx="2397">
                  <c:v>-8.471684591794795E-6</c:v>
                </c:pt>
                <c:pt idx="2398">
                  <c:v>-8.5267998140063957E-6</c:v>
                </c:pt>
                <c:pt idx="2399">
                  <c:v>-8.5819520764329943E-6</c:v>
                </c:pt>
                <c:pt idx="2400">
                  <c:v>-8.6371755658823926E-6</c:v>
                </c:pt>
                <c:pt idx="2401">
                  <c:v>-8.692470269021196E-6</c:v>
                </c:pt>
                <c:pt idx="2402">
                  <c:v>-8.7474410249272961E-6</c:v>
                </c:pt>
                <c:pt idx="2403">
                  <c:v>-8.8023409794256943E-6</c:v>
                </c:pt>
                <c:pt idx="2404">
                  <c:v>-8.8576377092412926E-6</c:v>
                </c:pt>
                <c:pt idx="2405">
                  <c:v>-8.913113493285495E-6</c:v>
                </c:pt>
                <c:pt idx="2406">
                  <c:v>-8.9686234611768904E-6</c:v>
                </c:pt>
                <c:pt idx="2407">
                  <c:v>-9.0243129129560939E-6</c:v>
                </c:pt>
                <c:pt idx="2408">
                  <c:v>-9.0801102052744931E-6</c:v>
                </c:pt>
                <c:pt idx="2409">
                  <c:v>-9.1356918165144925E-6</c:v>
                </c:pt>
                <c:pt idx="2410">
                  <c:v>-9.1908416386395935E-6</c:v>
                </c:pt>
                <c:pt idx="2411">
                  <c:v>-9.2457415931379968E-6</c:v>
                </c:pt>
                <c:pt idx="2412">
                  <c:v>-9.300857242048196E-6</c:v>
                </c:pt>
                <c:pt idx="2413">
                  <c:v>-9.3562597857261933E-6</c:v>
                </c:pt>
                <c:pt idx="2414">
                  <c:v>-9.4117351537040936E-6</c:v>
                </c:pt>
                <c:pt idx="2415">
                  <c:v>-9.4672109377482959E-6</c:v>
                </c:pt>
                <c:pt idx="2416">
                  <c:v>-9.5231893109720941E-6</c:v>
                </c:pt>
                <c:pt idx="2417">
                  <c:v>-9.5796336465256924E-6</c:v>
                </c:pt>
                <c:pt idx="2418">
                  <c:v>-9.6357886261378921E-6</c:v>
                </c:pt>
                <c:pt idx="2419">
                  <c:v>-9.6918015995346926E-6</c:v>
                </c:pt>
                <c:pt idx="2420">
                  <c:v>-9.7477433592420915E-6</c:v>
                </c:pt>
                <c:pt idx="2421">
                  <c:v>-9.8034328110212916E-6</c:v>
                </c:pt>
                <c:pt idx="2422">
                  <c:v>-9.8589061656708924E-6</c:v>
                </c:pt>
                <c:pt idx="2423">
                  <c:v>-9.9142720958324938E-6</c:v>
                </c:pt>
                <c:pt idx="2424">
                  <c:v>-9.9695301721214914E-6</c:v>
                </c:pt>
                <c:pt idx="2425">
                  <c:v>-1.0024609180848492E-5</c:v>
                </c:pt>
                <c:pt idx="2426">
                  <c:v>-1.0079508723599294E-5</c:v>
                </c:pt>
                <c:pt idx="2427">
                  <c:v>-1.0134408678097694E-5</c:v>
                </c:pt>
                <c:pt idx="2428">
                  <c:v>-1.0189308632596093E-5</c:v>
                </c:pt>
                <c:pt idx="2429">
                  <c:v>-1.0244171960244694E-5</c:v>
                </c:pt>
                <c:pt idx="2430">
                  <c:v>-1.0299142716150793E-5</c:v>
                </c:pt>
                <c:pt idx="2431">
                  <c:v>-1.0354042670649193E-5</c:v>
                </c:pt>
                <c:pt idx="2432">
                  <c:v>-1.0408905998297793E-5</c:v>
                </c:pt>
                <c:pt idx="2433">
                  <c:v>-1.0463698112256993E-5</c:v>
                </c:pt>
                <c:pt idx="2434">
                  <c:v>-1.0518381975546994E-5</c:v>
                </c:pt>
                <c:pt idx="2435">
                  <c:v>-1.0572850554555195E-5</c:v>
                </c:pt>
                <c:pt idx="2436">
                  <c:v>-1.0627355760413193E-5</c:v>
                </c:pt>
                <c:pt idx="2437">
                  <c:v>-1.0682111247522593E-5</c:v>
                </c:pt>
                <c:pt idx="2438">
                  <c:v>-1.0736650644507093E-5</c:v>
                </c:pt>
                <c:pt idx="2439">
                  <c:v>-1.0791082609998891E-5</c:v>
                </c:pt>
                <c:pt idx="2440">
                  <c:v>-1.0845514575490693E-5</c:v>
                </c:pt>
                <c:pt idx="2441">
                  <c:v>-1.0899659632881295E-5</c:v>
                </c:pt>
                <c:pt idx="2442">
                  <c:v>-1.0953661844542094E-5</c:v>
                </c:pt>
                <c:pt idx="2443">
                  <c:v>-1.1008024623021294E-5</c:v>
                </c:pt>
                <c:pt idx="2444">
                  <c:v>-1.1062458615189895E-5</c:v>
                </c:pt>
                <c:pt idx="2445">
                  <c:v>-1.1116640299430296E-5</c:v>
                </c:pt>
                <c:pt idx="2446">
                  <c:v>-1.1170821577310095E-5</c:v>
                </c:pt>
                <c:pt idx="2447">
                  <c:v>-1.1225076501916696E-5</c:v>
                </c:pt>
                <c:pt idx="2448">
                  <c:v>-1.1279473867235497E-5</c:v>
                </c:pt>
                <c:pt idx="2449">
                  <c:v>-1.1333871232554294E-5</c:v>
                </c:pt>
                <c:pt idx="2450">
                  <c:v>-1.1388341443045094E-5</c:v>
                </c:pt>
                <c:pt idx="2451">
                  <c:v>-1.1443062343314895E-5</c:v>
                </c:pt>
                <c:pt idx="2452">
                  <c:v>-1.1497925670963494E-5</c:v>
                </c:pt>
                <c:pt idx="2453">
                  <c:v>-1.1552717784922695E-5</c:v>
                </c:pt>
                <c:pt idx="2454">
                  <c:v>-1.1607725180737196E-5</c:v>
                </c:pt>
                <c:pt idx="2455">
                  <c:v>-1.1662912043336793E-5</c:v>
                </c:pt>
                <c:pt idx="2456">
                  <c:v>-1.1717740784145793E-5</c:v>
                </c:pt>
                <c:pt idx="2457">
                  <c:v>-1.1772713992343794E-5</c:v>
                </c:pt>
                <c:pt idx="2458">
                  <c:v>-1.1828010307435994E-5</c:v>
                </c:pt>
                <c:pt idx="2459">
                  <c:v>-1.1883199196712393E-5</c:v>
                </c:pt>
                <c:pt idx="2460">
                  <c:v>-1.1938422686161793E-5</c:v>
                </c:pt>
                <c:pt idx="2461">
                  <c:v>-1.1993646175611195E-5</c:v>
                </c:pt>
                <c:pt idx="2462">
                  <c:v>-1.2048511131781793E-5</c:v>
                </c:pt>
                <c:pt idx="2463">
                  <c:v>-1.2103195405201793E-5</c:v>
                </c:pt>
                <c:pt idx="2464">
                  <c:v>-1.2157914265461394E-5</c:v>
                </c:pt>
                <c:pt idx="2465">
                  <c:v>-1.2212669752570792E-5</c:v>
                </c:pt>
                <c:pt idx="2466">
                  <c:v>-1.2267605921896693E-5</c:v>
                </c:pt>
                <c:pt idx="2467">
                  <c:v>-1.2322686970633894E-5</c:v>
                </c:pt>
                <c:pt idx="2468">
                  <c:v>-1.2377660178831892E-5</c:v>
                </c:pt>
                <c:pt idx="2469">
                  <c:v>-1.2432667973869492E-5</c:v>
                </c:pt>
                <c:pt idx="2470">
                  <c:v>-1.2487817782661293E-5</c:v>
                </c:pt>
                <c:pt idx="2471">
                  <c:v>-1.2542788950849092E-5</c:v>
                </c:pt>
                <c:pt idx="2472">
                  <c:v>-1.2597617691658093E-5</c:v>
                </c:pt>
                <c:pt idx="2473">
                  <c:v>-1.2652483059316894E-5</c:v>
                </c:pt>
                <c:pt idx="2474">
                  <c:v>-1.2707455855217891E-5</c:v>
                </c:pt>
                <c:pt idx="2475">
                  <c:v>-1.2762429063415891E-5</c:v>
                </c:pt>
                <c:pt idx="2476">
                  <c:v>-1.2817329017914291E-5</c:v>
                </c:pt>
                <c:pt idx="2477">
                  <c:v>-1.2872155718713091E-5</c:v>
                </c:pt>
                <c:pt idx="2478">
                  <c:v>-1.292694742173349E-5</c:v>
                </c:pt>
                <c:pt idx="2479">
                  <c:v>-1.298177616254249E-5</c:v>
                </c:pt>
                <c:pt idx="2480">
                  <c:v>-1.303638922227309E-5</c:v>
                </c:pt>
                <c:pt idx="2481">
                  <c:v>-1.3091038908853487E-5</c:v>
                </c:pt>
                <c:pt idx="2482">
                  <c:v>-1.3146154144398388E-5</c:v>
                </c:pt>
                <c:pt idx="2483">
                  <c:v>-1.320123316645879E-5</c:v>
                </c:pt>
                <c:pt idx="2484">
                  <c:v>-1.3256133120957189E-5</c:v>
                </c:pt>
                <c:pt idx="2485">
                  <c:v>-1.331099644860579E-5</c:v>
                </c:pt>
                <c:pt idx="2486">
                  <c:v>-1.336582273820639E-5</c:v>
                </c:pt>
                <c:pt idx="2487">
                  <c:v>-1.3420972973956188E-5</c:v>
                </c:pt>
                <c:pt idx="2488">
                  <c:v>-1.347587294178799E-5</c:v>
                </c:pt>
                <c:pt idx="2489">
                  <c:v>-1.3530593842057791E-5</c:v>
                </c:pt>
                <c:pt idx="2490">
                  <c:v>-1.3585745690844489E-5</c:v>
                </c:pt>
                <c:pt idx="2491">
                  <c:v>-1.3641042420660089E-5</c:v>
                </c:pt>
                <c:pt idx="2492">
                  <c:v>-1.3696302523625888E-5</c:v>
                </c:pt>
                <c:pt idx="2493">
                  <c:v>-1.3751381532352887E-5</c:v>
                </c:pt>
                <c:pt idx="2494">
                  <c:v>-1.3806639194208388E-5</c:v>
                </c:pt>
                <c:pt idx="2495">
                  <c:v>-1.3861897270497389E-5</c:v>
                </c:pt>
                <c:pt idx="2496">
                  <c:v>-1.3916831811835389E-5</c:v>
                </c:pt>
                <c:pt idx="2497">
                  <c:v>-1.3971658512634188E-5</c:v>
                </c:pt>
                <c:pt idx="2498">
                  <c:v>-1.4026737108270687E-5</c:v>
                </c:pt>
                <c:pt idx="2499">
                  <c:v>-1.4081997211236487E-5</c:v>
                </c:pt>
                <c:pt idx="2500">
                  <c:v>-1.4137293941052085E-5</c:v>
                </c:pt>
                <c:pt idx="2501">
                  <c:v>-1.4192554044017886E-5</c:v>
                </c:pt>
                <c:pt idx="2502">
                  <c:v>-1.4247490213343787E-5</c:v>
                </c:pt>
                <c:pt idx="2503">
                  <c:v>-1.4302068672901387E-5</c:v>
                </c:pt>
                <c:pt idx="2504">
                  <c:v>-1.4356360224357787E-5</c:v>
                </c:pt>
                <c:pt idx="2505">
                  <c:v>-1.4410543935274986E-5</c:v>
                </c:pt>
                <c:pt idx="2506">
                  <c:v>-1.4464833052885184E-5</c:v>
                </c:pt>
                <c:pt idx="2507">
                  <c:v>-1.4519659753683986E-5</c:v>
                </c:pt>
                <c:pt idx="2508">
                  <c:v>-1.4574559708182386E-5</c:v>
                </c:pt>
                <c:pt idx="2509">
                  <c:v>-1.4629243981602384E-5</c:v>
                </c:pt>
                <c:pt idx="2510">
                  <c:v>-1.4684285963997084E-5</c:v>
                </c:pt>
                <c:pt idx="2511">
                  <c:v>-1.4739401612907285E-5</c:v>
                </c:pt>
                <c:pt idx="2512">
                  <c:v>-1.4794338194255484E-5</c:v>
                </c:pt>
                <c:pt idx="2513">
                  <c:v>-1.4849238148753884E-5</c:v>
                </c:pt>
                <c:pt idx="2514">
                  <c:v>-1.4903958638618985E-5</c:v>
                </c:pt>
                <c:pt idx="2515">
                  <c:v>-1.4959039687356185E-5</c:v>
                </c:pt>
                <c:pt idx="2516">
                  <c:v>-1.5014263163472183E-5</c:v>
                </c:pt>
                <c:pt idx="2517">
                  <c:v>-1.5069126491120784E-5</c:v>
                </c:pt>
                <c:pt idx="2518">
                  <c:v>-1.5123560075036485E-5</c:v>
                </c:pt>
                <c:pt idx="2519">
                  <c:v>-1.5177957440355284E-5</c:v>
                </c:pt>
                <c:pt idx="2520">
                  <c:v>-1.5232928608543085E-5</c:v>
                </c:pt>
                <c:pt idx="2521">
                  <c:v>-1.5288115457809285E-5</c:v>
                </c:pt>
                <c:pt idx="2522">
                  <c:v>-1.5343122840290483E-5</c:v>
                </c:pt>
                <c:pt idx="2523">
                  <c:v>-1.5398096048488482E-5</c:v>
                </c:pt>
                <c:pt idx="2524">
                  <c:v>-1.5453248310915086E-5</c:v>
                </c:pt>
                <c:pt idx="2525">
                  <c:v>-1.5508508413880885E-5</c:v>
                </c:pt>
                <c:pt idx="2526">
                  <c:v>-1.5563768102397987E-5</c:v>
                </c:pt>
                <c:pt idx="2527">
                  <c:v>-1.5618920364824587E-5</c:v>
                </c:pt>
                <c:pt idx="2528">
                  <c:v>-1.5674036000401386E-5</c:v>
                </c:pt>
                <c:pt idx="2529">
                  <c:v>-1.5729222849667588E-5</c:v>
                </c:pt>
                <c:pt idx="2530">
                  <c:v>-1.5784374698454288E-5</c:v>
                </c:pt>
                <c:pt idx="2531">
                  <c:v>-1.5839382493491885E-5</c:v>
                </c:pt>
                <c:pt idx="2532">
                  <c:v>-1.5894498129068685E-5</c:v>
                </c:pt>
                <c:pt idx="2533">
                  <c:v>-1.5949650391495285E-5</c:v>
                </c:pt>
                <c:pt idx="2534">
                  <c:v>-1.6004621147401382E-5</c:v>
                </c:pt>
                <c:pt idx="2535">
                  <c:v>-1.605966352927858E-5</c:v>
                </c:pt>
                <c:pt idx="2536">
                  <c:v>-1.6114850378544781E-5</c:v>
                </c:pt>
                <c:pt idx="2537">
                  <c:v>-1.6169929387271783E-5</c:v>
                </c:pt>
                <c:pt idx="2538">
                  <c:v>-1.6224755676872381E-5</c:v>
                </c:pt>
                <c:pt idx="2539">
                  <c:v>-1.6279187642364182E-5</c:v>
                </c:pt>
                <c:pt idx="2540">
                  <c:v>-1.6333727448395183E-5</c:v>
                </c:pt>
                <c:pt idx="2541">
                  <c:v>-1.6388554149193983E-5</c:v>
                </c:pt>
                <c:pt idx="2542">
                  <c:v>-1.6443238012483984E-5</c:v>
                </c:pt>
                <c:pt idx="2543">
                  <c:v>-1.6497492950423985E-5</c:v>
                </c:pt>
                <c:pt idx="2544">
                  <c:v>-1.6551424353412986E-5</c:v>
                </c:pt>
                <c:pt idx="2545">
                  <c:v>-1.6605606037653388E-5</c:v>
                </c:pt>
                <c:pt idx="2546">
                  <c:v>-1.6660182061212988E-5</c:v>
                </c:pt>
                <c:pt idx="2547">
                  <c:v>-1.6714937548322387E-5</c:v>
                </c:pt>
                <c:pt idx="2548">
                  <c:v>-1.6769764249121187E-5</c:v>
                </c:pt>
                <c:pt idx="2549">
                  <c:v>-1.6824519736230585E-5</c:v>
                </c:pt>
                <c:pt idx="2550">
                  <c:v>-1.6879382652406284E-5</c:v>
                </c:pt>
                <c:pt idx="2551">
                  <c:v>-1.6934209353205084E-5</c:v>
                </c:pt>
                <c:pt idx="2552">
                  <c:v>-1.6988677945546683E-5</c:v>
                </c:pt>
                <c:pt idx="2553">
                  <c:v>-1.7043362218966683E-5</c:v>
                </c:pt>
                <c:pt idx="2554">
                  <c:v>-1.7098369601447881E-5</c:v>
                </c:pt>
                <c:pt idx="2555">
                  <c:v>-1.7153161715407084E-5</c:v>
                </c:pt>
                <c:pt idx="2556">
                  <c:v>-1.7207701521438084E-5</c:v>
                </c:pt>
                <c:pt idx="2557">
                  <c:v>-1.7262170113779683E-5</c:v>
                </c:pt>
                <c:pt idx="2558">
                  <c:v>-1.7316530457878484E-5</c:v>
                </c:pt>
                <c:pt idx="2559">
                  <c:v>-1.7370962423370285E-5</c:v>
                </c:pt>
                <c:pt idx="2560">
                  <c:v>-1.7425431015711884E-5</c:v>
                </c:pt>
                <c:pt idx="2561">
                  <c:v>-1.7479936234903287E-5</c:v>
                </c:pt>
                <c:pt idx="2562">
                  <c:v>-1.7534475631887786E-5</c:v>
                </c:pt>
                <c:pt idx="2563">
                  <c:v>-1.7588907597379584E-5</c:v>
                </c:pt>
                <c:pt idx="2564">
                  <c:v>-1.7643160508642785E-5</c:v>
                </c:pt>
                <c:pt idx="2565">
                  <c:v>-1.7697270979193786E-5</c:v>
                </c:pt>
                <c:pt idx="2566">
                  <c:v>-1.7751488883648686E-5</c:v>
                </c:pt>
                <c:pt idx="2567">
                  <c:v>-1.7805778408428284E-5</c:v>
                </c:pt>
                <c:pt idx="2568">
                  <c:v>-1.7860212400596885E-5</c:v>
                </c:pt>
                <c:pt idx="2569">
                  <c:v>-1.7914754246638085E-5</c:v>
                </c:pt>
                <c:pt idx="2570">
                  <c:v>-1.7969438109928087E-5</c:v>
                </c:pt>
                <c:pt idx="2571">
                  <c:v>-1.8024372651266086E-5</c:v>
                </c:pt>
                <c:pt idx="2572">
                  <c:v>-1.8079343819453886E-5</c:v>
                </c:pt>
                <c:pt idx="2573">
                  <c:v>-1.8134064719723683E-5</c:v>
                </c:pt>
                <c:pt idx="2574">
                  <c:v>-1.8188319250753684E-5</c:v>
                </c:pt>
                <c:pt idx="2575">
                  <c:v>-1.8242716616072485E-5</c:v>
                </c:pt>
                <c:pt idx="2576">
                  <c:v>-1.8297651157410484E-5</c:v>
                </c:pt>
                <c:pt idx="2577">
                  <c:v>-1.8352766792987283E-5</c:v>
                </c:pt>
                <c:pt idx="2578">
                  <c:v>-1.8407739588888283E-5</c:v>
                </c:pt>
                <c:pt idx="2579">
                  <c:v>-1.846246048915808E-5</c:v>
                </c:pt>
                <c:pt idx="2580">
                  <c:v>-1.8517215976267482E-5</c:v>
                </c:pt>
                <c:pt idx="2581">
                  <c:v>-1.8571900249687482E-5</c:v>
                </c:pt>
                <c:pt idx="2582">
                  <c:v>-1.862647668256828E-5</c:v>
                </c:pt>
                <c:pt idx="2583">
                  <c:v>-1.868112391928318E-5</c:v>
                </c:pt>
                <c:pt idx="2584">
                  <c:v>-1.8735771565853383E-5</c:v>
                </c:pt>
                <c:pt idx="2585">
                  <c:v>-1.8790598266652179E-5</c:v>
                </c:pt>
                <c:pt idx="2586">
                  <c:v>-1.8845424967450979E-5</c:v>
                </c:pt>
                <c:pt idx="2587">
                  <c:v>-1.8899964364435478E-5</c:v>
                </c:pt>
                <c:pt idx="2588">
                  <c:v>-1.8954290516064877E-5</c:v>
                </c:pt>
                <c:pt idx="2589">
                  <c:v>-1.9008616667694276E-5</c:v>
                </c:pt>
                <c:pt idx="2590">
                  <c:v>-1.9062690511395477E-5</c:v>
                </c:pt>
                <c:pt idx="2591">
                  <c:v>-1.9116548256750777E-5</c:v>
                </c:pt>
                <c:pt idx="2592">
                  <c:v>-1.9170658713968375E-5</c:v>
                </c:pt>
                <c:pt idx="2593">
                  <c:v>-1.9224950265424777E-5</c:v>
                </c:pt>
                <c:pt idx="2594">
                  <c:v>-1.927913397634198E-5</c:v>
                </c:pt>
                <c:pt idx="2595">
                  <c:v>-1.9333209441152978E-5</c:v>
                </c:pt>
                <c:pt idx="2596">
                  <c:v>-1.9387248684681178E-5</c:v>
                </c:pt>
                <c:pt idx="2597">
                  <c:v>-1.944139576874858E-5</c:v>
                </c:pt>
                <c:pt idx="2598">
                  <c:v>-1.9495866387766978E-5</c:v>
                </c:pt>
                <c:pt idx="2599">
                  <c:v>-1.9550192131952279E-5</c:v>
                </c:pt>
                <c:pt idx="2600">
                  <c:v>-1.9604518283581682E-5</c:v>
                </c:pt>
                <c:pt idx="2601">
                  <c:v>-1.9658699967822081E-5</c:v>
                </c:pt>
                <c:pt idx="2602">
                  <c:v>-1.971241364972248E-5</c:v>
                </c:pt>
                <c:pt idx="2603">
                  <c:v>-1.9766450461296784E-5</c:v>
                </c:pt>
                <c:pt idx="2604">
                  <c:v>-1.9820668772386984E-5</c:v>
                </c:pt>
                <c:pt idx="2605">
                  <c:v>-1.9874671389065382E-5</c:v>
                </c:pt>
                <c:pt idx="2606">
                  <c:v>-1.9928492911504984E-5</c:v>
                </c:pt>
                <c:pt idx="2607">
                  <c:v>-1.9982134977399483E-5</c:v>
                </c:pt>
                <c:pt idx="2608">
                  <c:v>-2.0036280034790081E-5</c:v>
                </c:pt>
                <c:pt idx="2609">
                  <c:v>-2.0091072148749284E-5</c:v>
                </c:pt>
                <c:pt idx="2610">
                  <c:v>-2.0145650608306885E-5</c:v>
                </c:pt>
                <c:pt idx="2611">
                  <c:v>-2.0199797286273187E-5</c:v>
                </c:pt>
                <c:pt idx="2612">
                  <c:v>-2.0253620848722985E-5</c:v>
                </c:pt>
                <c:pt idx="2613">
                  <c:v>-2.0307336570633587E-5</c:v>
                </c:pt>
                <c:pt idx="2614">
                  <c:v>-2.0361160133083389E-5</c:v>
                </c:pt>
                <c:pt idx="2615">
                  <c:v>-2.0415091131588888E-5</c:v>
                </c:pt>
                <c:pt idx="2616">
                  <c:v>-2.0469022534577886E-5</c:v>
                </c:pt>
                <c:pt idx="2617">
                  <c:v>-2.0522882723877488E-5</c:v>
                </c:pt>
                <c:pt idx="2618">
                  <c:v>-2.0576742913177087E-5</c:v>
                </c:pt>
                <c:pt idx="2619">
                  <c:v>-2.0630637285107485E-5</c:v>
                </c:pt>
                <c:pt idx="2620">
                  <c:v>-2.0684495434396884E-5</c:v>
                </c:pt>
                <c:pt idx="2621">
                  <c:v>-2.0738245743147084E-5</c:v>
                </c:pt>
                <c:pt idx="2622">
                  <c:v>-2.0792103892436483E-5</c:v>
                </c:pt>
                <c:pt idx="2623">
                  <c:v>-2.0846034890941983E-5</c:v>
                </c:pt>
                <c:pt idx="2624">
                  <c:v>-2.089982182654198E-5</c:v>
                </c:pt>
                <c:pt idx="2625">
                  <c:v>-2.0953608762141981E-5</c:v>
                </c:pt>
                <c:pt idx="2626">
                  <c:v>-2.100728785720278E-5</c:v>
                </c:pt>
                <c:pt idx="2627">
                  <c:v>-2.1060714243636479E-5</c:v>
                </c:pt>
                <c:pt idx="2628">
                  <c:v>-2.111406981707968E-5</c:v>
                </c:pt>
                <c:pt idx="2629">
                  <c:v>-2.1167533231062077E-5</c:v>
                </c:pt>
                <c:pt idx="2630">
                  <c:v>-2.1221141112433478E-5</c:v>
                </c:pt>
                <c:pt idx="2631">
                  <c:v>-2.1274711965172679E-5</c:v>
                </c:pt>
                <c:pt idx="2632">
                  <c:v>-2.1328317806533876E-5</c:v>
                </c:pt>
                <c:pt idx="2633">
                  <c:v>-2.1381960274744874E-5</c:v>
                </c:pt>
                <c:pt idx="2634">
                  <c:v>-2.1435675996655473E-5</c:v>
                </c:pt>
                <c:pt idx="2635">
                  <c:v>-2.1489678221649574E-5</c:v>
                </c:pt>
                <c:pt idx="2636">
                  <c:v>-2.1543896532739774E-5</c:v>
                </c:pt>
                <c:pt idx="2637">
                  <c:v>-2.1597827935728771E-5</c:v>
                </c:pt>
                <c:pt idx="2638">
                  <c:v>-2.1651793938890769E-5</c:v>
                </c:pt>
                <c:pt idx="2639">
                  <c:v>-2.1705975216770571E-5</c:v>
                </c:pt>
                <c:pt idx="2640">
                  <c:v>-2.175997783344897E-5</c:v>
                </c:pt>
                <c:pt idx="2641">
                  <c:v>-2.1813980450127372E-5</c:v>
                </c:pt>
                <c:pt idx="2642">
                  <c:v>-2.186809090734497E-5</c:v>
                </c:pt>
                <c:pt idx="2643">
                  <c:v>-2.1922200958736168E-5</c:v>
                </c:pt>
                <c:pt idx="2644">
                  <c:v>-2.1976240202264371E-5</c:v>
                </c:pt>
                <c:pt idx="2645">
                  <c:v>-2.203027944579257E-5</c:v>
                </c:pt>
                <c:pt idx="2646">
                  <c:v>-2.2084103008242372E-5</c:v>
                </c:pt>
                <c:pt idx="2647">
                  <c:v>-2.2137531434670973E-5</c:v>
                </c:pt>
                <c:pt idx="2648">
                  <c:v>-2.2190887008114171E-5</c:v>
                </c:pt>
                <c:pt idx="2649">
                  <c:v>-2.2244673943714172E-5</c:v>
                </c:pt>
                <c:pt idx="2650">
                  <c:v>-2.2298641973552974E-5</c:v>
                </c:pt>
                <c:pt idx="2651">
                  <c:v>-2.2352465132328072E-5</c:v>
                </c:pt>
                <c:pt idx="2652">
                  <c:v>-2.2406180854238671E-5</c:v>
                </c:pt>
                <c:pt idx="2653">
                  <c:v>-2.2459933202999071E-5</c:v>
                </c:pt>
                <c:pt idx="2654">
                  <c:v>-2.2514009073377075E-5</c:v>
                </c:pt>
                <c:pt idx="2655">
                  <c:v>-2.2567903445307476E-5</c:v>
                </c:pt>
                <c:pt idx="2656">
                  <c:v>-2.2621474699829076E-5</c:v>
                </c:pt>
                <c:pt idx="2657">
                  <c:v>-2.2675119208050277E-5</c:v>
                </c:pt>
                <c:pt idx="2658">
                  <c:v>-2.2728690462571876E-5</c:v>
                </c:pt>
                <c:pt idx="2659">
                  <c:v>-2.2782224688735977E-5</c:v>
                </c:pt>
                <c:pt idx="2660">
                  <c:v>-2.2835903783796775E-5</c:v>
                </c:pt>
                <c:pt idx="2661">
                  <c:v>-2.2889619505707374E-5</c:v>
                </c:pt>
                <c:pt idx="2662">
                  <c:v>-2.2943371854467774E-5</c:v>
                </c:pt>
                <c:pt idx="2663">
                  <c:v>-2.2997015960357175E-5</c:v>
                </c:pt>
                <c:pt idx="2664">
                  <c:v>-2.3050444787499974E-5</c:v>
                </c:pt>
                <c:pt idx="2665">
                  <c:v>-2.3103836987792973E-5</c:v>
                </c:pt>
                <c:pt idx="2666">
                  <c:v>-2.3157479456003971E-5</c:v>
                </c:pt>
                <c:pt idx="2667">
                  <c:v>-2.321130057478417E-5</c:v>
                </c:pt>
                <c:pt idx="2668">
                  <c:v>-2.3265229951096371E-5</c:v>
                </c:pt>
                <c:pt idx="2669">
                  <c:v>-2.331926716794777E-5</c:v>
                </c:pt>
                <c:pt idx="2670">
                  <c:v>-2.3373196530926571E-5</c:v>
                </c:pt>
                <c:pt idx="2671">
                  <c:v>-2.3427341182231272E-5</c:v>
                </c:pt>
                <c:pt idx="2672">
                  <c:v>-2.3481738560883472E-5</c:v>
                </c:pt>
                <c:pt idx="2673">
                  <c:v>-2.3535885658284274E-5</c:v>
                </c:pt>
                <c:pt idx="2674">
                  <c:v>-2.3589564753345073E-5</c:v>
                </c:pt>
                <c:pt idx="2675">
                  <c:v>-2.3643243445814672E-5</c:v>
                </c:pt>
                <c:pt idx="2676">
                  <c:v>-2.3697067008264474E-5</c:v>
                </c:pt>
                <c:pt idx="2677">
                  <c:v>-2.3750961784403673E-5</c:v>
                </c:pt>
                <c:pt idx="2678">
                  <c:v>-2.3804785346853472E-5</c:v>
                </c:pt>
                <c:pt idx="2679">
                  <c:v>-2.3858645132203671E-5</c:v>
                </c:pt>
                <c:pt idx="2680">
                  <c:v>-2.3912539908342871E-5</c:v>
                </c:pt>
                <c:pt idx="2681">
                  <c:v>-2.3966290217093071E-5</c:v>
                </c:pt>
                <c:pt idx="2682">
                  <c:v>-2.402000593900367E-5</c:v>
                </c:pt>
                <c:pt idx="2683">
                  <c:v>-2.4073973564084271E-5</c:v>
                </c:pt>
                <c:pt idx="2684">
                  <c:v>-2.4128012807612474E-5</c:v>
                </c:pt>
                <c:pt idx="2685">
                  <c:v>-2.4181944210601474E-5</c:v>
                </c:pt>
                <c:pt idx="2686">
                  <c:v>-2.4236020080979475E-5</c:v>
                </c:pt>
                <c:pt idx="2687">
                  <c:v>-2.4290203385520878E-5</c:v>
                </c:pt>
                <c:pt idx="2688">
                  <c:v>-2.4344171415359676E-5</c:v>
                </c:pt>
                <c:pt idx="2689">
                  <c:v>-2.4397671456191877E-5</c:v>
                </c:pt>
                <c:pt idx="2690">
                  <c:v>-2.4451134870174277E-5</c:v>
                </c:pt>
                <c:pt idx="2691">
                  <c:v>-2.4504776936068775E-5</c:v>
                </c:pt>
                <c:pt idx="2692">
                  <c:v>-2.4558527244818976E-5</c:v>
                </c:pt>
                <c:pt idx="2693">
                  <c:v>-2.4612098499340575E-5</c:v>
                </c:pt>
                <c:pt idx="2694">
                  <c:v>-2.4665346232244574E-5</c:v>
                </c:pt>
                <c:pt idx="2695">
                  <c:v>-2.4718522352637276E-5</c:v>
                </c:pt>
                <c:pt idx="2696">
                  <c:v>-2.4771877926080474E-5</c:v>
                </c:pt>
                <c:pt idx="2697">
                  <c:v>-2.4825341340062871E-5</c:v>
                </c:pt>
                <c:pt idx="2698">
                  <c:v>-2.4879093688823271E-5</c:v>
                </c:pt>
                <c:pt idx="2699">
                  <c:v>-2.4933169153634269E-5</c:v>
                </c:pt>
                <c:pt idx="2700">
                  <c:v>-2.4987352864551468E-5</c:v>
                </c:pt>
                <c:pt idx="2701">
                  <c:v>-2.5041571175641672E-5</c:v>
                </c:pt>
                <c:pt idx="2702">
                  <c:v>-2.5095824086904872E-5</c:v>
                </c:pt>
                <c:pt idx="2703">
                  <c:v>-2.5150076591273273E-5</c:v>
                </c:pt>
                <c:pt idx="2704">
                  <c:v>-2.5204113808124676E-5</c:v>
                </c:pt>
                <c:pt idx="2705">
                  <c:v>-2.5257971957414075E-5</c:v>
                </c:pt>
                <c:pt idx="2706">
                  <c:v>-2.5311579838785475E-5</c:v>
                </c:pt>
                <c:pt idx="2707">
                  <c:v>-2.5364971638638972E-5</c:v>
                </c:pt>
                <c:pt idx="2708">
                  <c:v>-2.5418435052621372E-5</c:v>
                </c:pt>
                <c:pt idx="2709">
                  <c:v>-2.5472042933992773E-5</c:v>
                </c:pt>
                <c:pt idx="2710">
                  <c:v>-2.5525687442213973E-5</c:v>
                </c:pt>
                <c:pt idx="2711">
                  <c:v>-2.5579187081797875E-5</c:v>
                </c:pt>
                <c:pt idx="2712">
                  <c:v>-2.5632650495780276E-5</c:v>
                </c:pt>
                <c:pt idx="2713">
                  <c:v>-2.5686329590841074E-5</c:v>
                </c:pt>
                <c:pt idx="2714">
                  <c:v>-2.5740295594003075E-5</c:v>
                </c:pt>
                <c:pt idx="2715">
                  <c:v>-2.5794332405577375E-5</c:v>
                </c:pt>
                <c:pt idx="2716">
                  <c:v>-2.5848227181716575E-5</c:v>
                </c:pt>
                <c:pt idx="2717">
                  <c:v>-2.5902195211555373E-5</c:v>
                </c:pt>
                <c:pt idx="2718">
                  <c:v>-2.5956126614544373E-5</c:v>
                </c:pt>
                <c:pt idx="2719">
                  <c:v>-2.6009841933589074E-5</c:v>
                </c:pt>
                <c:pt idx="2720">
                  <c:v>-2.6063521028649876E-5</c:v>
                </c:pt>
                <c:pt idx="2721">
                  <c:v>-2.6117271337400076E-5</c:v>
                </c:pt>
                <c:pt idx="2722">
                  <c:v>-2.6171094899849878E-5</c:v>
                </c:pt>
                <c:pt idx="2723">
                  <c:v>-2.6224810218894578E-5</c:v>
                </c:pt>
                <c:pt idx="2724">
                  <c:v>-2.6278489313955377E-5</c:v>
                </c:pt>
                <c:pt idx="2725">
                  <c:v>-2.6332131782166378E-5</c:v>
                </c:pt>
                <c:pt idx="2726">
                  <c:v>-2.6385629782988379E-5</c:v>
                </c:pt>
                <c:pt idx="2727">
                  <c:v>-2.643916400915248E-5</c:v>
                </c:pt>
                <c:pt idx="2728">
                  <c:v>-2.649291431790268E-5</c:v>
                </c:pt>
                <c:pt idx="2729">
                  <c:v>-2.6546880307731281E-5</c:v>
                </c:pt>
                <c:pt idx="2730">
                  <c:v>-2.6600919551259481E-5</c:v>
                </c:pt>
                <c:pt idx="2731">
                  <c:v>-2.6654813923189883E-5</c:v>
                </c:pt>
                <c:pt idx="2732">
                  <c:v>-2.6708672072479282E-5</c:v>
                </c:pt>
                <c:pt idx="2733">
                  <c:v>-2.6762566848618482E-5</c:v>
                </c:pt>
                <c:pt idx="2734">
                  <c:v>-2.6816066889450683E-5</c:v>
                </c:pt>
                <c:pt idx="2735">
                  <c:v>-2.6869350849573782E-5</c:v>
                </c:pt>
                <c:pt idx="2736">
                  <c:v>-2.6922669796167183E-5</c:v>
                </c:pt>
                <c:pt idx="2737">
                  <c:v>-2.6975809688531983E-5</c:v>
                </c:pt>
                <c:pt idx="2738">
                  <c:v>-2.7028949580896783E-5</c:v>
                </c:pt>
                <c:pt idx="2739">
                  <c:v>-2.7082339340755385E-5</c:v>
                </c:pt>
                <c:pt idx="2740">
                  <c:v>-2.7135729501038184E-5</c:v>
                </c:pt>
                <c:pt idx="2741">
                  <c:v>-2.7189192915020584E-5</c:v>
                </c:pt>
                <c:pt idx="2742">
                  <c:v>-2.7242621742163383E-5</c:v>
                </c:pt>
                <c:pt idx="2743">
                  <c:v>-2.7295474330031584E-5</c:v>
                </c:pt>
                <c:pt idx="2744">
                  <c:v>-2.7348182846906185E-5</c:v>
                </c:pt>
                <c:pt idx="2745">
                  <c:v>-2.7401251525581586E-5</c:v>
                </c:pt>
                <c:pt idx="2746">
                  <c:v>-2.7454391417946386E-5</c:v>
                </c:pt>
                <c:pt idx="2747">
                  <c:v>-2.7507423072033586E-5</c:v>
                </c:pt>
                <c:pt idx="2748">
                  <c:v>-2.7560528377558785E-5</c:v>
                </c:pt>
                <c:pt idx="2749">
                  <c:v>-2.7613633683083987E-5</c:v>
                </c:pt>
                <c:pt idx="2750">
                  <c:v>-2.7666523294197388E-5</c:v>
                </c:pt>
                <c:pt idx="2751">
                  <c:v>-2.7719160189271488E-5</c:v>
                </c:pt>
                <c:pt idx="2752">
                  <c:v>-2.7771939919835488E-5</c:v>
                </c:pt>
                <c:pt idx="2753">
                  <c:v>-2.7825043185350487E-5</c:v>
                </c:pt>
                <c:pt idx="2754">
                  <c:v>-2.7878075237176088E-5</c:v>
                </c:pt>
                <c:pt idx="2755">
                  <c:v>-2.7930891198469187E-5</c:v>
                </c:pt>
                <c:pt idx="2756">
                  <c:v>-2.7983528488320986E-5</c:v>
                </c:pt>
                <c:pt idx="2757">
                  <c:v>-2.8036165778172789E-5</c:v>
                </c:pt>
                <c:pt idx="2758">
                  <c:v>-2.8088910908563791E-5</c:v>
                </c:pt>
                <c:pt idx="2759">
                  <c:v>-2.814169226994339E-5</c:v>
                </c:pt>
                <c:pt idx="2760">
                  <c:v>-2.8194868775824587E-5</c:v>
                </c:pt>
                <c:pt idx="2761">
                  <c:v>-2.8248403403496386E-5</c:v>
                </c:pt>
                <c:pt idx="2762">
                  <c:v>-2.8301793563779188E-5</c:v>
                </c:pt>
                <c:pt idx="2763">
                  <c:v>-2.8355148737057588E-5</c:v>
                </c:pt>
                <c:pt idx="2764">
                  <c:v>-2.8408648777889789E-5</c:v>
                </c:pt>
                <c:pt idx="2765">
                  <c:v>-2.8462112191872189E-5</c:v>
                </c:pt>
                <c:pt idx="2766">
                  <c:v>-2.8515683446393792E-5</c:v>
                </c:pt>
                <c:pt idx="2767">
                  <c:v>-2.8569433352018692E-5</c:v>
                </c:pt>
                <c:pt idx="2768">
                  <c:v>-2.862325487445829E-5</c:v>
                </c:pt>
                <c:pt idx="2769">
                  <c:v>-2.867714965059749E-5</c:v>
                </c:pt>
                <c:pt idx="2770">
                  <c:v>-2.8730794158818687E-5</c:v>
                </c:pt>
                <c:pt idx="2771">
                  <c:v>-2.8784041492366686E-5</c:v>
                </c:pt>
                <c:pt idx="2772">
                  <c:v>-2.8837397065809884E-5</c:v>
                </c:pt>
                <c:pt idx="2773">
                  <c:v>-2.8890789266102886E-5</c:v>
                </c:pt>
                <c:pt idx="2774">
                  <c:v>-2.8944073625856686E-5</c:v>
                </c:pt>
                <c:pt idx="2775">
                  <c:v>-2.8997141893185685E-5</c:v>
                </c:pt>
                <c:pt idx="2776">
                  <c:v>-2.9050029464288886E-5</c:v>
                </c:pt>
                <c:pt idx="2777">
                  <c:v>-2.9103132729803886E-5</c:v>
                </c:pt>
                <c:pt idx="2778">
                  <c:v>-2.9156235995318885E-5</c:v>
                </c:pt>
                <c:pt idx="2779">
                  <c:v>-2.9209375489136482E-5</c:v>
                </c:pt>
                <c:pt idx="2780">
                  <c:v>-2.9262336313939285E-5</c:v>
                </c:pt>
                <c:pt idx="2781">
                  <c:v>-2.9315368352431486E-5</c:v>
                </c:pt>
                <c:pt idx="2782">
                  <c:v>-2.9368723925874688E-5</c:v>
                </c:pt>
                <c:pt idx="2783">
                  <c:v>-2.9421863419692288E-5</c:v>
                </c:pt>
                <c:pt idx="2784">
                  <c:v>-2.9474679777106088E-5</c:v>
                </c:pt>
                <c:pt idx="2785">
                  <c:v>-2.9527317066957888E-5</c:v>
                </c:pt>
                <c:pt idx="2786">
                  <c:v>-2.958009883753209E-5</c:v>
                </c:pt>
                <c:pt idx="2787">
                  <c:v>-2.9633024678550489E-5</c:v>
                </c:pt>
                <c:pt idx="2788">
                  <c:v>-2.9686093343892491E-5</c:v>
                </c:pt>
                <c:pt idx="2789">
                  <c:v>-2.9739375663636091E-5</c:v>
                </c:pt>
                <c:pt idx="2790">
                  <c:v>-2.9792657983379691E-5</c:v>
                </c:pt>
                <c:pt idx="2791">
                  <c:v>-2.9845868690352592E-5</c:v>
                </c:pt>
                <c:pt idx="2792">
                  <c:v>-2.989926089064559E-5</c:v>
                </c:pt>
                <c:pt idx="2793">
                  <c:v>-2.9952939985706392E-5</c:v>
                </c:pt>
                <c:pt idx="2794">
                  <c:v>-3.0006511240227992E-5</c:v>
                </c:pt>
                <c:pt idx="2795">
                  <c:v>-3.0059974253236789E-5</c:v>
                </c:pt>
                <c:pt idx="2796">
                  <c:v>-3.011332982667999E-5</c:v>
                </c:pt>
                <c:pt idx="2797">
                  <c:v>-3.0166363905182391E-5</c:v>
                </c:pt>
                <c:pt idx="2798">
                  <c:v>-3.0219505824223991E-5</c:v>
                </c:pt>
                <c:pt idx="2799">
                  <c:v>-3.0272826410922188E-5</c:v>
                </c:pt>
                <c:pt idx="2800">
                  <c:v>-3.0325931716447391E-5</c:v>
                </c:pt>
                <c:pt idx="2801">
                  <c:v>-3.0378821327560792E-5</c:v>
                </c:pt>
                <c:pt idx="2802">
                  <c:v>-3.043171093867419E-5</c:v>
                </c:pt>
                <c:pt idx="2803">
                  <c:v>-3.048449231338709E-5</c:v>
                </c:pt>
                <c:pt idx="2804">
                  <c:v>-3.0537345297650691E-5</c:v>
                </c:pt>
                <c:pt idx="2805">
                  <c:v>-3.0590448563165694E-5</c:v>
                </c:pt>
                <c:pt idx="2806">
                  <c:v>-3.0643480614991298E-5</c:v>
                </c:pt>
                <c:pt idx="2807">
                  <c:v>-3.0696369829434599E-5</c:v>
                </c:pt>
                <c:pt idx="2808">
                  <c:v>-3.0749151586675402E-5</c:v>
                </c:pt>
                <c:pt idx="2809">
                  <c:v>-3.0801825503377005E-5</c:v>
                </c:pt>
                <c:pt idx="2810">
                  <c:v>-3.0854462793228801E-5</c:v>
                </c:pt>
                <c:pt idx="2811">
                  <c:v>-3.0907099688302901E-5</c:v>
                </c:pt>
                <c:pt idx="2812">
                  <c:v>-3.0959665764465299E-5</c:v>
                </c:pt>
                <c:pt idx="2813">
                  <c:v>-3.1012124000088498E-5</c:v>
                </c:pt>
                <c:pt idx="2814">
                  <c:v>-3.1064474395172497E-5</c:v>
                </c:pt>
                <c:pt idx="2815">
                  <c:v>-3.1116787771055397E-5</c:v>
                </c:pt>
                <c:pt idx="2816">
                  <c:v>-3.1169280593518194E-5</c:v>
                </c:pt>
                <c:pt idx="2817">
                  <c:v>-3.1221702202291592E-5</c:v>
                </c:pt>
                <c:pt idx="2818">
                  <c:v>-3.1273981383686193E-5</c:v>
                </c:pt>
                <c:pt idx="2819">
                  <c:v>-3.1326620318755195E-5</c:v>
                </c:pt>
                <c:pt idx="2820">
                  <c:v>-3.1379475329695593E-5</c:v>
                </c:pt>
                <c:pt idx="2821">
                  <c:v>-3.1432257086936388E-5</c:v>
                </c:pt>
                <c:pt idx="2822">
                  <c:v>-3.148485774993839E-5</c:v>
                </c:pt>
                <c:pt idx="2823">
                  <c:v>-3.1537565871501085E-5</c:v>
                </c:pt>
                <c:pt idx="2824">
                  <c:v>-3.1590634550176483E-5</c:v>
                </c:pt>
                <c:pt idx="2825">
                  <c:v>-3.1643811069391081E-5</c:v>
                </c:pt>
                <c:pt idx="2826">
                  <c:v>-3.1696700680504485E-5</c:v>
                </c:pt>
                <c:pt idx="2827">
                  <c:v>-3.1749339615573488E-5</c:v>
                </c:pt>
                <c:pt idx="2828">
                  <c:v>-3.1802265853536686E-5</c:v>
                </c:pt>
                <c:pt idx="2829">
                  <c:v>-3.1855442372751283E-5</c:v>
                </c:pt>
                <c:pt idx="2830">
                  <c:v>-3.1908690105655279E-5</c:v>
                </c:pt>
                <c:pt idx="2831">
                  <c:v>-3.1961937439203284E-5</c:v>
                </c:pt>
                <c:pt idx="2832">
                  <c:v>-3.2015113958417888E-5</c:v>
                </c:pt>
                <c:pt idx="2833">
                  <c:v>-3.2068219263943087E-5</c:v>
                </c:pt>
                <c:pt idx="2834">
                  <c:v>-3.2121574837386289E-5</c:v>
                </c:pt>
                <c:pt idx="2835">
                  <c:v>-3.2175109465058094E-5</c:v>
                </c:pt>
                <c:pt idx="2836">
                  <c:v>-3.2228393425181197E-5</c:v>
                </c:pt>
                <c:pt idx="2837">
                  <c:v>-3.2281714411784794E-5</c:v>
                </c:pt>
                <c:pt idx="2838">
                  <c:v>-3.2334962144688797E-5</c:v>
                </c:pt>
                <c:pt idx="2839">
                  <c:v>-3.23881020370536E-5</c:v>
                </c:pt>
                <c:pt idx="2840">
                  <c:v>-3.2441457210332003E-5</c:v>
                </c:pt>
                <c:pt idx="2841">
                  <c:v>-3.2495170892232399E-5</c:v>
                </c:pt>
                <c:pt idx="2842">
                  <c:v>-3.2549208109083802E-5</c:v>
                </c:pt>
                <c:pt idx="2843">
                  <c:v>-3.2603281952784999E-5</c:v>
                </c:pt>
                <c:pt idx="2844">
                  <c:v>-3.2657105111560104E-5</c:v>
                </c:pt>
                <c:pt idx="2845">
                  <c:v>-3.2710892047160108E-5</c:v>
                </c:pt>
                <c:pt idx="2846">
                  <c:v>-3.276471356959971E-5</c:v>
                </c:pt>
                <c:pt idx="2847">
                  <c:v>-3.2818392664660515E-5</c:v>
                </c:pt>
                <c:pt idx="2848">
                  <c:v>-3.2871892304244413E-5</c:v>
                </c:pt>
                <c:pt idx="2849">
                  <c:v>-3.2925355718226814E-5</c:v>
                </c:pt>
                <c:pt idx="2850">
                  <c:v>-3.2978890345898613E-5</c:v>
                </c:pt>
                <c:pt idx="2851">
                  <c:v>-3.3032461600420212E-5</c:v>
                </c:pt>
                <c:pt idx="2852">
                  <c:v>-3.3086176919464913E-5</c:v>
                </c:pt>
                <c:pt idx="2853">
                  <c:v>-3.3139711547136711E-5</c:v>
                </c:pt>
                <c:pt idx="2854">
                  <c:v>-3.319324617480851E-5</c:v>
                </c:pt>
                <c:pt idx="2855">
                  <c:v>-3.3246817429330109E-5</c:v>
                </c:pt>
                <c:pt idx="2856">
                  <c:v>-3.330053274837481E-5</c:v>
                </c:pt>
                <c:pt idx="2857">
                  <c:v>-3.3354392937674409E-5</c:v>
                </c:pt>
                <c:pt idx="2858">
                  <c:v>-3.3408108659585008E-5</c:v>
                </c:pt>
                <c:pt idx="2859">
                  <c:v>-3.3461895595185006E-5</c:v>
                </c:pt>
                <c:pt idx="2860">
                  <c:v>-3.3515574287654608E-5</c:v>
                </c:pt>
                <c:pt idx="2861">
                  <c:v>-3.3569037701637009E-5</c:v>
                </c:pt>
                <c:pt idx="2862">
                  <c:v>-3.3622501115619409E-5</c:v>
                </c:pt>
                <c:pt idx="2863">
                  <c:v>-3.3675856689062611E-5</c:v>
                </c:pt>
                <c:pt idx="2864">
                  <c:v>-3.3729140649185714E-5</c:v>
                </c:pt>
                <c:pt idx="2865">
                  <c:v>-3.3782425008939517E-5</c:v>
                </c:pt>
                <c:pt idx="2866">
                  <c:v>-3.3835851796072123E-5</c:v>
                </c:pt>
                <c:pt idx="2867">
                  <c:v>-3.3889494264283128E-5</c:v>
                </c:pt>
                <c:pt idx="2868">
                  <c:v>-3.3943136330177626E-5</c:v>
                </c:pt>
                <c:pt idx="2869">
                  <c:v>-3.399677879838863E-5</c:v>
                </c:pt>
                <c:pt idx="2870">
                  <c:v>-3.4050313426060429E-5</c:v>
                </c:pt>
                <c:pt idx="2871">
                  <c:v>-3.410377684004283E-5</c:v>
                </c:pt>
                <c:pt idx="2872">
                  <c:v>-3.4157313106201826E-5</c:v>
                </c:pt>
                <c:pt idx="2873">
                  <c:v>-3.4210957614423027E-5</c:v>
                </c:pt>
                <c:pt idx="2874">
                  <c:v>-3.4264457655255228E-5</c:v>
                </c:pt>
                <c:pt idx="2875">
                  <c:v>-3.4317597547620031E-5</c:v>
                </c:pt>
                <c:pt idx="2876">
                  <c:v>-3.4370700414862527E-5</c:v>
                </c:pt>
                <c:pt idx="2877">
                  <c:v>-3.4424055988305729E-5</c:v>
                </c:pt>
                <c:pt idx="2878">
                  <c:v>-3.4477161280497531E-5</c:v>
                </c:pt>
                <c:pt idx="2879">
                  <c:v>-3.4530085478450533E-5</c:v>
                </c:pt>
                <c:pt idx="2880">
                  <c:v>-3.4583045906049135E-5</c:v>
                </c:pt>
                <c:pt idx="2881">
                  <c:v>-3.4635935517162533E-5</c:v>
                </c:pt>
                <c:pt idx="2882">
                  <c:v>-3.4689038782677529E-5</c:v>
                </c:pt>
                <c:pt idx="2883">
                  <c:v>-3.4741999607480332E-5</c:v>
                </c:pt>
                <c:pt idx="2884">
                  <c:v>-3.4794780982193235E-5</c:v>
                </c:pt>
                <c:pt idx="2885">
                  <c:v>-3.4847670593306633E-5</c:v>
                </c:pt>
                <c:pt idx="2886">
                  <c:v>-3.4900273296318832E-5</c:v>
                </c:pt>
                <c:pt idx="2887">
                  <c:v>-3.4952587064553031E-5</c:v>
                </c:pt>
                <c:pt idx="2888">
                  <c:v>-3.5004937067011035E-5</c:v>
                </c:pt>
                <c:pt idx="2889">
                  <c:v>-3.505750314317344E-5</c:v>
                </c:pt>
                <c:pt idx="2890">
                  <c:v>-3.5110177059875043E-5</c:v>
                </c:pt>
                <c:pt idx="2891">
                  <c:v>-3.516285097657664E-5</c:v>
                </c:pt>
                <c:pt idx="2892">
                  <c:v>-3.521548787165074E-5</c:v>
                </c:pt>
                <c:pt idx="2893">
                  <c:v>-3.5267982734123739E-5</c:v>
                </c:pt>
                <c:pt idx="2894">
                  <c:v>-3.5320548810286144E-5</c:v>
                </c:pt>
                <c:pt idx="2895">
                  <c:v>-3.5373186100137946E-5</c:v>
                </c:pt>
                <c:pt idx="2896">
                  <c:v>-3.5425751782056746E-5</c:v>
                </c:pt>
                <c:pt idx="2897">
                  <c:v>-3.5478173390830144E-5</c:v>
                </c:pt>
                <c:pt idx="2898">
                  <c:v>-3.5530308104835739E-5</c:v>
                </c:pt>
                <c:pt idx="2899">
                  <c:v>-3.5582479445691135E-5</c:v>
                </c:pt>
                <c:pt idx="2900">
                  <c:v>-3.5634650395263435E-5</c:v>
                </c:pt>
                <c:pt idx="2901">
                  <c:v>-3.5686606055040433E-5</c:v>
                </c:pt>
                <c:pt idx="2902">
                  <c:v>-3.5738669555356629E-5</c:v>
                </c:pt>
                <c:pt idx="2903">
                  <c:v>-3.579091210990143E-5</c:v>
                </c:pt>
                <c:pt idx="2904">
                  <c:v>-3.5843262112359434E-5</c:v>
                </c:pt>
                <c:pt idx="2905">
                  <c:v>-3.5895504666904235E-5</c:v>
                </c:pt>
                <c:pt idx="2906">
                  <c:v>-3.5947423699831432E-5</c:v>
                </c:pt>
                <c:pt idx="2907">
                  <c:v>-3.5998984610968031E-5</c:v>
                </c:pt>
                <c:pt idx="2908">
                  <c:v>-3.605050850882463E-5</c:v>
                </c:pt>
                <c:pt idx="2909">
                  <c:v>-3.6102104020134229E-5</c:v>
                </c:pt>
                <c:pt idx="2910">
                  <c:v>-3.6153699531443829E-5</c:v>
                </c:pt>
                <c:pt idx="2911">
                  <c:v>-3.6205547350681628E-5</c:v>
                </c:pt>
                <c:pt idx="2912">
                  <c:v>-3.6257179088268631E-5</c:v>
                </c:pt>
                <c:pt idx="2913">
                  <c:v>-3.6308811213094628E-5</c:v>
                </c:pt>
                <c:pt idx="2914">
                  <c:v>-3.6360587805309625E-5</c:v>
                </c:pt>
                <c:pt idx="2915">
                  <c:v>-3.641225655698543E-5</c:v>
                </c:pt>
                <c:pt idx="2916">
                  <c:v>-3.646410398736653E-5</c:v>
                </c:pt>
                <c:pt idx="2917">
                  <c:v>-3.6515915179754535E-5</c:v>
                </c:pt>
                <c:pt idx="2918">
                  <c:v>-3.6567331623502134E-5</c:v>
                </c:pt>
                <c:pt idx="2919">
                  <c:v>-3.6618532372837933E-5</c:v>
                </c:pt>
                <c:pt idx="2920">
                  <c:v>-3.6669877204475532E-5</c:v>
                </c:pt>
                <c:pt idx="2921">
                  <c:v>-3.6721079993821533E-5</c:v>
                </c:pt>
                <c:pt idx="2922">
                  <c:v>-3.6772067102089137E-5</c:v>
                </c:pt>
                <c:pt idx="2923">
                  <c:v>-3.6823088797196331E-5</c:v>
                </c:pt>
                <c:pt idx="2924">
                  <c:v>-3.6874036856492535E-5</c:v>
                </c:pt>
                <c:pt idx="2925">
                  <c:v>-3.6925021924749935E-5</c:v>
                </c:pt>
                <c:pt idx="2926">
                  <c:v>-3.6976222674085733E-5</c:v>
                </c:pt>
                <c:pt idx="2927">
                  <c:v>-3.7027386796571738E-5</c:v>
                </c:pt>
                <c:pt idx="2928">
                  <c:v>-3.7078550535328737E-5</c:v>
                </c:pt>
                <c:pt idx="2929">
                  <c:v>-3.7129751284664535E-5</c:v>
                </c:pt>
                <c:pt idx="2930">
                  <c:v>-3.7180917447160736E-5</c:v>
                </c:pt>
                <c:pt idx="2931">
                  <c:v>-3.7232012395967538E-5</c:v>
                </c:pt>
                <c:pt idx="2932">
                  <c:v>-3.7283357240938432E-5</c:v>
                </c:pt>
                <c:pt idx="2933">
                  <c:v>-3.733502599261423E-5</c:v>
                </c:pt>
                <c:pt idx="2934">
                  <c:v>-3.738658690375083E-5</c:v>
                </c:pt>
                <c:pt idx="2935">
                  <c:v>-3.743807457452123E-5</c:v>
                </c:pt>
                <c:pt idx="2936">
                  <c:v>-3.7489561859136033E-5</c:v>
                </c:pt>
                <c:pt idx="2937">
                  <c:v>-3.7540941676033831E-5</c:v>
                </c:pt>
                <c:pt idx="2938">
                  <c:v>-3.7592179052219437E-5</c:v>
                </c:pt>
                <c:pt idx="2939">
                  <c:v>-3.7643237374176439E-5</c:v>
                </c:pt>
                <c:pt idx="2940">
                  <c:v>-3.7693971794006743E-5</c:v>
                </c:pt>
                <c:pt idx="2941">
                  <c:v>-3.774470659434614E-5</c:v>
                </c:pt>
                <c:pt idx="2942">
                  <c:v>-3.7795475981525143E-5</c:v>
                </c:pt>
                <c:pt idx="2943">
                  <c:v>-3.7846100901315145E-5</c:v>
                </c:pt>
                <c:pt idx="2944">
                  <c:v>-3.7896977747456049E-5</c:v>
                </c:pt>
                <c:pt idx="2945">
                  <c:v>-3.7948215123641648E-5</c:v>
                </c:pt>
                <c:pt idx="2946">
                  <c:v>-3.7999560340366446E-5</c:v>
                </c:pt>
                <c:pt idx="2947">
                  <c:v>-3.8050510821784242E-5</c:v>
                </c:pt>
                <c:pt idx="2948">
                  <c:v>-3.8101137401884141E-5</c:v>
                </c:pt>
                <c:pt idx="2949">
                  <c:v>-3.8151764361684347E-5</c:v>
                </c:pt>
                <c:pt idx="2950">
                  <c:v>-3.8202499162023745E-5</c:v>
                </c:pt>
                <c:pt idx="2951">
                  <c:v>-3.8253341802902348E-5</c:v>
                </c:pt>
                <c:pt idx="2952">
                  <c:v>-3.8304291902193448E-5</c:v>
                </c:pt>
                <c:pt idx="2953">
                  <c:v>-3.835520575676145E-5</c:v>
                </c:pt>
                <c:pt idx="2954">
                  <c:v>-3.8405867303401246E-5</c:v>
                </c:pt>
                <c:pt idx="2955">
                  <c:v>-3.8456600063730448E-5</c:v>
                </c:pt>
                <c:pt idx="2956">
                  <c:v>-3.8507548123026645E-5</c:v>
                </c:pt>
                <c:pt idx="2957">
                  <c:v>-3.8558569818133846E-5</c:v>
                </c:pt>
                <c:pt idx="2958">
                  <c:v>-3.8609341245323044E-5</c:v>
                </c:pt>
                <c:pt idx="2959">
                  <c:v>-3.8659823737734243E-5</c:v>
                </c:pt>
                <c:pt idx="2960">
                  <c:v>-3.8710197998464948E-5</c:v>
                </c:pt>
                <c:pt idx="2961">
                  <c:v>-3.8760466823141146E-5</c:v>
                </c:pt>
                <c:pt idx="2962">
                  <c:v>-3.8810878088529544E-5</c:v>
                </c:pt>
                <c:pt idx="2963">
                  <c:v>-3.8861576262019148E-5</c:v>
                </c:pt>
                <c:pt idx="2964">
                  <c:v>-3.8912347308424549E-5</c:v>
                </c:pt>
                <c:pt idx="2965">
                  <c:v>-3.8963261162992551E-5</c:v>
                </c:pt>
                <c:pt idx="2966">
                  <c:v>-3.9013959323148752E-5</c:v>
                </c:pt>
                <c:pt idx="2967">
                  <c:v>-3.9064120307285751E-5</c:v>
                </c:pt>
                <c:pt idx="2968">
                  <c:v>-3.911410186233155E-5</c:v>
                </c:pt>
                <c:pt idx="2969">
                  <c:v>-3.9164047165390151E-5</c:v>
                </c:pt>
                <c:pt idx="2970">
                  <c:v>-3.9213848001059752E-5</c:v>
                </c:pt>
                <c:pt idx="2971">
                  <c:v>-3.9263612209879552E-5</c:v>
                </c:pt>
                <c:pt idx="2972">
                  <c:v>-3.9313591724930456E-5</c:v>
                </c:pt>
                <c:pt idx="2973">
                  <c:v>-3.9363823922756853E-5</c:v>
                </c:pt>
                <c:pt idx="2974">
                  <c:v>-3.9414235188145257E-5</c:v>
                </c:pt>
                <c:pt idx="2975">
                  <c:v>-3.9464754307406257E-5</c:v>
                </c:pt>
                <c:pt idx="2976">
                  <c:v>-3.9515165208045354E-5</c:v>
                </c:pt>
                <c:pt idx="2977">
                  <c:v>-3.9565611073606753E-5</c:v>
                </c:pt>
                <c:pt idx="2978">
                  <c:v>-3.9616201406557158E-5</c:v>
                </c:pt>
                <c:pt idx="2979">
                  <c:v>-3.9666612685278958E-5</c:v>
                </c:pt>
                <c:pt idx="2980">
                  <c:v>-3.971713142564846E-5</c:v>
                </c:pt>
                <c:pt idx="2981">
                  <c:v>-3.9767829599138057E-5</c:v>
                </c:pt>
                <c:pt idx="2982">
                  <c:v>-3.9818491145777854E-5</c:v>
                </c:pt>
                <c:pt idx="2983">
                  <c:v>-3.986897363818906E-5</c:v>
                </c:pt>
                <c:pt idx="2984">
                  <c:v>-3.9919347912253059E-5</c:v>
                </c:pt>
                <c:pt idx="2985">
                  <c:v>-3.9969651337102258E-5</c:v>
                </c:pt>
                <c:pt idx="2986">
                  <c:v>-4.0019667853850257E-5</c:v>
                </c:pt>
                <c:pt idx="2987">
                  <c:v>-4.0069360848980659E-5</c:v>
                </c:pt>
                <c:pt idx="2988">
                  <c:v>-4.0118909005109958E-5</c:v>
                </c:pt>
                <c:pt idx="2989">
                  <c:v>-4.0168386319161955E-5</c:v>
                </c:pt>
                <c:pt idx="2990">
                  <c:v>-4.0217829046374355E-5</c:v>
                </c:pt>
                <c:pt idx="2991">
                  <c:v>-4.0267414200965551E-5</c:v>
                </c:pt>
                <c:pt idx="2992">
                  <c:v>-4.0317178036555652E-5</c:v>
                </c:pt>
                <c:pt idx="2993">
                  <c:v>-4.0366942245375453E-5</c:v>
                </c:pt>
                <c:pt idx="2994">
                  <c:v>-4.0416382932577656E-5</c:v>
                </c:pt>
                <c:pt idx="2995">
                  <c:v>-4.0465607938701455E-5</c:v>
                </c:pt>
                <c:pt idx="2996">
                  <c:v>-4.0515156094830754E-5</c:v>
                </c:pt>
                <c:pt idx="2997">
                  <c:v>-4.0564993557350156E-5</c:v>
                </c:pt>
                <c:pt idx="2998">
                  <c:v>-4.0614723179330352E-5</c:v>
                </c:pt>
                <c:pt idx="2999">
                  <c:v>-4.0664595228689351E-5</c:v>
                </c:pt>
                <c:pt idx="3000">
                  <c:v>-4.0714645956895554E-5</c:v>
                </c:pt>
                <c:pt idx="3001">
                  <c:v>-4.0764841527872151E-5</c:v>
                </c:pt>
                <c:pt idx="3002">
                  <c:v>-4.0814571149852354E-5</c:v>
                </c:pt>
                <c:pt idx="3003">
                  <c:v>-4.0863798195986356E-5</c:v>
                </c:pt>
                <c:pt idx="3004">
                  <c:v>-4.0913275138960354E-5</c:v>
                </c:pt>
                <c:pt idx="3005">
                  <c:v>-4.0962860293551558E-5</c:v>
                </c:pt>
                <c:pt idx="3006">
                  <c:v>-4.1012266393914157E-5</c:v>
                </c:pt>
                <c:pt idx="3007">
                  <c:v>-4.1061635867426955E-5</c:v>
                </c:pt>
                <c:pt idx="3008">
                  <c:v>-4.1110933757515256E-5</c:v>
                </c:pt>
                <c:pt idx="3009">
                  <c:v>-4.1160232017338656E-5</c:v>
                </c:pt>
                <c:pt idx="3010">
                  <c:v>-4.1209638117701255E-5</c:v>
                </c:pt>
                <c:pt idx="3011">
                  <c:v>-4.1259080844913655E-5</c:v>
                </c:pt>
                <c:pt idx="3012">
                  <c:v>-4.1308594414462758E-5</c:v>
                </c:pt>
                <c:pt idx="3013">
                  <c:v>-4.1357927261125756E-5</c:v>
                </c:pt>
                <c:pt idx="3014">
                  <c:v>-4.1407223480938953E-5</c:v>
                </c:pt>
                <c:pt idx="3015">
                  <c:v>-4.1456627541291356E-5</c:v>
                </c:pt>
                <c:pt idx="3016">
                  <c:v>-4.1505960017959859E-5</c:v>
                </c:pt>
                <c:pt idx="3017">
                  <c:v>-4.1555042583371458E-5</c:v>
                </c:pt>
                <c:pt idx="3018">
                  <c:v>-4.1604125148783057E-5</c:v>
                </c:pt>
                <c:pt idx="3019">
                  <c:v>-4.1653171087344855E-5</c:v>
                </c:pt>
                <c:pt idx="3020">
                  <c:v>-4.1702395710949652E-5</c:v>
                </c:pt>
                <c:pt idx="3021">
                  <c:v>-4.1751549490050657E-5</c:v>
                </c:pt>
                <c:pt idx="3022">
                  <c:v>-4.1800345147361056E-5</c:v>
                </c:pt>
                <c:pt idx="3023">
                  <c:v>-4.1849285272060455E-5</c:v>
                </c:pt>
                <c:pt idx="3024">
                  <c:v>-4.1898225029710758E-5</c:v>
                </c:pt>
                <c:pt idx="3025">
                  <c:v>-4.1946984060171357E-5</c:v>
                </c:pt>
                <c:pt idx="3026">
                  <c:v>-4.1996029998733155E-5</c:v>
                </c:pt>
                <c:pt idx="3027">
                  <c:v>-4.2045257031533754E-5</c:v>
                </c:pt>
                <c:pt idx="3028">
                  <c:v>-4.2094160162608952E-5</c:v>
                </c:pt>
                <c:pt idx="3029">
                  <c:v>-4.2143206101170757E-5</c:v>
                </c:pt>
                <c:pt idx="3030">
                  <c:v>-4.2192467734144356E-5</c:v>
                </c:pt>
                <c:pt idx="3031">
                  <c:v>-4.2241586926405756E-5</c:v>
                </c:pt>
                <c:pt idx="3032">
                  <c:v>-4.2290669123699953E-5</c:v>
                </c:pt>
                <c:pt idx="3033">
                  <c:v>-4.2339715062261751E-5</c:v>
                </c:pt>
                <c:pt idx="3034">
                  <c:v>-4.2388655186961151E-5</c:v>
                </c:pt>
                <c:pt idx="3035">
                  <c:v>-4.2437631938510351E-5</c:v>
                </c:pt>
                <c:pt idx="3036">
                  <c:v>-4.2486571696160653E-5</c:v>
                </c:pt>
                <c:pt idx="3037">
                  <c:v>-4.2535475194010252E-5</c:v>
                </c:pt>
                <c:pt idx="3038">
                  <c:v>-4.2584307478170452E-5</c:v>
                </c:pt>
                <c:pt idx="3039">
                  <c:v>-4.2633031921791446E-5</c:v>
                </c:pt>
                <c:pt idx="3040">
                  <c:v>-4.2681827213136247E-5</c:v>
                </c:pt>
                <c:pt idx="3041">
                  <c:v>-4.2730551656757248E-5</c:v>
                </c:pt>
                <c:pt idx="3042">
                  <c:v>-4.2779023792450044E-5</c:v>
                </c:pt>
                <c:pt idx="3043">
                  <c:v>-4.2827567141832244E-5</c:v>
                </c:pt>
                <c:pt idx="3044">
                  <c:v>-4.2876291220021745E-5</c:v>
                </c:pt>
                <c:pt idx="3045">
                  <c:v>-4.2924944449953348E-5</c:v>
                </c:pt>
                <c:pt idx="3046">
                  <c:v>-4.2973597679884944E-5</c:v>
                </c:pt>
                <c:pt idx="3047">
                  <c:v>-4.3022069815577746E-5</c:v>
                </c:pt>
                <c:pt idx="3048">
                  <c:v>-4.3070504961156249E-5</c:v>
                </c:pt>
                <c:pt idx="3049">
                  <c:v>-4.311922940477725E-5</c:v>
                </c:pt>
                <c:pt idx="3050">
                  <c:v>-4.316802506208765E-5</c:v>
                </c:pt>
                <c:pt idx="3051">
                  <c:v>-4.3216639625159256E-5</c:v>
                </c:pt>
                <c:pt idx="3052">
                  <c:v>-4.3265327076773651E-5</c:v>
                </c:pt>
                <c:pt idx="3053">
                  <c:v>-4.3314088147244453E-5</c:v>
                </c:pt>
                <c:pt idx="3054">
                  <c:v>-4.3362704750326255E-5</c:v>
                </c:pt>
                <c:pt idx="3055">
                  <c:v>-4.3411355940247655E-5</c:v>
                </c:pt>
                <c:pt idx="3056">
                  <c:v>-4.3459935552131653E-5</c:v>
                </c:pt>
                <c:pt idx="3057">
                  <c:v>-4.3508515528363655E-5</c:v>
                </c:pt>
                <c:pt idx="3058">
                  <c:v>-4.3557416999536453E-5</c:v>
                </c:pt>
                <c:pt idx="3059">
                  <c:v>-4.3606642005660252E-5</c:v>
                </c:pt>
                <c:pt idx="3060">
                  <c:v>-4.3655903269173455E-5</c:v>
                </c:pt>
                <c:pt idx="3061">
                  <c:v>-4.3704806780356457E-5</c:v>
                </c:pt>
                <c:pt idx="3062">
                  <c:v>-4.375346001028806E-5</c:v>
                </c:pt>
                <c:pt idx="3063">
                  <c:v>-4.3801897559141265E-5</c:v>
                </c:pt>
                <c:pt idx="3064">
                  <c:v>-4.385026149156446E-5</c:v>
                </c:pt>
                <c:pt idx="3065">
                  <c:v>-4.3898949308335661E-5</c:v>
                </c:pt>
                <c:pt idx="3066">
                  <c:v>-4.3947710378806463E-5</c:v>
                </c:pt>
                <c:pt idx="3067">
                  <c:v>-4.3996398195577664E-5</c:v>
                </c:pt>
                <c:pt idx="3068">
                  <c:v>-4.4044977807461662E-5</c:v>
                </c:pt>
                <c:pt idx="3069">
                  <c:v>-4.4093702251082663E-5</c:v>
                </c:pt>
                <c:pt idx="3070">
                  <c:v>-4.4142318854164458E-5</c:v>
                </c:pt>
                <c:pt idx="3071">
                  <c:v>-4.4190790989857261E-5</c:v>
                </c:pt>
                <c:pt idx="3072">
                  <c:v>-4.4239047082550059E-5</c:v>
                </c:pt>
                <c:pt idx="3073">
                  <c:v>-4.4286945428707262E-5</c:v>
                </c:pt>
                <c:pt idx="3074">
                  <c:v>-4.4334914988553856E-5</c:v>
                </c:pt>
                <c:pt idx="3075">
                  <c:v>-4.4382847921550657E-5</c:v>
                </c:pt>
                <c:pt idx="3076">
                  <c:v>-4.4430780495052255E-5</c:v>
                </c:pt>
                <c:pt idx="3077">
                  <c:v>-4.4478892482277653E-5</c:v>
                </c:pt>
                <c:pt idx="3078">
                  <c:v>-4.4526967842653257E-5</c:v>
                </c:pt>
                <c:pt idx="3079">
                  <c:v>-4.4574971989339456E-5</c:v>
                </c:pt>
                <c:pt idx="3080">
                  <c:v>-4.462312024230185E-5</c:v>
                </c:pt>
                <c:pt idx="3081">
                  <c:v>-4.4671161015837849E-5</c:v>
                </c:pt>
                <c:pt idx="3082">
                  <c:v>-4.4719130575684451E-5</c:v>
                </c:pt>
                <c:pt idx="3083">
                  <c:v>-4.4767028921841654E-5</c:v>
                </c:pt>
                <c:pt idx="3084">
                  <c:v>-4.4814819427459651E-5</c:v>
                </c:pt>
                <c:pt idx="3085">
                  <c:v>-4.4862430508431657E-5</c:v>
                </c:pt>
                <c:pt idx="3086">
                  <c:v>-4.4909826252075852E-5</c:v>
                </c:pt>
                <c:pt idx="3087">
                  <c:v>-4.4957040901481255E-5</c:v>
                </c:pt>
                <c:pt idx="3088">
                  <c:v>-4.5004147710347458E-5</c:v>
                </c:pt>
                <c:pt idx="3089">
                  <c:v>-4.5051398632219857E-5</c:v>
                </c:pt>
                <c:pt idx="3090">
                  <c:v>-4.5098505441086053E-5</c:v>
                </c:pt>
                <c:pt idx="3091">
                  <c:v>-4.5145541036262858E-5</c:v>
                </c:pt>
                <c:pt idx="3092">
                  <c:v>-4.5192721098828656E-5</c:v>
                </c:pt>
                <c:pt idx="3093">
                  <c:v>-4.5240116487006558E-5</c:v>
                </c:pt>
                <c:pt idx="3094">
                  <c:v>-4.528751223065076E-5</c:v>
                </c:pt>
                <c:pt idx="3095">
                  <c:v>-4.5334726880056162E-5</c:v>
                </c:pt>
                <c:pt idx="3096">
                  <c:v>-4.5381904902611764E-5</c:v>
                </c:pt>
                <c:pt idx="3097">
                  <c:v>-4.5428974731603563E-5</c:v>
                </c:pt>
                <c:pt idx="3098">
                  <c:v>-4.5476118167319567E-5</c:v>
                </c:pt>
                <c:pt idx="3099">
                  <c:v>-4.5523406070424564E-5</c:v>
                </c:pt>
                <c:pt idx="3100">
                  <c:v>-4.5570478292451163E-5</c:v>
                </c:pt>
                <c:pt idx="3101">
                  <c:v>-4.5617621374593164E-5</c:v>
                </c:pt>
                <c:pt idx="3102">
                  <c:v>-4.566487265084836E-5</c:v>
                </c:pt>
                <c:pt idx="3103">
                  <c:v>-4.5712089340263959E-5</c:v>
                </c:pt>
                <c:pt idx="3104">
                  <c:v>-4.5759161562290558E-5</c:v>
                </c:pt>
                <c:pt idx="3105">
                  <c:v>-4.5806196804702162E-5</c:v>
                </c:pt>
                <c:pt idx="3106">
                  <c:v>-4.5853195773029159E-5</c:v>
                </c:pt>
                <c:pt idx="3107">
                  <c:v>-4.5900123527666758E-5</c:v>
                </c:pt>
                <c:pt idx="3108">
                  <c:v>-4.5947266963382755E-5</c:v>
                </c:pt>
                <c:pt idx="3109">
                  <c:v>-4.5994194366063955E-5</c:v>
                </c:pt>
                <c:pt idx="3110">
                  <c:v>-4.6041229961240759E-5</c:v>
                </c:pt>
                <c:pt idx="3111">
                  <c:v>-4.6088444610646161E-5</c:v>
                </c:pt>
                <c:pt idx="3112">
                  <c:v>-4.6135443578973159E-5</c:v>
                </c:pt>
                <c:pt idx="3113">
                  <c:v>-4.6182189888773758E-5</c:v>
                </c:pt>
                <c:pt idx="3114">
                  <c:v>-4.6228936549172557E-5</c:v>
                </c:pt>
                <c:pt idx="3115">
                  <c:v>-4.6275683209571362E-5</c:v>
                </c:pt>
                <c:pt idx="3116">
                  <c:v>-4.6322214188891763E-5</c:v>
                </c:pt>
                <c:pt idx="3117">
                  <c:v>-4.6368889285537069E-5</c:v>
                </c:pt>
                <c:pt idx="3118">
                  <c:v>-4.641574582648527E-5</c:v>
                </c:pt>
                <c:pt idx="3119">
                  <c:v>-4.6462638994283271E-5</c:v>
                </c:pt>
                <c:pt idx="3120">
                  <c:v>-4.6509640002620471E-5</c:v>
                </c:pt>
                <c:pt idx="3121">
                  <c:v>-4.6556604031876769E-5</c:v>
                </c:pt>
                <c:pt idx="3122">
                  <c:v>-4.6603568413364168E-5</c:v>
                </c:pt>
                <c:pt idx="3123">
                  <c:v>-4.6650569421701369E-5</c:v>
                </c:pt>
                <c:pt idx="3124">
                  <c:v>-4.669746258949937E-5</c:v>
                </c:pt>
                <c:pt idx="3125">
                  <c:v>-4.674438999218057E-5</c:v>
                </c:pt>
                <c:pt idx="3126">
                  <c:v>-4.6791352333657773E-5</c:v>
                </c:pt>
                <c:pt idx="3127">
                  <c:v>-4.6838206834595777E-5</c:v>
                </c:pt>
                <c:pt idx="3128">
                  <c:v>-4.6885026748694177E-5</c:v>
                </c:pt>
                <c:pt idx="3129">
                  <c:v>-4.6931846311644979E-5</c:v>
                </c:pt>
                <c:pt idx="3130">
                  <c:v>-4.6978700812582977E-5</c:v>
                </c:pt>
                <c:pt idx="3131">
                  <c:v>-4.7025341659119376E-5</c:v>
                </c:pt>
                <c:pt idx="3132">
                  <c:v>-4.7071874665116577E-5</c:v>
                </c:pt>
                <c:pt idx="3133">
                  <c:v>-4.7118657601492274E-5</c:v>
                </c:pt>
                <c:pt idx="3134">
                  <c:v>-4.7165548729280072E-5</c:v>
                </c:pt>
                <c:pt idx="3135">
                  <c:v>-4.7212332016528679E-5</c:v>
                </c:pt>
                <c:pt idx="3136">
                  <c:v>-4.7259115303777278E-5</c:v>
                </c:pt>
                <c:pt idx="3137">
                  <c:v>-4.730593486672808E-5</c:v>
                </c:pt>
                <c:pt idx="3138">
                  <c:v>-4.735275478082648E-5</c:v>
                </c:pt>
                <c:pt idx="3139">
                  <c:v>-4.7399501441225285E-5</c:v>
                </c:pt>
                <c:pt idx="3140">
                  <c:v>-4.7445997833706088E-5</c:v>
                </c:pt>
                <c:pt idx="3141">
                  <c:v>-4.7492459290885487E-5</c:v>
                </c:pt>
                <c:pt idx="3142">
                  <c:v>-4.7539063523905489E-5</c:v>
                </c:pt>
                <c:pt idx="3143">
                  <c:v>-4.7585702343765089E-5</c:v>
                </c:pt>
                <c:pt idx="3144">
                  <c:v>-4.7632162109396091E-5</c:v>
                </c:pt>
                <c:pt idx="3145">
                  <c:v>-4.7678621526580595E-5</c:v>
                </c:pt>
                <c:pt idx="3146">
                  <c:v>-4.7725046692038597E-5</c:v>
                </c:pt>
                <c:pt idx="3147">
                  <c:v>-4.7771329416784392E-5</c:v>
                </c:pt>
                <c:pt idx="3148">
                  <c:v>-4.7817504300990995E-5</c:v>
                </c:pt>
                <c:pt idx="3149">
                  <c:v>-4.7863463159426894E-5</c:v>
                </c:pt>
                <c:pt idx="3150">
                  <c:v>-4.790949357624449E-5</c:v>
                </c:pt>
                <c:pt idx="3151">
                  <c:v>-4.7955668460451093E-5</c:v>
                </c:pt>
                <c:pt idx="3152">
                  <c:v>-4.800173550411849E-5</c:v>
                </c:pt>
                <c:pt idx="3153">
                  <c:v>-4.8047765575709689E-5</c:v>
                </c:pt>
                <c:pt idx="3154">
                  <c:v>-4.8093975060089292E-5</c:v>
                </c:pt>
                <c:pt idx="3155">
                  <c:v>-4.8140221171318696E-5</c:v>
                </c:pt>
                <c:pt idx="3156">
                  <c:v>-4.8186396055525292E-5</c:v>
                </c:pt>
                <c:pt idx="3157">
                  <c:v>-4.8232641806577293E-5</c:v>
                </c:pt>
                <c:pt idx="3158">
                  <c:v>-4.8278959131496096E-5</c:v>
                </c:pt>
                <c:pt idx="3159">
                  <c:v>-4.83251686158757E-5</c:v>
                </c:pt>
                <c:pt idx="3160">
                  <c:v>-4.8371091192154097E-5</c:v>
                </c:pt>
                <c:pt idx="3161">
                  <c:v>-4.84169055842845E-5</c:v>
                </c:pt>
                <c:pt idx="3162">
                  <c:v>-4.8462972627951897E-5</c:v>
                </c:pt>
                <c:pt idx="3163">
                  <c:v>-4.8509110885308693E-5</c:v>
                </c:pt>
                <c:pt idx="3164">
                  <c:v>-4.8555068048426694E-5</c:v>
                </c:pt>
                <c:pt idx="3165">
                  <c:v>-4.8600737974251595E-5</c:v>
                </c:pt>
                <c:pt idx="3166">
                  <c:v>-4.8646265815222991E-5</c:v>
                </c:pt>
                <c:pt idx="3167">
                  <c:v>-4.8691901496733591E-5</c:v>
                </c:pt>
                <c:pt idx="3168">
                  <c:v>-4.8737679605622989E-5</c:v>
                </c:pt>
                <c:pt idx="3169">
                  <c:v>-4.8783565210908692E-5</c:v>
                </c:pt>
                <c:pt idx="3170">
                  <c:v>-4.8829272106108692E-5</c:v>
                </c:pt>
                <c:pt idx="3171">
                  <c:v>-4.8875015628158492E-5</c:v>
                </c:pt>
                <c:pt idx="3172">
                  <c:v>-4.8920759150208292E-5</c:v>
                </c:pt>
                <c:pt idx="3173">
                  <c:v>-4.8966213396572391E-5</c:v>
                </c:pt>
                <c:pt idx="3174">
                  <c:v>-4.9011560143304992E-5</c:v>
                </c:pt>
                <c:pt idx="3175">
                  <c:v>-4.9056980143737188E-5</c:v>
                </c:pt>
                <c:pt idx="3176">
                  <c:v>-4.910236351731959E-5</c:v>
                </c:pt>
                <c:pt idx="3177">
                  <c:v>-4.9147709923953285E-5</c:v>
                </c:pt>
                <c:pt idx="3178">
                  <c:v>-4.9193272351764284E-5</c:v>
                </c:pt>
                <c:pt idx="3179">
                  <c:v>-4.9238942620114483E-5</c:v>
                </c:pt>
                <c:pt idx="3180">
                  <c:v>-4.9284325993696885E-5</c:v>
                </c:pt>
                <c:pt idx="3181">
                  <c:v>-4.9329458747531385E-5</c:v>
                </c:pt>
                <c:pt idx="3182">
                  <c:v>-4.9374663053551787E-5</c:v>
                </c:pt>
                <c:pt idx="3183">
                  <c:v>-4.9420009800284388E-5</c:v>
                </c:pt>
                <c:pt idx="3184">
                  <c:v>-4.9465321960177385E-5</c:v>
                </c:pt>
                <c:pt idx="3185">
                  <c:v>-4.9510525940500487E-5</c:v>
                </c:pt>
                <c:pt idx="3186">
                  <c:v>-4.9555730259854291E-5</c:v>
                </c:pt>
                <c:pt idx="3187">
                  <c:v>-4.9600899979035089E-5</c:v>
                </c:pt>
                <c:pt idx="3188">
                  <c:v>-4.9645998471193085E-5</c:v>
                </c:pt>
                <c:pt idx="3189">
                  <c:v>-4.9691096625114088E-5</c:v>
                </c:pt>
                <c:pt idx="3190">
                  <c:v>-4.9736087276732885E-5</c:v>
                </c:pt>
                <c:pt idx="3191">
                  <c:v>-4.9781077928351689E-5</c:v>
                </c:pt>
                <c:pt idx="3192">
                  <c:v>-4.9826068579970486E-5</c:v>
                </c:pt>
                <c:pt idx="3193">
                  <c:v>-4.9870877801280484E-5</c:v>
                </c:pt>
                <c:pt idx="3194">
                  <c:v>-4.9915614104960886E-5</c:v>
                </c:pt>
                <c:pt idx="3195">
                  <c:v>-4.9960279194951889E-5</c:v>
                </c:pt>
                <c:pt idx="3196">
                  <c:v>-5.0004944284942886E-5</c:v>
                </c:pt>
                <c:pt idx="3197">
                  <c:v>-5.0049393360486587E-5</c:v>
                </c:pt>
                <c:pt idx="3198">
                  <c:v>-5.009373492885998E-5</c:v>
                </c:pt>
                <c:pt idx="3199">
                  <c:v>-5.0138363392001183E-5</c:v>
                </c:pt>
                <c:pt idx="3200">
                  <c:v>-5.0183028481992186E-5</c:v>
                </c:pt>
                <c:pt idx="3201">
                  <c:v>-5.0227585397266291E-5</c:v>
                </c:pt>
                <c:pt idx="3202">
                  <c:v>-5.0271998179329089E-5</c:v>
                </c:pt>
                <c:pt idx="3203">
                  <c:v>-5.0316303120852689E-5</c:v>
                </c:pt>
                <c:pt idx="3204">
                  <c:v>-5.0360644689226088E-5</c:v>
                </c:pt>
                <c:pt idx="3205">
                  <c:v>-5.0404985925039391E-5</c:v>
                </c:pt>
                <c:pt idx="3206">
                  <c:v>-5.044943533395199E-5</c:v>
                </c:pt>
                <c:pt idx="3207">
                  <c:v>-5.049395799656419E-5</c:v>
                </c:pt>
                <c:pt idx="3208">
                  <c:v>-5.0538409445486992E-5</c:v>
                </c:pt>
                <c:pt idx="3209">
                  <c:v>-5.0582787307875386E-5</c:v>
                </c:pt>
                <c:pt idx="3210">
                  <c:v>-5.0627057662559387E-5</c:v>
                </c:pt>
                <c:pt idx="3211">
                  <c:v>-5.0671293430403785E-5</c:v>
                </c:pt>
                <c:pt idx="3212">
                  <c:v>-5.071545594454858E-5</c:v>
                </c:pt>
                <c:pt idx="3213">
                  <c:v>-5.0759544874325983E-5</c:v>
                </c:pt>
                <c:pt idx="3214">
                  <c:v>-5.0803707388470786E-5</c:v>
                </c:pt>
                <c:pt idx="3215">
                  <c:v>-5.0847762062076382E-5</c:v>
                </c:pt>
                <c:pt idx="3216">
                  <c:v>-5.0891780108832178E-5</c:v>
                </c:pt>
                <c:pt idx="3217">
                  <c:v>-5.0935905665184679E-5</c:v>
                </c:pt>
                <c:pt idx="3218">
                  <c:v>-5.0979852498251076E-5</c:v>
                </c:pt>
                <c:pt idx="3219">
                  <c:v>-5.1023585676915876E-5</c:v>
                </c:pt>
                <c:pt idx="3220">
                  <c:v>-5.1067318855580676E-5</c:v>
                </c:pt>
                <c:pt idx="3221">
                  <c:v>-5.1111230772467276E-5</c:v>
                </c:pt>
                <c:pt idx="3222">
                  <c:v>-5.1155322072922674E-5</c:v>
                </c:pt>
                <c:pt idx="3223">
                  <c:v>-5.1199340119678477E-5</c:v>
                </c:pt>
                <c:pt idx="3224">
                  <c:v>-5.1243213699045273E-5</c:v>
                </c:pt>
                <c:pt idx="3225">
                  <c:v>-5.1287194789092271E-5</c:v>
                </c:pt>
                <c:pt idx="3226">
                  <c:v>-5.1331357303237074E-5</c:v>
                </c:pt>
                <c:pt idx="3227">
                  <c:v>-5.1375593071081478E-5</c:v>
                </c:pt>
                <c:pt idx="3228">
                  <c:v>-5.1419792212076074E-5</c:v>
                </c:pt>
                <c:pt idx="3229">
                  <c:v>-5.146380992869817E-5</c:v>
                </c:pt>
                <c:pt idx="3230">
                  <c:v>-5.1507683508064966E-5</c:v>
                </c:pt>
                <c:pt idx="3231">
                  <c:v>-5.1551485873742364E-5</c:v>
                </c:pt>
                <c:pt idx="3232">
                  <c:v>-5.1595324866269563E-5</c:v>
                </c:pt>
                <c:pt idx="3233">
                  <c:v>-5.1639163530005968E-5</c:v>
                </c:pt>
                <c:pt idx="3234">
                  <c:v>-5.1682931308843768E-5</c:v>
                </c:pt>
                <c:pt idx="3235">
                  <c:v>-5.1726770301370967E-5</c:v>
                </c:pt>
                <c:pt idx="3236">
                  <c:v>-5.1770538066875371E-5</c:v>
                </c:pt>
                <c:pt idx="3237">
                  <c:v>-5.1814163064479273E-5</c:v>
                </c:pt>
                <c:pt idx="3238">
                  <c:v>-5.1857715135571869E-5</c:v>
                </c:pt>
                <c:pt idx="3239">
                  <c:v>-5.1901338433687267E-5</c:v>
                </c:pt>
                <c:pt idx="3240">
                  <c:v>-5.1944961731802665E-5</c:v>
                </c:pt>
                <c:pt idx="3241">
                  <c:v>-5.1988584702744959E-5</c:v>
                </c:pt>
                <c:pt idx="3242">
                  <c:v>-5.2032208000860357E-5</c:v>
                </c:pt>
                <c:pt idx="3243">
                  <c:v>-5.2075544390874555E-5</c:v>
                </c:pt>
                <c:pt idx="3244">
                  <c:v>-5.2118738353509956E-5</c:v>
                </c:pt>
                <c:pt idx="3245">
                  <c:v>-5.2162076458497756E-5</c:v>
                </c:pt>
                <c:pt idx="3246">
                  <c:v>-5.2205341634822556E-5</c:v>
                </c:pt>
                <c:pt idx="3247">
                  <c:v>-5.2248462343758356E-5</c:v>
                </c:pt>
                <c:pt idx="3248">
                  <c:v>-5.2291690893233355E-5</c:v>
                </c:pt>
                <c:pt idx="3249">
                  <c:v>-5.2334882491920757E-5</c:v>
                </c:pt>
                <c:pt idx="3250">
                  <c:v>-5.2378147668245557E-5</c:v>
                </c:pt>
                <c:pt idx="3251">
                  <c:v>-5.2421197163491959E-5</c:v>
                </c:pt>
                <c:pt idx="3252">
                  <c:v>-5.2464102191349354E-5</c:v>
                </c:pt>
                <c:pt idx="3253">
                  <c:v>-5.2507295830031652E-5</c:v>
                </c:pt>
                <c:pt idx="3254">
                  <c:v>-5.2550310738438449E-5</c:v>
                </c:pt>
                <c:pt idx="3255">
                  <c:v>-5.2593217806306048E-5</c:v>
                </c:pt>
                <c:pt idx="3256">
                  <c:v>-5.2636267301552443E-5</c:v>
                </c:pt>
                <c:pt idx="3257">
                  <c:v>-5.267935106050944E-5</c:v>
                </c:pt>
                <c:pt idx="3258">
                  <c:v>-5.272247176944524E-5</c:v>
                </c:pt>
                <c:pt idx="3259">
                  <c:v>-5.2765557891541443E-5</c:v>
                </c:pt>
                <c:pt idx="3260">
                  <c:v>-5.280857279994824E-5</c:v>
                </c:pt>
                <c:pt idx="3261">
                  <c:v>-5.2851514132594638E-5</c:v>
                </c:pt>
                <c:pt idx="3262">
                  <c:v>-5.289427469306304E-5</c:v>
                </c:pt>
                <c:pt idx="3263">
                  <c:v>-5.2936927412992237E-5</c:v>
                </c:pt>
                <c:pt idx="3264">
                  <c:v>-5.297958013292144E-5</c:v>
                </c:pt>
                <c:pt idx="3265">
                  <c:v>-5.3022090093312939E-5</c:v>
                </c:pt>
                <c:pt idx="3266">
                  <c:v>-5.3064386718128337E-5</c:v>
                </c:pt>
                <c:pt idx="3267">
                  <c:v>-5.3106612129254338E-5</c:v>
                </c:pt>
                <c:pt idx="3268">
                  <c:v>-5.3148908754069737E-5</c:v>
                </c:pt>
                <c:pt idx="3269">
                  <c:v>-5.3191205061662034E-5</c:v>
                </c:pt>
                <c:pt idx="3270">
                  <c:v>-5.3233430472788034E-5</c:v>
                </c:pt>
                <c:pt idx="3271">
                  <c:v>-5.3275548043374836E-5</c:v>
                </c:pt>
                <c:pt idx="3272">
                  <c:v>-5.3317521146572638E-5</c:v>
                </c:pt>
                <c:pt idx="3273">
                  <c:v>-5.3359457308398637E-5</c:v>
                </c:pt>
                <c:pt idx="3274">
                  <c:v>-5.3401285944207439E-5</c:v>
                </c:pt>
                <c:pt idx="3275">
                  <c:v>-5.3443151206866035E-5</c:v>
                </c:pt>
                <c:pt idx="3276">
                  <c:v>-5.348512431006383E-5</c:v>
                </c:pt>
                <c:pt idx="3277">
                  <c:v>-5.3527060471889829E-5</c:v>
                </c:pt>
                <c:pt idx="3278">
                  <c:v>-5.3569033575087631E-5</c:v>
                </c:pt>
                <c:pt idx="3279">
                  <c:v>-5.3610970051435625E-5</c:v>
                </c:pt>
                <c:pt idx="3280">
                  <c:v>-5.3653122208862024E-5</c:v>
                </c:pt>
                <c:pt idx="3281">
                  <c:v>-5.3695634209248425E-5</c:v>
                </c:pt>
                <c:pt idx="3282">
                  <c:v>-5.3738288969187825E-5</c:v>
                </c:pt>
                <c:pt idx="3283">
                  <c:v>-5.3780799248404828E-5</c:v>
                </c:pt>
                <c:pt idx="3284">
                  <c:v>-5.3823167086909625E-5</c:v>
                </c:pt>
                <c:pt idx="3285">
                  <c:v>-5.3865392181346622E-5</c:v>
                </c:pt>
                <c:pt idx="3286">
                  <c:v>-5.3907365284544417E-5</c:v>
                </c:pt>
                <c:pt idx="3287">
                  <c:v>-5.3949446228281418E-5</c:v>
                </c:pt>
                <c:pt idx="3288">
                  <c:v>-5.3991598385707817E-5</c:v>
                </c:pt>
                <c:pt idx="3289">
                  <c:v>-5.4033713600419514E-5</c:v>
                </c:pt>
                <c:pt idx="3290">
                  <c:v>-5.4075757917306714E-5</c:v>
                </c:pt>
                <c:pt idx="3291">
                  <c:v>-5.4117694393654716E-5</c:v>
                </c:pt>
                <c:pt idx="3292">
                  <c:v>-5.4159559656313318E-5</c:v>
                </c:pt>
                <c:pt idx="3293">
                  <c:v>-5.4201532444714415E-5</c:v>
                </c:pt>
                <c:pt idx="3294">
                  <c:v>-5.4243647975291014E-5</c:v>
                </c:pt>
                <c:pt idx="3295">
                  <c:v>-5.4285726879017811E-5</c:v>
                </c:pt>
                <c:pt idx="3296">
                  <c:v>-5.4327697942205417E-5</c:v>
                </c:pt>
                <c:pt idx="3297">
                  <c:v>-5.436948963772592E-5</c:v>
                </c:pt>
                <c:pt idx="3298">
                  <c:v>-5.4411173806145716E-5</c:v>
                </c:pt>
                <c:pt idx="3299">
                  <c:v>-5.4452857974565518E-5</c:v>
                </c:pt>
                <c:pt idx="3300">
                  <c:v>-5.4494615396684922E-5</c:v>
                </c:pt>
                <c:pt idx="3301">
                  <c:v>-5.4536335879050119E-5</c:v>
                </c:pt>
                <c:pt idx="3302">
                  <c:v>-5.4577912206930722E-5</c:v>
                </c:pt>
                <c:pt idx="3303">
                  <c:v>-5.4619346107432522E-5</c:v>
                </c:pt>
                <c:pt idx="3304">
                  <c:v>-5.4660816634784123E-5</c:v>
                </c:pt>
                <c:pt idx="3305">
                  <c:v>-5.4702573743724425E-5</c:v>
                </c:pt>
                <c:pt idx="3306">
                  <c:v>-5.4744294538994028E-5</c:v>
                </c:pt>
                <c:pt idx="3307">
                  <c:v>-5.4785763026335425E-5</c:v>
                </c:pt>
                <c:pt idx="3308">
                  <c:v>-5.4827123673137624E-5</c:v>
                </c:pt>
                <c:pt idx="3309">
                  <c:v>-5.4868449423156321E-5</c:v>
                </c:pt>
                <c:pt idx="3310">
                  <c:v>-5.4909738856269121E-5</c:v>
                </c:pt>
                <c:pt idx="3311">
                  <c:v>-5.4950991662532121E-5</c:v>
                </c:pt>
                <c:pt idx="3312">
                  <c:v>-5.4992281095644921E-5</c:v>
                </c:pt>
                <c:pt idx="3313">
                  <c:v>-5.5033498992599918E-5</c:v>
                </c:pt>
                <c:pt idx="3314">
                  <c:v>-5.5074609358150718E-5</c:v>
                </c:pt>
                <c:pt idx="3315">
                  <c:v>-5.511564851001212E-5</c:v>
                </c:pt>
                <c:pt idx="3316">
                  <c:v>-5.5156653061700521E-5</c:v>
                </c:pt>
                <c:pt idx="3317">
                  <c:v>-5.5197657305856324E-5</c:v>
                </c:pt>
                <c:pt idx="3318">
                  <c:v>-5.5238733071234123E-5</c:v>
                </c:pt>
                <c:pt idx="3319">
                  <c:v>-5.5279735582912327E-5</c:v>
                </c:pt>
                <c:pt idx="3320">
                  <c:v>-5.5320630254051326E-5</c:v>
                </c:pt>
                <c:pt idx="3321">
                  <c:v>-5.5361453405326529E-5</c:v>
                </c:pt>
                <c:pt idx="3322">
                  <c:v>-5.5402240235926329E-5</c:v>
                </c:pt>
                <c:pt idx="3323">
                  <c:v>-5.5443134907065327E-5</c:v>
                </c:pt>
                <c:pt idx="3324">
                  <c:v>-5.5484245272616127E-5</c:v>
                </c:pt>
                <c:pt idx="3325">
                  <c:v>-5.5525210863535225E-5</c:v>
                </c:pt>
                <c:pt idx="3326">
                  <c:v>-5.5566176761697025E-5</c:v>
                </c:pt>
                <c:pt idx="3327">
                  <c:v>-5.5607179286708626E-5</c:v>
                </c:pt>
                <c:pt idx="3328">
                  <c:v>-5.5648039371008027E-5</c:v>
                </c:pt>
                <c:pt idx="3329">
                  <c:v>-5.5689078215077327E-5</c:v>
                </c:pt>
                <c:pt idx="3330">
                  <c:v>-5.5729865059010523E-5</c:v>
                </c:pt>
                <c:pt idx="3331">
                  <c:v>-5.577036499484252E-5</c:v>
                </c:pt>
                <c:pt idx="3332">
                  <c:v>-5.5810828303824722E-5</c:v>
                </c:pt>
                <c:pt idx="3333">
                  <c:v>-5.5851291612806925E-5</c:v>
                </c:pt>
                <c:pt idx="3334">
                  <c:v>-5.5891862458046228E-5</c:v>
                </c:pt>
                <c:pt idx="3335">
                  <c:v>-5.5932396980717829E-5</c:v>
                </c:pt>
                <c:pt idx="3336">
                  <c:v>-5.5972860289700031E-5</c:v>
                </c:pt>
                <c:pt idx="3337">
                  <c:v>-5.6013323598682234E-5</c:v>
                </c:pt>
                <c:pt idx="3338">
                  <c:v>-5.6053931070496635E-5</c:v>
                </c:pt>
                <c:pt idx="3339">
                  <c:v>-5.6094396419489034E-5</c:v>
                </c:pt>
                <c:pt idx="3340">
                  <c:v>-5.6134572833703433E-5</c:v>
                </c:pt>
                <c:pt idx="3341">
                  <c:v>-5.6174891675296636E-5</c:v>
                </c:pt>
                <c:pt idx="3342">
                  <c:v>-5.6215391307380632E-5</c:v>
                </c:pt>
                <c:pt idx="3343">
                  <c:v>-5.6255820029523238E-5</c:v>
                </c:pt>
                <c:pt idx="3344">
                  <c:v>-5.6296104284276836E-5</c:v>
                </c:pt>
                <c:pt idx="3345">
                  <c:v>-5.6336425165880242E-5</c:v>
                </c:pt>
                <c:pt idx="3346">
                  <c:v>-5.6376709118503436E-5</c:v>
                </c:pt>
                <c:pt idx="3347">
                  <c:v>-5.6416885532717842E-5</c:v>
                </c:pt>
                <c:pt idx="3348">
                  <c:v>-5.6456990733242844E-5</c:v>
                </c:pt>
                <c:pt idx="3349">
                  <c:v>-5.6496951466378845E-5</c:v>
                </c:pt>
                <c:pt idx="3350">
                  <c:v>-5.6536948526385951E-5</c:v>
                </c:pt>
                <c:pt idx="3351">
                  <c:v>-5.6576911286198752E-5</c:v>
                </c:pt>
                <c:pt idx="3352">
                  <c:v>-5.6616658351599752E-5</c:v>
                </c:pt>
                <c:pt idx="3353">
                  <c:v>-5.6656476630690151E-5</c:v>
                </c:pt>
                <c:pt idx="3354">
                  <c:v>-5.6696473677363955E-5</c:v>
                </c:pt>
                <c:pt idx="3355">
                  <c:v>-5.6736542251039155E-5</c:v>
                </c:pt>
                <c:pt idx="3356">
                  <c:v>-5.6776647451564157E-5</c:v>
                </c:pt>
                <c:pt idx="3357">
                  <c:v>-5.6816752652089158E-5</c:v>
                </c:pt>
                <c:pt idx="3358">
                  <c:v>-5.6856749698762955E-5</c:v>
                </c:pt>
                <c:pt idx="3359">
                  <c:v>-5.6896639204876155E-5</c:v>
                </c:pt>
                <c:pt idx="3360">
                  <c:v>-5.6936528710989355E-5</c:v>
                </c:pt>
                <c:pt idx="3361">
                  <c:v>-5.6976418217102555E-5</c:v>
                </c:pt>
                <c:pt idx="3362">
                  <c:v>-5.7016128371160257E-5</c:v>
                </c:pt>
                <c:pt idx="3363">
                  <c:v>-5.7055875436561251E-5</c:v>
                </c:pt>
                <c:pt idx="3364">
                  <c:v>-5.7095549248262656E-5</c:v>
                </c:pt>
                <c:pt idx="3365">
                  <c:v>-5.7135078592575056E-5</c:v>
                </c:pt>
                <c:pt idx="3366">
                  <c:v>-5.7174715480149253E-5</c:v>
                </c:pt>
                <c:pt idx="3367">
                  <c:v>-5.7214281451311453E-5</c:v>
                </c:pt>
                <c:pt idx="3368">
                  <c:v>-5.7253739581934454E-5</c:v>
                </c:pt>
                <c:pt idx="3369">
                  <c:v>-5.7293234339407256E-5</c:v>
                </c:pt>
                <c:pt idx="3370">
                  <c:v>-5.7332765427245958E-5</c:v>
                </c:pt>
                <c:pt idx="3371">
                  <c:v>-5.7372296811568561E-5</c:v>
                </c:pt>
                <c:pt idx="3372">
                  <c:v>-5.7411936036430355E-5</c:v>
                </c:pt>
                <c:pt idx="3373">
                  <c:v>-5.7451430793903157E-5</c:v>
                </c:pt>
                <c:pt idx="3374">
                  <c:v>-5.749074620228105E-5</c:v>
                </c:pt>
                <c:pt idx="3375">
                  <c:v>-5.7530061905525255E-5</c:v>
                </c:pt>
                <c:pt idx="3376">
                  <c:v>-5.7569269768230253E-5</c:v>
                </c:pt>
                <c:pt idx="3377">
                  <c:v>-5.7608261949856854E-5</c:v>
                </c:pt>
                <c:pt idx="3378">
                  <c:v>-5.7647325052198854E-5</c:v>
                </c:pt>
                <c:pt idx="3379">
                  <c:v>-5.7686388447514859E-5</c:v>
                </c:pt>
                <c:pt idx="3380">
                  <c:v>-5.7725307375441859E-5</c:v>
                </c:pt>
                <c:pt idx="3381">
                  <c:v>-5.7764262930218658E-5</c:v>
                </c:pt>
                <c:pt idx="3382">
                  <c:v>-5.7803399285710861E-5</c:v>
                </c:pt>
                <c:pt idx="3383">
                  <c:v>-5.7842535934726468E-5</c:v>
                </c:pt>
                <c:pt idx="3384">
                  <c:v>-5.7881491489503261E-5</c:v>
                </c:pt>
                <c:pt idx="3385">
                  <c:v>-5.7920339203740855E-5</c:v>
                </c:pt>
                <c:pt idx="3386">
                  <c:v>-5.7959115413466753E-5</c:v>
                </c:pt>
                <c:pt idx="3387">
                  <c:v>-5.7997855287165155E-5</c:v>
                </c:pt>
                <c:pt idx="3388">
                  <c:v>-5.8036703001402755E-5</c:v>
                </c:pt>
                <c:pt idx="3389">
                  <c:v>-5.8075587342490157E-5</c:v>
                </c:pt>
                <c:pt idx="3390">
                  <c:v>-5.8114292339060755E-5</c:v>
                </c:pt>
                <c:pt idx="3391">
                  <c:v>-5.8152960999069752E-5</c:v>
                </c:pt>
                <c:pt idx="3392">
                  <c:v>-5.8191664245918353E-5</c:v>
                </c:pt>
                <c:pt idx="3393">
                  <c:v>-5.8230367492766954E-5</c:v>
                </c:pt>
                <c:pt idx="3394">
                  <c:v>-5.8269035862762454E-5</c:v>
                </c:pt>
                <c:pt idx="3395">
                  <c:v>-5.830766992259845E-5</c:v>
                </c:pt>
                <c:pt idx="3396">
                  <c:v>-5.8346303982434453E-5</c:v>
                </c:pt>
                <c:pt idx="3397">
                  <c:v>-5.8384901415420655E-5</c:v>
                </c:pt>
                <c:pt idx="3398">
                  <c:v>-5.8423246239558352E-5</c:v>
                </c:pt>
                <c:pt idx="3399">
                  <c:v>-5.8461446883893952E-5</c:v>
                </c:pt>
                <c:pt idx="3400">
                  <c:v>-5.8499684155079354E-5</c:v>
                </c:pt>
                <c:pt idx="3401">
                  <c:v>-5.8537958053114556E-5</c:v>
                </c:pt>
                <c:pt idx="3402">
                  <c:v>-5.8576087197791457E-5</c:v>
                </c:pt>
                <c:pt idx="3403">
                  <c:v>-5.8614180001587852E-5</c:v>
                </c:pt>
                <c:pt idx="3404">
                  <c:v>-5.8652201591694855E-5</c:v>
                </c:pt>
                <c:pt idx="3405">
                  <c:v>-5.8690223181801852E-5</c:v>
                </c:pt>
                <c:pt idx="3406">
                  <c:v>-5.8728423539634046E-5</c:v>
                </c:pt>
                <c:pt idx="3407">
                  <c:v>-5.8766516343430448E-5</c:v>
                </c:pt>
                <c:pt idx="3408">
                  <c:v>-5.8804501306687644E-5</c:v>
                </c:pt>
                <c:pt idx="3409">
                  <c:v>-5.884252289679464E-5</c:v>
                </c:pt>
                <c:pt idx="3410">
                  <c:v>-5.8880580828316242E-5</c:v>
                </c:pt>
                <c:pt idx="3411">
                  <c:v>-5.8918639045273046E-5</c:v>
                </c:pt>
                <c:pt idx="3412">
                  <c:v>-5.8956805102769042E-5</c:v>
                </c:pt>
                <c:pt idx="3413">
                  <c:v>-5.8994934533415244E-5</c:v>
                </c:pt>
                <c:pt idx="3414">
                  <c:v>-5.9032847998631343E-5</c:v>
                </c:pt>
                <c:pt idx="3415">
                  <c:v>-5.9070619320820344E-5</c:v>
                </c:pt>
                <c:pt idx="3416">
                  <c:v>-5.9108390643009345E-5</c:v>
                </c:pt>
                <c:pt idx="3417">
                  <c:v>-5.9146088711498745E-5</c:v>
                </c:pt>
                <c:pt idx="3418">
                  <c:v>-5.9183642030948546E-5</c:v>
                </c:pt>
                <c:pt idx="3419">
                  <c:v>-5.9221340099437946E-5</c:v>
                </c:pt>
                <c:pt idx="3420">
                  <c:v>-5.9258930327388146E-5</c:v>
                </c:pt>
                <c:pt idx="3421">
                  <c:v>-5.9296376087949347E-5</c:v>
                </c:pt>
                <c:pt idx="3422">
                  <c:v>-5.9333894807485651E-5</c:v>
                </c:pt>
                <c:pt idx="3423">
                  <c:v>-5.9371271367700851E-5</c:v>
                </c:pt>
                <c:pt idx="3424">
                  <c:v>-5.9408719154938851E-5</c:v>
                </c:pt>
                <c:pt idx="3425">
                  <c:v>-5.9446166942176852E-5</c:v>
                </c:pt>
                <c:pt idx="3426">
                  <c:v>-5.9483398755763753E-5</c:v>
                </c:pt>
                <c:pt idx="3427">
                  <c:v>-5.9520809916151953E-5</c:v>
                </c:pt>
                <c:pt idx="3428">
                  <c:v>-5.9558473397801755E-5</c:v>
                </c:pt>
                <c:pt idx="3429">
                  <c:v>-5.9595921185039755E-5</c:v>
                </c:pt>
                <c:pt idx="3430">
                  <c:v>-5.9633152998626656E-5</c:v>
                </c:pt>
                <c:pt idx="3431">
                  <c:v>-5.9670564159014856E-5</c:v>
                </c:pt>
                <c:pt idx="3432">
                  <c:v>-5.9708009919576057E-5</c:v>
                </c:pt>
                <c:pt idx="3433">
                  <c:v>-5.9745421079964257E-5</c:v>
                </c:pt>
                <c:pt idx="3434">
                  <c:v>-5.9782581680395851E-5</c:v>
                </c:pt>
                <c:pt idx="3435">
                  <c:v>-5.9819382411065255E-5</c:v>
                </c:pt>
                <c:pt idx="3436">
                  <c:v>-5.9856219768584452E-5</c:v>
                </c:pt>
                <c:pt idx="3437">
                  <c:v>-5.989309375295345E-5</c:v>
                </c:pt>
                <c:pt idx="3438">
                  <c:v>-5.9929859621038544E-5</c:v>
                </c:pt>
                <c:pt idx="3439">
                  <c:v>-5.9966517924329145E-5</c:v>
                </c:pt>
                <c:pt idx="3440">
                  <c:v>-6.0003139600769944E-5</c:v>
                </c:pt>
                <c:pt idx="3441">
                  <c:v>-6.0039869117749942E-5</c:v>
                </c:pt>
                <c:pt idx="3442">
                  <c:v>-6.0076561732684841E-5</c:v>
                </c:pt>
                <c:pt idx="3443">
                  <c:v>-6.0113110155426046E-5</c:v>
                </c:pt>
                <c:pt idx="3444">
                  <c:v>-6.0149695205017045E-5</c:v>
                </c:pt>
                <c:pt idx="3445">
                  <c:v>-6.0186245667768446E-5</c:v>
                </c:pt>
                <c:pt idx="3446">
                  <c:v>-6.0222759229817647E-5</c:v>
                </c:pt>
                <c:pt idx="3447">
                  <c:v>-6.0259199812019646E-5</c:v>
                </c:pt>
                <c:pt idx="3448">
                  <c:v>-6.0295640394221645E-5</c:v>
                </c:pt>
                <c:pt idx="3449">
                  <c:v>-6.0332262070662444E-5</c:v>
                </c:pt>
                <c:pt idx="3450">
                  <c:v>-6.0368883472442043E-5</c:v>
                </c:pt>
                <c:pt idx="3451">
                  <c:v>-6.0405216214104843E-5</c:v>
                </c:pt>
                <c:pt idx="3452">
                  <c:v>-6.0441514368928045E-5</c:v>
                </c:pt>
                <c:pt idx="3453">
                  <c:v>-6.0477849150601041E-5</c:v>
                </c:pt>
                <c:pt idx="3454">
                  <c:v>-6.0514110406614342E-5</c:v>
                </c:pt>
                <c:pt idx="3455">
                  <c:v>-6.0550371934587744E-5</c:v>
                </c:pt>
                <c:pt idx="3456">
                  <c:v>-6.0586670089410946E-5</c:v>
                </c:pt>
                <c:pt idx="3457">
                  <c:v>-6.0622897017211347E-5</c:v>
                </c:pt>
                <c:pt idx="3458">
                  <c:v>-6.0658979207005642E-5</c:v>
                </c:pt>
                <c:pt idx="3459">
                  <c:v>-6.0695096267590044E-5</c:v>
                </c:pt>
                <c:pt idx="3460">
                  <c:v>-6.0731107514312047E-5</c:v>
                </c:pt>
                <c:pt idx="3461">
                  <c:v>-6.076693969347205E-5</c:v>
                </c:pt>
                <c:pt idx="3462">
                  <c:v>-6.0802806203805549E-5</c:v>
                </c:pt>
                <c:pt idx="3463">
                  <c:v>-6.0838746236838147E-5</c:v>
                </c:pt>
                <c:pt idx="3464">
                  <c:v>-6.0874435988619346E-5</c:v>
                </c:pt>
                <c:pt idx="3465">
                  <c:v>-6.0909836805622546E-5</c:v>
                </c:pt>
                <c:pt idx="3466">
                  <c:v>-6.0945379783431544E-5</c:v>
                </c:pt>
                <c:pt idx="3467">
                  <c:v>-6.0981104122052347E-5</c:v>
                </c:pt>
                <c:pt idx="3468">
                  <c:v>-6.1016757246983746E-5</c:v>
                </c:pt>
                <c:pt idx="3469">
                  <c:v>-6.1052337118215543E-5</c:v>
                </c:pt>
                <c:pt idx="3470">
                  <c:v>-6.1087845509444352E-5</c:v>
                </c:pt>
                <c:pt idx="3471">
                  <c:v>-6.1123354166986758E-5</c:v>
                </c:pt>
                <c:pt idx="3472">
                  <c:v>-6.115886282452915E-5</c:v>
                </c:pt>
                <c:pt idx="3473">
                  <c:v>-6.1194515949460548E-5</c:v>
                </c:pt>
                <c:pt idx="3474">
                  <c:v>-6.1230347859880544E-5</c:v>
                </c:pt>
                <c:pt idx="3475">
                  <c:v>-6.1266108825351135E-5</c:v>
                </c:pt>
                <c:pt idx="3476">
                  <c:v>-6.1301725323432732E-5</c:v>
                </c:pt>
                <c:pt idx="3477">
                  <c:v>-6.133734182151433E-5</c:v>
                </c:pt>
                <c:pt idx="3478">
                  <c:v>-6.137281562616293E-5</c:v>
                </c:pt>
                <c:pt idx="3479">
                  <c:v>-6.1408145229476739E-5</c:v>
                </c:pt>
                <c:pt idx="3480">
                  <c:v>-6.1443438205940732E-5</c:v>
                </c:pt>
                <c:pt idx="3481">
                  <c:v>-6.1478515501326328E-5</c:v>
                </c:pt>
                <c:pt idx="3482">
                  <c:v>-6.1513592533633533E-5</c:v>
                </c:pt>
                <c:pt idx="3483">
                  <c:v>-6.154870645586893E-5</c:v>
                </c:pt>
                <c:pt idx="3484">
                  <c:v>-6.158382037810434E-5</c:v>
                </c:pt>
                <c:pt idx="3485">
                  <c:v>-6.1618753206100943E-5</c:v>
                </c:pt>
                <c:pt idx="3486">
                  <c:v>-6.1653649145527534E-5</c:v>
                </c:pt>
                <c:pt idx="3487">
                  <c:v>-6.1688689814063329E-5</c:v>
                </c:pt>
                <c:pt idx="3488">
                  <c:v>-6.1723622642059932E-5</c:v>
                </c:pt>
                <c:pt idx="3489">
                  <c:v>-6.1758518843206734E-5</c:v>
                </c:pt>
                <c:pt idx="3490">
                  <c:v>-6.1793451409208444E-5</c:v>
                </c:pt>
                <c:pt idx="3491">
                  <c:v>-6.1828349637032046E-5</c:v>
                </c:pt>
                <c:pt idx="3492">
                  <c:v>-6.1863103397466642E-5</c:v>
                </c:pt>
                <c:pt idx="3493">
                  <c:v>-6.1897712703845641E-5</c:v>
                </c:pt>
                <c:pt idx="3494">
                  <c:v>-6.1932250537500837E-5</c:v>
                </c:pt>
                <c:pt idx="3495">
                  <c:v>-6.196675403001743E-5</c:v>
                </c:pt>
                <c:pt idx="3496">
                  <c:v>-6.2001257522534023E-5</c:v>
                </c:pt>
                <c:pt idx="3497">
                  <c:v>-6.203576101505063E-5</c:v>
                </c:pt>
                <c:pt idx="3498">
                  <c:v>-6.2070264248792329E-5</c:v>
                </c:pt>
                <c:pt idx="3499">
                  <c:v>-6.2104694487609335E-5</c:v>
                </c:pt>
                <c:pt idx="3500">
                  <c:v>-6.2139016872553738E-5</c:v>
                </c:pt>
                <c:pt idx="3501">
                  <c:v>-6.2173375884347942E-5</c:v>
                </c:pt>
                <c:pt idx="3502">
                  <c:v>-6.2207734638450844E-5</c:v>
                </c:pt>
                <c:pt idx="3503">
                  <c:v>-6.2242057023395247E-5</c:v>
                </c:pt>
                <c:pt idx="3504">
                  <c:v>-6.2276416035189451E-5</c:v>
                </c:pt>
                <c:pt idx="3505">
                  <c:v>-6.2310848300683257E-5</c:v>
                </c:pt>
                <c:pt idx="3506">
                  <c:v>-6.2345280307936354E-5</c:v>
                </c:pt>
                <c:pt idx="3507">
                  <c:v>-6.2379675946580359E-5</c:v>
                </c:pt>
                <c:pt idx="3508">
                  <c:v>-6.2414179425763569E-5</c:v>
                </c:pt>
                <c:pt idx="3509">
                  <c:v>-6.2448611691257375E-5</c:v>
                </c:pt>
                <c:pt idx="3510">
                  <c:v>-6.2482828019049677E-5</c:v>
                </c:pt>
                <c:pt idx="3511">
                  <c:v>-6.2516971349765469E-5</c:v>
                </c:pt>
                <c:pt idx="3512">
                  <c:v>-6.255100683994207E-5</c:v>
                </c:pt>
                <c:pt idx="3513">
                  <c:v>-6.258504233011867E-5</c:v>
                </c:pt>
                <c:pt idx="3514">
                  <c:v>-6.2619040938455267E-5</c:v>
                </c:pt>
                <c:pt idx="3515">
                  <c:v>-6.2653005214942462E-5</c:v>
                </c:pt>
                <c:pt idx="3516">
                  <c:v>-6.2686969491429658E-5</c:v>
                </c:pt>
                <c:pt idx="3517">
                  <c:v>-6.2720933767916853E-5</c:v>
                </c:pt>
                <c:pt idx="3518">
                  <c:v>-6.2754897789673255E-5</c:v>
                </c:pt>
                <c:pt idx="3519">
                  <c:v>-6.2788933279849855E-5</c:v>
                </c:pt>
                <c:pt idx="3520">
                  <c:v>-6.2823005396876242E-5</c:v>
                </c:pt>
                <c:pt idx="3521">
                  <c:v>-6.2856861832824232E-5</c:v>
                </c:pt>
                <c:pt idx="3522">
                  <c:v>-6.2890573548544734E-5</c:v>
                </c:pt>
                <c:pt idx="3523">
                  <c:v>-6.2924322143953531E-5</c:v>
                </c:pt>
                <c:pt idx="3524">
                  <c:v>-6.2958178579901534E-5</c:v>
                </c:pt>
                <c:pt idx="3525">
                  <c:v>-6.2992069602689141E-5</c:v>
                </c:pt>
                <c:pt idx="3526">
                  <c:v>-6.3025744691834538E-5</c:v>
                </c:pt>
                <c:pt idx="3527">
                  <c:v>-6.3059348819854342E-5</c:v>
                </c:pt>
                <c:pt idx="3528">
                  <c:v>-6.3093060788413339E-5</c:v>
                </c:pt>
                <c:pt idx="3529">
                  <c:v>-6.3126628289583329E-5</c:v>
                </c:pt>
                <c:pt idx="3530">
                  <c:v>-6.3160053099354434E-5</c:v>
                </c:pt>
                <c:pt idx="3531">
                  <c:v>-6.3193406932789429E-5</c:v>
                </c:pt>
                <c:pt idx="3532">
                  <c:v>-6.322668955253502E-5</c:v>
                </c:pt>
                <c:pt idx="3533">
                  <c:v>-6.3259829744901814E-5</c:v>
                </c:pt>
                <c:pt idx="3534">
                  <c:v>-6.3292933062143313E-5</c:v>
                </c:pt>
                <c:pt idx="3535">
                  <c:v>-6.3326215681888917E-5</c:v>
                </c:pt>
                <c:pt idx="3536">
                  <c:v>-6.3359606142173713E-5</c:v>
                </c:pt>
                <c:pt idx="3537">
                  <c:v>-6.3393067829481311E-5</c:v>
                </c:pt>
                <c:pt idx="3538">
                  <c:v>-6.3426313586366711E-5</c:v>
                </c:pt>
                <c:pt idx="3539">
                  <c:v>-6.3459272684494712E-5</c:v>
                </c:pt>
                <c:pt idx="3540">
                  <c:v>-6.3492268409472513E-5</c:v>
                </c:pt>
                <c:pt idx="3541">
                  <c:v>-6.3525227507600513E-5</c:v>
                </c:pt>
                <c:pt idx="3542">
                  <c:v>-6.3558113105386307E-5</c:v>
                </c:pt>
                <c:pt idx="3543">
                  <c:v>-6.3590964362975102E-5</c:v>
                </c:pt>
                <c:pt idx="3544">
                  <c:v>-6.3623744406874505E-5</c:v>
                </c:pt>
                <c:pt idx="3545">
                  <c:v>-6.3656487823924107E-5</c:v>
                </c:pt>
                <c:pt idx="3546">
                  <c:v>-6.3689194368824197E-5</c:v>
                </c:pt>
                <c:pt idx="3547">
                  <c:v>-6.3722045626412991E-5</c:v>
                </c:pt>
                <c:pt idx="3548">
                  <c:v>-6.3754896884001799E-5</c:v>
                </c:pt>
                <c:pt idx="3549">
                  <c:v>-6.37875670473518E-5</c:v>
                </c:pt>
                <c:pt idx="3550">
                  <c:v>-6.3820202379096604E-5</c:v>
                </c:pt>
                <c:pt idx="3551">
                  <c:v>-6.3852766741917609E-5</c:v>
                </c:pt>
                <c:pt idx="3552">
                  <c:v>-6.3885438945277819E-5</c:v>
                </c:pt>
                <c:pt idx="3553">
                  <c:v>-6.3918326829716428E-5</c:v>
                </c:pt>
                <c:pt idx="3554">
                  <c:v>-6.3950998788036336E-5</c:v>
                </c:pt>
                <c:pt idx="3555">
                  <c:v>-6.3983276242756128E-5</c:v>
                </c:pt>
                <c:pt idx="3556">
                  <c:v>-6.4015588284315538E-5</c:v>
                </c:pt>
                <c:pt idx="3557">
                  <c:v>-6.4048042766587141E-5</c:v>
                </c:pt>
                <c:pt idx="3558">
                  <c:v>-6.408038916572094E-5</c:v>
                </c:pt>
                <c:pt idx="3559">
                  <c:v>-6.4112556753224739E-5</c:v>
                </c:pt>
                <c:pt idx="3560">
                  <c:v>-6.4144581900016346E-5</c:v>
                </c:pt>
                <c:pt idx="3561">
                  <c:v>-6.4176570419958152E-5</c:v>
                </c:pt>
                <c:pt idx="3562">
                  <c:v>-6.4208666539717645E-5</c:v>
                </c:pt>
                <c:pt idx="3563">
                  <c:v>-6.4240762900198643E-5</c:v>
                </c:pt>
                <c:pt idx="3564">
                  <c:v>-6.4272893860852642E-5</c:v>
                </c:pt>
                <c:pt idx="3565">
                  <c:v>-6.4305132662045847E-5</c:v>
                </c:pt>
                <c:pt idx="3566">
                  <c:v>-6.4337336621535744E-5</c:v>
                </c:pt>
                <c:pt idx="3567">
                  <c:v>-6.4369540822555949E-5</c:v>
                </c:pt>
                <c:pt idx="3568">
                  <c:v>-6.4401887464288359E-5</c:v>
                </c:pt>
                <c:pt idx="3569">
                  <c:v>-6.4434234106020756E-5</c:v>
                </c:pt>
                <c:pt idx="3570">
                  <c:v>-6.446647266542415E-5</c:v>
                </c:pt>
                <c:pt idx="3571">
                  <c:v>-6.4498748093467156E-5</c:v>
                </c:pt>
                <c:pt idx="3572">
                  <c:v>-6.4530988921337147E-5</c:v>
                </c:pt>
                <c:pt idx="3573">
                  <c:v>-6.4563014054795344E-5</c:v>
                </c:pt>
                <c:pt idx="3574">
                  <c:v>-6.4594931108335845E-5</c:v>
                </c:pt>
                <c:pt idx="3575">
                  <c:v>-6.4626956255127451E-5</c:v>
                </c:pt>
                <c:pt idx="3576">
                  <c:v>-6.4658981401919045E-5</c:v>
                </c:pt>
                <c:pt idx="3577">
                  <c:v>-6.4690969921860851E-5</c:v>
                </c:pt>
                <c:pt idx="3578">
                  <c:v>-6.4722958201889953E-5</c:v>
                </c:pt>
                <c:pt idx="3579">
                  <c:v>-6.4754840907969353E-5</c:v>
                </c:pt>
                <c:pt idx="3580">
                  <c:v>-6.4786615773509547E-5</c:v>
                </c:pt>
                <c:pt idx="3581">
                  <c:v>-6.4818246171660735E-5</c:v>
                </c:pt>
                <c:pt idx="3582">
                  <c:v>-6.4849768729272731E-5</c:v>
                </c:pt>
                <c:pt idx="3583">
                  <c:v>-6.4881111997581027E-5</c:v>
                </c:pt>
                <c:pt idx="3584">
                  <c:v>-6.4912311033575433E-5</c:v>
                </c:pt>
                <c:pt idx="3585">
                  <c:v>-6.4943510069569824E-5</c:v>
                </c:pt>
                <c:pt idx="3586">
                  <c:v>-6.4974637891874825E-5</c:v>
                </c:pt>
                <c:pt idx="3587">
                  <c:v>-6.5005800067302521E-5</c:v>
                </c:pt>
                <c:pt idx="3588">
                  <c:v>-6.5037070316986331E-5</c:v>
                </c:pt>
                <c:pt idx="3589">
                  <c:v>-6.5068198139291332E-5</c:v>
                </c:pt>
                <c:pt idx="3590">
                  <c:v>-6.5099289334746532E-5</c:v>
                </c:pt>
                <c:pt idx="3591">
                  <c:v>-6.5130414883599123E-5</c:v>
                </c:pt>
                <c:pt idx="3592">
                  <c:v>-6.5161398238515117E-5</c:v>
                </c:pt>
                <c:pt idx="3593">
                  <c:v>-6.5192381593431124E-5</c:v>
                </c:pt>
                <c:pt idx="3594">
                  <c:v>-6.5223399535186723E-5</c:v>
                </c:pt>
                <c:pt idx="3595">
                  <c:v>-6.5254346031153623E-5</c:v>
                </c:pt>
                <c:pt idx="3596">
                  <c:v>-6.5285184918680624E-5</c:v>
                </c:pt>
                <c:pt idx="3597">
                  <c:v>-6.5315987179357824E-5</c:v>
                </c:pt>
                <c:pt idx="3598">
                  <c:v>-6.5346718213012223E-5</c:v>
                </c:pt>
                <c:pt idx="3599">
                  <c:v>-6.5377449016185027E-5</c:v>
                </c:pt>
                <c:pt idx="3600">
                  <c:v>-6.5408251276862227E-5</c:v>
                </c:pt>
                <c:pt idx="3601">
                  <c:v>-6.5438947723677022E-5</c:v>
                </c:pt>
                <c:pt idx="3602">
                  <c:v>-6.5469572943469028E-5</c:v>
                </c:pt>
                <c:pt idx="3603">
                  <c:v>-6.5499945627537135E-5</c:v>
                </c:pt>
                <c:pt idx="3604">
                  <c:v>-6.5530210698861737E-5</c:v>
                </c:pt>
                <c:pt idx="3605">
                  <c:v>-6.5560654824414936E-5</c:v>
                </c:pt>
                <c:pt idx="3606">
                  <c:v>-6.5591064363128531E-5</c:v>
                </c:pt>
                <c:pt idx="3607">
                  <c:v>-6.5621402460616429E-5</c:v>
                </c:pt>
                <c:pt idx="3608">
                  <c:v>-6.5651740785640633E-5</c:v>
                </c:pt>
                <c:pt idx="3609">
                  <c:v>-6.5682042483815035E-5</c:v>
                </c:pt>
                <c:pt idx="3610">
                  <c:v>-6.571245202252863E-5</c:v>
                </c:pt>
                <c:pt idx="3611">
                  <c:v>-6.5743077012632623E-5</c:v>
                </c:pt>
                <c:pt idx="3612">
                  <c:v>-6.5773521138185823E-5</c:v>
                </c:pt>
                <c:pt idx="3613">
                  <c:v>-6.5803822836360226E-5</c:v>
                </c:pt>
                <c:pt idx="3614">
                  <c:v>-6.5834124534534628E-5</c:v>
                </c:pt>
                <c:pt idx="3615">
                  <c:v>-6.5864318165717031E-5</c:v>
                </c:pt>
                <c:pt idx="3616">
                  <c:v>-6.5894440809662836E-5</c:v>
                </c:pt>
                <c:pt idx="3617">
                  <c:v>-6.5924526826758841E-5</c:v>
                </c:pt>
                <c:pt idx="3618">
                  <c:v>-6.5954612843854846E-5</c:v>
                </c:pt>
                <c:pt idx="3619">
                  <c:v>-6.5984519569087837E-5</c:v>
                </c:pt>
                <c:pt idx="3620">
                  <c:v>-6.6014426518621835E-5</c:v>
                </c:pt>
                <c:pt idx="3621">
                  <c:v>-6.6044441322028435E-5</c:v>
                </c:pt>
                <c:pt idx="3622">
                  <c:v>-6.6074419498585234E-5</c:v>
                </c:pt>
                <c:pt idx="3623">
                  <c:v>-6.6104432036887036E-5</c:v>
                </c:pt>
                <c:pt idx="3624">
                  <c:v>-6.6134410213443835E-5</c:v>
                </c:pt>
                <c:pt idx="3625">
                  <c:v>-6.6164388390000634E-5</c:v>
                </c:pt>
                <c:pt idx="3626">
                  <c:v>-6.6194329939707632E-5</c:v>
                </c:pt>
                <c:pt idx="3627">
                  <c:v>-6.6224200051698834E-5</c:v>
                </c:pt>
                <c:pt idx="3628">
                  <c:v>-6.6254033760866627E-5</c:v>
                </c:pt>
                <c:pt idx="3629">
                  <c:v>-6.6283796243011631E-5</c:v>
                </c:pt>
                <c:pt idx="3630">
                  <c:v>-6.6313595352006437E-5</c:v>
                </c:pt>
                <c:pt idx="3631">
                  <c:v>-6.6343357624267234E-5</c:v>
                </c:pt>
                <c:pt idx="3632">
                  <c:v>-6.6373012279206429E-5</c:v>
                </c:pt>
                <c:pt idx="3633">
                  <c:v>-6.6402487866583644E-5</c:v>
                </c:pt>
                <c:pt idx="3634">
                  <c:v>-6.6431926827111045E-5</c:v>
                </c:pt>
                <c:pt idx="3635">
                  <c:v>-6.6461436780002641E-5</c:v>
                </c:pt>
                <c:pt idx="3636">
                  <c:v>-6.6490804513507241E-5</c:v>
                </c:pt>
                <c:pt idx="3637">
                  <c:v>-6.6520243474034642E-5</c:v>
                </c:pt>
                <c:pt idx="3638">
                  <c:v>-6.6549753648251434E-5</c:v>
                </c:pt>
                <c:pt idx="3639">
                  <c:v>-6.6579157788074233E-5</c:v>
                </c:pt>
                <c:pt idx="3640">
                  <c:v>-6.6608633375451435E-5</c:v>
                </c:pt>
                <c:pt idx="3641">
                  <c:v>-6.6638035709129035E-5</c:v>
                </c:pt>
                <c:pt idx="3642">
                  <c:v>-6.6667295602094442E-5</c:v>
                </c:pt>
                <c:pt idx="3643">
                  <c:v>-6.6696376222726041E-5</c:v>
                </c:pt>
                <c:pt idx="3644">
                  <c:v>-6.6725241380384439E-5</c:v>
                </c:pt>
                <c:pt idx="3645">
                  <c:v>-6.6754251005431844E-5</c:v>
                </c:pt>
                <c:pt idx="3646">
                  <c:v>-6.6783297257329036E-5</c:v>
                </c:pt>
                <c:pt idx="3647">
                  <c:v>-6.6812235451650035E-5</c:v>
                </c:pt>
                <c:pt idx="3648">
                  <c:v>-6.6841137236158234E-5</c:v>
                </c:pt>
                <c:pt idx="3649">
                  <c:v>-6.6869931180127228E-5</c:v>
                </c:pt>
                <c:pt idx="3650">
                  <c:v>-6.6898688497246434E-5</c:v>
                </c:pt>
                <c:pt idx="3651">
                  <c:v>-6.6927445598686833E-5</c:v>
                </c:pt>
                <c:pt idx="3652">
                  <c:v>-6.6956202915806039E-5</c:v>
                </c:pt>
                <c:pt idx="3653">
                  <c:v>-6.6984960232925231E-5</c:v>
                </c:pt>
                <c:pt idx="3654">
                  <c:v>-6.7013646336355032E-5</c:v>
                </c:pt>
                <c:pt idx="3655">
                  <c:v>-6.7042258971489923E-5</c:v>
                </c:pt>
                <c:pt idx="3656">
                  <c:v>-6.7070835194370321E-5</c:v>
                </c:pt>
                <c:pt idx="3657">
                  <c:v>-6.7099376830411116E-5</c:v>
                </c:pt>
                <c:pt idx="3658">
                  <c:v>-6.7127810625912718E-5</c:v>
                </c:pt>
                <c:pt idx="3659">
                  <c:v>-6.7156099741856422E-5</c:v>
                </c:pt>
                <c:pt idx="3660">
                  <c:v>-6.7184496910508223E-5</c:v>
                </c:pt>
                <c:pt idx="3661">
                  <c:v>-6.7213038546549018E-5</c:v>
                </c:pt>
                <c:pt idx="3662">
                  <c:v>-6.7241545595750222E-5</c:v>
                </c:pt>
                <c:pt idx="3663">
                  <c:v>-6.7269979177999421E-5</c:v>
                </c:pt>
                <c:pt idx="3664">
                  <c:v>-6.7298339719801422E-5</c:v>
                </c:pt>
                <c:pt idx="3665">
                  <c:v>-6.7326629047914017E-5</c:v>
                </c:pt>
                <c:pt idx="3666">
                  <c:v>-6.7354810535487421E-5</c:v>
                </c:pt>
                <c:pt idx="3667">
                  <c:v>-6.738302842494251E-5</c:v>
                </c:pt>
                <c:pt idx="3668">
                  <c:v>-6.7411140712169912E-5</c:v>
                </c:pt>
                <c:pt idx="3669">
                  <c:v>-6.7439073945168716E-5</c:v>
                </c:pt>
                <c:pt idx="3670">
                  <c:v>-6.746697055131772E-5</c:v>
                </c:pt>
                <c:pt idx="3671">
                  <c:v>-6.7494830321668126E-5</c:v>
                </c:pt>
                <c:pt idx="3672">
                  <c:v>-6.7522690300967329E-5</c:v>
                </c:pt>
                <c:pt idx="3673">
                  <c:v>-6.7550550280266533E-5</c:v>
                </c:pt>
                <c:pt idx="3674">
                  <c:v>-6.7578410259565736E-5</c:v>
                </c:pt>
                <c:pt idx="3675">
                  <c:v>-6.7606233403341037E-5</c:v>
                </c:pt>
                <c:pt idx="3676">
                  <c:v>-6.7634056755790439E-5</c:v>
                </c:pt>
                <c:pt idx="3677">
                  <c:v>-6.7661737680861045E-5</c:v>
                </c:pt>
                <c:pt idx="3678">
                  <c:v>-6.768934739224226E-5</c:v>
                </c:pt>
                <c:pt idx="3679">
                  <c:v>-6.7716991483131856E-5</c:v>
                </c:pt>
                <c:pt idx="3680">
                  <c:v>-6.7744635781352662E-5</c:v>
                </c:pt>
                <c:pt idx="3681">
                  <c:v>-6.7772208865884048E-5</c:v>
                </c:pt>
                <c:pt idx="3682">
                  <c:v>-6.7799708696715847E-5</c:v>
                </c:pt>
                <c:pt idx="3683">
                  <c:v>-6.7827208321299948E-5</c:v>
                </c:pt>
                <c:pt idx="3684">
                  <c:v>-6.7854708152131747E-5</c:v>
                </c:pt>
                <c:pt idx="3685">
                  <c:v>-6.7882100142424353E-5</c:v>
                </c:pt>
                <c:pt idx="3686">
                  <c:v>-6.7909313078488349E-5</c:v>
                </c:pt>
                <c:pt idx="3687">
                  <c:v>-6.793681270307245E-5</c:v>
                </c:pt>
                <c:pt idx="3688">
                  <c:v>-6.7964349160754049E-5</c:v>
                </c:pt>
                <c:pt idx="3689">
                  <c:v>-6.7991598723667846E-5</c:v>
                </c:pt>
                <c:pt idx="3690">
                  <c:v>-6.801874043270904E-5</c:v>
                </c:pt>
                <c:pt idx="3691">
                  <c:v>-6.8045881938188444E-5</c:v>
                </c:pt>
                <c:pt idx="3692">
                  <c:v>-6.8073058247402639E-5</c:v>
                </c:pt>
                <c:pt idx="3693">
                  <c:v>-6.8100234556616834E-5</c:v>
                </c:pt>
                <c:pt idx="3694">
                  <c:v>-6.8127410865831029E-5</c:v>
                </c:pt>
                <c:pt idx="3695">
                  <c:v>-6.8154550344648825E-5</c:v>
                </c:pt>
                <c:pt idx="3696">
                  <c:v>-6.818172665386302E-5</c:v>
                </c:pt>
                <c:pt idx="3697">
                  <c:v>-6.8208831749387824E-5</c:v>
                </c:pt>
                <c:pt idx="3698">
                  <c:v>-6.8235792377523621E-5</c:v>
                </c:pt>
                <c:pt idx="3699">
                  <c:v>-6.8262716176880622E-5</c:v>
                </c:pt>
                <c:pt idx="3700">
                  <c:v>-6.8289676805016419E-5</c:v>
                </c:pt>
                <c:pt idx="3701">
                  <c:v>-6.8316458369590237E-5</c:v>
                </c:pt>
                <c:pt idx="3702">
                  <c:v>-6.8343097493451862E-5</c:v>
                </c:pt>
                <c:pt idx="3703">
                  <c:v>-6.8369773042762828E-5</c:v>
                </c:pt>
                <c:pt idx="3704">
                  <c:v>-6.8396448792140915E-5</c:v>
                </c:pt>
                <c:pt idx="3705">
                  <c:v>-6.8423161165702114E-5</c:v>
                </c:pt>
                <c:pt idx="3706">
                  <c:v>-6.8449729071874305E-5</c:v>
                </c:pt>
                <c:pt idx="3707">
                  <c:v>-6.8476152312482708E-5</c:v>
                </c:pt>
                <c:pt idx="3708">
                  <c:v>-6.8502646968955327E-5</c:v>
                </c:pt>
                <c:pt idx="3709">
                  <c:v>-6.8529212843117365E-5</c:v>
                </c:pt>
                <c:pt idx="3710">
                  <c:v>-6.8555670874073522E-5</c:v>
                </c:pt>
                <c:pt idx="3711">
                  <c:v>-6.8582057489440144E-5</c:v>
                </c:pt>
                <c:pt idx="3712">
                  <c:v>-6.8608336462167688E-5</c:v>
                </c:pt>
                <c:pt idx="3713">
                  <c:v>-6.8634615434895219E-5</c:v>
                </c:pt>
                <c:pt idx="3714">
                  <c:v>-6.86611467168843E-5</c:v>
                </c:pt>
                <c:pt idx="3715">
                  <c:v>-6.8687569958826027E-5</c:v>
                </c:pt>
                <c:pt idx="3716">
                  <c:v>-6.8713814339380614E-5</c:v>
                </c:pt>
                <c:pt idx="3717">
                  <c:v>-6.8740274405013614E-5</c:v>
                </c:pt>
                <c:pt idx="3718">
                  <c:v>-6.8766769061486232E-5</c:v>
                </c:pt>
                <c:pt idx="3719">
                  <c:v>-6.8793084461030892E-5</c:v>
                </c:pt>
                <c:pt idx="3720">
                  <c:v>-6.881947331030781E-5</c:v>
                </c:pt>
                <c:pt idx="3721">
                  <c:v>-6.8845825534068265E-5</c:v>
                </c:pt>
                <c:pt idx="3722">
                  <c:v>-6.887203328910639E-5</c:v>
                </c:pt>
                <c:pt idx="3723">
                  <c:v>-6.8897953948304587E-5</c:v>
                </c:pt>
                <c:pt idx="3724">
                  <c:v>-6.8923659116829791E-5</c:v>
                </c:pt>
                <c:pt idx="3725">
                  <c:v>-6.8949506718067157E-5</c:v>
                </c:pt>
                <c:pt idx="3726">
                  <c:v>-6.897535431930451E-5</c:v>
                </c:pt>
                <c:pt idx="3727">
                  <c:v>-6.9001201726685837E-5</c:v>
                </c:pt>
                <c:pt idx="3728">
                  <c:v>-6.9027120544279272E-5</c:v>
                </c:pt>
                <c:pt idx="3729">
                  <c:v>-6.9052968145516625E-5</c:v>
                </c:pt>
                <c:pt idx="3730">
                  <c:v>-6.9078852373603792E-5</c:v>
                </c:pt>
                <c:pt idx="3731">
                  <c:v>-6.9104699782318444E-5</c:v>
                </c:pt>
                <c:pt idx="3732">
                  <c:v>-6.9130402916166804E-5</c:v>
                </c:pt>
                <c:pt idx="3733">
                  <c:v>-6.9156034832325744E-5</c:v>
                </c:pt>
                <c:pt idx="3734">
                  <c:v>-6.9181487688922721E-5</c:v>
                </c:pt>
                <c:pt idx="3735">
                  <c:v>-6.9206869140135609E-5</c:v>
                </c:pt>
                <c:pt idx="3736">
                  <c:v>-6.9232429841271806E-5</c:v>
                </c:pt>
                <c:pt idx="3737">
                  <c:v>-6.9258061757430746E-5</c:v>
                </c:pt>
                <c:pt idx="3738">
                  <c:v>-6.9283585831717142E-5</c:v>
                </c:pt>
                <c:pt idx="3739">
                  <c:v>-6.9309001873510214E-5</c:v>
                </c:pt>
                <c:pt idx="3740">
                  <c:v>-6.9334454730107204E-5</c:v>
                </c:pt>
                <c:pt idx="3741">
                  <c:v>-6.9360086646266144E-5</c:v>
                </c:pt>
                <c:pt idx="3742">
                  <c:v>-6.9385647347402341E-5</c:v>
                </c:pt>
                <c:pt idx="3743">
                  <c:v>-6.9410994209368357E-5</c:v>
                </c:pt>
                <c:pt idx="3744">
                  <c:v>-6.9436125575024558E-5</c:v>
                </c:pt>
                <c:pt idx="3745">
                  <c:v>-6.9461183688314496E-5</c:v>
                </c:pt>
                <c:pt idx="3746">
                  <c:v>-6.9486386271660117E-5</c:v>
                </c:pt>
                <c:pt idx="3747">
                  <c:v>-6.9511517448832025E-5</c:v>
                </c:pt>
                <c:pt idx="3748">
                  <c:v>-6.9536575562121963E-5</c:v>
                </c:pt>
                <c:pt idx="3749">
                  <c:v>-6.9561670302261701E-5</c:v>
                </c:pt>
                <c:pt idx="3750">
                  <c:v>-6.958669382471202E-5</c:v>
                </c:pt>
                <c:pt idx="3751">
                  <c:v>-6.9611680532911756E-5</c:v>
                </c:pt>
                <c:pt idx="3752">
                  <c:v>-6.9636559587973068E-5</c:v>
                </c:pt>
                <c:pt idx="3753">
                  <c:v>-6.9661367426678312E-5</c:v>
                </c:pt>
                <c:pt idx="3754">
                  <c:v>-6.9686246480406286E-5</c:v>
                </c:pt>
                <c:pt idx="3755">
                  <c:v>-6.971105209705876E-5</c:v>
                </c:pt>
                <c:pt idx="3756">
                  <c:v>-6.9735857899753823E-5</c:v>
                </c:pt>
                <c:pt idx="3757">
                  <c:v>-6.9760808169837878E-5</c:v>
                </c:pt>
                <c:pt idx="3758">
                  <c:v>-6.9785579380359969E-5</c:v>
                </c:pt>
                <c:pt idx="3759">
                  <c:v>-6.9810313779857143E-5</c:v>
                </c:pt>
                <c:pt idx="3760">
                  <c:v>-6.9835192833585117E-5</c:v>
                </c:pt>
                <c:pt idx="3761">
                  <c:v>-6.9859929454600927E-5</c:v>
                </c:pt>
                <c:pt idx="3762">
                  <c:v>-6.9884521606894406E-5</c:v>
                </c:pt>
                <c:pt idx="3763">
                  <c:v>-6.9909076948172563E-5</c:v>
                </c:pt>
                <c:pt idx="3764">
                  <c:v>-6.9933669100466042E-5</c:v>
                </c:pt>
                <c:pt idx="3765">
                  <c:v>-6.9958297879609322E-5</c:v>
                </c:pt>
                <c:pt idx="3766">
                  <c:v>-6.9982853406386339E-5</c:v>
                </c:pt>
                <c:pt idx="3767">
                  <c:v>-7.0007300907934104E-5</c:v>
                </c:pt>
                <c:pt idx="3768">
                  <c:v>-7.0031748592838591E-5</c:v>
                </c:pt>
                <c:pt idx="3769">
                  <c:v>-7.0056267492765807E-5</c:v>
                </c:pt>
                <c:pt idx="3770">
                  <c:v>-7.0080786392693023E-5</c:v>
                </c:pt>
                <c:pt idx="3771">
                  <c:v>-7.0105126050510382E-5</c:v>
                </c:pt>
                <c:pt idx="3772">
                  <c:v>-7.0129394674519566E-5</c:v>
                </c:pt>
                <c:pt idx="3773">
                  <c:v>-7.0153697890701708E-5</c:v>
                </c:pt>
                <c:pt idx="3774">
                  <c:v>-7.017803773373365E-5</c:v>
                </c:pt>
                <c:pt idx="3775">
                  <c:v>-7.0202377394217686E-5</c:v>
                </c:pt>
                <c:pt idx="3776">
                  <c:v>-7.0226538177687665E-5</c:v>
                </c:pt>
                <c:pt idx="3777">
                  <c:v>-7.025048531075606E-5</c:v>
                </c:pt>
                <c:pt idx="3778">
                  <c:v>-7.027435919279153E-5</c:v>
                </c:pt>
                <c:pt idx="3779">
                  <c:v>-7.0298267487687311E-5</c:v>
                </c:pt>
                <c:pt idx="3780">
                  <c:v>-7.032206811868987E-5</c:v>
                </c:pt>
                <c:pt idx="3781">
                  <c:v>-7.0345689690130464E-5</c:v>
                </c:pt>
                <c:pt idx="3782">
                  <c:v>-7.0369311261571059E-5</c:v>
                </c:pt>
                <c:pt idx="3783">
                  <c:v>-7.0393077122156265E-5</c:v>
                </c:pt>
                <c:pt idx="3784">
                  <c:v>-7.0416951004191735E-5</c:v>
                </c:pt>
                <c:pt idx="3785">
                  <c:v>-7.0440643791988412E-5</c:v>
                </c:pt>
                <c:pt idx="3786">
                  <c:v>-7.0464157520223138E-5</c:v>
                </c:pt>
                <c:pt idx="3787">
                  <c:v>-7.0487599857617142E-5</c:v>
                </c:pt>
                <c:pt idx="3788">
                  <c:v>-7.0511042370829125E-5</c:v>
                </c:pt>
                <c:pt idx="3789">
                  <c:v>-7.0534592725913652E-5</c:v>
                </c:pt>
                <c:pt idx="3790">
                  <c:v>-7.0558143080998165E-5</c:v>
                </c:pt>
                <c:pt idx="3791">
                  <c:v>-7.0581622043633935E-5</c:v>
                </c:pt>
                <c:pt idx="3792">
                  <c:v>-7.0605137806545505E-5</c:v>
                </c:pt>
                <c:pt idx="3793">
                  <c:v>-7.0628688158963341E-5</c:v>
                </c:pt>
                <c:pt idx="3794">
                  <c:v>-7.0652094045325523E-5</c:v>
                </c:pt>
                <c:pt idx="3795">
                  <c:v>-7.0675573006627969E-5</c:v>
                </c:pt>
                <c:pt idx="3796">
                  <c:v>-7.0699052144023076E-5</c:v>
                </c:pt>
                <c:pt idx="3797">
                  <c:v>-7.0722315597673095E-5</c:v>
                </c:pt>
                <c:pt idx="3798">
                  <c:v>-7.0745542424473313E-5</c:v>
                </c:pt>
                <c:pt idx="3799">
                  <c:v>-7.0768840294228497E-5</c:v>
                </c:pt>
                <c:pt idx="3800">
                  <c:v>-7.0792103747878516E-5</c:v>
                </c:pt>
                <c:pt idx="3801">
                  <c:v>-7.0815114888266969E-5</c:v>
                </c:pt>
                <c:pt idx="3802">
                  <c:v>-7.0837944933083291E-5</c:v>
                </c:pt>
                <c:pt idx="3803">
                  <c:v>-7.0860774806675127E-5</c:v>
                </c:pt>
                <c:pt idx="3804">
                  <c:v>-7.0883604851491449E-5</c:v>
                </c:pt>
                <c:pt idx="3805">
                  <c:v>-7.0906471523157571E-5</c:v>
                </c:pt>
                <c:pt idx="3806">
                  <c:v>-7.0929303605317412E-5</c:v>
                </c:pt>
                <c:pt idx="3807">
                  <c:v>-7.0952064300415532E-5</c:v>
                </c:pt>
                <c:pt idx="3808">
                  <c:v>-7.0974788540702829E-5</c:v>
                </c:pt>
                <c:pt idx="3809">
                  <c:v>-7.0997441564634044E-5</c:v>
                </c:pt>
                <c:pt idx="3810">
                  <c:v>-7.102009458856526E-5</c:v>
                </c:pt>
                <c:pt idx="3811">
                  <c:v>-7.1042566348385712E-5</c:v>
                </c:pt>
                <c:pt idx="3812">
                  <c:v>-7.1064930433538913E-5</c:v>
                </c:pt>
                <c:pt idx="3813">
                  <c:v>-7.1087438988747797E-5</c:v>
                </c:pt>
                <c:pt idx="3814">
                  <c:v>-7.1110020796322945E-5</c:v>
                </c:pt>
                <c:pt idx="3815">
                  <c:v>-7.113274486484596E-5</c:v>
                </c:pt>
                <c:pt idx="3816">
                  <c:v>-7.1155432478283456E-5</c:v>
                </c:pt>
                <c:pt idx="3817">
                  <c:v>-7.1177798600780177E-5</c:v>
                </c:pt>
                <c:pt idx="3818">
                  <c:v>-7.1200020253221215E-5</c:v>
                </c:pt>
                <c:pt idx="3819">
                  <c:v>-7.1222241739000701E-5</c:v>
                </c:pt>
                <c:pt idx="3820">
                  <c:v>-7.1244428801935458E-5</c:v>
                </c:pt>
                <c:pt idx="3821">
                  <c:v>-7.1266579239353753E-5</c:v>
                </c:pt>
                <c:pt idx="3822">
                  <c:v>-7.1288656425739136E-5</c:v>
                </c:pt>
                <c:pt idx="3823">
                  <c:v>-7.1310662230724474E-5</c:v>
                </c:pt>
                <c:pt idx="3824">
                  <c:v>-7.1332560357547894E-5</c:v>
                </c:pt>
                <c:pt idx="3825">
                  <c:v>-7.1354458484371313E-5</c:v>
                </c:pt>
                <c:pt idx="3826">
                  <c:v>-7.1376393236711195E-5</c:v>
                </c:pt>
                <c:pt idx="3827">
                  <c:v>-7.1398327824541259E-5</c:v>
                </c:pt>
                <c:pt idx="3828">
                  <c:v>-7.1420333794570561E-5</c:v>
                </c:pt>
                <c:pt idx="3829">
                  <c:v>-7.1442303137750061E-5</c:v>
                </c:pt>
                <c:pt idx="3830">
                  <c:v>-7.146416463772368E-5</c:v>
                </c:pt>
                <c:pt idx="3831">
                  <c:v>-7.1485954921341217E-5</c:v>
                </c:pt>
                <c:pt idx="3832">
                  <c:v>-7.1507781666774214E-5</c:v>
                </c:pt>
                <c:pt idx="3833">
                  <c:v>-7.1529571950391751E-5</c:v>
                </c:pt>
                <c:pt idx="3834">
                  <c:v>-7.1551325608492825E-5</c:v>
                </c:pt>
                <c:pt idx="3835">
                  <c:v>-7.1573115892110376E-5</c:v>
                </c:pt>
                <c:pt idx="3836">
                  <c:v>-7.1594906012301606E-5</c:v>
                </c:pt>
                <c:pt idx="3837">
                  <c:v>-7.1616659670402681E-5</c:v>
                </c:pt>
                <c:pt idx="3838">
                  <c:v>-7.1638521171709638E-5</c:v>
                </c:pt>
                <c:pt idx="3839">
                  <c:v>-7.1660346047500132E-5</c:v>
                </c:pt>
                <c:pt idx="3840">
                  <c:v>-7.1681883858988799E-5</c:v>
                </c:pt>
                <c:pt idx="3841">
                  <c:v>-7.1703316023482422E-5</c:v>
                </c:pt>
                <c:pt idx="3842">
                  <c:v>-7.1724676971619963E-5</c:v>
                </c:pt>
                <c:pt idx="3843">
                  <c:v>-7.1745964668724579E-5</c:v>
                </c:pt>
                <c:pt idx="3844">
                  <c:v>-7.1767252206172266E-5</c:v>
                </c:pt>
                <c:pt idx="3845">
                  <c:v>-7.1788539903276882E-5</c:v>
                </c:pt>
                <c:pt idx="3846">
                  <c:v>-7.1809756384025417E-5</c:v>
                </c:pt>
                <c:pt idx="3847">
                  <c:v>-7.183083043072845E-5</c:v>
                </c:pt>
                <c:pt idx="3848">
                  <c:v>-7.185193890995712E-5</c:v>
                </c:pt>
                <c:pt idx="3849">
                  <c:v>-7.1873118765189192E-5</c:v>
                </c:pt>
                <c:pt idx="3850">
                  <c:v>-7.1894190777215396E-5</c:v>
                </c:pt>
                <c:pt idx="3851">
                  <c:v>-7.1915083729679635E-5</c:v>
                </c:pt>
                <c:pt idx="3852">
                  <c:v>-7.1935941934867325E-5</c:v>
                </c:pt>
                <c:pt idx="3853">
                  <c:v>-7.1956727045459034E-5</c:v>
                </c:pt>
                <c:pt idx="3854">
                  <c:v>-7.1977404314178199E-5</c:v>
                </c:pt>
                <c:pt idx="3855">
                  <c:v>-7.199808158289735E-5</c:v>
                </c:pt>
                <c:pt idx="3856">
                  <c:v>-7.2018650855474036E-5</c:v>
                </c:pt>
                <c:pt idx="3857">
                  <c:v>-7.2039149064631236E-5</c:v>
                </c:pt>
                <c:pt idx="3858">
                  <c:v>-7.2059647273788437E-5</c:v>
                </c:pt>
                <c:pt idx="3859">
                  <c:v>-7.2080108857429175E-5</c:v>
                </c:pt>
                <c:pt idx="3860">
                  <c:v>-7.210046244521174E-5</c:v>
                </c:pt>
                <c:pt idx="3861">
                  <c:v>-7.2120816185646596E-5</c:v>
                </c:pt>
                <c:pt idx="3862">
                  <c:v>-7.2141204516921084E-5</c:v>
                </c:pt>
                <c:pt idx="3863">
                  <c:v>-7.2161521631839478E-5</c:v>
                </c:pt>
                <c:pt idx="3864">
                  <c:v>-7.2181838594380276E-5</c:v>
                </c:pt>
                <c:pt idx="3865">
                  <c:v>-7.2202192334815132E-5</c:v>
                </c:pt>
                <c:pt idx="3866">
                  <c:v>-7.2222474858893906E-5</c:v>
                </c:pt>
                <c:pt idx="3867">
                  <c:v>-7.2242720757456232E-5</c:v>
                </c:pt>
                <c:pt idx="3868">
                  <c:v>-7.2263003129416833E-5</c:v>
                </c:pt>
                <c:pt idx="3869">
                  <c:v>-7.2283356869851689E-5</c:v>
                </c:pt>
                <c:pt idx="3870">
                  <c:v>-7.2303745201126164E-5</c:v>
                </c:pt>
                <c:pt idx="3871">
                  <c:v>-7.2324062316044571E-5</c:v>
                </c:pt>
                <c:pt idx="3872">
                  <c:v>-7.234427347218321E-5</c:v>
                </c:pt>
                <c:pt idx="3873">
                  <c:v>-7.2364269094827503E-5</c:v>
                </c:pt>
                <c:pt idx="3874">
                  <c:v>-7.2384120248749452E-5</c:v>
                </c:pt>
                <c:pt idx="3875">
                  <c:v>-7.2404044653704311E-5</c:v>
                </c:pt>
                <c:pt idx="3876">
                  <c:v>-7.2424005534468645E-5</c:v>
                </c:pt>
                <c:pt idx="3877">
                  <c:v>-7.2443966564939968E-5</c:v>
                </c:pt>
                <c:pt idx="3878">
                  <c:v>-7.2463854344378365E-5</c:v>
                </c:pt>
                <c:pt idx="3879">
                  <c:v>-7.2483597655094431E-5</c:v>
                </c:pt>
                <c:pt idx="3880">
                  <c:v>-7.2503340817736399E-5</c:v>
                </c:pt>
                <c:pt idx="3881">
                  <c:v>-7.2523084128452465E-5</c:v>
                </c:pt>
                <c:pt idx="3882">
                  <c:v>-7.2542827439168518E-5</c:v>
                </c:pt>
                <c:pt idx="3883">
                  <c:v>-7.2562499533528502E-5</c:v>
                </c:pt>
                <c:pt idx="3884">
                  <c:v>-7.2582208105590273E-5</c:v>
                </c:pt>
                <c:pt idx="3885">
                  <c:v>-7.2601843575767133E-5</c:v>
                </c:pt>
                <c:pt idx="3886">
                  <c:v>-7.2621334577221663E-5</c:v>
                </c:pt>
                <c:pt idx="3887">
                  <c:v>-7.2640898828375765E-5</c:v>
                </c:pt>
                <c:pt idx="3888">
                  <c:v>-7.2660499558040482E-5</c:v>
                </c:pt>
                <c:pt idx="3889">
                  <c:v>-7.2680100434711033E-5</c:v>
                </c:pt>
                <c:pt idx="3890">
                  <c:v>-7.269944900212006E-5</c:v>
                </c:pt>
                <c:pt idx="3891">
                  <c:v>-7.2718653102140082E-5</c:v>
                </c:pt>
                <c:pt idx="3892">
                  <c:v>-7.2737964900527132E-5</c:v>
                </c:pt>
                <c:pt idx="3893">
                  <c:v>-7.2757313469269498E-5</c:v>
                </c:pt>
                <c:pt idx="3894">
                  <c:v>-7.2776519602633011E-5</c:v>
                </c:pt>
                <c:pt idx="3895">
                  <c:v>-7.279551005091811E-5</c:v>
                </c:pt>
                <c:pt idx="3896">
                  <c:v>-7.2814500356775555E-5</c:v>
                </c:pt>
                <c:pt idx="3897">
                  <c:v>-7.2833525395900274E-5</c:v>
                </c:pt>
                <c:pt idx="3898">
                  <c:v>-7.2852442593152449E-5</c:v>
                </c:pt>
                <c:pt idx="3899">
                  <c:v>-7.2871288574048555E-5</c:v>
                </c:pt>
                <c:pt idx="3900">
                  <c:v>-7.2890205629422468E-5</c:v>
                </c:pt>
                <c:pt idx="3901">
                  <c:v>-7.2909088234501685E-5</c:v>
                </c:pt>
                <c:pt idx="3902">
                  <c:v>-7.2927899623224821E-5</c:v>
                </c:pt>
                <c:pt idx="3903">
                  <c:v>-7.2946853445993458E-5</c:v>
                </c:pt>
                <c:pt idx="3904">
                  <c:v>-7.2965807126609136E-5</c:v>
                </c:pt>
                <c:pt idx="3905">
                  <c:v>-7.2984724323861311E-5</c:v>
                </c:pt>
                <c:pt idx="3906">
                  <c:v>-7.3003604895597023E-5</c:v>
                </c:pt>
                <c:pt idx="3907">
                  <c:v>-7.3022343034620586E-5</c:v>
                </c:pt>
                <c:pt idx="3908">
                  <c:v>-7.3040901976223114E-5</c:v>
                </c:pt>
                <c:pt idx="3909">
                  <c:v>-7.3059389839328644E-5</c:v>
                </c:pt>
                <c:pt idx="3910">
                  <c:v>-7.3077948917456905E-5</c:v>
                </c:pt>
                <c:pt idx="3911">
                  <c:v>-7.3096507995585165E-5</c:v>
                </c:pt>
                <c:pt idx="3912">
                  <c:v>-7.3115066934521043E-5</c:v>
                </c:pt>
                <c:pt idx="3913">
                  <c:v>-7.3133552761616379E-5</c:v>
                </c:pt>
                <c:pt idx="3914">
                  <c:v>-7.3152038588711728E-5</c:v>
                </c:pt>
                <c:pt idx="3915">
                  <c:v>-7.3170453198117644E-5</c:v>
                </c:pt>
                <c:pt idx="3916">
                  <c:v>-7.318879645492605E-5</c:v>
                </c:pt>
                <c:pt idx="3917">
                  <c:v>-7.3207247693848443E-5</c:v>
                </c:pt>
                <c:pt idx="3918">
                  <c:v>-7.3225662305921048E-5</c:v>
                </c:pt>
                <c:pt idx="3919">
                  <c:v>-7.3243969073454434E-5</c:v>
                </c:pt>
                <c:pt idx="3920">
                  <c:v>-7.3262133270710485E-5</c:v>
                </c:pt>
                <c:pt idx="3921">
                  <c:v>-7.3280405448737589E-5</c:v>
                </c:pt>
                <c:pt idx="3922">
                  <c:v>-7.3298712217604299E-5</c:v>
                </c:pt>
                <c:pt idx="3923">
                  <c:v>-7.3316911141931801E-5</c:v>
                </c:pt>
                <c:pt idx="3924">
                  <c:v>-7.3335146555009815E-5</c:v>
                </c:pt>
                <c:pt idx="3925">
                  <c:v>-7.3353274264314575E-5</c:v>
                </c:pt>
                <c:pt idx="3926">
                  <c:v>-7.3371294133080128E-5</c:v>
                </c:pt>
                <c:pt idx="3927">
                  <c:v>-7.3389242784156276E-5</c:v>
                </c:pt>
                <c:pt idx="3928">
                  <c:v>-7.3407120083462919E-5</c:v>
                </c:pt>
                <c:pt idx="3929">
                  <c:v>-7.3424997516849632E-5</c:v>
                </c:pt>
                <c:pt idx="3930">
                  <c:v>-7.3442909541075965E-5</c:v>
                </c:pt>
                <c:pt idx="3931">
                  <c:v>-7.3460748312936049E-5</c:v>
                </c:pt>
                <c:pt idx="3932">
                  <c:v>-7.3478552360425821E-5</c:v>
                </c:pt>
                <c:pt idx="3933">
                  <c:v>-7.3496356541446272E-5</c:v>
                </c:pt>
                <c:pt idx="3934">
                  <c:v>-7.3514052879260854E-5</c:v>
                </c:pt>
                <c:pt idx="3935">
                  <c:v>-7.3531643409879735E-5</c:v>
                </c:pt>
                <c:pt idx="3936">
                  <c:v>-7.3549125967506564E-5</c:v>
                </c:pt>
                <c:pt idx="3937">
                  <c:v>-7.3566643247092534E-5</c:v>
                </c:pt>
                <c:pt idx="3938">
                  <c:v>-7.3584268368551034E-5</c:v>
                </c:pt>
                <c:pt idx="3939">
                  <c:v>-7.3601785646803652E-5</c:v>
                </c:pt>
                <c:pt idx="3940">
                  <c:v>-7.3619158326038506E-5</c:v>
                </c:pt>
                <c:pt idx="3941">
                  <c:v>-7.3636531135568779E-5</c:v>
                </c:pt>
                <c:pt idx="3942">
                  <c:v>-7.3653977197465315E-5</c:v>
                </c:pt>
                <c:pt idx="3943">
                  <c:v>-7.367138866985557E-5</c:v>
                </c:pt>
                <c:pt idx="3944">
                  <c:v>-7.3688618920113161E-5</c:v>
                </c:pt>
                <c:pt idx="3945">
                  <c:v>-7.3705776048565037E-5</c:v>
                </c:pt>
                <c:pt idx="3946">
                  <c:v>-7.3723041017556131E-5</c:v>
                </c:pt>
                <c:pt idx="3947">
                  <c:v>-7.3740305986547198E-5</c:v>
                </c:pt>
                <c:pt idx="3948">
                  <c:v>-7.3757462986321257E-5</c:v>
                </c:pt>
                <c:pt idx="3949">
                  <c:v>-7.3774620114773132E-5</c:v>
                </c:pt>
                <c:pt idx="3950">
                  <c:v>-7.3791777243225007E-5</c:v>
                </c:pt>
                <c:pt idx="3951">
                  <c:v>-7.3808863153987462E-5</c:v>
                </c:pt>
                <c:pt idx="3952">
                  <c:v>-7.3825985560514674E-5</c:v>
                </c:pt>
                <c:pt idx="3953">
                  <c:v>-7.3843071469943791E-5</c:v>
                </c:pt>
                <c:pt idx="3954">
                  <c:v>-7.3859978319810958E-5</c:v>
                </c:pt>
                <c:pt idx="3955">
                  <c:v>-7.3876813953322029E-5</c:v>
                </c:pt>
                <c:pt idx="3956">
                  <c:v>-7.3893576211416287E-5</c:v>
                </c:pt>
                <c:pt idx="3957">
                  <c:v>-7.3910338595227786E-5</c:v>
                </c:pt>
                <c:pt idx="3958">
                  <c:v>-7.3927208820911828E-5</c:v>
                </c:pt>
                <c:pt idx="3959">
                  <c:v>-7.3944115670778994E-5</c:v>
                </c:pt>
                <c:pt idx="3960">
                  <c:v>-7.3960843335626393E-5</c:v>
                </c:pt>
                <c:pt idx="3961">
                  <c:v>-7.3977497876232009E-5</c:v>
                </c:pt>
                <c:pt idx="3962">
                  <c:v>-7.3994189042354087E-5</c:v>
                </c:pt>
                <c:pt idx="3963">
                  <c:v>-7.4010772365270283E-5</c:v>
                </c:pt>
                <c:pt idx="3964">
                  <c:v>-7.4027355563812186E-5</c:v>
                </c:pt>
                <c:pt idx="3965">
                  <c:v>-7.4044012137761307E-5</c:v>
                </c:pt>
                <c:pt idx="3966">
                  <c:v>-7.4060632086193966E-5</c:v>
                </c:pt>
                <c:pt idx="3967">
                  <c:v>-7.4077036350881536E-5</c:v>
                </c:pt>
                <c:pt idx="3968">
                  <c:v>-7.4093332651474017E-5</c:v>
                </c:pt>
                <c:pt idx="3969">
                  <c:v>-7.4109592447439257E-5</c:v>
                </c:pt>
                <c:pt idx="3970">
                  <c:v>-7.4125815617888033E-5</c:v>
                </c:pt>
                <c:pt idx="3971">
                  <c:v>-7.414203878833681E-5</c:v>
                </c:pt>
                <c:pt idx="3972">
                  <c:v>-7.4158190619957133E-5</c:v>
                </c:pt>
                <c:pt idx="3973">
                  <c:v>-7.417434257271649E-5</c:v>
                </c:pt>
                <c:pt idx="3974">
                  <c:v>-7.4190459934636227E-5</c:v>
                </c:pt>
                <c:pt idx="3975">
                  <c:v>-7.4206506080199883E-5</c:v>
                </c:pt>
                <c:pt idx="3976">
                  <c:v>-7.4222478854934514E-5</c:v>
                </c:pt>
                <c:pt idx="3977">
                  <c:v>-7.4238488374981721E-5</c:v>
                </c:pt>
                <c:pt idx="3978">
                  <c:v>-7.4254605736901458E-5</c:v>
                </c:pt>
                <c:pt idx="3979">
                  <c:v>-7.4270686473304733E-5</c:v>
                </c:pt>
                <c:pt idx="3980">
                  <c:v>-7.4286695873281131E-5</c:v>
                </c:pt>
                <c:pt idx="3981">
                  <c:v>-7.4302668767811862E-5</c:v>
                </c:pt>
                <c:pt idx="3982">
                  <c:v>-7.4318605036826144E-5</c:v>
                </c:pt>
                <c:pt idx="3983">
                  <c:v>-7.4334470089484344E-5</c:v>
                </c:pt>
                <c:pt idx="3984">
                  <c:v>-7.4350227182091517E-5</c:v>
                </c:pt>
                <c:pt idx="3985">
                  <c:v>-7.4365947767360711E-5</c:v>
                </c:pt>
                <c:pt idx="3986">
                  <c:v>-7.4381704978146367E-5</c:v>
                </c:pt>
                <c:pt idx="3987">
                  <c:v>-7.4397427596759066E-5</c:v>
                </c:pt>
                <c:pt idx="3988">
                  <c:v>-7.4413113472210951E-5</c:v>
                </c:pt>
                <c:pt idx="3989">
                  <c:v>-7.4428762839790725E-5</c:v>
                </c:pt>
                <c:pt idx="3990">
                  <c:v>-7.4444269773324997E-5</c:v>
                </c:pt>
                <c:pt idx="3991">
                  <c:v>-7.4459705490503202E-5</c:v>
                </c:pt>
                <c:pt idx="3992">
                  <c:v>-7.4475067840097236E-5</c:v>
                </c:pt>
                <c:pt idx="3993">
                  <c:v>-7.4490393679392715E-5</c:v>
                </c:pt>
                <c:pt idx="3994">
                  <c:v>-7.4505719518688194E-5</c:v>
                </c:pt>
                <c:pt idx="3995">
                  <c:v>-7.4520974140294252E-5</c:v>
                </c:pt>
                <c:pt idx="3996">
                  <c:v>-7.4536228647491232E-5</c:v>
                </c:pt>
                <c:pt idx="3997">
                  <c:v>-7.4551625703142793E-5</c:v>
                </c:pt>
                <c:pt idx="3998">
                  <c:v>-7.4567096011160617E-5</c:v>
                </c:pt>
                <c:pt idx="3999">
                  <c:v>-7.4582387259616476E-5</c:v>
                </c:pt>
                <c:pt idx="4000">
                  <c:v>-7.4597533925749713E-5</c:v>
                </c:pt>
                <c:pt idx="4001">
                  <c:v>-7.4612717330999704E-5</c:v>
                </c:pt>
                <c:pt idx="4002">
                  <c:v>-7.4627937361766144E-5</c:v>
                </c:pt>
                <c:pt idx="4003">
                  <c:v>-7.4643012925143577E-5</c:v>
                </c:pt>
                <c:pt idx="4004">
                  <c:v>-7.4657909318569159E-5</c:v>
                </c:pt>
                <c:pt idx="4005">
                  <c:v>-7.4672771232878361E-5</c:v>
                </c:pt>
                <c:pt idx="4006">
                  <c:v>-7.4687633147187563E-5</c:v>
                </c:pt>
                <c:pt idx="4007">
                  <c:v>-7.4702495061496765E-5</c:v>
                </c:pt>
                <c:pt idx="4008">
                  <c:v>-7.4717320239100398E-5</c:v>
                </c:pt>
                <c:pt idx="4009">
                  <c:v>-7.4732072275526874E-5</c:v>
                </c:pt>
                <c:pt idx="4010">
                  <c:v>-7.4746860937469813E-5</c:v>
                </c:pt>
                <c:pt idx="4011">
                  <c:v>-7.4761649599412752E-5</c:v>
                </c:pt>
                <c:pt idx="4012">
                  <c:v>-7.4776509366263243E-5</c:v>
                </c:pt>
                <c:pt idx="4013">
                  <c:v>-7.4791369244562263E-5</c:v>
                </c:pt>
                <c:pt idx="4014">
                  <c:v>-7.4806013437782857E-5</c:v>
                </c:pt>
                <c:pt idx="4015">
                  <c:v>-7.4820549789130921E-5</c:v>
                </c:pt>
                <c:pt idx="4016">
                  <c:v>-7.4835086031456885E-5</c:v>
                </c:pt>
                <c:pt idx="4017">
                  <c:v>-7.4849622382804949E-5</c:v>
                </c:pt>
                <c:pt idx="4018">
                  <c:v>-7.4864087517796931E-5</c:v>
                </c:pt>
                <c:pt idx="4019">
                  <c:v>-7.487844480958303E-5</c:v>
                </c:pt>
                <c:pt idx="4020">
                  <c:v>-7.4892801993689978E-5</c:v>
                </c:pt>
                <c:pt idx="4021">
                  <c:v>-7.4907232537842341E-5</c:v>
                </c:pt>
                <c:pt idx="4022">
                  <c:v>-7.4921589829628441E-5</c:v>
                </c:pt>
                <c:pt idx="4023">
                  <c:v>-7.4935766027175733E-5</c:v>
                </c:pt>
                <c:pt idx="4024">
                  <c:v>-7.4949942118402081E-5</c:v>
                </c:pt>
                <c:pt idx="4025">
                  <c:v>-7.4964154941465835E-5</c:v>
                </c:pt>
                <c:pt idx="4026">
                  <c:v>-7.4978259922657046E-5</c:v>
                </c:pt>
                <c:pt idx="4027">
                  <c:v>-7.4992328278331808E-5</c:v>
                </c:pt>
                <c:pt idx="4028">
                  <c:v>-7.5006396528494427E-5</c:v>
                </c:pt>
                <c:pt idx="4029">
                  <c:v>-7.5020572726041732E-5</c:v>
                </c:pt>
                <c:pt idx="4030">
                  <c:v>-7.503482217462195E-5</c:v>
                </c:pt>
                <c:pt idx="4031">
                  <c:v>-7.5048963781329623E-5</c:v>
                </c:pt>
                <c:pt idx="4032">
                  <c:v>-7.5063032031492241E-5</c:v>
                </c:pt>
                <c:pt idx="4033">
                  <c:v>-7.5077029170810922E-5</c:v>
                </c:pt>
                <c:pt idx="4034">
                  <c:v>-7.5090918466923719E-5</c:v>
                </c:pt>
                <c:pt idx="4035">
                  <c:v>-7.5104807763036517E-5</c:v>
                </c:pt>
                <c:pt idx="4036">
                  <c:v>-7.511862573915817E-5</c:v>
                </c:pt>
                <c:pt idx="4037">
                  <c:v>-7.5132264759352922E-5</c:v>
                </c:pt>
                <c:pt idx="4038">
                  <c:v>-7.5145867154031225E-5</c:v>
                </c:pt>
                <c:pt idx="4039">
                  <c:v>-7.5159398332353447E-5</c:v>
                </c:pt>
                <c:pt idx="4040">
                  <c:v>-7.5172894818612156E-5</c:v>
                </c:pt>
                <c:pt idx="4041">
                  <c:v>-7.5186425996934378E-5</c:v>
                </c:pt>
                <c:pt idx="4042">
                  <c:v>-7.5199957175256599E-5</c:v>
                </c:pt>
                <c:pt idx="4043">
                  <c:v>-7.5213417135889401E-5</c:v>
                </c:pt>
                <c:pt idx="4044">
                  <c:v>-7.5226876995572993E-5</c:v>
                </c:pt>
                <c:pt idx="4045">
                  <c:v>-7.5240373583055595E-5</c:v>
                </c:pt>
                <c:pt idx="4046">
                  <c:v>-7.5253833545021735E-5</c:v>
                </c:pt>
                <c:pt idx="4047">
                  <c:v>-7.526722025595495E-5</c:v>
                </c:pt>
                <c:pt idx="4048">
                  <c:v>-7.5280606866488334E-5</c:v>
                </c:pt>
                <c:pt idx="4049">
                  <c:v>-7.5294066828454474E-5</c:v>
                </c:pt>
                <c:pt idx="4050">
                  <c:v>-7.5307526790420614E-5</c:v>
                </c:pt>
                <c:pt idx="4051">
                  <c:v>-7.5320950125536953E-5</c:v>
                </c:pt>
                <c:pt idx="4052">
                  <c:v>-7.5334265518915049E-5</c:v>
                </c:pt>
                <c:pt idx="4053">
                  <c:v>-7.5347509795802776E-5</c:v>
                </c:pt>
                <c:pt idx="4054">
                  <c:v>-7.536068285500107E-5</c:v>
                </c:pt>
                <c:pt idx="4055">
                  <c:v>-7.5373819288682915E-5</c:v>
                </c:pt>
                <c:pt idx="4056">
                  <c:v>-7.5386955623841994E-5</c:v>
                </c:pt>
                <c:pt idx="4057">
                  <c:v>-7.5399984215651294E-5</c:v>
                </c:pt>
                <c:pt idx="4058">
                  <c:v>-7.5413012807460595E-5</c:v>
                </c:pt>
                <c:pt idx="4059">
                  <c:v>-7.5426004772420095E-5</c:v>
                </c:pt>
                <c:pt idx="4060">
                  <c:v>-7.543885217230152E-5</c:v>
                </c:pt>
                <c:pt idx="4061">
                  <c:v>-7.5451736295388476E-5</c:v>
                </c:pt>
                <c:pt idx="4062">
                  <c:v>-7.5464693670841695E-5</c:v>
                </c:pt>
                <c:pt idx="4063">
                  <c:v>-7.5477506577572583E-5</c:v>
                </c:pt>
                <c:pt idx="4064">
                  <c:v>-7.5490211545810096E-5</c:v>
                </c:pt>
                <c:pt idx="4065">
                  <c:v>-7.5502916609335088E-5</c:v>
                </c:pt>
                <c:pt idx="4066">
                  <c:v>-7.5515621672860093E-5</c:v>
                </c:pt>
                <c:pt idx="4067">
                  <c:v>-7.5528363361901548E-5</c:v>
                </c:pt>
                <c:pt idx="4068">
                  <c:v>-7.554103170489728E-5</c:v>
                </c:pt>
                <c:pt idx="4069">
                  <c:v>-7.5553449866987778E-5</c:v>
                </c:pt>
                <c:pt idx="4070">
                  <c:v>-7.5565904654594738E-5</c:v>
                </c:pt>
                <c:pt idx="4071">
                  <c:v>-7.5578573092603281E-5</c:v>
                </c:pt>
                <c:pt idx="4072">
                  <c:v>-7.5591204810357247E-5</c:v>
                </c:pt>
                <c:pt idx="4073">
                  <c:v>-7.5603765405159908E-5</c:v>
                </c:pt>
                <c:pt idx="4074">
                  <c:v>-7.5616325999962569E-5</c:v>
                </c:pt>
                <c:pt idx="4075">
                  <c:v>-7.562892322161503E-5</c:v>
                </c:pt>
                <c:pt idx="4076">
                  <c:v>-7.5641449131633512E-5</c:v>
                </c:pt>
                <c:pt idx="4077">
                  <c:v>-7.5653830666874209E-5</c:v>
                </c:pt>
                <c:pt idx="4078">
                  <c:v>-7.5666175577931795E-5</c:v>
                </c:pt>
                <c:pt idx="4079">
                  <c:v>-7.5678557115839182E-5</c:v>
                </c:pt>
                <c:pt idx="4080">
                  <c:v>-7.5690832753150009E-5</c:v>
                </c:pt>
                <c:pt idx="4081">
                  <c:v>-7.5703037264838923E-5</c:v>
                </c:pt>
                <c:pt idx="4082">
                  <c:v>-7.5715276367367457E-5</c:v>
                </c:pt>
                <c:pt idx="4083">
                  <c:v>-7.5727371002506997E-5</c:v>
                </c:pt>
                <c:pt idx="4084">
                  <c:v>-7.5739394421290456E-5</c:v>
                </c:pt>
                <c:pt idx="4085">
                  <c:v>-7.5751525590962463E-5</c:v>
                </c:pt>
                <c:pt idx="4086">
                  <c:v>-7.5763728067974547E-5</c:v>
                </c:pt>
                <c:pt idx="4087">
                  <c:v>-7.577589391947017E-5</c:v>
                </c:pt>
                <c:pt idx="4088">
                  <c:v>-7.5787917338253629E-5</c:v>
                </c:pt>
                <c:pt idx="4089">
                  <c:v>-7.5800013917345438E-5</c:v>
                </c:pt>
                <c:pt idx="4090">
                  <c:v>-7.5812145178001428E-5</c:v>
                </c:pt>
                <c:pt idx="4091">
                  <c:v>-7.5824095344418624E-5</c:v>
                </c:pt>
                <c:pt idx="4092">
                  <c:v>-7.5835937667629937E-5</c:v>
                </c:pt>
                <c:pt idx="4093">
                  <c:v>-7.5847779902024276E-5</c:v>
                </c:pt>
                <c:pt idx="4094">
                  <c:v>-7.585958763439597E-5</c:v>
                </c:pt>
                <c:pt idx="4095">
                  <c:v>-7.5871324150411583E-5</c:v>
                </c:pt>
                <c:pt idx="4096">
                  <c:v>-7.5882987415394284E-5</c:v>
                </c:pt>
                <c:pt idx="4097">
                  <c:v>-7.5894613967661165E-5</c:v>
                </c:pt>
                <c:pt idx="4098">
                  <c:v>-7.5906206016287784E-5</c:v>
                </c:pt>
                <c:pt idx="4099">
                  <c:v>-7.5917763474074785E-5</c:v>
                </c:pt>
                <c:pt idx="4100">
                  <c:v>-7.5929247679495522E-5</c:v>
                </c:pt>
                <c:pt idx="4101">
                  <c:v>-7.5940623957721423E-5</c:v>
                </c:pt>
                <c:pt idx="4102">
                  <c:v>-7.595203694811943E-5</c:v>
                </c:pt>
                <c:pt idx="4103">
                  <c:v>-7.5963413311667624E-5</c:v>
                </c:pt>
                <c:pt idx="4104">
                  <c:v>-7.5974681832009948E-5</c:v>
                </c:pt>
                <c:pt idx="4105">
                  <c:v>-7.5985986894413899E-5</c:v>
                </c:pt>
                <c:pt idx="4106">
                  <c:v>-7.5997292041606024E-5</c:v>
                </c:pt>
                <c:pt idx="4107">
                  <c:v>-7.6008560561948349E-5</c:v>
                </c:pt>
                <c:pt idx="4108">
                  <c:v>-7.6019900298646755E-5</c:v>
                </c:pt>
                <c:pt idx="4109">
                  <c:v>-7.6031239950297551E-5</c:v>
                </c:pt>
                <c:pt idx="4110">
                  <c:v>-7.6042579686995957E-5</c:v>
                </c:pt>
                <c:pt idx="4111">
                  <c:v>-7.6053956050544164E-5</c:v>
                </c:pt>
                <c:pt idx="4112">
                  <c:v>-7.6065224572219827E-5</c:v>
                </c:pt>
                <c:pt idx="4113">
                  <c:v>-7.607638516698493E-5</c:v>
                </c:pt>
                <c:pt idx="4114">
                  <c:v>-7.6087511254615092E-5</c:v>
                </c:pt>
                <c:pt idx="4115">
                  <c:v>-7.6098637342245253E-5</c:v>
                </c:pt>
                <c:pt idx="4116">
                  <c:v>-7.6109798020715033E-5</c:v>
                </c:pt>
                <c:pt idx="4117">
                  <c:v>-7.61210298313021E-5</c:v>
                </c:pt>
                <c:pt idx="4118">
                  <c:v>-7.6132227135288343E-5</c:v>
                </c:pt>
                <c:pt idx="4119">
                  <c:v>-7.6143316597402042E-5</c:v>
                </c:pt>
                <c:pt idx="4120">
                  <c:v>-7.6154369433999278E-5</c:v>
                </c:pt>
                <c:pt idx="4121">
                  <c:v>-7.6165350970545365E-5</c:v>
                </c:pt>
                <c:pt idx="4122">
                  <c:v>-7.6176224746247299E-5</c:v>
                </c:pt>
                <c:pt idx="4123">
                  <c:v>-7.6187027305593165E-5</c:v>
                </c:pt>
                <c:pt idx="4124">
                  <c:v>-7.6197795274099398E-5</c:v>
                </c:pt>
                <c:pt idx="4125">
                  <c:v>-7.6208563161846285E-5</c:v>
                </c:pt>
                <c:pt idx="4126">
                  <c:v>-7.6219257879319593E-5</c:v>
                </c:pt>
                <c:pt idx="4127">
                  <c:v>-7.622987934575999E-5</c:v>
                </c:pt>
                <c:pt idx="4128">
                  <c:v>-7.6240500812200387E-5</c:v>
                </c:pt>
                <c:pt idx="4129">
                  <c:v>-7.6251122198980182E-5</c:v>
                </c:pt>
                <c:pt idx="4130">
                  <c:v>-7.6261816916453504E-5</c:v>
                </c:pt>
                <c:pt idx="4131">
                  <c:v>-7.627244041757073E-5</c:v>
                </c:pt>
                <c:pt idx="4132">
                  <c:v>-7.6282990667655046E-5</c:v>
                </c:pt>
                <c:pt idx="4133">
                  <c:v>-7.6293504212037786E-5</c:v>
                </c:pt>
                <c:pt idx="4134">
                  <c:v>-7.6303767559354269E-5</c:v>
                </c:pt>
                <c:pt idx="4135">
                  <c:v>-7.6314067533520552E-5</c:v>
                </c:pt>
                <c:pt idx="4136">
                  <c:v>-7.6324509940398986E-5</c:v>
                </c:pt>
                <c:pt idx="4137">
                  <c:v>-7.6334915642384672E-5</c:v>
                </c:pt>
                <c:pt idx="4138">
                  <c:v>-7.6345394674779581E-5</c:v>
                </c:pt>
                <c:pt idx="4139">
                  <c:v>-7.6355839116334858E-5</c:v>
                </c:pt>
                <c:pt idx="4140">
                  <c:v>-7.6366210305523871E-5</c:v>
                </c:pt>
                <c:pt idx="4141">
                  <c:v>-7.6376508166445828E-5</c:v>
                </c:pt>
                <c:pt idx="4142">
                  <c:v>-7.6386771513762311E-5</c:v>
                </c:pt>
                <c:pt idx="4143">
                  <c:v>-7.639703486107878E-5</c:v>
                </c:pt>
                <c:pt idx="4144">
                  <c:v>-7.6407332799234882E-5</c:v>
                </c:pt>
                <c:pt idx="4145">
                  <c:v>-7.6417630660156839E-5</c:v>
                </c:pt>
                <c:pt idx="4146">
                  <c:v>-7.6427712914567853E-5</c:v>
                </c:pt>
                <c:pt idx="4147">
                  <c:v>-7.643772395128946E-5</c:v>
                </c:pt>
                <c:pt idx="4148">
                  <c:v>-7.6447808239043979E-5</c:v>
                </c:pt>
                <c:pt idx="4149">
                  <c:v>-7.6457855827258267E-5</c:v>
                </c:pt>
                <c:pt idx="4150">
                  <c:v>-7.6467830239796751E-5</c:v>
                </c:pt>
                <c:pt idx="4151">
                  <c:v>-7.6477770060162276E-5</c:v>
                </c:pt>
                <c:pt idx="4152">
                  <c:v>-7.6487602037321906E-5</c:v>
                </c:pt>
                <c:pt idx="4153">
                  <c:v>-7.6497433940742087E-5</c:v>
                </c:pt>
                <c:pt idx="4154">
                  <c:v>-7.6507302543418179E-5</c:v>
                </c:pt>
                <c:pt idx="4155">
                  <c:v>-7.6517063304221741E-5</c:v>
                </c:pt>
                <c:pt idx="4156">
                  <c:v>-7.652678743950884E-5</c:v>
                </c:pt>
                <c:pt idx="4157">
                  <c:v>-7.6536440286043329E-5</c:v>
                </c:pt>
                <c:pt idx="4158">
                  <c:v>-7.6546129830490809E-5</c:v>
                </c:pt>
                <c:pt idx="4159">
                  <c:v>-7.6555746122572026E-5</c:v>
                </c:pt>
                <c:pt idx="4160">
                  <c:v>-7.6565291198297175E-5</c:v>
                </c:pt>
                <c:pt idx="4161">
                  <c:v>-7.6574980670073429E-5</c:v>
                </c:pt>
                <c:pt idx="4162">
                  <c:v>-7.6584562371315027E-5</c:v>
                </c:pt>
                <c:pt idx="4163">
                  <c:v>-7.659399960383428E-5</c:v>
                </c:pt>
                <c:pt idx="4164">
                  <c:v>-7.6603436836353547E-5</c:v>
                </c:pt>
                <c:pt idx="4165">
                  <c:v>-7.6612981840490967E-5</c:v>
                </c:pt>
                <c:pt idx="4166">
                  <c:v>-7.6622563543065904E-5</c:v>
                </c:pt>
                <c:pt idx="4167">
                  <c:v>-7.663207402795142E-5</c:v>
                </c:pt>
                <c:pt idx="4168">
                  <c:v>-7.6641476669631054E-5</c:v>
                </c:pt>
                <c:pt idx="4169">
                  <c:v>-7.6650771399727508E-5</c:v>
                </c:pt>
                <c:pt idx="4170">
                  <c:v>-7.6660137415890693E-5</c:v>
                </c:pt>
                <c:pt idx="4171">
                  <c:v>-7.6669466806537402E-5</c:v>
                </c:pt>
                <c:pt idx="4172">
                  <c:v>-7.6678651729795118E-5</c:v>
                </c:pt>
                <c:pt idx="4173">
                  <c:v>-7.6687909834649806E-5</c:v>
                </c:pt>
                <c:pt idx="4174">
                  <c:v>-7.6697204634456909E-5</c:v>
                </c:pt>
                <c:pt idx="4175">
                  <c:v>-7.6706391592391469E-5</c:v>
                </c:pt>
                <c:pt idx="4176">
                  <c:v>-7.6715507333969946E-5</c:v>
                </c:pt>
                <c:pt idx="4177">
                  <c:v>-7.6724586380605604E-5</c:v>
                </c:pt>
                <c:pt idx="4178">
                  <c:v>-7.6733592244301356E-5</c:v>
                </c:pt>
                <c:pt idx="4179">
                  <c:v>-7.6742526892974378E-5</c:v>
                </c:pt>
                <c:pt idx="4180">
                  <c:v>-7.6751498165830525E-5</c:v>
                </c:pt>
                <c:pt idx="4181">
                  <c:v>-7.676050396198265E-5</c:v>
                </c:pt>
                <c:pt idx="4182">
                  <c:v>-7.6769473201495291E-5</c:v>
                </c:pt>
                <c:pt idx="4183">
                  <c:v>-7.6778407850168313E-5</c:v>
                </c:pt>
                <c:pt idx="4184">
                  <c:v>-7.6787342498841336E-5</c:v>
                </c:pt>
                <c:pt idx="4185">
                  <c:v>-7.6796277080504822E-5</c:v>
                </c:pt>
                <c:pt idx="4186">
                  <c:v>-7.6805140511488425E-5</c:v>
                </c:pt>
                <c:pt idx="4187">
                  <c:v>-7.6813967315622226E-5</c:v>
                </c:pt>
                <c:pt idx="4188">
                  <c:v>-7.6822794119756028E-5</c:v>
                </c:pt>
                <c:pt idx="4189">
                  <c:v>-7.6831620857689123E-5</c:v>
                </c:pt>
                <c:pt idx="4190">
                  <c:v>-7.6840447661822924E-5</c:v>
                </c:pt>
                <c:pt idx="4191">
                  <c:v>-7.6849237840440263E-5</c:v>
                </c:pt>
                <c:pt idx="4192">
                  <c:v>-7.6857883551668596E-5</c:v>
                </c:pt>
                <c:pt idx="4193">
                  <c:v>-7.6866494607474246E-5</c:v>
                </c:pt>
                <c:pt idx="4194">
                  <c:v>-7.6875071135690002E-5</c:v>
                </c:pt>
                <c:pt idx="4195">
                  <c:v>-7.6883682254745377E-5</c:v>
                </c:pt>
                <c:pt idx="4196">
                  <c:v>-7.6892364591490172E-5</c:v>
                </c:pt>
                <c:pt idx="4197">
                  <c:v>-7.6901012272537574E-5</c:v>
                </c:pt>
                <c:pt idx="4198">
                  <c:v>-7.6909623392926288E-5</c:v>
                </c:pt>
                <c:pt idx="4199">
                  <c:v>-7.6918090045926008E-5</c:v>
                </c:pt>
                <c:pt idx="4200">
                  <c:v>-7.6926556698925729E-5</c:v>
                </c:pt>
                <c:pt idx="4201">
                  <c:v>-7.6934988696512348E-5</c:v>
                </c:pt>
                <c:pt idx="4202">
                  <c:v>-7.694334954098303E-5</c:v>
                </c:pt>
                <c:pt idx="4203">
                  <c:v>-7.6951637134420786E-5</c:v>
                </c:pt>
                <c:pt idx="4204">
                  <c:v>-7.6959961352041667E-5</c:v>
                </c:pt>
                <c:pt idx="4205">
                  <c:v>-7.6968322132472998E-5</c:v>
                </c:pt>
                <c:pt idx="4206">
                  <c:v>-7.6976575133737797E-5</c:v>
                </c:pt>
                <c:pt idx="4207">
                  <c:v>-7.6984791509486134E-5</c:v>
                </c:pt>
                <c:pt idx="4208">
                  <c:v>-7.6992863416512126E-5</c:v>
                </c:pt>
                <c:pt idx="4209">
                  <c:v>-7.7000792830021864E-5</c:v>
                </c:pt>
                <c:pt idx="4210">
                  <c:v>-7.7008758929852168E-5</c:v>
                </c:pt>
                <c:pt idx="4211">
                  <c:v>-7.7016759620522092E-5</c:v>
                </c:pt>
                <c:pt idx="4212">
                  <c:v>-7.7024796936708478E-5</c:v>
                </c:pt>
                <c:pt idx="4213">
                  <c:v>-7.7032907444432155E-5</c:v>
                </c:pt>
                <c:pt idx="4214">
                  <c:v>-7.7040981387468328E-5</c:v>
                </c:pt>
                <c:pt idx="4215">
                  <c:v>-7.7048982078138252E-5</c:v>
                </c:pt>
                <c:pt idx="4216">
                  <c:v>-7.7056946141958375E-5</c:v>
                </c:pt>
                <c:pt idx="4217">
                  <c:v>-7.7064838930226347E-5</c:v>
                </c:pt>
                <c:pt idx="4218">
                  <c:v>-7.7072731777690388E-5</c:v>
                </c:pt>
                <c:pt idx="4219">
                  <c:v>-7.7080661250670892E-5</c:v>
                </c:pt>
                <c:pt idx="4220">
                  <c:v>-7.7088519507295314E-5</c:v>
                </c:pt>
                <c:pt idx="4221">
                  <c:v>-7.7096341079741336E-5</c:v>
                </c:pt>
                <c:pt idx="4222">
                  <c:v>-7.7104126085332834E-5</c:v>
                </c:pt>
                <c:pt idx="4223">
                  <c:v>-7.7111803249051787E-5</c:v>
                </c:pt>
                <c:pt idx="4224">
                  <c:v>-7.711937257089821E-5</c:v>
                </c:pt>
                <c:pt idx="4225">
                  <c:v>-7.712683399357794E-5</c:v>
                </c:pt>
                <c:pt idx="4226">
                  <c:v>-7.7134260880045523E-5</c:v>
                </c:pt>
                <c:pt idx="4227">
                  <c:v>-7.7141795609718988E-5</c:v>
                </c:pt>
                <c:pt idx="4228">
                  <c:v>-7.7149364931565411E-5</c:v>
                </c:pt>
                <c:pt idx="4229">
                  <c:v>-7.7156826354245141E-5</c:v>
                </c:pt>
                <c:pt idx="4230">
                  <c:v>-7.7164287832885681E-5</c:v>
                </c:pt>
                <c:pt idx="4231">
                  <c:v>-7.7171712686009759E-5</c:v>
                </c:pt>
                <c:pt idx="4232">
                  <c:v>-7.7179066321444417E-5</c:v>
                </c:pt>
                <c:pt idx="4233">
                  <c:v>-7.7186385311146897E-5</c:v>
                </c:pt>
                <c:pt idx="4234">
                  <c:v>-7.7193667730225473E-5</c:v>
                </c:pt>
                <c:pt idx="4235">
                  <c:v>-7.7201021365660131E-5</c:v>
                </c:pt>
                <c:pt idx="4236">
                  <c:v>-7.720834041025517E-5</c:v>
                </c:pt>
                <c:pt idx="4237">
                  <c:v>-7.7215588184135686E-5</c:v>
                </c:pt>
                <c:pt idx="4238">
                  <c:v>-7.7222870603214263E-5</c:v>
                </c:pt>
                <c:pt idx="4239">
                  <c:v>-7.7230079771259914E-5</c:v>
                </c:pt>
                <c:pt idx="4240">
                  <c:v>-7.723725434846596E-5</c:v>
                </c:pt>
                <c:pt idx="4241">
                  <c:v>-7.7244502122346477E-5</c:v>
                </c:pt>
                <c:pt idx="4242">
                  <c:v>-7.7251713325068971E-5</c:v>
                </c:pt>
                <c:pt idx="4243">
                  <c:v>-7.7258851276758555E-5</c:v>
                </c:pt>
                <c:pt idx="4244">
                  <c:v>-7.726606044480422E-5</c:v>
                </c:pt>
                <c:pt idx="4245">
                  <c:v>-7.727334280926492E-5</c:v>
                </c:pt>
                <c:pt idx="4246">
                  <c:v>-7.7280590637503877E-5</c:v>
                </c:pt>
                <c:pt idx="4247">
                  <c:v>-7.728773062387029E-5</c:v>
                </c:pt>
                <c:pt idx="4248">
                  <c:v>-7.7294726141514372E-5</c:v>
                </c:pt>
                <c:pt idx="4249">
                  <c:v>-7.7301721606692339E-5</c:v>
                </c:pt>
                <c:pt idx="4250">
                  <c:v>-7.7308717124336421E-5</c:v>
                </c:pt>
                <c:pt idx="4251">
                  <c:v>-7.731560479877462E-5</c:v>
                </c:pt>
                <c:pt idx="4252">
                  <c:v>-7.7322457882373201E-5</c:v>
                </c:pt>
                <c:pt idx="4253">
                  <c:v>-7.7329166446935083E-5</c:v>
                </c:pt>
                <c:pt idx="4254">
                  <c:v>-7.7335767219938788E-5</c:v>
                </c:pt>
                <c:pt idx="4255">
                  <c:v>-7.7342404619792281E-5</c:v>
                </c:pt>
                <c:pt idx="4256">
                  <c:v>-7.7349042019645787E-5</c:v>
                </c:pt>
                <c:pt idx="4257">
                  <c:v>-7.7355608152563756E-5</c:v>
                </c:pt>
                <c:pt idx="4258">
                  <c:v>-7.7362101082361579E-5</c:v>
                </c:pt>
                <c:pt idx="4259">
                  <c:v>-7.7368736446204904E-5</c:v>
                </c:pt>
                <c:pt idx="4260">
                  <c:v>-7.7375445062414478E-5</c:v>
                </c:pt>
                <c:pt idx="4261">
                  <c:v>-7.7382082412487735E-5</c:v>
                </c:pt>
                <c:pt idx="4262">
                  <c:v>-7.7388646559974978E-5</c:v>
                </c:pt>
                <c:pt idx="4263">
                  <c:v>-7.7395210707462221E-5</c:v>
                </c:pt>
                <c:pt idx="4264">
                  <c:v>-7.740195594918827E-5</c:v>
                </c:pt>
                <c:pt idx="4265">
                  <c:v>-7.740859329792819E-5</c:v>
                </c:pt>
                <c:pt idx="4266">
                  <c:v>-7.7415086229059351E-5</c:v>
                </c:pt>
                <c:pt idx="4267">
                  <c:v>-7.7421615785706974E-5</c:v>
                </c:pt>
                <c:pt idx="4268">
                  <c:v>-7.7428074124665178E-5</c:v>
                </c:pt>
                <c:pt idx="4269">
                  <c:v>-7.7434495789944314E-5</c:v>
                </c:pt>
                <c:pt idx="4270">
                  <c:v>-7.7440988721075475E-5</c:v>
                </c:pt>
                <c:pt idx="4271">
                  <c:v>-7.7447445026690174E-5</c:v>
                </c:pt>
                <c:pt idx="4272">
                  <c:v>-7.7453756863582528E-5</c:v>
                </c:pt>
                <c:pt idx="4273">
                  <c:v>-7.7460034062556155E-5</c:v>
                </c:pt>
                <c:pt idx="4274">
                  <c:v>-7.746627671776927E-5</c:v>
                </c:pt>
                <c:pt idx="4275">
                  <c:v>-7.7472411529776503E-5</c:v>
                </c:pt>
                <c:pt idx="4276">
                  <c:v>-7.747854634178375E-5</c:v>
                </c:pt>
                <c:pt idx="4277">
                  <c:v>-7.7484715698360323E-5</c:v>
                </c:pt>
                <c:pt idx="4278">
                  <c:v>-7.7490848475690726E-5</c:v>
                </c:pt>
                <c:pt idx="4279">
                  <c:v>-7.749698125302113E-5</c:v>
                </c:pt>
                <c:pt idx="4280">
                  <c:v>-7.7503150655867996E-5</c:v>
                </c:pt>
                <c:pt idx="4281">
                  <c:v>-7.7509285421864386E-5</c:v>
                </c:pt>
                <c:pt idx="4282">
                  <c:v>-7.7515239139632825E-5</c:v>
                </c:pt>
                <c:pt idx="4283">
                  <c:v>-7.7521192857401265E-5</c:v>
                </c:pt>
                <c:pt idx="4284">
                  <c:v>-7.7527146575169704E-5</c:v>
                </c:pt>
                <c:pt idx="4285">
                  <c:v>-7.7532992407221751E-5</c:v>
                </c:pt>
                <c:pt idx="4286">
                  <c:v>-7.7538874908634109E-5</c:v>
                </c:pt>
                <c:pt idx="4287">
                  <c:v>-7.7544828626402548E-5</c:v>
                </c:pt>
                <c:pt idx="4288">
                  <c:v>-7.7550745718654525E-5</c:v>
                </c:pt>
                <c:pt idx="4289">
                  <c:v>-7.7556662766528535E-5</c:v>
                </c:pt>
                <c:pt idx="4290">
                  <c:v>-7.7562616484296975E-5</c:v>
                </c:pt>
                <c:pt idx="4291">
                  <c:v>-7.756846236019287E-5</c:v>
                </c:pt>
                <c:pt idx="4292">
                  <c:v>-7.7574271610572317E-5</c:v>
                </c:pt>
                <c:pt idx="4293">
                  <c:v>-7.7580046226802414E-5</c:v>
                </c:pt>
                <c:pt idx="4294">
                  <c:v>-7.758574966998616E-5</c:v>
                </c:pt>
                <c:pt idx="4295">
                  <c:v>-7.7591379860803643E-5</c:v>
                </c:pt>
                <c:pt idx="4296">
                  <c:v>-7.0542394131899321E-5</c:v>
                </c:pt>
                <c:pt idx="4297">
                  <c:v>-7.0548060905732351E-5</c:v>
                </c:pt>
                <c:pt idx="4298">
                  <c:v>-7.0553656504376876E-5</c:v>
                </c:pt>
                <c:pt idx="4299">
                  <c:v>-7.0559323320710821E-5</c:v>
                </c:pt>
                <c:pt idx="4300">
                  <c:v>-7.0564953511528304E-5</c:v>
                </c:pt>
                <c:pt idx="4301">
                  <c:v>-7.05704758177225E-5</c:v>
                </c:pt>
                <c:pt idx="4302">
                  <c:v>-7.0575963574494481E-5</c:v>
                </c:pt>
                <c:pt idx="4303">
                  <c:v>-7.0581451331266462E-5</c:v>
                </c:pt>
                <c:pt idx="4304">
                  <c:v>-7.0586973678878062E-5</c:v>
                </c:pt>
                <c:pt idx="4305">
                  <c:v>-7.0592353553428333E-5</c:v>
                </c:pt>
                <c:pt idx="4306">
                  <c:v>-7.0597591035615606E-5</c:v>
                </c:pt>
                <c:pt idx="4307">
                  <c:v>-7.060282851780288E-5</c:v>
                </c:pt>
                <c:pt idx="4308">
                  <c:v>-7.0608065999990154E-5</c:v>
                </c:pt>
                <c:pt idx="4309">
                  <c:v>-7.0613338033476708E-5</c:v>
                </c:pt>
                <c:pt idx="4310">
                  <c:v>-7.0618573480987152E-5</c:v>
                </c:pt>
                <c:pt idx="4311">
                  <c:v>-7.0623666494452095E-5</c:v>
                </c:pt>
                <c:pt idx="4312">
                  <c:v>-7.0628651664711155E-5</c:v>
                </c:pt>
                <c:pt idx="4313">
                  <c:v>-7.0633708014736913E-5</c:v>
                </c:pt>
                <c:pt idx="4314">
                  <c:v>-7.0638872245891275E-5</c:v>
                </c:pt>
                <c:pt idx="4315">
                  <c:v>-7.0643999850195837E-5</c:v>
                </c:pt>
                <c:pt idx="4316">
                  <c:v>-7.0649019611294516E-5</c:v>
                </c:pt>
                <c:pt idx="4317">
                  <c:v>-7.0654039334745183E-5</c:v>
                </c:pt>
                <c:pt idx="4318">
                  <c:v>-7.0659059095843862E-5</c:v>
                </c:pt>
                <c:pt idx="4319">
                  <c:v>-7.0664044266102922E-5</c:v>
                </c:pt>
                <c:pt idx="4320">
                  <c:v>-7.0668958220005901E-5</c:v>
                </c:pt>
                <c:pt idx="4321">
                  <c:v>-7.0673906727634604E-5</c:v>
                </c:pt>
                <c:pt idx="4322">
                  <c:v>-7.0678963114249746E-5</c:v>
                </c:pt>
                <c:pt idx="4323">
                  <c:v>-7.0684056127714689E-5</c:v>
                </c:pt>
                <c:pt idx="4324">
                  <c:v>-7.0689112515663169E-5</c:v>
                </c:pt>
                <c:pt idx="4325">
                  <c:v>-7.0694097648533639E-5</c:v>
                </c:pt>
                <c:pt idx="4326">
                  <c:v>-7.0699082818792699E-5</c:v>
                </c:pt>
                <c:pt idx="4327">
                  <c:v>-7.0703960147179215E-5</c:v>
                </c:pt>
                <c:pt idx="4328">
                  <c:v>-7.0708729633693187E-5</c:v>
                </c:pt>
                <c:pt idx="4329">
                  <c:v>-7.0713533675016395E-5</c:v>
                </c:pt>
                <c:pt idx="4330">
                  <c:v>-7.071833775237E-5</c:v>
                </c:pt>
                <c:pt idx="4331">
                  <c:v>-7.0722962770161641E-5</c:v>
                </c:pt>
                <c:pt idx="4332">
                  <c:v>-7.0727516570263862E-5</c:v>
                </c:pt>
                <c:pt idx="4333">
                  <c:v>-7.0732141553368039E-5</c:v>
                </c:pt>
                <c:pt idx="4334">
                  <c:v>-7.0736658729287136E-5</c:v>
                </c:pt>
                <c:pt idx="4335">
                  <c:v>-7.0741175905206233E-5</c:v>
                </c:pt>
                <c:pt idx="4336">
                  <c:v>-7.0745872140687293E-5</c:v>
                </c:pt>
                <c:pt idx="4337">
                  <c:v>-7.0750641627201279E-5</c:v>
                </c:pt>
                <c:pt idx="4338">
                  <c:v>-7.0755266610305457E-5</c:v>
                </c:pt>
                <c:pt idx="4339">
                  <c:v>-7.0759783784891215E-5</c:v>
                </c:pt>
                <c:pt idx="4340">
                  <c:v>-7.0764300959476974E-5</c:v>
                </c:pt>
                <c:pt idx="4341">
                  <c:v>-7.0768818134062732E-5</c:v>
                </c:pt>
                <c:pt idx="4342">
                  <c:v>-7.0773335274769842E-5</c:v>
                </c:pt>
                <c:pt idx="4343">
                  <c:v>-7.0777815823839138E-5</c:v>
                </c:pt>
                <c:pt idx="4344">
                  <c:v>-7.0782261782068815E-5</c:v>
                </c:pt>
                <c:pt idx="4345">
                  <c:v>-7.0786744365814954E-5</c:v>
                </c:pt>
                <c:pt idx="4346">
                  <c:v>-7.0791190290700115E-5</c:v>
                </c:pt>
                <c:pt idx="4347">
                  <c:v>-7.079545719070118E-5</c:v>
                </c:pt>
                <c:pt idx="4348">
                  <c:v>-7.0799616247496362E-5</c:v>
                </c:pt>
                <c:pt idx="4349">
                  <c:v>-7.0803775304291544E-5</c:v>
                </c:pt>
                <c:pt idx="4350">
                  <c:v>-7.0807934329893959E-5</c:v>
                </c:pt>
                <c:pt idx="4351">
                  <c:v>-7.0812020134322878E-5</c:v>
                </c:pt>
                <c:pt idx="4352">
                  <c:v>-7.0816142565601598E-5</c:v>
                </c:pt>
                <c:pt idx="4353">
                  <c:v>-7.0820301623730119E-5</c:v>
                </c:pt>
                <c:pt idx="4354">
                  <c:v>-7.0824531866487821E-5</c:v>
                </c:pt>
                <c:pt idx="4355">
                  <c:v>-7.0828798766488886E-5</c:v>
                </c:pt>
                <c:pt idx="4356">
                  <c:v>-7.0833031075650331E-5</c:v>
                </c:pt>
                <c:pt idx="4357">
                  <c:v>-7.0837263384811776E-5</c:v>
                </c:pt>
                <c:pt idx="4358">
                  <c:v>-7.0841387819834008E-5</c:v>
                </c:pt>
                <c:pt idx="4359">
                  <c:v>-7.0845404442583689E-5</c:v>
                </c:pt>
                <c:pt idx="4360">
                  <c:v>-7.0849347814300445E-5</c:v>
                </c:pt>
                <c:pt idx="4361">
                  <c:v>-7.0853217934984289E-5</c:v>
                </c:pt>
                <c:pt idx="4362">
                  <c:v>-7.0857124651884141E-5</c:v>
                </c:pt>
                <c:pt idx="4363">
                  <c:v>-7.0861031398084434E-5</c:v>
                </c:pt>
                <c:pt idx="4364">
                  <c:v>-7.086486692792866E-5</c:v>
                </c:pt>
                <c:pt idx="4365">
                  <c:v>-7.0868739083289347E-5</c:v>
                </c:pt>
                <c:pt idx="4366">
                  <c:v>-7.0872645800189199E-5</c:v>
                </c:pt>
                <c:pt idx="4367">
                  <c:v>-7.0876515920873044E-5</c:v>
                </c:pt>
                <c:pt idx="4368">
                  <c:v>-7.0880314825200806E-5</c:v>
                </c:pt>
                <c:pt idx="4369">
                  <c:v>-7.0884113729528569E-5</c:v>
                </c:pt>
                <c:pt idx="4370">
                  <c:v>-7.0887949230606458E-5</c:v>
                </c:pt>
                <c:pt idx="4371">
                  <c:v>-7.0891750169611064E-5</c:v>
                </c:pt>
                <c:pt idx="4372">
                  <c:v>-7.0895514483099208E-5</c:v>
                </c:pt>
                <c:pt idx="4373">
                  <c:v>-7.0899242171070889E-5</c:v>
                </c:pt>
                <c:pt idx="4374">
                  <c:v>-7.0902898613929761E-5</c:v>
                </c:pt>
                <c:pt idx="4375">
                  <c:v>-7.0906555084212022E-5</c:v>
                </c:pt>
                <c:pt idx="4376">
                  <c:v>-7.0910211554494284E-5</c:v>
                </c:pt>
                <c:pt idx="4377">
                  <c:v>-7.0913831397926744E-5</c:v>
                </c:pt>
                <c:pt idx="4378">
                  <c:v>-7.0917485804790708E-5</c:v>
                </c:pt>
                <c:pt idx="4379">
                  <c:v>-7.0921176865912589E-5</c:v>
                </c:pt>
                <c:pt idx="4380">
                  <c:v>-7.0924796710678388E-5</c:v>
                </c:pt>
                <c:pt idx="4381">
                  <c:v>-7.0928308712238304E-5</c:v>
                </c:pt>
                <c:pt idx="4382">
                  <c:v>-7.0931820687458342E-5</c:v>
                </c:pt>
                <c:pt idx="4383">
                  <c:v>-7.0935224847145715E-5</c:v>
                </c:pt>
                <c:pt idx="4384">
                  <c:v>-7.0938521164960557E-5</c:v>
                </c:pt>
                <c:pt idx="4385">
                  <c:v>-7.0941961950164405E-5</c:v>
                </c:pt>
                <c:pt idx="4386">
                  <c:v>-7.0945402709562494E-5</c:v>
                </c:pt>
                <c:pt idx="4387">
                  <c:v>-7.0948662401860873E-5</c:v>
                </c:pt>
                <c:pt idx="4388">
                  <c:v>-7.0951922094159253E-5</c:v>
                </c:pt>
                <c:pt idx="4389">
                  <c:v>-7.0955218411974095E-5</c:v>
                </c:pt>
                <c:pt idx="4390">
                  <c:v>-7.0958478079824908E-5</c:v>
                </c:pt>
                <c:pt idx="4391">
                  <c:v>-7.0961737772123288E-5</c:v>
                </c:pt>
                <c:pt idx="4392">
                  <c:v>-7.0964997464421667E-5</c:v>
                </c:pt>
                <c:pt idx="4393">
                  <c:v>-7.0968257156720047E-5</c:v>
                </c:pt>
                <c:pt idx="4394">
                  <c:v>-7.0971445607415572E-5</c:v>
                </c:pt>
                <c:pt idx="4395">
                  <c:v>-7.097452623881865E-5</c:v>
                </c:pt>
                <c:pt idx="4396">
                  <c:v>-7.0977606870221727E-5</c:v>
                </c:pt>
                <c:pt idx="4397">
                  <c:v>-7.0980758719314224E-5</c:v>
                </c:pt>
                <c:pt idx="4398">
                  <c:v>-7.098391054476797E-5</c:v>
                </c:pt>
                <c:pt idx="4399">
                  <c:v>-7.0987062393860467E-5</c:v>
                </c:pt>
                <c:pt idx="4400">
                  <c:v>-7.0990143026596883E-5</c:v>
                </c:pt>
                <c:pt idx="4401">
                  <c:v>-7.0993223659333298E-5</c:v>
                </c:pt>
                <c:pt idx="4402">
                  <c:v>-7.0996375484787044E-5</c:v>
                </c:pt>
                <c:pt idx="4403">
                  <c:v>-7.0999421525350502E-5</c:v>
                </c:pt>
                <c:pt idx="4404">
                  <c:v>-7.1002359724041416E-5</c:v>
                </c:pt>
                <c:pt idx="4405">
                  <c:v>-7.1005224671699419E-5</c:v>
                </c:pt>
                <c:pt idx="4406">
                  <c:v>-7.1008089597870418E-5</c:v>
                </c:pt>
                <c:pt idx="4407">
                  <c:v>-7.1010954545528421E-5</c:v>
                </c:pt>
                <c:pt idx="4408">
                  <c:v>-7.1013748276830342E-5</c:v>
                </c:pt>
                <c:pt idx="4409">
                  <c:v>-7.1016470791776182E-5</c:v>
                </c:pt>
                <c:pt idx="4410">
                  <c:v>-7.1019156660261483E-5</c:v>
                </c:pt>
                <c:pt idx="4411">
                  <c:v>-7.1021842548890868E-5</c:v>
                </c:pt>
                <c:pt idx="4412">
                  <c:v>-7.102452843752024E-5</c:v>
                </c:pt>
                <c:pt idx="4413">
                  <c:v>-7.1027285542505706E-5</c:v>
                </c:pt>
                <c:pt idx="4414">
                  <c:v>-7.1030223719160252E-5</c:v>
                </c:pt>
                <c:pt idx="4415">
                  <c:v>-7.103305407517863E-5</c:v>
                </c:pt>
                <c:pt idx="4416">
                  <c:v>-7.1035739963808014E-5</c:v>
                </c:pt>
                <c:pt idx="4417">
                  <c:v>-7.1038499104270316E-5</c:v>
                </c:pt>
                <c:pt idx="4418">
                  <c:v>-7.1041187007283871E-5</c:v>
                </c:pt>
                <c:pt idx="4419">
                  <c:v>-7.1043838304940294E-5</c:v>
                </c:pt>
                <c:pt idx="4420">
                  <c:v>-7.1046489602596716E-5</c:v>
                </c:pt>
                <c:pt idx="4421">
                  <c:v>-7.104910427393667E-5</c:v>
                </c:pt>
                <c:pt idx="4422">
                  <c:v>-7.1051753516380214E-5</c:v>
                </c:pt>
                <c:pt idx="4423">
                  <c:v>-7.1054294936153924E-5</c:v>
                </c:pt>
                <c:pt idx="4424">
                  <c:v>-7.1056728513388414E-5</c:v>
                </c:pt>
                <c:pt idx="4425">
                  <c:v>-7.1059306559478579E-5</c:v>
                </c:pt>
                <c:pt idx="4426">
                  <c:v>-7.1061957837250368E-5</c:v>
                </c:pt>
                <c:pt idx="4427">
                  <c:v>-7.1064501291834251E-5</c:v>
                </c:pt>
                <c:pt idx="4428">
                  <c:v>-7.1066971494851877E-5</c:v>
                </c:pt>
                <c:pt idx="4429">
                  <c:v>-7.106944169786949E-5</c:v>
                </c:pt>
                <c:pt idx="4430">
                  <c:v>-7.1071804040763613E-5</c:v>
                </c:pt>
                <c:pt idx="4431">
                  <c:v>-7.1074095184619278E-5</c:v>
                </c:pt>
                <c:pt idx="4432">
                  <c:v>-7.1076494170880806E-5</c:v>
                </c:pt>
                <c:pt idx="4433">
                  <c:v>-7.1078856531359212E-5</c:v>
                </c:pt>
                <c:pt idx="4434">
                  <c:v>-7.1081184283406493E-5</c:v>
                </c:pt>
                <c:pt idx="4435">
                  <c:v>-7.1083548678695072E-5</c:v>
                </c:pt>
                <c:pt idx="4436">
                  <c:v>-7.1085913073983651E-5</c:v>
                </c:pt>
                <c:pt idx="4437">
                  <c:v>-7.1088204217839302E-5</c:v>
                </c:pt>
                <c:pt idx="4438">
                  <c:v>-7.1090422093627939E-5</c:v>
                </c:pt>
                <c:pt idx="4439">
                  <c:v>-7.1092747828456552E-5</c:v>
                </c:pt>
                <c:pt idx="4440">
                  <c:v>-7.1095110188934958E-5</c:v>
                </c:pt>
                <c:pt idx="4441">
                  <c:v>-7.1097437958440402E-5</c:v>
                </c:pt>
                <c:pt idx="4442">
                  <c:v>-7.1099621243382168E-5</c:v>
                </c:pt>
                <c:pt idx="4443">
                  <c:v>-7.1101623450726492E-5</c:v>
                </c:pt>
                <c:pt idx="4444">
                  <c:v>-7.1103625658070816E-5</c:v>
                </c:pt>
                <c:pt idx="4445">
                  <c:v>-7.1105593274442192E-5</c:v>
                </c:pt>
                <c:pt idx="4446">
                  <c:v>-7.1107597501564944E-5</c:v>
                </c:pt>
                <c:pt idx="4447">
                  <c:v>-7.1109709586258648E-5</c:v>
                </c:pt>
                <c:pt idx="4448">
                  <c:v>-7.1111858296735473E-5</c:v>
                </c:pt>
                <c:pt idx="4449">
                  <c:v>-7.1114041598185248E-5</c:v>
                </c:pt>
                <c:pt idx="4450">
                  <c:v>-7.1116224883260358E-5</c:v>
                </c:pt>
                <c:pt idx="4451">
                  <c:v>-7.1118373593737183E-5</c:v>
                </c:pt>
                <c:pt idx="4452">
                  <c:v>-7.1120414461674802E-5</c:v>
                </c:pt>
                <c:pt idx="4453">
                  <c:v>-7.1122418703829299E-5</c:v>
                </c:pt>
                <c:pt idx="4454">
                  <c:v>-7.1124457521665578E-5</c:v>
                </c:pt>
                <c:pt idx="4455">
                  <c:v>-7.1126496354793024E-5</c:v>
                </c:pt>
                <c:pt idx="4456">
                  <c:v>-7.1128643030459691E-5</c:v>
                </c:pt>
                <c:pt idx="4457">
                  <c:v>-7.1130718489370259E-5</c:v>
                </c:pt>
                <c:pt idx="4458">
                  <c:v>-7.1132614874762619E-5</c:v>
                </c:pt>
                <c:pt idx="4459">
                  <c:v>-7.1134545865350859E-5</c:v>
                </c:pt>
                <c:pt idx="4460">
                  <c:v>-7.113644226496615E-5</c:v>
                </c:pt>
                <c:pt idx="4461">
                  <c:v>-7.1138267447825343E-5</c:v>
                </c:pt>
                <c:pt idx="4462">
                  <c:v>-7.1140055991620642E-5</c:v>
                </c:pt>
                <c:pt idx="4463">
                  <c:v>-7.1141844548830056E-5</c:v>
                </c:pt>
                <c:pt idx="4464">
                  <c:v>-7.1143633106039456E-5</c:v>
                </c:pt>
                <c:pt idx="4465">
                  <c:v>-7.1145350446626116E-5</c:v>
                </c:pt>
                <c:pt idx="4466">
                  <c:v>-7.1147067774332792E-5</c:v>
                </c:pt>
                <c:pt idx="4467">
                  <c:v>-7.1148785114919451E-5</c:v>
                </c:pt>
                <c:pt idx="4468">
                  <c:v>-7.1150394612966904E-5</c:v>
                </c:pt>
                <c:pt idx="4469">
                  <c:v>-7.1151896268475151E-5</c:v>
                </c:pt>
                <c:pt idx="4470">
                  <c:v>-7.1153361287212591E-5</c:v>
                </c:pt>
                <c:pt idx="4471">
                  <c:v>-7.1154897533693787E-5</c:v>
                </c:pt>
                <c:pt idx="4472">
                  <c:v>-7.1156578248497311E-5</c:v>
                </c:pt>
                <c:pt idx="4473">
                  <c:v>-7.1158187746544764E-5</c:v>
                </c:pt>
                <c:pt idx="4474">
                  <c:v>-7.1159652765282204E-5</c:v>
                </c:pt>
                <c:pt idx="4475">
                  <c:v>-7.1161189011763399E-5</c:v>
                </c:pt>
                <c:pt idx="4476">
                  <c:v>-7.1162833100783801E-5</c:v>
                </c:pt>
                <c:pt idx="4477">
                  <c:v>-7.1164513815587325E-5</c:v>
                </c:pt>
                <c:pt idx="4478">
                  <c:v>-7.1166086676055171E-5</c:v>
                </c:pt>
                <c:pt idx="4479">
                  <c:v>-7.1167551705780282E-5</c:v>
                </c:pt>
                <c:pt idx="4480">
                  <c:v>-7.1169053361288528E-5</c:v>
                </c:pt>
                <c:pt idx="4481">
                  <c:v>-7.1170626233552859E-5</c:v>
                </c:pt>
                <c:pt idx="4482">
                  <c:v>-7.1172162468512265E-5</c:v>
                </c:pt>
                <c:pt idx="4483">
                  <c:v>-7.1173556281481305E-5</c:v>
                </c:pt>
                <c:pt idx="4484">
                  <c:v>-7.1174986720233467E-5</c:v>
                </c:pt>
                <c:pt idx="4485">
                  <c:v>-7.1176451749958592E-5</c:v>
                </c:pt>
                <c:pt idx="4486">
                  <c:v>-7.1177880143187606E-5</c:v>
                </c:pt>
                <c:pt idx="4487">
                  <c:v>-7.1179273956156647E-5</c:v>
                </c:pt>
                <c:pt idx="4488">
                  <c:v>-7.1180667769125673E-5</c:v>
                </c:pt>
                <c:pt idx="4489">
                  <c:v>-7.1182024956444907E-5</c:v>
                </c:pt>
                <c:pt idx="4490">
                  <c:v>-7.1183347542871773E-5</c:v>
                </c:pt>
                <c:pt idx="4491">
                  <c:v>-7.1184741355840799E-5</c:v>
                </c:pt>
                <c:pt idx="4492">
                  <c:v>-7.1186061917376912E-5</c:v>
                </c:pt>
                <c:pt idx="4493">
                  <c:v>-7.1187274636507148E-5</c:v>
                </c:pt>
                <c:pt idx="4494">
                  <c:v>-7.1188416130320073E-5</c:v>
                </c:pt>
                <c:pt idx="4495">
                  <c:v>-7.1189630884127138E-5</c:v>
                </c:pt>
                <c:pt idx="4496">
                  <c:v>-7.1190774421178132E-5</c:v>
                </c:pt>
                <c:pt idx="4497">
                  <c:v>-7.1191773490040115E-5</c:v>
                </c:pt>
                <c:pt idx="4498">
                  <c:v>-7.1192735926034026E-5</c:v>
                </c:pt>
                <c:pt idx="4499">
                  <c:v>-7.1193698369246216E-5</c:v>
                </c:pt>
                <c:pt idx="4500">
                  <c:v>-7.1194697438108198E-5</c:v>
                </c:pt>
                <c:pt idx="4501">
                  <c:v>-7.119569650697018E-5</c:v>
                </c:pt>
                <c:pt idx="4502">
                  <c:v>-7.1196730159052714E-5</c:v>
                </c:pt>
                <c:pt idx="4503">
                  <c:v>-7.1197727193104523E-5</c:v>
                </c:pt>
                <c:pt idx="4504">
                  <c:v>-7.1198760852939454E-5</c:v>
                </c:pt>
                <c:pt idx="4505">
                  <c:v>-7.1199831138557521E-5</c:v>
                </c:pt>
                <c:pt idx="4506">
                  <c:v>-7.1200830199926542E-5</c:v>
                </c:pt>
                <c:pt idx="4507">
                  <c:v>-7.1201758052032439E-5</c:v>
                </c:pt>
                <c:pt idx="4508">
                  <c:v>-7.1202649278488545E-5</c:v>
                </c:pt>
                <c:pt idx="4509">
                  <c:v>-7.1203503879294859E-5</c:v>
                </c:pt>
                <c:pt idx="4510">
                  <c:v>-7.1204429689780316E-5</c:v>
                </c:pt>
                <c:pt idx="4511">
                  <c:v>-7.1205392132859177E-5</c:v>
                </c:pt>
                <c:pt idx="4512">
                  <c:v>-7.1206212142559198E-5</c:v>
                </c:pt>
                <c:pt idx="4513">
                  <c:v>-7.1206924309853356E-5</c:v>
                </c:pt>
                <c:pt idx="4514">
                  <c:v>-7.1207563220789395E-5</c:v>
                </c:pt>
                <c:pt idx="4515">
                  <c:v>-7.1208236727490244E-5</c:v>
                </c:pt>
                <c:pt idx="4516">
                  <c:v>-7.12090180767303E-5</c:v>
                </c:pt>
                <c:pt idx="4517">
                  <c:v>-7.1209764834997407E-5</c:v>
                </c:pt>
                <c:pt idx="4518">
                  <c:v>-7.1210440371441885E-5</c:v>
                </c:pt>
                <c:pt idx="4519">
                  <c:v>-7.1211008070413701E-5</c:v>
                </c:pt>
                <c:pt idx="4520">
                  <c:v>-7.1211539143602382E-5</c:v>
                </c:pt>
                <c:pt idx="4521">
                  <c:v>-7.1212249276086367E-5</c:v>
                </c:pt>
                <c:pt idx="4522">
                  <c:v>-7.1212996028752811E-5</c:v>
                </c:pt>
                <c:pt idx="4523">
                  <c:v>-7.1213671570263834E-5</c:v>
                </c:pt>
                <c:pt idx="4524">
                  <c:v>-7.121434711177487E-5</c:v>
                </c:pt>
                <c:pt idx="4525">
                  <c:v>-7.121498602750277E-5</c:v>
                </c:pt>
                <c:pt idx="4526">
                  <c:v>-7.1215624938438822E-5</c:v>
                </c:pt>
                <c:pt idx="4527">
                  <c:v>-7.1216300479949845E-5</c:v>
                </c:pt>
                <c:pt idx="4528">
                  <c:v>-7.1216939395677746E-5</c:v>
                </c:pt>
                <c:pt idx="4529">
                  <c:v>-7.1217578311405646E-5</c:v>
                </c:pt>
                <c:pt idx="4530">
                  <c:v>-7.1218182631628172E-5</c:v>
                </c:pt>
                <c:pt idx="4531">
                  <c:v>-7.1218679113843904E-5</c:v>
                </c:pt>
                <c:pt idx="4532">
                  <c:v>-7.1219138970409843E-5</c:v>
                </c:pt>
                <c:pt idx="4533">
                  <c:v>-7.121956220132599E-5</c:v>
                </c:pt>
                <c:pt idx="4534">
                  <c:v>-7.1220056645156541E-5</c:v>
                </c:pt>
                <c:pt idx="4535">
                  <c:v>-7.122055109269543E-5</c:v>
                </c:pt>
                <c:pt idx="4536">
                  <c:v>-7.1220903106855493E-5</c:v>
                </c:pt>
                <c:pt idx="4537">
                  <c:v>-7.1221255121015555E-5</c:v>
                </c:pt>
                <c:pt idx="4538">
                  <c:v>-7.1221678348757484E-5</c:v>
                </c:pt>
                <c:pt idx="4539">
                  <c:v>-7.1221993737161083E-5</c:v>
                </c:pt>
                <c:pt idx="4540">
                  <c:v>-7.1222309125564695E-5</c:v>
                </c:pt>
                <c:pt idx="4541">
                  <c:v>-7.1222697765507893E-5</c:v>
                </c:pt>
                <c:pt idx="4542">
                  <c:v>-7.1223086402536295E-5</c:v>
                </c:pt>
                <c:pt idx="4543">
                  <c:v>-7.1223509633452442E-5</c:v>
                </c:pt>
                <c:pt idx="4544">
                  <c:v>-7.1223861647612505E-5</c:v>
                </c:pt>
                <c:pt idx="4545">
                  <c:v>-7.1224213661772568E-5</c:v>
                </c:pt>
                <c:pt idx="4546">
                  <c:v>-7.1224529047810763E-5</c:v>
                </c:pt>
                <c:pt idx="4547">
                  <c:v>-7.1224844436214375E-5</c:v>
                </c:pt>
                <c:pt idx="4548">
                  <c:v>-7.1225196450374438E-5</c:v>
                </c:pt>
                <c:pt idx="4549">
                  <c:v>-7.122533277954941E-5</c:v>
                </c:pt>
                <c:pt idx="4550">
                  <c:v>-7.1225397891493296E-5</c:v>
                </c:pt>
                <c:pt idx="4551">
                  <c:v>-7.1225570846398061E-5</c:v>
                </c:pt>
                <c:pt idx="4552">
                  <c:v>-7.1225707175559712E-5</c:v>
                </c:pt>
                <c:pt idx="4553">
                  <c:v>-7.1225808913735064E-5</c:v>
                </c:pt>
                <c:pt idx="4554">
                  <c:v>-7.1225910651147396E-5</c:v>
                </c:pt>
                <c:pt idx="4555">
                  <c:v>-7.1225939137836491E-5</c:v>
                </c:pt>
                <c:pt idx="4556">
                  <c:v>-7.1225930998782458E-5</c:v>
                </c:pt>
                <c:pt idx="4557">
                  <c:v>-7.122588826874214E-5</c:v>
                </c:pt>
                <c:pt idx="4558">
                  <c:v>-7.1225845539022299E-5</c:v>
                </c:pt>
                <c:pt idx="4559">
                  <c:v>-7.1225694966496104E-5</c:v>
                </c:pt>
                <c:pt idx="4560">
                  <c:v>-7.1225509802983625E-5</c:v>
                </c:pt>
                <c:pt idx="4561">
                  <c:v>-7.1225359230470765E-5</c:v>
                </c:pt>
                <c:pt idx="4562">
                  <c:v>-7.1225172033618752E-5</c:v>
                </c:pt>
                <c:pt idx="4563">
                  <c:v>-7.1225092677835306E-5</c:v>
                </c:pt>
                <c:pt idx="4564">
                  <c:v>-7.1225013322051859E-5</c:v>
                </c:pt>
                <c:pt idx="4565">
                  <c:v>-7.1224933966268413E-5</c:v>
                </c:pt>
                <c:pt idx="4566">
                  <c:v>-7.1224925827275421E-5</c:v>
                </c:pt>
                <c:pt idx="4567">
                  <c:v>-7.1224846471491975E-5</c:v>
                </c:pt>
                <c:pt idx="4568">
                  <c:v>-7.1224695898979115E-5</c:v>
                </c:pt>
                <c:pt idx="4569">
                  <c:v>-7.1224545326466256E-5</c:v>
                </c:pt>
                <c:pt idx="4570">
                  <c:v>-7.1224431380551121E-5</c:v>
                </c:pt>
                <c:pt idx="4571">
                  <c:v>-7.122431743378139E-5</c:v>
                </c:pt>
                <c:pt idx="4572">
                  <c:v>-7.122416686126853E-5</c:v>
                </c:pt>
                <c:pt idx="4573">
                  <c:v>-7.12239084462298E-5</c:v>
                </c:pt>
                <c:pt idx="4574">
                  <c:v>-7.1223650033129163E-5</c:v>
                </c:pt>
                <c:pt idx="4575">
                  <c:v>-7.1223462834873175E-5</c:v>
                </c:pt>
                <c:pt idx="4576">
                  <c:v>-7.1223204419874439E-5</c:v>
                </c:pt>
                <c:pt idx="4577">
                  <c:v>-7.1222911413876082E-5</c:v>
                </c:pt>
                <c:pt idx="4578">
                  <c:v>-7.1222545159191719E-5</c:v>
                </c:pt>
                <c:pt idx="4579">
                  <c:v>-7.1222178901760448E-5</c:v>
                </c:pt>
                <c:pt idx="4580">
                  <c:v>-7.1221778053356214E-5</c:v>
                </c:pt>
                <c:pt idx="4581">
                  <c:v>-7.1221377204951981E-5</c:v>
                </c:pt>
                <c:pt idx="4582">
                  <c:v>-7.1221047575642713E-5</c:v>
                </c:pt>
                <c:pt idx="4583">
                  <c:v>-7.12205368498891E-5</c:v>
                </c:pt>
                <c:pt idx="4584">
                  <c:v>-7.1219847064973526E-5</c:v>
                </c:pt>
                <c:pt idx="4585">
                  <c:v>-7.1219265122597172E-5</c:v>
                </c:pt>
                <c:pt idx="4586">
                  <c:v>-7.1218791022760025E-5</c:v>
                </c:pt>
                <c:pt idx="4587">
                  <c:v>-7.1218282335765073E-5</c:v>
                </c:pt>
                <c:pt idx="4588">
                  <c:v>-7.1217773644954963E-5</c:v>
                </c:pt>
                <c:pt idx="4589">
                  <c:v>-7.1217264954144852E-5</c:v>
                </c:pt>
                <c:pt idx="4590">
                  <c:v>-7.1216683011768485E-5</c:v>
                </c:pt>
                <c:pt idx="4591">
                  <c:v>-7.1216101073756668E-5</c:v>
                </c:pt>
                <c:pt idx="4592">
                  <c:v>-7.1215555757163436E-5</c:v>
                </c:pt>
                <c:pt idx="4593">
                  <c:v>-7.1214973814787068E-5</c:v>
                </c:pt>
                <c:pt idx="4594">
                  <c:v>-7.1214391872410701E-5</c:v>
                </c:pt>
                <c:pt idx="4595">
                  <c:v>-7.1213881150620836E-5</c:v>
                </c:pt>
                <c:pt idx="4596">
                  <c:v>-7.1213333799217431E-5</c:v>
                </c:pt>
                <c:pt idx="4597">
                  <c:v>-7.1212715231057928E-5</c:v>
                </c:pt>
                <c:pt idx="4598">
                  <c:v>-7.1212025446275683E-5</c:v>
                </c:pt>
                <c:pt idx="4599">
                  <c:v>-7.1211227825069743E-5</c:v>
                </c:pt>
                <c:pt idx="4600">
                  <c:v>-7.121039560677533E-5</c:v>
                </c:pt>
                <c:pt idx="4601">
                  <c:v>-7.1209492171724845E-5</c:v>
                </c:pt>
                <c:pt idx="4602">
                  <c:v>-7.1208659953430446E-5</c:v>
                </c:pt>
                <c:pt idx="4603">
                  <c:v>-7.1207864366752758E-5</c:v>
                </c:pt>
                <c:pt idx="4604">
                  <c:v>-7.120688971494619E-5</c:v>
                </c:pt>
                <c:pt idx="4605">
                  <c:v>-7.1205878437489829E-5</c:v>
                </c:pt>
                <c:pt idx="4606">
                  <c:v>-7.1204938376789553E-5</c:v>
                </c:pt>
                <c:pt idx="4607">
                  <c:v>-7.1203961697631255E-5</c:v>
                </c:pt>
                <c:pt idx="4608">
                  <c:v>-7.1202948385364721E-5</c:v>
                </c:pt>
                <c:pt idx="4609">
                  <c:v>-7.1202042915637393E-5</c:v>
                </c:pt>
                <c:pt idx="4610">
                  <c:v>-7.1201174071693188E-5</c:v>
                </c:pt>
                <c:pt idx="4611">
                  <c:v>-7.1200234018043329E-5</c:v>
                </c:pt>
                <c:pt idx="4612">
                  <c:v>-7.1199330582992845E-5</c:v>
                </c:pt>
                <c:pt idx="4613">
                  <c:v>-7.1198390522159225E-5</c:v>
                </c:pt>
                <c:pt idx="4614">
                  <c:v>-7.1197450461325619E-5</c:v>
                </c:pt>
                <c:pt idx="4615">
                  <c:v>-7.1196475816828904E-5</c:v>
                </c:pt>
                <c:pt idx="4616">
                  <c:v>-7.1195356696833337E-5</c:v>
                </c:pt>
                <c:pt idx="4617">
                  <c:v>-7.1194200951054634E-5</c:v>
                </c:pt>
                <c:pt idx="4618">
                  <c:v>-7.1192937362870055E-5</c:v>
                </c:pt>
                <c:pt idx="4619">
                  <c:v>-7.1191745000384303E-5</c:v>
                </c:pt>
                <c:pt idx="4620">
                  <c:v>-7.119073168811777E-5</c:v>
                </c:pt>
                <c:pt idx="4621">
                  <c:v>-7.1189718375851236E-5</c:v>
                </c:pt>
                <c:pt idx="4622">
                  <c:v>-7.1188597221178825E-5</c:v>
                </c:pt>
                <c:pt idx="4623">
                  <c:v>-7.1187512700423465E-5</c:v>
                </c:pt>
                <c:pt idx="4624">
                  <c:v>-7.1186501422967105E-5</c:v>
                </c:pt>
                <c:pt idx="4625">
                  <c:v>-7.1185418928754659E-5</c:v>
                </c:pt>
                <c:pt idx="4626">
                  <c:v>-7.1184263183109286E-5</c:v>
                </c:pt>
                <c:pt idx="4627">
                  <c:v>-7.1183070820623535E-5</c:v>
                </c:pt>
                <c:pt idx="4628">
                  <c:v>-7.1181770606655833E-5</c:v>
                </c:pt>
                <c:pt idx="4629">
                  <c:v>-7.118032592449912E-5</c:v>
                </c:pt>
                <c:pt idx="4630">
                  <c:v>-7.1178917868125528E-5</c:v>
                </c:pt>
                <c:pt idx="4631">
                  <c:v>-7.117750982231231E-5</c:v>
                </c:pt>
                <c:pt idx="4632">
                  <c:v>-7.1176138391721854E-5</c:v>
                </c:pt>
                <c:pt idx="4633">
                  <c:v>-7.1174766961131398E-5</c:v>
                </c:pt>
                <c:pt idx="4634">
                  <c:v>-7.1173287688001735E-5</c:v>
                </c:pt>
                <c:pt idx="4635">
                  <c:v>-7.1171773835253038E-5</c:v>
                </c:pt>
                <c:pt idx="4636">
                  <c:v>-7.1170259971150426E-5</c:v>
                </c:pt>
                <c:pt idx="4637">
                  <c:v>-7.1168817323803899E-5</c:v>
                </c:pt>
                <c:pt idx="4638">
                  <c:v>-7.1167374676457359E-5</c:v>
                </c:pt>
                <c:pt idx="4639">
                  <c:v>-7.1165895414422188E-5</c:v>
                </c:pt>
                <c:pt idx="4640">
                  <c:v>-7.116437951550939E-5</c:v>
                </c:pt>
                <c:pt idx="4641">
                  <c:v>-7.1162863616596605E-5</c:v>
                </c:pt>
                <c:pt idx="4642">
                  <c:v>-7.1161384343466943E-5</c:v>
                </c:pt>
                <c:pt idx="4643">
                  <c:v>-7.1159762649121184E-5</c:v>
                </c:pt>
                <c:pt idx="4644">
                  <c:v>-7.1158067691046438E-5</c:v>
                </c:pt>
                <c:pt idx="4645">
                  <c:v>-7.1156264890432486E-5</c:v>
                </c:pt>
                <c:pt idx="4646">
                  <c:v>-7.1154427498978901E-5</c:v>
                </c:pt>
                <c:pt idx="4647">
                  <c:v>-7.1152732553616277E-5</c:v>
                </c:pt>
                <c:pt idx="4648">
                  <c:v>-7.1151037595541531E-5</c:v>
                </c:pt>
                <c:pt idx="4649">
                  <c:v>-7.1149379263249921E-5</c:v>
                </c:pt>
                <c:pt idx="4650">
                  <c:v>-7.114775552179793E-5</c:v>
                </c:pt>
                <c:pt idx="4651">
                  <c:v>-7.1146131792523929E-5</c:v>
                </c:pt>
                <c:pt idx="4652">
                  <c:v>-7.1144436834449183E-5</c:v>
                </c:pt>
                <c:pt idx="4653">
                  <c:v>-7.1142670659751683E-5</c:v>
                </c:pt>
                <c:pt idx="4654">
                  <c:v>-7.1140904485054196E-5</c:v>
                </c:pt>
                <c:pt idx="4655">
                  <c:v>-7.1138993856364118E-5</c:v>
                </c:pt>
                <c:pt idx="4656">
                  <c:v>-7.1137011996588192E-5</c:v>
                </c:pt>
                <c:pt idx="4657">
                  <c:v>-7.11350667625954E-5</c:v>
                </c:pt>
                <c:pt idx="4658">
                  <c:v>-7.1133048277036352E-5</c:v>
                </c:pt>
                <c:pt idx="4659">
                  <c:v>-7.1131064397329395E-5</c:v>
                </c:pt>
                <c:pt idx="4660">
                  <c:v>-7.1129153754309566E-5</c:v>
                </c:pt>
                <c:pt idx="4661">
                  <c:v>-7.1127171894533653E-5</c:v>
                </c:pt>
                <c:pt idx="4662">
                  <c:v>-7.1125153408974605E-5</c:v>
                </c:pt>
                <c:pt idx="4663">
                  <c:v>-7.1123171564062561E-5</c:v>
                </c:pt>
                <c:pt idx="4664">
                  <c:v>-7.1121189704286648E-5</c:v>
                </c:pt>
                <c:pt idx="4665">
                  <c:v>-7.1119207844510721E-5</c:v>
                </c:pt>
                <c:pt idx="4666">
                  <c:v>-7.1117154767978723E-5</c:v>
                </c:pt>
                <c:pt idx="4667">
                  <c:v>-7.1114993865114323E-5</c:v>
                </c:pt>
                <c:pt idx="4668">
                  <c:v>-7.1112867537016067E-5</c:v>
                </c:pt>
                <c:pt idx="4669">
                  <c:v>-7.1110741208917812E-5</c:v>
                </c:pt>
                <c:pt idx="4670">
                  <c:v>-7.1108543664063486E-5</c:v>
                </c:pt>
                <c:pt idx="4671">
                  <c:v>-7.110634613569066E-5</c:v>
                </c:pt>
                <c:pt idx="4672">
                  <c:v>-7.1104077374213579E-5</c:v>
                </c:pt>
                <c:pt idx="4673">
                  <c:v>-7.1101879829492582E-5</c:v>
                </c:pt>
                <c:pt idx="4674">
                  <c:v>-7.1099824718150412E-5</c:v>
                </c:pt>
                <c:pt idx="4675">
                  <c:v>-7.1097627189910915E-5</c:v>
                </c:pt>
                <c:pt idx="4676">
                  <c:v>-7.1095429645189919E-5</c:v>
                </c:pt>
                <c:pt idx="4677">
                  <c:v>-7.1093303317091663E-5</c:v>
                </c:pt>
                <c:pt idx="4678">
                  <c:v>-7.1091034555614583E-5</c:v>
                </c:pt>
                <c:pt idx="4679">
                  <c:v>-7.1088621344047619E-5</c:v>
                </c:pt>
                <c:pt idx="4680">
                  <c:v>-7.1086244740164661E-5</c:v>
                </c:pt>
                <c:pt idx="4681">
                  <c:v>-7.1083796919525619E-5</c:v>
                </c:pt>
                <c:pt idx="4682">
                  <c:v>-7.108127584732032E-5</c:v>
                </c:pt>
                <c:pt idx="4683">
                  <c:v>-7.1078791419664734E-5</c:v>
                </c:pt>
                <c:pt idx="4684">
                  <c:v>-7.1076306973375899E-5</c:v>
                </c:pt>
                <c:pt idx="4685">
                  <c:v>-7.1073822527087065E-5</c:v>
                </c:pt>
                <c:pt idx="4686">
                  <c:v>-7.1071303489958612E-5</c:v>
                </c:pt>
                <c:pt idx="4687">
                  <c:v>-7.1068819062303039E-5</c:v>
                </c:pt>
                <c:pt idx="4688">
                  <c:v>-7.1066261364314618E-5</c:v>
                </c:pt>
                <c:pt idx="4689">
                  <c:v>-7.1063669075486564E-5</c:v>
                </c:pt>
                <c:pt idx="4690">
                  <c:v>-7.106115003835811E-5</c:v>
                </c:pt>
                <c:pt idx="4691">
                  <c:v>-7.1058557768972132E-5</c:v>
                </c:pt>
                <c:pt idx="4692">
                  <c:v>-7.1055821011688407E-5</c:v>
                </c:pt>
                <c:pt idx="4693">
                  <c:v>-7.105301303764861E-5</c:v>
                </c:pt>
                <c:pt idx="4694">
                  <c:v>-7.1050168438092351E-5</c:v>
                </c:pt>
                <c:pt idx="4695">
                  <c:v>-7.104736048511226E-5</c:v>
                </c:pt>
                <c:pt idx="4696">
                  <c:v>-7.1044696979128118E-5</c:v>
                </c:pt>
                <c:pt idx="4697">
                  <c:v>-7.10421413160832E-5</c:v>
                </c:pt>
                <c:pt idx="4698">
                  <c:v>-7.1039549027255159E-5</c:v>
                </c:pt>
                <c:pt idx="4699">
                  <c:v>-7.1036883506718973E-5</c:v>
                </c:pt>
                <c:pt idx="4700">
                  <c:v>-7.1034110123918784E-5</c:v>
                </c:pt>
                <c:pt idx="4701">
                  <c:v>-7.1031302149878988E-5</c:v>
                </c:pt>
                <c:pt idx="4702">
                  <c:v>-7.1028494175839177E-5</c:v>
                </c:pt>
                <c:pt idx="4703">
                  <c:v>-7.1025578381795344E-5</c:v>
                </c:pt>
                <c:pt idx="4704">
                  <c:v>-7.1022520131837501E-5</c:v>
                </c:pt>
                <c:pt idx="4705">
                  <c:v>-7.1019425256363197E-5</c:v>
                </c:pt>
                <c:pt idx="4706">
                  <c:v>-7.1016257129855967E-5</c:v>
                </c:pt>
                <c:pt idx="4707">
                  <c:v>-7.1013052400534479E-5</c:v>
                </c:pt>
                <c:pt idx="4708">
                  <c:v>-7.1009955489049993E-5</c:v>
                </c:pt>
                <c:pt idx="4709">
                  <c:v>-7.1006858577565507E-5</c:v>
                </c:pt>
                <c:pt idx="4710">
                  <c:v>-7.100376166608102E-5</c:v>
                </c:pt>
                <c:pt idx="4711">
                  <c:v>-7.1000738029640132E-5</c:v>
                </c:pt>
                <c:pt idx="4712">
                  <c:v>-7.099775099737171E-5</c:v>
                </c:pt>
                <c:pt idx="4713">
                  <c:v>-7.0994690712737025E-5</c:v>
                </c:pt>
                <c:pt idx="4714">
                  <c:v>-7.0991559210412919E-5</c:v>
                </c:pt>
                <c:pt idx="4715">
                  <c:v>-7.0988319890511234E-5</c:v>
                </c:pt>
                <c:pt idx="4716">
                  <c:v>-7.0985007295281674E-5</c:v>
                </c:pt>
                <c:pt idx="4717">
                  <c:v>-7.0981731325568575E-5</c:v>
                </c:pt>
                <c:pt idx="4718">
                  <c:v>-7.0978491981371939E-5</c:v>
                </c:pt>
                <c:pt idx="4719">
                  <c:v>-7.0975216036228488E-5</c:v>
                </c:pt>
                <c:pt idx="4720">
                  <c:v>-7.0971903440998928E-5</c:v>
                </c:pt>
                <c:pt idx="4721">
                  <c:v>-7.0968556254929747E-5</c:v>
                </c:pt>
                <c:pt idx="4722">
                  <c:v>-7.0965066634815066E-5</c:v>
                </c:pt>
                <c:pt idx="4723">
                  <c:v>-7.0961540415630635E-5</c:v>
                </c:pt>
                <c:pt idx="4724">
                  <c:v>-7.0958085387688911E-5</c:v>
                </c:pt>
                <c:pt idx="4725">
                  <c:v>-7.0954559142057767E-5</c:v>
                </c:pt>
                <c:pt idx="4726">
                  <c:v>-7.0950925053220741E-5</c:v>
                </c:pt>
                <c:pt idx="4727">
                  <c:v>-7.094736220879453E-5</c:v>
                </c:pt>
                <c:pt idx="4728">
                  <c:v>-7.0943907180852806E-5</c:v>
                </c:pt>
                <c:pt idx="4729">
                  <c:v>-7.0940380935221662E-5</c:v>
                </c:pt>
                <c:pt idx="4730">
                  <c:v>-7.0936783471901098E-5</c:v>
                </c:pt>
                <c:pt idx="4731">
                  <c:v>-7.0933149410319613E-5</c:v>
                </c:pt>
                <c:pt idx="4732">
                  <c:v>-7.0929478695966138E-5</c:v>
                </c:pt>
                <c:pt idx="4733">
                  <c:v>-7.0925952450335007E-5</c:v>
                </c:pt>
                <c:pt idx="4734">
                  <c:v>-7.0922426204703863E-5</c:v>
                </c:pt>
                <c:pt idx="4735">
                  <c:v>-7.0918720927300402E-5</c:v>
                </c:pt>
                <c:pt idx="4736">
                  <c:v>-7.0914944405751226E-5</c:v>
                </c:pt>
                <c:pt idx="4737">
                  <c:v>-7.0911202475041669E-5</c:v>
                </c:pt>
                <c:pt idx="4738">
                  <c:v>-7.0907389327976031E-5</c:v>
                </c:pt>
                <c:pt idx="4739">
                  <c:v>-7.0903468368445124E-5</c:v>
                </c:pt>
                <c:pt idx="4740">
                  <c:v>-7.0899510753990479E-5</c:v>
                </c:pt>
                <c:pt idx="4741">
                  <c:v>-7.0895589765052297E-5</c:v>
                </c:pt>
                <c:pt idx="4742">
                  <c:v>-7.0891739992470196E-5</c:v>
                </c:pt>
                <c:pt idx="4743">
                  <c:v>-7.0887890248761239E-5</c:v>
                </c:pt>
                <c:pt idx="4744">
                  <c:v>-7.0884005885339519E-5</c:v>
                </c:pt>
                <c:pt idx="4745">
                  <c:v>-7.0880158147434261E-5</c:v>
                </c:pt>
                <c:pt idx="4746">
                  <c:v>-7.0876310409529004E-5</c:v>
                </c:pt>
                <c:pt idx="4747">
                  <c:v>-7.0872354859417901E-5</c:v>
                </c:pt>
                <c:pt idx="4748">
                  <c:v>-7.0868362654123636E-5</c:v>
                </c:pt>
                <c:pt idx="4749">
                  <c:v>-7.086433382331291E-5</c:v>
                </c:pt>
                <c:pt idx="4750">
                  <c:v>-7.0860268365652382E-5</c:v>
                </c:pt>
                <c:pt idx="4751">
                  <c:v>-7.0856058470843809E-5</c:v>
                </c:pt>
                <c:pt idx="4752">
                  <c:v>-7.0851706111748787E-5</c:v>
                </c:pt>
                <c:pt idx="4753">
                  <c:v>-7.084742700368669E-5</c:v>
                </c:pt>
                <c:pt idx="4754">
                  <c:v>-7.0843290328336743E-5</c:v>
                </c:pt>
                <c:pt idx="4755">
                  <c:v>-7.0839188274591898E-5</c:v>
                </c:pt>
                <c:pt idx="4756">
                  <c:v>-7.0834978348209039E-5</c:v>
                </c:pt>
                <c:pt idx="4757">
                  <c:v>-7.0830552738081093E-5</c:v>
                </c:pt>
                <c:pt idx="4758">
                  <c:v>-7.082609253711354E-5</c:v>
                </c:pt>
                <c:pt idx="4759">
                  <c:v>-7.082177683590282E-5</c:v>
                </c:pt>
                <c:pt idx="4760">
                  <c:v>-7.0817387851291336E-5</c:v>
                </c:pt>
                <c:pt idx="4761">
                  <c:v>-7.0812962241163403E-5</c:v>
                </c:pt>
                <c:pt idx="4762">
                  <c:v>-7.0808609882068381E-5</c:v>
                </c:pt>
                <c:pt idx="4763">
                  <c:v>-7.0804257555615895E-5</c:v>
                </c:pt>
                <c:pt idx="4764">
                  <c:v>-7.0799939787360492E-5</c:v>
                </c:pt>
                <c:pt idx="4765">
                  <c:v>-7.079558742826547E-5</c:v>
                </c:pt>
                <c:pt idx="4766">
                  <c:v>-7.0791163852814367E-5</c:v>
                </c:pt>
                <c:pt idx="4767">
                  <c:v>-7.0786703685298151E-5</c:v>
                </c:pt>
                <c:pt idx="4768">
                  <c:v>-7.0782206858814123E-5</c:v>
                </c:pt>
                <c:pt idx="4769">
                  <c:v>-7.0777602189124226E-5</c:v>
                </c:pt>
                <c:pt idx="4770">
                  <c:v>-7.0772962927261371E-5</c:v>
                </c:pt>
                <c:pt idx="4771">
                  <c:v>-7.07683237001928E-5</c:v>
                </c:pt>
                <c:pt idx="4772">
                  <c:v>-7.0763611187297021E-5</c:v>
                </c:pt>
                <c:pt idx="4773">
                  <c:v>-7.0758898674401242E-5</c:v>
                </c:pt>
                <c:pt idx="4774">
                  <c:v>-7.0754186161505462E-5</c:v>
                </c:pt>
                <c:pt idx="4775">
                  <c:v>-7.0749473683953345E-5</c:v>
                </c:pt>
                <c:pt idx="4776">
                  <c:v>-7.0744689954701484E-5</c:v>
                </c:pt>
                <c:pt idx="4777">
                  <c:v>-7.073976379273746E-5</c:v>
                </c:pt>
                <c:pt idx="4778">
                  <c:v>-7.0734837630773435E-5</c:v>
                </c:pt>
                <c:pt idx="4779">
                  <c:v>-7.072994609633564E-5</c:v>
                </c:pt>
                <c:pt idx="4780">
                  <c:v>-7.0725054525211235E-5</c:v>
                </c:pt>
                <c:pt idx="4781">
                  <c:v>-7.0720199579603292E-5</c:v>
                </c:pt>
                <c:pt idx="4782">
                  <c:v>-7.071531004315573E-5</c:v>
                </c:pt>
                <c:pt idx="4783">
                  <c:v>-7.0710383918137751E-5</c:v>
                </c:pt>
                <c:pt idx="4784">
                  <c:v>-7.0705349912967845E-5</c:v>
                </c:pt>
                <c:pt idx="4785">
                  <c:v>-7.070024469144187E-5</c:v>
                </c:pt>
                <c:pt idx="4786">
                  <c:v>-7.0695174060755514E-5</c:v>
                </c:pt>
                <c:pt idx="4787">
                  <c:v>-7.0690103468098702E-5</c:v>
                </c:pt>
                <c:pt idx="4788">
                  <c:v>-7.0685032837412346E-5</c:v>
                </c:pt>
                <c:pt idx="4789">
                  <c:v>-7.0679890989036571E-5</c:v>
                </c:pt>
                <c:pt idx="4790">
                  <c:v>-7.0674677924304714E-5</c:v>
                </c:pt>
                <c:pt idx="4791">
                  <c:v>-7.0669464898670637E-5</c:v>
                </c:pt>
                <c:pt idx="4792">
                  <c:v>-7.066425183393878E-5</c:v>
                </c:pt>
                <c:pt idx="4793">
                  <c:v>-7.065900214369046E-5</c:v>
                </c:pt>
                <c:pt idx="4794">
                  <c:v>-7.0653789078958603E-5</c:v>
                </c:pt>
                <c:pt idx="4795">
                  <c:v>-7.0648612678566306E-5</c:v>
                </c:pt>
                <c:pt idx="4796">
                  <c:v>-7.0643291771961905E-5</c:v>
                </c:pt>
                <c:pt idx="4797">
                  <c:v>-7.0637863023484973E-5</c:v>
                </c:pt>
                <c:pt idx="4798">
                  <c:v>-7.0632363057318608E-5</c:v>
                </c:pt>
                <c:pt idx="4799">
                  <c:v>-7.0626897722981982E-5</c:v>
                </c:pt>
                <c:pt idx="4800">
                  <c:v>-7.0621503565344656E-5</c:v>
                </c:pt>
                <c:pt idx="4801">
                  <c:v>-7.0615859131789298E-5</c:v>
                </c:pt>
                <c:pt idx="4802">
                  <c:v>-7.061014348054452E-5</c:v>
                </c:pt>
                <c:pt idx="4803">
                  <c:v>-7.0604570305144164E-5</c:v>
                </c:pt>
                <c:pt idx="4804">
                  <c:v>-7.0598923836911963E-5</c:v>
                </c:pt>
                <c:pt idx="4805">
                  <c:v>-7.0593206150990342E-5</c:v>
                </c:pt>
                <c:pt idx="4806">
                  <c:v>-7.0587417248712639E-5</c:v>
                </c:pt>
                <c:pt idx="4807">
                  <c:v>-7.0581628389851486E-5</c:v>
                </c:pt>
                <c:pt idx="4808">
                  <c:v>-7.0575947329446328E-5</c:v>
                </c:pt>
                <c:pt idx="4809">
                  <c:v>-7.0570302894557631E-5</c:v>
                </c:pt>
                <c:pt idx="4810">
                  <c:v>-7.0564479401440323E-5</c:v>
                </c:pt>
                <c:pt idx="4811">
                  <c:v>-7.0558619326757221E-5</c:v>
                </c:pt>
                <c:pt idx="4812">
                  <c:v>-7.0552867049995981E-5</c:v>
                </c:pt>
                <c:pt idx="4813">
                  <c:v>-7.0546970305845734E-5</c:v>
                </c:pt>
                <c:pt idx="4814">
                  <c:v>-7.0540894502133536E-5</c:v>
                </c:pt>
                <c:pt idx="4815">
                  <c:v>-7.053474752683435E-5</c:v>
                </c:pt>
                <c:pt idx="4816">
                  <c:v>-7.0528635096272352E-5</c:v>
                </c:pt>
                <c:pt idx="4817">
                  <c:v>-7.0522522665710354E-5</c:v>
                </c:pt>
                <c:pt idx="4818">
                  <c:v>-7.0516446861998156E-5</c:v>
                </c:pt>
                <c:pt idx="4819">
                  <c:v>-7.0510442321009559E-5</c:v>
                </c:pt>
                <c:pt idx="4820">
                  <c:v>-7.0504366517297362E-5</c:v>
                </c:pt>
                <c:pt idx="4821">
                  <c:v>-7.0498256122745545E-5</c:v>
                </c:pt>
                <c:pt idx="4822">
                  <c:v>-7.0492216945883149E-5</c:v>
                </c:pt>
                <c:pt idx="4823">
                  <c:v>-7.0486177814314355E-5</c:v>
                </c:pt>
                <c:pt idx="4824">
                  <c:v>-7.0479994168729613E-5</c:v>
                </c:pt>
                <c:pt idx="4825">
                  <c:v>-7.0473810523144872E-5</c:v>
                </c:pt>
                <c:pt idx="4826">
                  <c:v>-7.046762687756013E-5</c:v>
                </c:pt>
                <c:pt idx="4827">
                  <c:v>-7.0461406651777398E-5</c:v>
                </c:pt>
                <c:pt idx="4828">
                  <c:v>-7.0455186379342856E-5</c:v>
                </c:pt>
                <c:pt idx="4829">
                  <c:v>-7.044885826503577E-5</c:v>
                </c:pt>
                <c:pt idx="4830">
                  <c:v>-7.0442458934372602E-5</c:v>
                </c:pt>
                <c:pt idx="4831">
                  <c:v>-7.0436096276945957E-5</c:v>
                </c:pt>
                <c:pt idx="4832">
                  <c:v>-7.0429662354109832E-5</c:v>
                </c:pt>
                <c:pt idx="4833">
                  <c:v>-7.042322843127372E-5</c:v>
                </c:pt>
                <c:pt idx="4834">
                  <c:v>-7.0416902351643477E-5</c:v>
                </c:pt>
                <c:pt idx="4835">
                  <c:v>-7.0410505055657152E-5</c:v>
                </c:pt>
                <c:pt idx="4836">
                  <c:v>-7.040403455583344E-5</c:v>
                </c:pt>
                <c:pt idx="4837">
                  <c:v>-7.0397527381964404E-5</c:v>
                </c:pt>
                <c:pt idx="4838">
                  <c:v>-7.0390985617255748E-5</c:v>
                </c:pt>
                <c:pt idx="4839">
                  <c:v>-7.038433600934121E-5</c:v>
                </c:pt>
                <c:pt idx="4840">
                  <c:v>-7.0377541984992985E-5</c:v>
                </c:pt>
                <c:pt idx="4841">
                  <c:v>-7.0370676693333372E-5</c:v>
                </c:pt>
                <c:pt idx="4842">
                  <c:v>-7.0363774774823945E-5</c:v>
                </c:pt>
                <c:pt idx="4843">
                  <c:v>-7.0356836230798069E-5</c:v>
                </c:pt>
                <c:pt idx="4844">
                  <c:v>-7.0349863148230828E-5</c:v>
                </c:pt>
                <c:pt idx="4845">
                  <c:v>-7.0342926638881795E-5</c:v>
                </c:pt>
                <c:pt idx="4846">
                  <c:v>-7.0336024720372368E-5</c:v>
                </c:pt>
                <c:pt idx="4847">
                  <c:v>-7.0329157392702574E-5</c:v>
                </c:pt>
                <c:pt idx="4848">
                  <c:v>-7.0322326743112569E-5</c:v>
                </c:pt>
                <c:pt idx="4849">
                  <c:v>-7.0315424825936494E-5</c:v>
                </c:pt>
                <c:pt idx="4850">
                  <c:v>-7.0308559534276881E-5</c:v>
                </c:pt>
                <c:pt idx="4851">
                  <c:v>-7.0301657615767454E-5</c:v>
                </c:pt>
                <c:pt idx="4852">
                  <c:v>-7.0294755749022162E-5</c:v>
                </c:pt>
                <c:pt idx="4853">
                  <c:v>-7.0287745988640204E-5</c:v>
                </c:pt>
                <c:pt idx="4854">
                  <c:v>-7.0280591759535902E-5</c:v>
                </c:pt>
                <c:pt idx="4855">
                  <c:v>-7.02734375304316E-5</c:v>
                </c:pt>
                <c:pt idx="4856">
                  <c:v>-7.0266175513920015E-5</c:v>
                </c:pt>
                <c:pt idx="4857">
                  <c:v>-7.0258807635747482E-5</c:v>
                </c:pt>
                <c:pt idx="4858">
                  <c:v>-7.0251331914369052E-5</c:v>
                </c:pt>
                <c:pt idx="4859">
                  <c:v>-7.0243927409346718E-5</c:v>
                </c:pt>
                <c:pt idx="4860">
                  <c:v>-7.0236596211674753E-5</c:v>
                </c:pt>
                <c:pt idx="4861">
                  <c:v>-7.0229193742662587E-5</c:v>
                </c:pt>
                <c:pt idx="4862">
                  <c:v>-7.0221718021284157E-5</c:v>
                </c:pt>
                <c:pt idx="4863">
                  <c:v>-7.021427689074536E-5</c:v>
                </c:pt>
                <c:pt idx="4864">
                  <c:v>-7.0206835816014773E-5</c:v>
                </c:pt>
                <c:pt idx="4865">
                  <c:v>-7.0199394685475976E-5</c:v>
                </c:pt>
                <c:pt idx="4866">
                  <c:v>-7.0191953554937179E-5</c:v>
                </c:pt>
                <c:pt idx="4867">
                  <c:v>-7.0184549049914845E-5</c:v>
                </c:pt>
                <c:pt idx="4868">
                  <c:v>-7.017707338460406E-5</c:v>
                </c:pt>
                <c:pt idx="4869">
                  <c:v>-7.0169310761791136E-5</c:v>
                </c:pt>
                <c:pt idx="4870">
                  <c:v>-7.016144029577233E-5</c:v>
                </c:pt>
                <c:pt idx="4871">
                  <c:v>-7.0153569829753537E-5</c:v>
                </c:pt>
                <c:pt idx="4872">
                  <c:v>-7.0145628206940989E-5</c:v>
                </c:pt>
                <c:pt idx="4873">
                  <c:v>-7.0137686524566114E-5</c:v>
                </c:pt>
                <c:pt idx="4874">
                  <c:v>-7.0129816058547308E-5</c:v>
                </c:pt>
                <c:pt idx="4875">
                  <c:v>-7.0121908965678714E-5</c:v>
                </c:pt>
                <c:pt idx="4876">
                  <c:v>-7.0113965306871245E-5</c:v>
                </c:pt>
                <c:pt idx="4877">
                  <c:v>-7.010605821533599E-5</c:v>
                </c:pt>
                <c:pt idx="4878">
                  <c:v>-7.0098224376166984E-5</c:v>
                </c:pt>
                <c:pt idx="4879">
                  <c:v>-7.0090317284631716E-5</c:v>
                </c:pt>
                <c:pt idx="4880">
                  <c:v>-7.008233700058248E-5</c:v>
                </c:pt>
                <c:pt idx="4881">
                  <c:v>-7.007428544032488E-5</c:v>
                </c:pt>
                <c:pt idx="4882">
                  <c:v>-7.0066199289227661E-5</c:v>
                </c:pt>
                <c:pt idx="4883">
                  <c:v>-7.0058076512613979E-5</c:v>
                </c:pt>
                <c:pt idx="4884">
                  <c:v>-7.0049845955857089E-5</c:v>
                </c:pt>
                <c:pt idx="4885">
                  <c:v>-7.0041472903325361E-5</c:v>
                </c:pt>
                <c:pt idx="4886">
                  <c:v>-7.0033099850793647E-5</c:v>
                </c:pt>
                <c:pt idx="4887">
                  <c:v>-7.002479801595134E-5</c:v>
                </c:pt>
                <c:pt idx="4888">
                  <c:v>-7.0016422991555616E-5</c:v>
                </c:pt>
                <c:pt idx="4889">
                  <c:v>-7.0008047904347059E-5</c:v>
                </c:pt>
                <c:pt idx="4890">
                  <c:v>-6.9999709443988302E-5</c:v>
                </c:pt>
                <c:pt idx="4891">
                  <c:v>-6.9991442199985628E-5</c:v>
                </c:pt>
                <c:pt idx="4892">
                  <c:v>-6.998313839141188E-5</c:v>
                </c:pt>
                <c:pt idx="4893">
                  <c:v>-6.9974692086513903E-5</c:v>
                </c:pt>
                <c:pt idx="4894">
                  <c:v>-6.9966282408465727E-5</c:v>
                </c:pt>
                <c:pt idx="4895">
                  <c:v>-6.9957872730417551E-5</c:v>
                </c:pt>
                <c:pt idx="4896">
                  <c:v>-6.9949318647802809E-5</c:v>
                </c:pt>
                <c:pt idx="4897">
                  <c:v>-6.9940656659159744E-5</c:v>
                </c:pt>
                <c:pt idx="4898">
                  <c:v>-6.9932031296033142E-5</c:v>
                </c:pt>
                <c:pt idx="4899">
                  <c:v>-6.9923405932906539E-5</c:v>
                </c:pt>
                <c:pt idx="4900">
                  <c:v>-6.9914638202825922E-5</c:v>
                </c:pt>
                <c:pt idx="4901">
                  <c:v>-6.9905799190631088E-5</c:v>
                </c:pt>
                <c:pt idx="4902">
                  <c:v>-6.9896923551586454E-5</c:v>
                </c:pt>
                <c:pt idx="4903">
                  <c:v>-6.9888082503381438E-5</c:v>
                </c:pt>
                <c:pt idx="4904">
                  <c:v>-6.9879278148059042E-5</c:v>
                </c:pt>
                <c:pt idx="4905">
                  <c:v>-6.9870439135864194E-5</c:v>
                </c:pt>
                <c:pt idx="4906">
                  <c:v>-6.986156349681956E-5</c:v>
                </c:pt>
                <c:pt idx="4907">
                  <c:v>-6.9852614605408662E-5</c:v>
                </c:pt>
                <c:pt idx="4908">
                  <c:v>-6.9843594566625482E-5</c:v>
                </c:pt>
                <c:pt idx="4909">
                  <c:v>-6.9834611085708303E-5</c:v>
                </c:pt>
                <c:pt idx="4910">
                  <c:v>-6.9825627604791125E-5</c:v>
                </c:pt>
                <c:pt idx="4911">
                  <c:v>-6.9816607498357483E-5</c:v>
                </c:pt>
                <c:pt idx="4912">
                  <c:v>-6.9807550832999199E-5</c:v>
                </c:pt>
                <c:pt idx="4913">
                  <c:v>-6.9798386257843213E-5</c:v>
                </c:pt>
                <c:pt idx="4914">
                  <c:v>-6.9789221682687241E-5</c:v>
                </c:pt>
                <c:pt idx="4915">
                  <c:v>-6.9780093733047717E-5</c:v>
                </c:pt>
                <c:pt idx="4916">
                  <c:v>-6.977085800947043E-5</c:v>
                </c:pt>
                <c:pt idx="4917">
                  <c:v>-6.9761551000268956E-5</c:v>
                </c:pt>
                <c:pt idx="4918">
                  <c:v>-6.9752207366884358E-5</c:v>
                </c:pt>
                <c:pt idx="4919">
                  <c:v>-6.9742863733499759E-5</c:v>
                </c:pt>
                <c:pt idx="4920">
                  <c:v>-6.97335934206756E-5</c:v>
                </c:pt>
                <c:pt idx="4921">
                  <c:v>-6.9724249787291002E-5</c:v>
                </c:pt>
                <c:pt idx="4922">
                  <c:v>-6.9714798310700521E-5</c:v>
                </c:pt>
                <c:pt idx="4923">
                  <c:v>-6.9705312241937083E-5</c:v>
                </c:pt>
                <c:pt idx="4924">
                  <c:v>-6.9695752993835256E-5</c:v>
                </c:pt>
                <c:pt idx="4925">
                  <c:v>-6.9686157048522444E-5</c:v>
                </c:pt>
                <c:pt idx="4926">
                  <c:v>-6.9676561103209619E-5</c:v>
                </c:pt>
                <c:pt idx="4927">
                  <c:v>-6.9666857316024263E-5</c:v>
                </c:pt>
                <c:pt idx="4928">
                  <c:v>-6.9657082385794978E-5</c:v>
                </c:pt>
                <c:pt idx="4929">
                  <c:v>-6.9647486441815504E-5</c:v>
                </c:pt>
                <c:pt idx="4930">
                  <c:v>-6.963792712335248E-5</c:v>
                </c:pt>
                <c:pt idx="4931">
                  <c:v>-6.9628188745327491E-5</c:v>
                </c:pt>
                <c:pt idx="4932">
                  <c:v>-6.9618450440339985E-5</c:v>
                </c:pt>
                <c:pt idx="4933">
                  <c:v>-6.9608748687831459E-5</c:v>
                </c:pt>
                <c:pt idx="4934">
                  <c:v>-6.9598867875760969E-5</c:v>
                </c:pt>
                <c:pt idx="4935">
                  <c:v>-6.958895043817403E-5</c:v>
                </c:pt>
                <c:pt idx="4936">
                  <c:v>-6.9578996449725728E-5</c:v>
                </c:pt>
                <c:pt idx="4937">
                  <c:v>-6.9568934543416444E-5</c:v>
                </c:pt>
                <c:pt idx="4938">
                  <c:v>-6.9558909262623623E-5</c:v>
                </c:pt>
                <c:pt idx="4939">
                  <c:v>-6.954881276547472E-5</c:v>
                </c:pt>
                <c:pt idx="4940">
                  <c:v>-6.9538643093565634E-5</c:v>
                </c:pt>
                <c:pt idx="4941">
                  <c:v>-6.9528436719867357E-5</c:v>
                </c:pt>
                <c:pt idx="4942">
                  <c:v>-6.9518159128479661E-5</c:v>
                </c:pt>
                <c:pt idx="4943">
                  <c:v>-6.9507846946252345E-5</c:v>
                </c:pt>
                <c:pt idx="4944">
                  <c:v>-6.9497534841365995E-5</c:v>
                </c:pt>
                <c:pt idx="4945">
                  <c:v>-6.9487330501011223E-5</c:v>
                </c:pt>
                <c:pt idx="4946">
                  <c:v>-6.9477089536473327E-5</c:v>
                </c:pt>
                <c:pt idx="4947">
                  <c:v>-6.9466775320902507E-5</c:v>
                </c:pt>
                <c:pt idx="4948">
                  <c:v>-6.945642659077439E-5</c:v>
                </c:pt>
                <c:pt idx="4949">
                  <c:v>-6.9445969941158068E-5</c:v>
                </c:pt>
                <c:pt idx="4950">
                  <c:v>-6.9435584507897827E-5</c:v>
                </c:pt>
                <c:pt idx="4951">
                  <c:v>-6.9425164482464629E-5</c:v>
                </c:pt>
                <c:pt idx="4952">
                  <c:v>-6.941452885305378E-5</c:v>
                </c:pt>
                <c:pt idx="4953">
                  <c:v>-6.9403819892842583E-5</c:v>
                </c:pt>
                <c:pt idx="4954">
                  <c:v>-6.9393147556814509E-5</c:v>
                </c:pt>
                <c:pt idx="4955">
                  <c:v>-6.9382440628613465E-5</c:v>
                </c:pt>
                <c:pt idx="4956">
                  <c:v>-6.9371625939650261E-5</c:v>
                </c:pt>
                <c:pt idx="4957">
                  <c:v>-6.9360811169576686E-5</c:v>
                </c:pt>
                <c:pt idx="4958">
                  <c:v>-6.9350067617192517E-5</c:v>
                </c:pt>
                <c:pt idx="4959">
                  <c:v>-6.9339395282497782E-5</c:v>
                </c:pt>
                <c:pt idx="4960">
                  <c:v>-6.9328723027845153E-5</c:v>
                </c:pt>
                <c:pt idx="4961">
                  <c:v>-6.9317942851277874E-5</c:v>
                </c:pt>
                <c:pt idx="4962">
                  <c:v>-6.9307091457021175E-5</c:v>
                </c:pt>
                <c:pt idx="4963">
                  <c:v>-6.9296168845075056E-5</c:v>
                </c:pt>
                <c:pt idx="4964">
                  <c:v>-6.9285138473984393E-5</c:v>
                </c:pt>
                <c:pt idx="4965">
                  <c:v>-6.92740001782932E-5</c:v>
                </c:pt>
                <c:pt idx="4966">
                  <c:v>-6.9262861882602006E-5</c:v>
                </c:pt>
                <c:pt idx="4967">
                  <c:v>-6.9251758177750432E-5</c:v>
                </c:pt>
                <c:pt idx="4968">
                  <c:v>-6.9240581305692677E-5</c:v>
                </c:pt>
                <c:pt idx="4969">
                  <c:v>-6.9229225290246213E-5</c:v>
                </c:pt>
                <c:pt idx="4970">
                  <c:v>-6.9218050367705206E-5</c:v>
                </c:pt>
                <c:pt idx="4971">
                  <c:v>-6.9207091130242624E-5</c:v>
                </c:pt>
                <c:pt idx="4972">
                  <c:v>-6.9195950883426649E-5</c:v>
                </c:pt>
                <c:pt idx="4973">
                  <c:v>-6.9184739336702531E-5</c:v>
                </c:pt>
                <c:pt idx="4974">
                  <c:v>-6.9173493197805455E-5</c:v>
                </c:pt>
                <c:pt idx="4975">
                  <c:v>-6.9162173807875454E-5</c:v>
                </c:pt>
                <c:pt idx="4976">
                  <c:v>-6.9150817877598682E-5</c:v>
                </c:pt>
                <c:pt idx="4977">
                  <c:v>-6.9139282802590255E-5</c:v>
                </c:pt>
                <c:pt idx="4978">
                  <c:v>-6.9127639885709297E-5</c:v>
                </c:pt>
                <c:pt idx="4979">
                  <c:v>-6.9115996968828339E-5</c:v>
                </c:pt>
                <c:pt idx="4980">
                  <c:v>-6.9104390764510587E-5</c:v>
                </c:pt>
                <c:pt idx="4981">
                  <c:v>-6.9092676629940196E-5</c:v>
                </c:pt>
                <c:pt idx="4982">
                  <c:v>-6.9080925869853356E-5</c:v>
                </c:pt>
                <c:pt idx="4983">
                  <c:v>-6.9069319578488861E-5</c:v>
                </c:pt>
                <c:pt idx="4984">
                  <c:v>-6.9057605531774042E-5</c:v>
                </c:pt>
                <c:pt idx="4985">
                  <c:v>-6.904578355533112E-5</c:v>
                </c:pt>
                <c:pt idx="4986">
                  <c:v>-6.9033961578888198E-5</c:v>
                </c:pt>
                <c:pt idx="4987">
                  <c:v>-6.9022139602445276E-5</c:v>
                </c:pt>
                <c:pt idx="4988">
                  <c:v>-6.9010390966483599E-5</c:v>
                </c:pt>
                <c:pt idx="4989">
                  <c:v>-6.8998605615557139E-5</c:v>
                </c:pt>
                <c:pt idx="4990">
                  <c:v>-6.8986675795908335E-5</c:v>
                </c:pt>
                <c:pt idx="4991">
                  <c:v>-6.8974603543547368E-5</c:v>
                </c:pt>
                <c:pt idx="4992">
                  <c:v>-6.896246016590589E-5</c:v>
                </c:pt>
                <c:pt idx="4993">
                  <c:v>-6.8950316697188855E-5</c:v>
                </c:pt>
                <c:pt idx="4994">
                  <c:v>-6.8938207819311439E-5</c:v>
                </c:pt>
                <c:pt idx="4995">
                  <c:v>-6.892606231591756E-5</c:v>
                </c:pt>
                <c:pt idx="4996">
                  <c:v>-6.8913809061217431E-5</c:v>
                </c:pt>
                <c:pt idx="4997">
                  <c:v>-6.8901626930973752E-5</c:v>
                </c:pt>
                <c:pt idx="4998">
                  <c:v>-6.8889410209890453E-5</c:v>
                </c:pt>
                <c:pt idx="4999">
                  <c:v>-6.8877014429245191E-5</c:v>
                </c:pt>
                <c:pt idx="5000">
                  <c:v>-6.8864545491084279E-5</c:v>
                </c:pt>
                <c:pt idx="5001">
                  <c:v>-6.8852147675762187E-5</c:v>
                </c:pt>
                <c:pt idx="5002">
                  <c:v>-6.8839823111473006E-5</c:v>
                </c:pt>
                <c:pt idx="5003">
                  <c:v>-6.8827427330827744E-5</c:v>
                </c:pt>
                <c:pt idx="5004">
                  <c:v>-6.8814923802086635E-5</c:v>
                </c:pt>
                <c:pt idx="5005">
                  <c:v>-6.8802456805085304E-5</c:v>
                </c:pt>
                <c:pt idx="5006">
                  <c:v>-6.8790061024440042E-5</c:v>
                </c:pt>
                <c:pt idx="5007">
                  <c:v>-6.8777557401922235E-5</c:v>
                </c:pt>
                <c:pt idx="5008">
                  <c:v>-6.8764946032117411E-5</c:v>
                </c:pt>
                <c:pt idx="5009">
                  <c:v>-6.8752297942210612E-5</c:v>
                </c:pt>
                <c:pt idx="5010">
                  <c:v>-6.8739686477820274E-5</c:v>
                </c:pt>
                <c:pt idx="5011">
                  <c:v>-6.8727075013429937E-5</c:v>
                </c:pt>
                <c:pt idx="5012">
                  <c:v>-6.8714427018383333E-5</c:v>
                </c:pt>
                <c:pt idx="5013">
                  <c:v>-6.8701707710787114E-5</c:v>
                </c:pt>
                <c:pt idx="5014">
                  <c:v>-6.8689025028707357E-5</c:v>
                </c:pt>
                <c:pt idx="5015">
                  <c:v>-6.8676378973477387E-5</c:v>
                </c:pt>
                <c:pt idx="5016">
                  <c:v>-6.8663625170695299E-5</c:v>
                </c:pt>
                <c:pt idx="5017">
                  <c:v>-6.8650905863099079E-5</c:v>
                </c:pt>
                <c:pt idx="5018">
                  <c:v>-6.8638078713630316E-5</c:v>
                </c:pt>
                <c:pt idx="5019">
                  <c:v>-6.8625216973321947E-5</c:v>
                </c:pt>
                <c:pt idx="5020">
                  <c:v>-6.8612284113654166E-5</c:v>
                </c:pt>
                <c:pt idx="5021">
                  <c:v>-6.859927790595679E-5</c:v>
                </c:pt>
                <c:pt idx="5022">
                  <c:v>-6.8586271698259415E-5</c:v>
                </c:pt>
                <c:pt idx="5023">
                  <c:v>-6.8573194272872619E-5</c:v>
                </c:pt>
                <c:pt idx="5024">
                  <c:v>-6.8560043693749147E-5</c:v>
                </c:pt>
                <c:pt idx="5025">
                  <c:v>-6.8546821799640007E-5</c:v>
                </c:pt>
                <c:pt idx="5026">
                  <c:v>-6.8533636532380667E-5</c:v>
                </c:pt>
                <c:pt idx="5027">
                  <c:v>-6.8520343421915445E-5</c:v>
                </c:pt>
                <c:pt idx="5028">
                  <c:v>-6.8506942568750994E-5</c:v>
                </c:pt>
                <c:pt idx="5029">
                  <c:v>-6.8493649458285785E-5</c:v>
                </c:pt>
                <c:pt idx="5030">
                  <c:v>-6.8480392973337026E-5</c:v>
                </c:pt>
                <c:pt idx="5031">
                  <c:v>-6.8466955394149459E-5</c:v>
                </c:pt>
                <c:pt idx="5032">
                  <c:v>-6.8453373448104407E-5</c:v>
                </c:pt>
                <c:pt idx="5033">
                  <c:v>-6.8439828025710972E-5</c:v>
                </c:pt>
                <c:pt idx="5034">
                  <c:v>-6.8426319230167323E-5</c:v>
                </c:pt>
                <c:pt idx="5035">
                  <c:v>-6.8412702591417806E-5</c:v>
                </c:pt>
                <c:pt idx="5036">
                  <c:v>-6.8399049428217467E-5</c:v>
                </c:pt>
                <c:pt idx="5037">
                  <c:v>-6.838543278946795E-5</c:v>
                </c:pt>
                <c:pt idx="5038">
                  <c:v>-6.8371816150718432E-5</c:v>
                </c:pt>
                <c:pt idx="5039">
                  <c:v>-6.8358199511968915E-5</c:v>
                </c:pt>
                <c:pt idx="5040">
                  <c:v>-6.8344511760855042E-5</c:v>
                </c:pt>
                <c:pt idx="5041">
                  <c:v>-6.8330787280232981E-5</c:v>
                </c:pt>
                <c:pt idx="5042">
                  <c:v>-6.831706279961092E-5</c:v>
                </c:pt>
                <c:pt idx="5043">
                  <c:v>-6.8303230477116314E-5</c:v>
                </c:pt>
                <c:pt idx="5044">
                  <c:v>-6.8289361631788516E-5</c:v>
                </c:pt>
                <c:pt idx="5045">
                  <c:v>-6.8275456056927648E-5</c:v>
                </c:pt>
                <c:pt idx="5046">
                  <c:v>-6.826140804935463E-5</c:v>
                </c:pt>
                <c:pt idx="5047">
                  <c:v>-6.8247254234585911E-5</c:v>
                </c:pt>
                <c:pt idx="5048">
                  <c:v>-6.8233135116550471E-5</c:v>
                </c:pt>
                <c:pt idx="5049">
                  <c:v>-6.8218979267104909E-5</c:v>
                </c:pt>
                <c:pt idx="5050">
                  <c:v>-6.8204680983613845E-5</c:v>
                </c:pt>
                <c:pt idx="5051">
                  <c:v>-6.8190346073272981E-5</c:v>
                </c:pt>
                <c:pt idx="5052">
                  <c:v>-6.8176045861023603E-5</c:v>
                </c:pt>
                <c:pt idx="5053">
                  <c:v>-6.8161710950682738E-5</c:v>
                </c:pt>
                <c:pt idx="5054">
                  <c:v>-6.8147233607629711E-5</c:v>
                </c:pt>
                <c:pt idx="5055">
                  <c:v>-6.8132827482266116E-5</c:v>
                </c:pt>
                <c:pt idx="5056">
                  <c:v>-6.8118421464947917E-5</c:v>
                </c:pt>
                <c:pt idx="5057">
                  <c:v>-6.8103836280022359E-5</c:v>
                </c:pt>
                <c:pt idx="5058">
                  <c:v>-6.8089214469580338E-5</c:v>
                </c:pt>
                <c:pt idx="5059">
                  <c:v>-6.8074627249977936E-5</c:v>
                </c:pt>
                <c:pt idx="5060">
                  <c:v>-6.80601113556011E-5</c:v>
                </c:pt>
                <c:pt idx="5061">
                  <c:v>-6.804559535235478E-5</c:v>
                </c:pt>
                <c:pt idx="5062">
                  <c:v>-6.8031008132752379E-5</c:v>
                </c:pt>
                <c:pt idx="5063">
                  <c:v>-6.8016313069944095E-5</c:v>
                </c:pt>
                <c:pt idx="5064">
                  <c:v>-6.8001581490773137E-5</c:v>
                </c:pt>
                <c:pt idx="5065">
                  <c:v>-6.7986849801115052E-5</c:v>
                </c:pt>
                <c:pt idx="5066">
                  <c:v>-6.7972083520617349E-5</c:v>
                </c:pt>
                <c:pt idx="5067">
                  <c:v>-6.7957317240119645E-5</c:v>
                </c:pt>
                <c:pt idx="5068">
                  <c:v>-6.794255107036849E-5</c:v>
                </c:pt>
                <c:pt idx="5069">
                  <c:v>-6.7927642357158623E-5</c:v>
                </c:pt>
                <c:pt idx="5070">
                  <c:v>-6.791273364394877E-5</c:v>
                </c:pt>
                <c:pt idx="5071">
                  <c:v>-6.7897859521578522E-5</c:v>
                </c:pt>
                <c:pt idx="5072">
                  <c:v>-6.7882877669699909E-5</c:v>
                </c:pt>
                <c:pt idx="5073">
                  <c:v>-6.7867861114617511E-5</c:v>
                </c:pt>
                <c:pt idx="5074">
                  <c:v>-6.7852736716329231E-5</c:v>
                </c:pt>
                <c:pt idx="5075">
                  <c:v>-6.7837539067008027E-5</c:v>
                </c:pt>
                <c:pt idx="5076">
                  <c:v>-6.782234153166863E-5</c:v>
                </c:pt>
                <c:pt idx="5077">
                  <c:v>-6.7807143882347426E-5</c:v>
                </c:pt>
                <c:pt idx="5078">
                  <c:v>-6.7791875016670153E-5</c:v>
                </c:pt>
                <c:pt idx="5079">
                  <c:v>-6.7776500342463827E-5</c:v>
                </c:pt>
                <c:pt idx="5080">
                  <c:v>-6.7761052533083437E-5</c:v>
                </c:pt>
                <c:pt idx="5081">
                  <c:v>-6.7745496765971657E-5</c:v>
                </c:pt>
                <c:pt idx="5082">
                  <c:v>-6.7729833155653993E-5</c:v>
                </c:pt>
                <c:pt idx="5083">
                  <c:v>-6.7714169545336344E-5</c:v>
                </c:pt>
                <c:pt idx="5084">
                  <c:v>-6.769850593501868E-5</c:v>
                </c:pt>
                <c:pt idx="5085">
                  <c:v>-6.7682805816935741E-5</c:v>
                </c:pt>
                <c:pt idx="5086">
                  <c:v>-6.7667070990261996E-5</c:v>
                </c:pt>
                <c:pt idx="5087">
                  <c:v>-6.7651336163588251E-5</c:v>
                </c:pt>
                <c:pt idx="5088">
                  <c:v>-6.7635564711398044E-5</c:v>
                </c:pt>
                <c:pt idx="5089">
                  <c:v>-6.7619722160337854E-5</c:v>
                </c:pt>
                <c:pt idx="5090">
                  <c:v>-6.7603916115974689E-5</c:v>
                </c:pt>
                <c:pt idx="5091">
                  <c:v>-6.758796560288918E-5</c:v>
                </c:pt>
                <c:pt idx="5092">
                  <c:v>-6.757190724793114E-5</c:v>
                </c:pt>
                <c:pt idx="5093">
                  <c:v>-6.7555885639985258E-5</c:v>
                </c:pt>
                <c:pt idx="5094">
                  <c:v>-6.7539863911877018E-5</c:v>
                </c:pt>
                <c:pt idx="5095">
                  <c:v>-6.7523768932735854E-5</c:v>
                </c:pt>
                <c:pt idx="5096">
                  <c:v>-6.7507673953594703E-5</c:v>
                </c:pt>
                <c:pt idx="5097">
                  <c:v>-6.7491686936229018E-5</c:v>
                </c:pt>
                <c:pt idx="5098">
                  <c:v>-6.7475626547927473E-5</c:v>
                </c:pt>
                <c:pt idx="5099">
                  <c:v>-6.7459531568786322E-5</c:v>
                </c:pt>
                <c:pt idx="5100">
                  <c:v>-6.7443436589645158E-5</c:v>
                </c:pt>
                <c:pt idx="5101">
                  <c:v>-6.7427197263576909E-5</c:v>
                </c:pt>
                <c:pt idx="5102">
                  <c:v>-6.7410923223540457E-5</c:v>
                </c:pt>
                <c:pt idx="5103">
                  <c:v>-6.7394612557987528E-5</c:v>
                </c:pt>
                <c:pt idx="5104">
                  <c:v>-6.7378194050562068E-5</c:v>
                </c:pt>
                <c:pt idx="5105">
                  <c:v>-6.7361741075694606E-5</c:v>
                </c:pt>
                <c:pt idx="5106">
                  <c:v>-6.7345180134223645E-5</c:v>
                </c:pt>
                <c:pt idx="5107">
                  <c:v>-6.7328582567236222E-5</c:v>
                </c:pt>
                <c:pt idx="5108">
                  <c:v>-6.7312092843454681E-5</c:v>
                </c:pt>
                <c:pt idx="5109">
                  <c:v>-6.7295568652765255E-5</c:v>
                </c:pt>
                <c:pt idx="5110">
                  <c:v>-6.7278865278582131E-5</c:v>
                </c:pt>
                <c:pt idx="5111">
                  <c:v>-6.7262054061193138E-5</c:v>
                </c:pt>
                <c:pt idx="5112">
                  <c:v>-6.7245277435977103E-5</c:v>
                </c:pt>
                <c:pt idx="5113">
                  <c:v>-6.7228572152407077E-5</c:v>
                </c:pt>
                <c:pt idx="5114">
                  <c:v>-6.7211832151374152E-5</c:v>
                </c:pt>
                <c:pt idx="5115">
                  <c:v>-6.7195020933985146E-5</c:v>
                </c:pt>
                <c:pt idx="5116">
                  <c:v>-6.7178101874723609E-5</c:v>
                </c:pt>
                <c:pt idx="5117">
                  <c:v>-6.7161146317112617E-5</c:v>
                </c:pt>
                <c:pt idx="5118">
                  <c:v>-6.7144190632334618E-5</c:v>
                </c:pt>
                <c:pt idx="5119">
                  <c:v>-6.7127163731200537E-5</c:v>
                </c:pt>
                <c:pt idx="5120">
                  <c:v>-6.7110136830066455E-5</c:v>
                </c:pt>
                <c:pt idx="5121">
                  <c:v>-6.709321789769723E-5</c:v>
                </c:pt>
                <c:pt idx="5122">
                  <c:v>-6.7076298838435693E-5</c:v>
                </c:pt>
                <c:pt idx="5123">
                  <c:v>-6.7059164094095729E-5</c:v>
                </c:pt>
                <c:pt idx="5124">
                  <c:v>-6.7042029349755766E-5</c:v>
                </c:pt>
                <c:pt idx="5125">
                  <c:v>-6.7024929324505941E-5</c:v>
                </c:pt>
                <c:pt idx="5126">
                  <c:v>-6.7007792545489134E-5</c:v>
                </c:pt>
                <c:pt idx="5127">
                  <c:v>-6.6990584550116245E-5</c:v>
                </c:pt>
                <c:pt idx="5128">
                  <c:v>-6.6973232086021026E-5</c:v>
                </c:pt>
                <c:pt idx="5129">
                  <c:v>-6.6955879752068637E-5</c:v>
                </c:pt>
                <c:pt idx="5130">
                  <c:v>-6.6938600539006343E-5</c:v>
                </c:pt>
                <c:pt idx="5131">
                  <c:v>-6.6921250109587953E-5</c:v>
                </c:pt>
                <c:pt idx="5132">
                  <c:v>-6.690375521278057E-5</c:v>
                </c:pt>
                <c:pt idx="5133">
                  <c:v>-6.6886295037764452E-5</c:v>
                </c:pt>
                <c:pt idx="5134">
                  <c:v>-6.6868690263074344E-5</c:v>
                </c:pt>
                <c:pt idx="5135">
                  <c:v>-6.6851014272028167E-5</c:v>
                </c:pt>
                <c:pt idx="5136">
                  <c:v>-6.6833232473786276E-5</c:v>
                </c:pt>
                <c:pt idx="5137">
                  <c:v>-6.6815342966510162E-5</c:v>
                </c:pt>
                <c:pt idx="5138">
                  <c:v>-6.6797559132258103E-5</c:v>
                </c:pt>
                <c:pt idx="5139">
                  <c:v>-6.6779738672489582E-5</c:v>
                </c:pt>
                <c:pt idx="5140">
                  <c:v>-6.6761883621881441E-5</c:v>
                </c:pt>
                <c:pt idx="5141">
                  <c:v>-6.6743922898783364E-5</c:v>
                </c:pt>
                <c:pt idx="5142">
                  <c:v>-6.6725854199106978E-5</c:v>
                </c:pt>
                <c:pt idx="5143">
                  <c:v>-6.6707820088936874E-5</c:v>
                </c:pt>
                <c:pt idx="5144">
                  <c:v>-6.6689785978766769E-5</c:v>
                </c:pt>
                <c:pt idx="5145">
                  <c:v>-6.6671717414604949E-5</c:v>
                </c:pt>
                <c:pt idx="5146">
                  <c:v>-6.6653685340445026E-5</c:v>
                </c:pt>
                <c:pt idx="5147">
                  <c:v>-6.6635545423079221E-5</c:v>
                </c:pt>
                <c:pt idx="5148">
                  <c:v>-6.6617332253347166E-5</c:v>
                </c:pt>
                <c:pt idx="5149">
                  <c:v>-6.6599190437368488E-5</c:v>
                </c:pt>
                <c:pt idx="5150">
                  <c:v>-6.6580977268969772E-5</c:v>
                </c:pt>
                <c:pt idx="5151">
                  <c:v>-6.6562764100571055E-5</c:v>
                </c:pt>
                <c:pt idx="5152">
                  <c:v>-6.6544658775378207E-5</c:v>
                </c:pt>
                <c:pt idx="5153">
                  <c:v>-6.6526732642860313E-5</c:v>
                </c:pt>
                <c:pt idx="5154">
                  <c:v>-6.6508806375896091E-5</c:v>
                </c:pt>
                <c:pt idx="5155">
                  <c:v>-6.6490772265726E-5</c:v>
                </c:pt>
                <c:pt idx="5156">
                  <c:v>-6.6472701528706094E-5</c:v>
                </c:pt>
                <c:pt idx="5157">
                  <c:v>-6.6454488495572116E-5</c:v>
                </c:pt>
                <c:pt idx="5158">
                  <c:v>-6.6436204109483979E-5</c:v>
                </c:pt>
                <c:pt idx="5159">
                  <c:v>-6.6417811881523298E-5</c:v>
                </c:pt>
                <c:pt idx="5160">
                  <c:v>-6.6399383028046155E-5</c:v>
                </c:pt>
                <c:pt idx="5161">
                  <c:v>-6.6380917686209627E-5</c:v>
                </c:pt>
                <c:pt idx="5162">
                  <c:v>-6.6362380988193263E-5</c:v>
                </c:pt>
                <c:pt idx="5163">
                  <c:v>-6.6343807664660437E-5</c:v>
                </c:pt>
                <c:pt idx="5164">
                  <c:v>-6.6325234341127625E-5</c:v>
                </c:pt>
                <c:pt idx="5165">
                  <c:v>-6.6306697782135809E-5</c:v>
                </c:pt>
                <c:pt idx="5166">
                  <c:v>-6.6288124458602983E-5</c:v>
                </c:pt>
                <c:pt idx="5167">
                  <c:v>-6.626955113507017E-5</c:v>
                </c:pt>
                <c:pt idx="5168">
                  <c:v>-6.6250943220697725E-5</c:v>
                </c:pt>
                <c:pt idx="5169">
                  <c:v>-6.6232335445883946E-5</c:v>
                </c:pt>
                <c:pt idx="5170">
                  <c:v>-6.6213835374717383E-5</c:v>
                </c:pt>
                <c:pt idx="5171">
                  <c:v>-6.6195227461678276E-5</c:v>
                </c:pt>
                <c:pt idx="5172">
                  <c:v>-6.6176438455733713E-5</c:v>
                </c:pt>
                <c:pt idx="5173">
                  <c:v>-6.6157649590705997E-5</c:v>
                </c:pt>
                <c:pt idx="5174">
                  <c:v>-6.6138752740222214E-5</c:v>
                </c:pt>
                <c:pt idx="5175">
                  <c:v>-6.6119819265555321E-5</c:v>
                </c:pt>
                <c:pt idx="5176">
                  <c:v>-6.610095904325469E-5</c:v>
                </c:pt>
                <c:pt idx="5177">
                  <c:v>-6.608206437049149E-5</c:v>
                </c:pt>
                <c:pt idx="5178">
                  <c:v>-6.6063132930501426E-5</c:v>
                </c:pt>
                <c:pt idx="5179">
                  <c:v>-6.6044128238145112E-5</c:v>
                </c:pt>
                <c:pt idx="5180">
                  <c:v>-6.6025086918938984E-5</c:v>
                </c:pt>
                <c:pt idx="5181">
                  <c:v>-6.6006045742542042E-5</c:v>
                </c:pt>
                <c:pt idx="5182">
                  <c:v>-6.5987004423335928E-5</c:v>
                </c:pt>
                <c:pt idx="5183">
                  <c:v>-6.5967928513290195E-5</c:v>
                </c:pt>
                <c:pt idx="5184">
                  <c:v>-6.5948818012404828E-5</c:v>
                </c:pt>
                <c:pt idx="5185">
                  <c:v>-6.592967102960574E-5</c:v>
                </c:pt>
                <c:pt idx="5186">
                  <c:v>-6.5910379435814919E-5</c:v>
                </c:pt>
                <c:pt idx="5187">
                  <c:v>-6.5890980000151553E-5</c:v>
                </c:pt>
                <c:pt idx="5188">
                  <c:v>-6.5871509348132106E-5</c:v>
                </c:pt>
                <c:pt idx="5189">
                  <c:v>-6.5851967626319867E-5</c:v>
                </c:pt>
                <c:pt idx="5190">
                  <c:v>-6.5832425757944338E-5</c:v>
                </c:pt>
                <c:pt idx="5191">
                  <c:v>-6.5812847262719022E-5</c:v>
                </c:pt>
                <c:pt idx="5192">
                  <c:v>-6.5793160924287823E-5</c:v>
                </c:pt>
                <c:pt idx="5193">
                  <c:v>-6.5773474733503426E-5</c:v>
                </c:pt>
                <c:pt idx="5194">
                  <c:v>-6.5753680551866345E-5</c:v>
                </c:pt>
                <c:pt idx="5195">
                  <c:v>-6.5733743937517101E-5</c:v>
                </c:pt>
                <c:pt idx="5196">
                  <c:v>-6.5713843950017658E-5</c:v>
                </c:pt>
                <c:pt idx="5197">
                  <c:v>-6.5693907485192267E-5</c:v>
                </c:pt>
                <c:pt idx="5198">
                  <c:v>-6.5674005461682642E-5</c:v>
                </c:pt>
                <c:pt idx="5199">
                  <c:v>-6.5654140065022818E-5</c:v>
                </c:pt>
                <c:pt idx="5200">
                  <c:v>-6.5634095610134368E-5</c:v>
                </c:pt>
                <c:pt idx="5201">
                  <c:v>-6.5613870212697986E-5</c:v>
                </c:pt>
                <c:pt idx="5202">
                  <c:v>-6.5593644663570743E-5</c:v>
                </c:pt>
                <c:pt idx="5203">
                  <c:v>-6.5573419114443499E-5</c:v>
                </c:pt>
                <c:pt idx="5204">
                  <c:v>-6.5553085720777035E-5</c:v>
                </c:pt>
                <c:pt idx="5205">
                  <c:v>-6.5532681262454973E-5</c:v>
                </c:pt>
                <c:pt idx="5206">
                  <c:v>-6.5512240025582627E-5</c:v>
                </c:pt>
                <c:pt idx="5207">
                  <c:v>-6.5491835415560081E-5</c:v>
                </c:pt>
                <c:pt idx="5208">
                  <c:v>-6.5471430805537535E-5</c:v>
                </c:pt>
                <c:pt idx="5209">
                  <c:v>-6.5450989721973707E-5</c:v>
                </c:pt>
                <c:pt idx="5210">
                  <c:v>-6.543054848510136E-5</c:v>
                </c:pt>
                <c:pt idx="5211">
                  <c:v>-6.5409964815516864E-5</c:v>
                </c:pt>
                <c:pt idx="5212">
                  <c:v>-6.5389381145932368E-5</c:v>
                </c:pt>
                <c:pt idx="5213">
                  <c:v>-6.5368832221304811E-5</c:v>
                </c:pt>
                <c:pt idx="5214">
                  <c:v>-6.5348283142559934E-5</c:v>
                </c:pt>
                <c:pt idx="5215">
                  <c:v>-6.5327805280171138E-5</c:v>
                </c:pt>
                <c:pt idx="5216">
                  <c:v>-6.5307184985070166E-5</c:v>
                </c:pt>
                <c:pt idx="5217">
                  <c:v>-6.5286385787734967E-5</c:v>
                </c:pt>
                <c:pt idx="5218">
                  <c:v>-6.5265623059921845E-5</c:v>
                </c:pt>
                <c:pt idx="5219">
                  <c:v>-6.5244860332108723E-5</c:v>
                </c:pt>
                <c:pt idx="5220">
                  <c:v>-6.522395313557327E-5</c:v>
                </c:pt>
                <c:pt idx="5221">
                  <c:v>-6.5203046095841004E-5</c:v>
                </c:pt>
                <c:pt idx="5222">
                  <c:v>-6.5182102275122426E-5</c:v>
                </c:pt>
                <c:pt idx="5223">
                  <c:v>-6.5160942769325423E-5</c:v>
                </c:pt>
                <c:pt idx="5224">
                  <c:v>-6.5139567578449993E-5</c:v>
                </c:pt>
                <c:pt idx="5225">
                  <c:v>-6.5118121330732417E-5</c:v>
                </c:pt>
                <c:pt idx="5226">
                  <c:v>-6.5096782764040111E-5</c:v>
                </c:pt>
                <c:pt idx="5227">
                  <c:v>-6.5075336356808599E-5</c:v>
                </c:pt>
                <c:pt idx="5228">
                  <c:v>-6.5053603046809255E-5</c:v>
                </c:pt>
                <c:pt idx="5229">
                  <c:v>-6.5031906525050699E-5</c:v>
                </c:pt>
                <c:pt idx="5230">
                  <c:v>-6.5010281058257237E-5</c:v>
                </c:pt>
                <c:pt idx="5231">
                  <c:v>-6.4988511121408092E-5</c:v>
                </c:pt>
                <c:pt idx="5232">
                  <c:v>-6.4966669966869527E-5</c:v>
                </c:pt>
                <c:pt idx="5233">
                  <c:v>-6.4944936819869204E-5</c:v>
                </c:pt>
                <c:pt idx="5234">
                  <c:v>-6.4923061078491035E-5</c:v>
                </c:pt>
                <c:pt idx="5235">
                  <c:v>-6.4900935061194833E-5</c:v>
                </c:pt>
                <c:pt idx="5236">
                  <c:v>-6.4878880260254714E-5</c:v>
                </c:pt>
                <c:pt idx="5237">
                  <c:v>-6.4856896840546736E-5</c:v>
                </c:pt>
                <c:pt idx="5238">
                  <c:v>-6.4834949880145822E-5</c:v>
                </c:pt>
                <c:pt idx="5239">
                  <c:v>-6.4812931703388813E-5</c:v>
                </c:pt>
                <c:pt idx="5240">
                  <c:v>-6.4790661217370267E-5</c:v>
                </c:pt>
                <c:pt idx="5241">
                  <c:v>-6.4768390898379543E-5</c:v>
                </c:pt>
                <c:pt idx="5242">
                  <c:v>-6.4746191628717079E-5</c:v>
                </c:pt>
                <c:pt idx="5243">
                  <c:v>-6.4723811263482482E-5</c:v>
                </c:pt>
                <c:pt idx="5244">
                  <c:v>-6.4701396307408266E-5</c:v>
                </c:pt>
                <c:pt idx="5245">
                  <c:v>-6.4679125987084204E-5</c:v>
                </c:pt>
                <c:pt idx="5246">
                  <c:v>-6.4656639813320555E-5</c:v>
                </c:pt>
                <c:pt idx="5247">
                  <c:v>-6.4633974579994955E-5</c:v>
                </c:pt>
                <c:pt idx="5248">
                  <c:v>-6.4611451780714857E-5</c:v>
                </c:pt>
                <c:pt idx="5249">
                  <c:v>-6.4588892525113128E-5</c:v>
                </c:pt>
                <c:pt idx="5250">
                  <c:v>-6.4566190666271066E-5</c:v>
                </c:pt>
                <c:pt idx="5251">
                  <c:v>-6.4543488807429004E-5</c:v>
                </c:pt>
                <c:pt idx="5252">
                  <c:v>-6.4520929382632443E-5</c:v>
                </c:pt>
                <c:pt idx="5253">
                  <c:v>-6.4498333500455636E-5</c:v>
                </c:pt>
                <c:pt idx="5254">
                  <c:v>-6.4475413921858318E-5</c:v>
                </c:pt>
                <c:pt idx="5255">
                  <c:v>-6.4452351911882189E-5</c:v>
                </c:pt>
                <c:pt idx="5256">
                  <c:v>-6.4429255309733088E-5</c:v>
                </c:pt>
                <c:pt idx="5257">
                  <c:v>-6.4406193471387829E-5</c:v>
                </c:pt>
                <c:pt idx="5258">
                  <c:v>-6.4383273895457187E-5</c:v>
                </c:pt>
                <c:pt idx="5259">
                  <c:v>-6.4360211884147706E-5</c:v>
                </c:pt>
                <c:pt idx="5260">
                  <c:v>-6.4337042029632342E-5</c:v>
                </c:pt>
                <c:pt idx="5261">
                  <c:v>-6.4313906940803537E-5</c:v>
                </c:pt>
                <c:pt idx="5262">
                  <c:v>-6.4290700462105063E-5</c:v>
                </c:pt>
                <c:pt idx="5263">
                  <c:v>-6.4267351549361073E-5</c:v>
                </c:pt>
                <c:pt idx="5264">
                  <c:v>-6.4243931418927677E-5</c:v>
                </c:pt>
                <c:pt idx="5265">
                  <c:v>-6.4220582681299659E-5</c:v>
                </c:pt>
                <c:pt idx="5266">
                  <c:v>-6.4197125926683139E-5</c:v>
                </c:pt>
                <c:pt idx="5267">
                  <c:v>-6.417370579624973E-5</c:v>
                </c:pt>
                <c:pt idx="5268">
                  <c:v>-6.4150356883505754E-5</c:v>
                </c:pt>
                <c:pt idx="5269">
                  <c:v>-6.4127008145877749E-5</c:v>
                </c:pt>
                <c:pt idx="5270">
                  <c:v>-6.4103588015444353E-5</c:v>
                </c:pt>
                <c:pt idx="5271">
                  <c:v>-6.4080060043138413E-5</c:v>
                </c:pt>
                <c:pt idx="5272">
                  <c:v>-6.4056568696348922E-5</c:v>
                </c:pt>
                <c:pt idx="5273">
                  <c:v>-6.4033006309921703E-5</c:v>
                </c:pt>
                <c:pt idx="5274">
                  <c:v>-6.4009299279387137E-5</c:v>
                </c:pt>
                <c:pt idx="5275">
                  <c:v>-6.3985447781463579E-5</c:v>
                </c:pt>
                <c:pt idx="5276">
                  <c:v>-6.3961451814817675E-5</c:v>
                </c:pt>
                <c:pt idx="5277">
                  <c:v>-6.3937527243962595E-5</c:v>
                </c:pt>
                <c:pt idx="5278">
                  <c:v>-6.3913891429784125E-5</c:v>
                </c:pt>
                <c:pt idx="5279">
                  <c:v>-6.3890221024766021E-5</c:v>
                </c:pt>
                <c:pt idx="5280">
                  <c:v>-6.3866369525509111E-5</c:v>
                </c:pt>
                <c:pt idx="5281">
                  <c:v>-6.3842410362740495E-5</c:v>
                </c:pt>
                <c:pt idx="5282">
                  <c:v>-6.3818416429438097E-5</c:v>
                </c:pt>
                <c:pt idx="5283">
                  <c:v>-6.3794493713825119E-5</c:v>
                </c:pt>
                <c:pt idx="5284">
                  <c:v>-6.377057099821214E-5</c:v>
                </c:pt>
                <c:pt idx="5285">
                  <c:v>-6.3746611835443538E-5</c:v>
                </c:pt>
                <c:pt idx="5286">
                  <c:v>-6.3722579241947834E-5</c:v>
                </c:pt>
                <c:pt idx="5287">
                  <c:v>-6.3698367590223518E-5</c:v>
                </c:pt>
                <c:pt idx="5288">
                  <c:v>-6.3674155938499202E-5</c:v>
                </c:pt>
                <c:pt idx="5289">
                  <c:v>-6.3649944468361361E-5</c:v>
                </c:pt>
                <c:pt idx="5290">
                  <c:v>-6.3625553757075081E-5</c:v>
                </c:pt>
                <c:pt idx="5291">
                  <c:v>-6.3601126420272339E-5</c:v>
                </c:pt>
                <c:pt idx="5292">
                  <c:v>-6.3576699083469596E-5</c:v>
                </c:pt>
                <c:pt idx="5293">
                  <c:v>-6.3552200712715671E-5</c:v>
                </c:pt>
                <c:pt idx="5294">
                  <c:v>-6.3527486473145082E-5</c:v>
                </c:pt>
                <c:pt idx="5295">
                  <c:v>-6.3502664391701963E-5</c:v>
                </c:pt>
                <c:pt idx="5296">
                  <c:v>-6.3477986778981188E-5</c:v>
                </c:pt>
                <c:pt idx="5297">
                  <c:v>-6.3453274760761388E-5</c:v>
                </c:pt>
                <c:pt idx="5298">
                  <c:v>-6.3428633773557076E-5</c:v>
                </c:pt>
                <c:pt idx="5299">
                  <c:v>-6.3404135219064913E-5</c:v>
                </c:pt>
                <c:pt idx="5300">
                  <c:v>-6.3379565448216669E-5</c:v>
                </c:pt>
                <c:pt idx="5301">
                  <c:v>-6.3354816804755103E-5</c:v>
                </c:pt>
                <c:pt idx="5302">
                  <c:v>-6.3329923506955902E-5</c:v>
                </c:pt>
                <c:pt idx="5303">
                  <c:v>-6.3305066834673163E-5</c:v>
                </c:pt>
                <c:pt idx="5304">
                  <c:v>-6.3280246789240225E-5</c:v>
                </c:pt>
                <c:pt idx="5305">
                  <c:v>-6.3255319087559642E-5</c:v>
                </c:pt>
                <c:pt idx="5306">
                  <c:v>-6.3230427824437284E-5</c:v>
                </c:pt>
                <c:pt idx="5307">
                  <c:v>-6.3205428719442382E-5</c:v>
                </c:pt>
                <c:pt idx="5308">
                  <c:v>-6.3180177302519253E-5</c:v>
                </c:pt>
                <c:pt idx="5309">
                  <c:v>-6.3154818232583751E-5</c:v>
                </c:pt>
                <c:pt idx="5310">
                  <c:v>-6.3129351130582209E-5</c:v>
                </c:pt>
                <c:pt idx="5311">
                  <c:v>-6.3103847403064205E-5</c:v>
                </c:pt>
                <c:pt idx="5312">
                  <c:v>-6.3078272459190119E-5</c:v>
                </c:pt>
                <c:pt idx="5313">
                  <c:v>-6.3052697707127159E-5</c:v>
                </c:pt>
                <c:pt idx="5314">
                  <c:v>-6.3027230605125617E-5</c:v>
                </c:pt>
                <c:pt idx="5315">
                  <c:v>-6.3001834719480157E-5</c:v>
                </c:pt>
                <c:pt idx="5316">
                  <c:v>-6.2976402208318234E-5</c:v>
                </c:pt>
                <c:pt idx="5317">
                  <c:v>-6.2950898672077237E-5</c:v>
                </c:pt>
                <c:pt idx="5318">
                  <c:v>-6.2925323728203151E-5</c:v>
                </c:pt>
                <c:pt idx="5319">
                  <c:v>-6.2899677567972997E-5</c:v>
                </c:pt>
                <c:pt idx="5320">
                  <c:v>-6.287392356453696E-5</c:v>
                </c:pt>
                <c:pt idx="5321">
                  <c:v>-6.2848204344835166E-5</c:v>
                </c:pt>
                <c:pt idx="5322">
                  <c:v>-6.2822627366284251E-5</c:v>
                </c:pt>
                <c:pt idx="5323">
                  <c:v>-6.2797015796893716E-5</c:v>
                </c:pt>
                <c:pt idx="5324">
                  <c:v>-6.277129842030748E-5</c:v>
                </c:pt>
                <c:pt idx="5325">
                  <c:v>-6.274547339420354E-5</c:v>
                </c:pt>
                <c:pt idx="5326">
                  <c:v>-6.2719574922045159E-5</c:v>
                </c:pt>
                <c:pt idx="5327">
                  <c:v>-6.269346076614169E-5</c:v>
                </c:pt>
                <c:pt idx="5328">
                  <c:v>-6.2667204177526071E-5</c:v>
                </c:pt>
                <c:pt idx="5329">
                  <c:v>-6.2640984411075655E-5</c:v>
                </c:pt>
                <c:pt idx="5330">
                  <c:v>-6.2614727822460036E-5</c:v>
                </c:pt>
                <c:pt idx="5331">
                  <c:v>-6.2588397981478154E-5</c:v>
                </c:pt>
                <c:pt idx="5332">
                  <c:v>-6.2561960297290389E-5</c:v>
                </c:pt>
                <c:pt idx="5333">
                  <c:v>-6.2535343753165252E-5</c:v>
                </c:pt>
                <c:pt idx="5334">
                  <c:v>-6.2508619166209655E-5</c:v>
                </c:pt>
                <c:pt idx="5335">
                  <c:v>-6.2481931206103859E-5</c:v>
                </c:pt>
                <c:pt idx="5336">
                  <c:v>-6.2455135405458843E-5</c:v>
                </c:pt>
                <c:pt idx="5337">
                  <c:v>-6.2428302977964053E-5</c:v>
                </c:pt>
                <c:pt idx="5338">
                  <c:v>-6.2401615218016953E-5</c:v>
                </c:pt>
                <c:pt idx="5339">
                  <c:v>-6.2374998475600576E-5</c:v>
                </c:pt>
                <c:pt idx="5340">
                  <c:v>-6.2348273892644994E-5</c:v>
                </c:pt>
                <c:pt idx="5341">
                  <c:v>-6.2321441465150204E-5</c:v>
                </c:pt>
                <c:pt idx="5342">
                  <c:v>-6.2294285706373107E-5</c:v>
                </c:pt>
                <c:pt idx="5343">
                  <c:v>-6.226691608952572E-5</c:v>
                </c:pt>
                <c:pt idx="5344">
                  <c:v>-6.2239617699701106E-5</c:v>
                </c:pt>
                <c:pt idx="5345">
                  <c:v>-6.2212246069510302E-5</c:v>
                </c:pt>
                <c:pt idx="5346">
                  <c:v>-6.2184947884422591E-5</c:v>
                </c:pt>
                <c:pt idx="5347">
                  <c:v>-6.2157649494597991E-5</c:v>
                </c:pt>
                <c:pt idx="5348">
                  <c:v>-6.2130277864407186E-5</c:v>
                </c:pt>
                <c:pt idx="5349">
                  <c:v>-6.2103085288444979E-5</c:v>
                </c:pt>
                <c:pt idx="5350">
                  <c:v>-6.2075966156242986E-5</c:v>
                </c:pt>
                <c:pt idx="5351">
                  <c:v>-6.2048704393268187E-5</c:v>
                </c:pt>
                <c:pt idx="5352">
                  <c:v>-6.2021334789754182E-5</c:v>
                </c:pt>
                <c:pt idx="5353">
                  <c:v>-6.1993820705517774E-5</c:v>
                </c:pt>
                <c:pt idx="5354">
                  <c:v>-6.196601789502499E-5</c:v>
                </c:pt>
                <c:pt idx="5355">
                  <c:v>-6.1938072448631786E-5</c:v>
                </c:pt>
                <c:pt idx="5356">
                  <c:v>-6.1910308096477389E-5</c:v>
                </c:pt>
                <c:pt idx="5357">
                  <c:v>-6.188272279855159E-5</c:v>
                </c:pt>
                <c:pt idx="5358">
                  <c:v>-6.1854993241209001E-5</c:v>
                </c:pt>
                <c:pt idx="5359">
                  <c:v>-6.1827119008505202E-5</c:v>
                </c:pt>
                <c:pt idx="5360">
                  <c:v>-6.1799173562112012E-5</c:v>
                </c:pt>
                <c:pt idx="5361">
                  <c:v>-6.1771193528879217E-5</c:v>
                </c:pt>
                <c:pt idx="5362">
                  <c:v>-6.174328491865091E-5</c:v>
                </c:pt>
                <c:pt idx="5363">
                  <c:v>-6.17152316317185E-5</c:v>
                </c:pt>
                <c:pt idx="5364">
                  <c:v>-6.1687107131096699E-5</c:v>
                </c:pt>
                <c:pt idx="5365">
                  <c:v>-6.1659019257324698E-5</c:v>
                </c:pt>
                <c:pt idx="5366">
                  <c:v>-6.1630752527991694E-5</c:v>
                </c:pt>
                <c:pt idx="5367">
                  <c:v>-6.1602269905579289E-5</c:v>
                </c:pt>
                <c:pt idx="5368">
                  <c:v>-6.1573714042800691E-5</c:v>
                </c:pt>
                <c:pt idx="5369">
                  <c:v>-6.1545229393711499E-5</c:v>
                </c:pt>
                <c:pt idx="5370">
                  <c:v>-6.1516637105192399E-5</c:v>
                </c:pt>
                <c:pt idx="5371">
                  <c:v>-6.1488081229080392E-5</c:v>
                </c:pt>
                <c:pt idx="5372">
                  <c:v>-6.1459706447207193E-5</c:v>
                </c:pt>
                <c:pt idx="5373">
                  <c:v>-6.1431260438311191E-5</c:v>
                </c:pt>
                <c:pt idx="5374">
                  <c:v>-6.1402633549878594E-5</c:v>
                </c:pt>
                <c:pt idx="5375">
                  <c:v>-6.1373898606204594E-5</c:v>
                </c:pt>
                <c:pt idx="5376">
                  <c:v>-6.1345092448841188E-5</c:v>
                </c:pt>
                <c:pt idx="5377">
                  <c:v>-6.1315997356699783E-5</c:v>
                </c:pt>
                <c:pt idx="5378">
                  <c:v>-6.1287046949075986E-5</c:v>
                </c:pt>
                <c:pt idx="5379">
                  <c:v>-6.1258204164862793E-5</c:v>
                </c:pt>
                <c:pt idx="5380">
                  <c:v>-6.1229109072721388E-5</c:v>
                </c:pt>
                <c:pt idx="5381">
                  <c:v>-6.1200050607429783E-5</c:v>
                </c:pt>
                <c:pt idx="5382">
                  <c:v>-6.1171208039536391E-5</c:v>
                </c:pt>
                <c:pt idx="5383">
                  <c:v>-6.1142149574244787E-5</c:v>
                </c:pt>
                <c:pt idx="5384">
                  <c:v>-6.1112838801024997E-5</c:v>
                </c:pt>
                <c:pt idx="5385">
                  <c:v>-6.1083599241494599E-5</c:v>
                </c:pt>
                <c:pt idx="5386">
                  <c:v>-6.1054325314679602E-5</c:v>
                </c:pt>
                <c:pt idx="5387">
                  <c:v>-6.1025016581470002E-5</c:v>
                </c:pt>
                <c:pt idx="5388">
                  <c:v>-6.09957790619498E-5</c:v>
                </c:pt>
                <c:pt idx="5389">
                  <c:v>-6.0966397075040605E-5</c:v>
                </c:pt>
                <c:pt idx="5390">
                  <c:v>-6.0936978681920099E-5</c:v>
                </c:pt>
                <c:pt idx="5391">
                  <c:v>-6.0907381013932493E-5</c:v>
                </c:pt>
                <c:pt idx="5392">
                  <c:v>-6.0877425237487692E-5</c:v>
                </c:pt>
                <c:pt idx="5393">
                  <c:v>-6.0847685142121289E-5</c:v>
                </c:pt>
                <c:pt idx="5394">
                  <c:v>-6.081805310953489E-5</c:v>
                </c:pt>
                <c:pt idx="5395">
                  <c:v>-6.0788205173629295E-5</c:v>
                </c:pt>
                <c:pt idx="5396">
                  <c:v>-6.0758286010700892E-5</c:v>
                </c:pt>
                <c:pt idx="5397">
                  <c:v>-6.0728474688311694E-5</c:v>
                </c:pt>
                <c:pt idx="5398">
                  <c:v>-6.0698663589506289E-5</c:v>
                </c:pt>
                <c:pt idx="5399">
                  <c:v>-6.0668744426577892E-5</c:v>
                </c:pt>
                <c:pt idx="5400">
                  <c:v>-6.0638825263649489E-5</c:v>
                </c:pt>
                <c:pt idx="5401">
                  <c:v>-6.0609048528099889E-5</c:v>
                </c:pt>
                <c:pt idx="5402">
                  <c:v>-6.057937782894349E-5</c:v>
                </c:pt>
                <c:pt idx="5403">
                  <c:v>-6.0549672320416691E-5</c:v>
                </c:pt>
                <c:pt idx="5404">
                  <c:v>-6.0519824384511096E-5</c:v>
                </c:pt>
                <c:pt idx="5405">
                  <c:v>-6.0489939821755693E-5</c:v>
                </c:pt>
                <c:pt idx="5406">
                  <c:v>-6.0459911003494597E-5</c:v>
                </c:pt>
                <c:pt idx="5407">
                  <c:v>-6.0429702892454798E-5</c:v>
                </c:pt>
                <c:pt idx="5408">
                  <c:v>-6.0399602635287601E-5</c:v>
                </c:pt>
                <c:pt idx="5409">
                  <c:v>-6.0369610231993E-5</c:v>
                </c:pt>
                <c:pt idx="5410">
                  <c:v>-6.0339259934535599E-5</c:v>
                </c:pt>
                <c:pt idx="5411">
                  <c:v>-6.0308730341888399E-5</c:v>
                </c:pt>
                <c:pt idx="5412">
                  <c:v>-6.0278379803469797E-5</c:v>
                </c:pt>
                <c:pt idx="5413">
                  <c:v>-6.0247921424512002E-5</c:v>
                </c:pt>
                <c:pt idx="5414">
                  <c:v>-6.02173188076854E-5</c:v>
                </c:pt>
                <c:pt idx="5415">
                  <c:v>-6.0186679334488805E-5</c:v>
                </c:pt>
                <c:pt idx="5416">
                  <c:v>-6.0156039861292203E-5</c:v>
                </c:pt>
                <c:pt idx="5417">
                  <c:v>-6.0125292547556402E-5</c:v>
                </c:pt>
                <c:pt idx="5418">
                  <c:v>-6.0094545464424304E-5</c:v>
                </c:pt>
                <c:pt idx="5419">
                  <c:v>-6.0063942618077503E-5</c:v>
                </c:pt>
                <c:pt idx="5420">
                  <c:v>-6.0033305184891104E-5</c:v>
                </c:pt>
                <c:pt idx="5421">
                  <c:v>-6.0002486657465905E-5</c:v>
                </c:pt>
                <c:pt idx="5422">
                  <c:v>-5.9971595108028305E-5</c:v>
                </c:pt>
                <c:pt idx="5423">
                  <c:v>-5.9940776580603106E-5</c:v>
                </c:pt>
                <c:pt idx="5424">
                  <c:v>-5.9909923466338309E-5</c:v>
                </c:pt>
                <c:pt idx="5425">
                  <c:v>-5.9879178192612711E-5</c:v>
                </c:pt>
                <c:pt idx="5426">
                  <c:v>-5.9848433149475509E-5</c:v>
                </c:pt>
                <c:pt idx="5427">
                  <c:v>-5.9817543408360912E-5</c:v>
                </c:pt>
                <c:pt idx="5428">
                  <c:v>-5.9786724880935706E-5</c:v>
                </c:pt>
                <c:pt idx="5429">
                  <c:v>-5.9755869726660706E-5</c:v>
                </c:pt>
                <c:pt idx="5430">
                  <c:v>-5.9724835750912506E-5</c:v>
                </c:pt>
                <c:pt idx="5431">
                  <c:v>-5.9693587888007304E-5</c:v>
                </c:pt>
                <c:pt idx="5432">
                  <c:v>-5.9662303398252308E-5</c:v>
                </c:pt>
                <c:pt idx="5433">
                  <c:v>-5.9631161349209505E-5</c:v>
                </c:pt>
                <c:pt idx="5434">
                  <c:v>-5.9599877094087006E-5</c:v>
                </c:pt>
                <c:pt idx="5435">
                  <c:v>-5.9568413536770002E-5</c:v>
                </c:pt>
                <c:pt idx="5436">
                  <c:v>-5.9536913352603199E-5</c:v>
                </c:pt>
                <c:pt idx="5437">
                  <c:v>-5.9505197487358003E-5</c:v>
                </c:pt>
                <c:pt idx="5438">
                  <c:v>-5.9473410646825298E-5</c:v>
                </c:pt>
                <c:pt idx="5439">
                  <c:v>-5.94415523542013E-5</c:v>
                </c:pt>
                <c:pt idx="5440">
                  <c:v>-5.9409586221038102E-5</c:v>
                </c:pt>
                <c:pt idx="5441">
                  <c:v>-5.9377438993636104E-5</c:v>
                </c:pt>
                <c:pt idx="5442">
                  <c:v>-5.9345076327876299E-5</c:v>
                </c:pt>
                <c:pt idx="5443">
                  <c:v>-5.9312857886784896E-5</c:v>
                </c:pt>
                <c:pt idx="5444">
                  <c:v>-5.9280531591820898E-5</c:v>
                </c:pt>
                <c:pt idx="5445">
                  <c:v>-5.9247918388755693E-5</c:v>
                </c:pt>
                <c:pt idx="5446">
                  <c:v>-5.9215413283352E-5</c:v>
                </c:pt>
                <c:pt idx="5447">
                  <c:v>-5.9183015788031993E-5</c:v>
                </c:pt>
                <c:pt idx="5448">
                  <c:v>-5.9150473825322993E-5</c:v>
                </c:pt>
                <c:pt idx="5449">
                  <c:v>-5.9117824008741391E-5</c:v>
                </c:pt>
                <c:pt idx="5450">
                  <c:v>-5.9085031997388294E-5</c:v>
                </c:pt>
                <c:pt idx="5451">
                  <c:v>-5.9052239740094492E-5</c:v>
                </c:pt>
                <c:pt idx="5452">
                  <c:v>-5.9019734390901897E-5</c:v>
                </c:pt>
                <c:pt idx="5453">
                  <c:v>-5.8987408109271295E-5</c:v>
                </c:pt>
                <c:pt idx="5454">
                  <c:v>-5.8955010843597993E-5</c:v>
                </c:pt>
                <c:pt idx="5455">
                  <c:v>-5.892236305369319E-5</c:v>
                </c:pt>
                <c:pt idx="5456">
                  <c:v>-5.8889426329010389E-5</c:v>
                </c:pt>
                <c:pt idx="5457">
                  <c:v>-5.8856416350627986E-5</c:v>
                </c:pt>
                <c:pt idx="5458">
                  <c:v>-5.882347987296938E-5</c:v>
                </c:pt>
                <c:pt idx="5459">
                  <c:v>-5.8790400720907782E-5</c:v>
                </c:pt>
                <c:pt idx="5460">
                  <c:v>-5.8757032634068184E-5</c:v>
                </c:pt>
                <c:pt idx="5461">
                  <c:v>-5.8723664547228586E-5</c:v>
                </c:pt>
                <c:pt idx="5462">
                  <c:v>-5.8690262124068181E-5</c:v>
                </c:pt>
                <c:pt idx="5463">
                  <c:v>-5.8656714982999979E-5</c:v>
                </c:pt>
                <c:pt idx="5464">
                  <c:v>-5.8622915520670175E-5</c:v>
                </c:pt>
                <c:pt idx="5465">
                  <c:v>-5.858886577708898E-5</c:v>
                </c:pt>
                <c:pt idx="5466">
                  <c:v>-5.8554781702299383E-5</c:v>
                </c:pt>
                <c:pt idx="5467">
                  <c:v>-5.8520660745028782E-5</c:v>
                </c:pt>
                <c:pt idx="5468">
                  <c:v>-5.8486539787758181E-5</c:v>
                </c:pt>
                <c:pt idx="5469">
                  <c:v>-5.8452347616798182E-5</c:v>
                </c:pt>
                <c:pt idx="5470">
                  <c:v>-5.841822691543348E-5</c:v>
                </c:pt>
                <c:pt idx="5471">
                  <c:v>-5.8384213798702079E-5</c:v>
                </c:pt>
                <c:pt idx="5472">
                  <c:v>-5.8350164055120876E-5</c:v>
                </c:pt>
                <c:pt idx="5473">
                  <c:v>-5.8316077684689873E-5</c:v>
                </c:pt>
                <c:pt idx="5474">
                  <c:v>-5.8281956983325178E-5</c:v>
                </c:pt>
                <c:pt idx="5475">
                  <c:v>-5.8247620344976173E-5</c:v>
                </c:pt>
                <c:pt idx="5476">
                  <c:v>-5.8213247079777373E-5</c:v>
                </c:pt>
                <c:pt idx="5477">
                  <c:v>-5.8179126122506773E-5</c:v>
                </c:pt>
                <c:pt idx="5478">
                  <c:v>-5.8145005421142071E-5</c:v>
                </c:pt>
                <c:pt idx="5479">
                  <c:v>-5.8110739996482471E-5</c:v>
                </c:pt>
                <c:pt idx="5480">
                  <c:v>-5.807647457182287E-5</c:v>
                </c:pt>
                <c:pt idx="5481">
                  <c:v>-5.8042137933473871E-5</c:v>
                </c:pt>
                <c:pt idx="5482">
                  <c:v>-5.8007622499762677E-5</c:v>
                </c:pt>
                <c:pt idx="5483">
                  <c:v>-5.7972962339796074E-5</c:v>
                </c:pt>
                <c:pt idx="5484">
                  <c:v>-5.7938157712440479E-5</c:v>
                </c:pt>
                <c:pt idx="5485">
                  <c:v>-5.7903281871395478E-5</c:v>
                </c:pt>
                <c:pt idx="5486">
                  <c:v>-5.7868621971378774E-5</c:v>
                </c:pt>
                <c:pt idx="5487">
                  <c:v>-5.7833961811412178E-5</c:v>
                </c:pt>
                <c:pt idx="5488">
                  <c:v>-5.7799265024595782E-5</c:v>
                </c:pt>
                <c:pt idx="5489">
                  <c:v>-5.7764568237779379E-5</c:v>
                </c:pt>
                <c:pt idx="5490">
                  <c:v>-5.7729658071721677E-5</c:v>
                </c:pt>
                <c:pt idx="5491">
                  <c:v>-5.7694818857526484E-5</c:v>
                </c:pt>
                <c:pt idx="5492">
                  <c:v>-5.7660050857020682E-5</c:v>
                </c:pt>
                <c:pt idx="5493">
                  <c:v>-5.7625140429136084E-5</c:v>
                </c:pt>
                <c:pt idx="5494">
                  <c:v>-5.7590051196859383E-5</c:v>
                </c:pt>
                <c:pt idx="5495">
                  <c:v>-5.7554853847540183E-5</c:v>
                </c:pt>
                <c:pt idx="5496">
                  <c:v>-5.7519727725243783E-5</c:v>
                </c:pt>
                <c:pt idx="5497">
                  <c:v>-5.7484601602947384E-5</c:v>
                </c:pt>
                <c:pt idx="5498">
                  <c:v>-5.7449367891031886E-5</c:v>
                </c:pt>
                <c:pt idx="5499">
                  <c:v>-5.7414133914862885E-5</c:v>
                </c:pt>
                <c:pt idx="5500">
                  <c:v>-5.7378936565543684E-5</c:v>
                </c:pt>
                <c:pt idx="5501">
                  <c:v>-5.7343631375685278E-5</c:v>
                </c:pt>
                <c:pt idx="5502">
                  <c:v>-5.7308110771153678E-5</c:v>
                </c:pt>
                <c:pt idx="5503">
                  <c:v>-5.7272516646517278E-5</c:v>
                </c:pt>
                <c:pt idx="5504">
                  <c:v>-5.723677805449188E-5</c:v>
                </c:pt>
                <c:pt idx="5505">
                  <c:v>-5.7200968248777082E-5</c:v>
                </c:pt>
                <c:pt idx="5506">
                  <c:v>-5.7165158711634485E-5</c:v>
                </c:pt>
                <c:pt idx="5507">
                  <c:v>-5.7129062011151891E-5</c:v>
                </c:pt>
                <c:pt idx="5508">
                  <c:v>-5.7092749629590893E-5</c:v>
                </c:pt>
                <c:pt idx="5509">
                  <c:v>-5.7056366021007086E-5</c:v>
                </c:pt>
                <c:pt idx="5510">
                  <c:v>-5.7019874845568592E-5</c:v>
                </c:pt>
                <c:pt idx="5511">
                  <c:v>-5.6983489210307985E-5</c:v>
                </c:pt>
                <c:pt idx="5512">
                  <c:v>-5.6947103575047392E-5</c:v>
                </c:pt>
                <c:pt idx="5513">
                  <c:v>-5.6910717939786792E-5</c:v>
                </c:pt>
                <c:pt idx="5514">
                  <c:v>-5.6874332577417094E-5</c:v>
                </c:pt>
                <c:pt idx="5515">
                  <c:v>-5.6837946942156495E-5</c:v>
                </c:pt>
                <c:pt idx="5516">
                  <c:v>-5.6801561306895902E-5</c:v>
                </c:pt>
                <c:pt idx="5517">
                  <c:v>-5.6764925390383903E-5</c:v>
                </c:pt>
                <c:pt idx="5518">
                  <c:v>-5.6728255148726403E-5</c:v>
                </c:pt>
                <c:pt idx="5519">
                  <c:v>-5.6691548005191603E-5</c:v>
                </c:pt>
                <c:pt idx="5520">
                  <c:v>-5.6654804234806995E-5</c:v>
                </c:pt>
                <c:pt idx="5521">
                  <c:v>-5.6618133718121996E-5</c:v>
                </c:pt>
                <c:pt idx="5522">
                  <c:v>-5.6581426849889391E-5</c:v>
                </c:pt>
                <c:pt idx="5523">
                  <c:v>-5.6544504025276186E-5</c:v>
                </c:pt>
                <c:pt idx="5524">
                  <c:v>-5.6507294305895185E-5</c:v>
                </c:pt>
                <c:pt idx="5525">
                  <c:v>-5.6470155800203583E-5</c:v>
                </c:pt>
                <c:pt idx="5526">
                  <c:v>-5.643301757304938E-5</c:v>
                </c:pt>
                <c:pt idx="5527">
                  <c:v>-5.6395663386279379E-5</c:v>
                </c:pt>
                <c:pt idx="5528">
                  <c:v>-5.6358237985819973E-5</c:v>
                </c:pt>
                <c:pt idx="5529">
                  <c:v>-5.6320812585360574E-5</c:v>
                </c:pt>
                <c:pt idx="5530">
                  <c:v>-5.6283387465590276E-5</c:v>
                </c:pt>
                <c:pt idx="5531">
                  <c:v>-5.6245962065130877E-5</c:v>
                </c:pt>
                <c:pt idx="5532">
                  <c:v>-5.6208428824132279E-5</c:v>
                </c:pt>
                <c:pt idx="5533">
                  <c:v>-5.6170824369444275E-5</c:v>
                </c:pt>
                <c:pt idx="5534">
                  <c:v>-5.6133075717149475E-5</c:v>
                </c:pt>
                <c:pt idx="5535">
                  <c:v>-5.6095290154889276E-5</c:v>
                </c:pt>
                <c:pt idx="5536">
                  <c:v>-5.6057649073351479E-5</c:v>
                </c:pt>
                <c:pt idx="5537">
                  <c:v>-5.6019973391640674E-5</c:v>
                </c:pt>
                <c:pt idx="5538">
                  <c:v>-5.5982118926277077E-5</c:v>
                </c:pt>
                <c:pt idx="5539">
                  <c:v>-5.5943796187997675E-5</c:v>
                </c:pt>
                <c:pt idx="5540">
                  <c:v>-5.5905400196018672E-5</c:v>
                </c:pt>
                <c:pt idx="5541">
                  <c:v>-5.5867256511967875E-5</c:v>
                </c:pt>
                <c:pt idx="5542">
                  <c:v>-5.5828934061107576E-5</c:v>
                </c:pt>
                <c:pt idx="5543">
                  <c:v>-5.5790538069128572E-5</c:v>
                </c:pt>
                <c:pt idx="5544">
                  <c:v>-5.5752105450299775E-5</c:v>
                </c:pt>
                <c:pt idx="5545">
                  <c:v>-5.5713493777242374E-5</c:v>
                </c:pt>
                <c:pt idx="5546">
                  <c:v>-5.5675063486651677E-5</c:v>
                </c:pt>
                <c:pt idx="5547">
                  <c:v>-5.5636740748372276E-5</c:v>
                </c:pt>
                <c:pt idx="5548">
                  <c:v>-5.5598344756393279E-5</c:v>
                </c:pt>
                <c:pt idx="5549">
                  <c:v>-1.0844229316388628E-4</c:v>
                </c:pt>
                <c:pt idx="5550">
                  <c:v>-1.0840274752615908E-4</c:v>
                </c:pt>
                <c:pt idx="5551">
                  <c:v>-1.0836291529240658E-4</c:v>
                </c:pt>
                <c:pt idx="5552">
                  <c:v>-1.0832315601361118E-4</c:v>
                </c:pt>
                <c:pt idx="5553">
                  <c:v>-1.0828339673481578E-4</c:v>
                </c:pt>
                <c:pt idx="5554">
                  <c:v>-1.0824352961548118E-4</c:v>
                </c:pt>
                <c:pt idx="5555">
                  <c:v>-1.0820373400830378E-4</c:v>
                </c:pt>
                <c:pt idx="5556">
                  <c:v>-1.0816418837057659E-4</c:v>
                </c:pt>
                <c:pt idx="5557">
                  <c:v>-1.0812471598654898E-4</c:v>
                </c:pt>
                <c:pt idx="5558">
                  <c:v>-1.0808499333460338E-4</c:v>
                </c:pt>
                <c:pt idx="5559">
                  <c:v>-1.0804505530111537E-4</c:v>
                </c:pt>
                <c:pt idx="5560">
                  <c:v>-1.0800500912755217E-4</c:v>
                </c:pt>
                <c:pt idx="5561">
                  <c:v>-1.0796481848659997E-4</c:v>
                </c:pt>
                <c:pt idx="5562">
                  <c:v>-1.0792459121879798E-4</c:v>
                </c:pt>
                <c:pt idx="5563">
                  <c:v>-1.0788447209242938E-4</c:v>
                </c:pt>
                <c:pt idx="5564">
                  <c:v>-1.0784431806499358E-4</c:v>
                </c:pt>
                <c:pt idx="5565">
                  <c:v>-1.0780409282386838E-4</c:v>
                </c:pt>
                <c:pt idx="5566">
                  <c:v>-1.0776397339660559E-4</c:v>
                </c:pt>
                <c:pt idx="5567">
                  <c:v>-1.07723854270237E-4</c:v>
                </c:pt>
                <c:pt idx="5568">
                  <c:v>-1.076835557887456E-4</c:v>
                </c:pt>
                <c:pt idx="5569">
                  <c:v>-1.0764318608023141E-4</c:v>
                </c:pt>
                <c:pt idx="5570">
                  <c:v>-1.0760260067730541E-4</c:v>
                </c:pt>
                <c:pt idx="5571">
                  <c:v>-1.0756179989930761E-4</c:v>
                </c:pt>
                <c:pt idx="5572">
                  <c:v>-1.075209988153032E-4</c:v>
                </c:pt>
                <c:pt idx="5573">
                  <c:v>-1.074800898907596E-4</c:v>
                </c:pt>
                <c:pt idx="5574">
                  <c:v>-1.0743903853883719E-4</c:v>
                </c:pt>
                <c:pt idx="5575">
                  <c:v>-1.0739787965506799E-4</c:v>
                </c:pt>
                <c:pt idx="5576">
                  <c:v>-1.0735679167629579E-4</c:v>
                </c:pt>
                <c:pt idx="5577">
                  <c:v>-1.073158115380628E-4</c:v>
                </c:pt>
                <c:pt idx="5578">
                  <c:v>-1.072746869324408E-4</c:v>
                </c:pt>
                <c:pt idx="5579">
                  <c:v>-1.072334181689463E-4</c:v>
                </c:pt>
                <c:pt idx="5580">
                  <c:v>-1.071922569364745E-4</c:v>
                </c:pt>
                <c:pt idx="5581">
                  <c:v>-1.071508800229243E-4</c:v>
                </c:pt>
                <c:pt idx="5582">
                  <c:v>-1.071091449875835E-4</c:v>
                </c:pt>
                <c:pt idx="5583">
                  <c:v>-1.0706723119903489E-4</c:v>
                </c:pt>
                <c:pt idx="5584">
                  <c:v>-1.0702528048261569E-4</c:v>
                </c:pt>
                <c:pt idx="5585">
                  <c:v>-1.0698343760673569E-4</c:v>
                </c:pt>
                <c:pt idx="5586">
                  <c:v>-1.0694141566329369E-4</c:v>
                </c:pt>
                <c:pt idx="5587">
                  <c:v>-1.0689914172897879E-4</c:v>
                </c:pt>
                <c:pt idx="5588">
                  <c:v>-1.0685675963706939E-4</c:v>
                </c:pt>
                <c:pt idx="5589">
                  <c:v>-1.068144141720098E-4</c:v>
                </c:pt>
                <c:pt idx="5590">
                  <c:v>-1.067721765474894E-4</c:v>
                </c:pt>
                <c:pt idx="5591">
                  <c:v>-1.067297601868639E-4</c:v>
                </c:pt>
                <c:pt idx="5592">
                  <c:v>-1.066870199864973E-4</c:v>
                </c:pt>
                <c:pt idx="5593">
                  <c:v>-1.066441353187417E-4</c:v>
                </c:pt>
                <c:pt idx="5594">
                  <c:v>-1.066011428104469E-4</c:v>
                </c:pt>
                <c:pt idx="5595">
                  <c:v>-1.065582584643247E-4</c:v>
                </c:pt>
                <c:pt idx="5596">
                  <c:v>-1.0651544703693529E-4</c:v>
                </c:pt>
                <c:pt idx="5597">
                  <c:v>-1.064724565419839E-4</c:v>
                </c:pt>
                <c:pt idx="5598">
                  <c:v>-1.064294660470325E-4</c:v>
                </c:pt>
                <c:pt idx="5599">
                  <c:v>-1.063865125010833E-4</c:v>
                </c:pt>
                <c:pt idx="5600">
                  <c:v>-1.0634334295190331E-4</c:v>
                </c:pt>
                <c:pt idx="5601">
                  <c:v>-1.0630002893533431E-4</c:v>
                </c:pt>
                <c:pt idx="5602">
                  <c:v>-1.0625682275930451E-4</c:v>
                </c:pt>
                <c:pt idx="5603">
                  <c:v>-1.0621347244101392E-4</c:v>
                </c:pt>
                <c:pt idx="5604">
                  <c:v>-1.0616986948966692E-4</c:v>
                </c:pt>
                <c:pt idx="5605">
                  <c:v>-1.0612641100570891E-4</c:v>
                </c:pt>
                <c:pt idx="5606">
                  <c:v>-1.0608284468121171E-4</c:v>
                </c:pt>
                <c:pt idx="5607">
                  <c:v>-1.0603913421715482E-4</c:v>
                </c:pt>
                <c:pt idx="5608">
                  <c:v>-1.0599553126580783E-4</c:v>
                </c:pt>
                <c:pt idx="5609">
                  <c:v>-1.0595196494131063E-4</c:v>
                </c:pt>
                <c:pt idx="5610">
                  <c:v>-1.0590839861681343E-4</c:v>
                </c:pt>
                <c:pt idx="5611">
                  <c:v>-1.0586472477933163E-4</c:v>
                </c:pt>
                <c:pt idx="5612">
                  <c:v>-1.0582108724114503E-4</c:v>
                </c:pt>
                <c:pt idx="5613">
                  <c:v>-1.0577748632980823E-4</c:v>
                </c:pt>
                <c:pt idx="5614">
                  <c:v>-1.0573377757793222E-4</c:v>
                </c:pt>
                <c:pt idx="5615">
                  <c:v>-1.0568978224792081E-4</c:v>
                </c:pt>
                <c:pt idx="5616">
                  <c:v>-1.0564564212055461E-4</c:v>
                </c:pt>
                <c:pt idx="5617">
                  <c:v>-1.0560160780705082E-4</c:v>
                </c:pt>
                <c:pt idx="5618">
                  <c:v>-1.0555739442598502E-4</c:v>
                </c:pt>
                <c:pt idx="5619">
                  <c:v>-1.0551303895020732E-4</c:v>
                </c:pt>
                <c:pt idx="5620">
                  <c:v>-1.0546871976861252E-4</c:v>
                </c:pt>
                <c:pt idx="5621">
                  <c:v>-1.0542436396016792E-4</c:v>
                </c:pt>
                <c:pt idx="5622">
                  <c:v>-1.0537993489802372E-4</c:v>
                </c:pt>
                <c:pt idx="5623">
                  <c:v>-1.0533543494260723E-4</c:v>
                </c:pt>
                <c:pt idx="5624">
                  <c:v>-1.0529082681290103E-4</c:v>
                </c:pt>
                <c:pt idx="5625">
                  <c:v>-1.0524618205634503E-4</c:v>
                </c:pt>
                <c:pt idx="5626">
                  <c:v>-1.0520164514032823E-4</c:v>
                </c:pt>
                <c:pt idx="5627">
                  <c:v>-1.0515700071860623E-4</c:v>
                </c:pt>
                <c:pt idx="5628">
                  <c:v>-1.0511217690782162E-4</c:v>
                </c:pt>
                <c:pt idx="5629">
                  <c:v>-1.0506721066965822E-4</c:v>
                </c:pt>
                <c:pt idx="5630">
                  <c:v>-1.0502220780464502E-4</c:v>
                </c:pt>
                <c:pt idx="5631">
                  <c:v>-1.0497684511805202E-4</c:v>
                </c:pt>
                <c:pt idx="5632">
                  <c:v>-1.0493151871808783E-4</c:v>
                </c:pt>
                <c:pt idx="5633">
                  <c:v>-1.0488647922622482E-4</c:v>
                </c:pt>
                <c:pt idx="5634">
                  <c:v>-1.0484133189382263E-4</c:v>
                </c:pt>
                <c:pt idx="5635">
                  <c:v>-1.0479632936632923E-4</c:v>
                </c:pt>
                <c:pt idx="5636">
                  <c:v>-1.0475128987446623E-4</c:v>
                </c:pt>
                <c:pt idx="5637">
                  <c:v>-1.0470607132837463E-4</c:v>
                </c:pt>
                <c:pt idx="5638">
                  <c:v>-1.0466074494174382E-4</c:v>
                </c:pt>
                <c:pt idx="5639">
                  <c:v>-1.0461538226848412E-4</c:v>
                </c:pt>
                <c:pt idx="5640">
                  <c:v>-1.0456991344114111E-4</c:v>
                </c:pt>
                <c:pt idx="5641">
                  <c:v>-1.0452415770569689E-4</c:v>
                </c:pt>
                <c:pt idx="5642">
                  <c:v>-1.044784365570923E-4</c:v>
                </c:pt>
                <c:pt idx="5643">
                  <c:v>-1.0443286021770011E-4</c:v>
                </c:pt>
                <c:pt idx="5644">
                  <c:v>-1.043871756959453E-4</c:v>
                </c:pt>
                <c:pt idx="5645">
                  <c:v>-1.043415969880529E-4</c:v>
                </c:pt>
                <c:pt idx="5646">
                  <c:v>-1.042960915338601E-4</c:v>
                </c:pt>
                <c:pt idx="5647">
                  <c:v>-1.042506230475316E-4</c:v>
                </c:pt>
                <c:pt idx="5648">
                  <c:v>-1.0420497312594981E-4</c:v>
                </c:pt>
                <c:pt idx="5649">
                  <c:v>-1.041590362962668E-4</c:v>
                </c:pt>
                <c:pt idx="5650">
                  <c:v>-1.0411302825289439E-4</c:v>
                </c:pt>
                <c:pt idx="5651">
                  <c:v>-1.040666970353894E-4</c:v>
                </c:pt>
                <c:pt idx="5652">
                  <c:v>-1.0401997072175901E-4</c:v>
                </c:pt>
                <c:pt idx="5653">
                  <c:v>-1.0397317319443921E-4</c:v>
                </c:pt>
                <c:pt idx="5654">
                  <c:v>-1.0392662594837081E-4</c:v>
                </c:pt>
                <c:pt idx="5655">
                  <c:v>-1.038800078249164E-4</c:v>
                </c:pt>
                <c:pt idx="5656">
                  <c:v>-1.038330312300346E-4</c:v>
                </c:pt>
                <c:pt idx="5657">
                  <c:v>-1.037859101677638E-4</c:v>
                </c:pt>
                <c:pt idx="5658">
                  <c:v>-1.0373889694603221E-4</c:v>
                </c:pt>
                <c:pt idx="5659">
                  <c:v>-1.036919919166284E-4</c:v>
                </c:pt>
                <c:pt idx="5660">
                  <c:v>-1.036447263869686E-4</c:v>
                </c:pt>
                <c:pt idx="5661">
                  <c:v>-1.035971007088414E-4</c:v>
                </c:pt>
                <c:pt idx="5662">
                  <c:v>-1.0354947503071421E-4</c:v>
                </c:pt>
                <c:pt idx="5663">
                  <c:v>-1.0350188633635292E-4</c:v>
                </c:pt>
                <c:pt idx="5664">
                  <c:v>-1.0345433391192532E-4</c:v>
                </c:pt>
                <c:pt idx="5665">
                  <c:v>-1.0340649457939653E-4</c:v>
                </c:pt>
                <c:pt idx="5666">
                  <c:v>-1.0335815265768812E-4</c:v>
                </c:pt>
                <c:pt idx="5667">
                  <c:v>-1.0330945095277603E-4</c:v>
                </c:pt>
                <c:pt idx="5668">
                  <c:v>-1.0326092795016222E-4</c:v>
                </c:pt>
                <c:pt idx="5669">
                  <c:v>-1.0321247820124802E-4</c:v>
                </c:pt>
                <c:pt idx="5670">
                  <c:v>-1.0316384938477183E-4</c:v>
                </c:pt>
                <c:pt idx="5671">
                  <c:v>-1.0311500525354913E-4</c:v>
                </c:pt>
                <c:pt idx="5672">
                  <c:v>-1.0306587386122674E-4</c:v>
                </c:pt>
                <c:pt idx="5673">
                  <c:v>-1.0301652677449255E-4</c:v>
                </c:pt>
                <c:pt idx="5674">
                  <c:v>-1.0296692736649675E-4</c:v>
                </c:pt>
                <c:pt idx="5675">
                  <c:v>-1.0291732833049465E-4</c:v>
                </c:pt>
                <c:pt idx="5676">
                  <c:v>-1.0286783677637145E-4</c:v>
                </c:pt>
                <c:pt idx="5677">
                  <c:v>-1.0281823738170906E-4</c:v>
                </c:pt>
                <c:pt idx="5678">
                  <c:v>-1.0276838770579526E-4</c:v>
                </c:pt>
                <c:pt idx="5679">
                  <c:v>-1.0271860961690745E-4</c:v>
                </c:pt>
                <c:pt idx="5680">
                  <c:v>-1.0266854221990506E-4</c:v>
                </c:pt>
                <c:pt idx="5681">
                  <c:v>-1.0261815130128506E-4</c:v>
                </c:pt>
                <c:pt idx="5682">
                  <c:v>-1.0256754672826345E-4</c:v>
                </c:pt>
                <c:pt idx="5683">
                  <c:v>-1.0251687132161896E-4</c:v>
                </c:pt>
                <c:pt idx="5684">
                  <c:v>-1.0246655365669856E-4</c:v>
                </c:pt>
                <c:pt idx="5685">
                  <c:v>-1.0241619936492835E-4</c:v>
                </c:pt>
                <c:pt idx="5686">
                  <c:v>-1.0236570060576915E-4</c:v>
                </c:pt>
                <c:pt idx="5687">
                  <c:v>-1.0231502315912974E-4</c:v>
                </c:pt>
                <c:pt idx="5688">
                  <c:v>-1.0226431074556893E-4</c:v>
                </c:pt>
                <c:pt idx="5689">
                  <c:v>-1.0221377739957014E-4</c:v>
                </c:pt>
                <c:pt idx="5690">
                  <c:v>-1.0216302835915953E-4</c:v>
                </c:pt>
                <c:pt idx="5691">
                  <c:v>-1.0211195820683523E-4</c:v>
                </c:pt>
                <c:pt idx="5692">
                  <c:v>-1.0206077983094463E-4</c:v>
                </c:pt>
                <c:pt idx="5693">
                  <c:v>-1.0200974388243283E-4</c:v>
                </c:pt>
                <c:pt idx="5694">
                  <c:v>-1.0195877914761042E-4</c:v>
                </c:pt>
                <c:pt idx="5695">
                  <c:v>-1.0190767236871103E-4</c:v>
                </c:pt>
                <c:pt idx="5696">
                  <c:v>-1.0185627831174203E-4</c:v>
                </c:pt>
                <c:pt idx="5697">
                  <c:v>-1.0180459531999503E-4</c:v>
                </c:pt>
                <c:pt idx="5698">
                  <c:v>-1.0175287570139823E-4</c:v>
                </c:pt>
                <c:pt idx="5699">
                  <c:v>-1.0170144501757944E-4</c:v>
                </c:pt>
                <c:pt idx="5700">
                  <c:v>-1.0164987227984493E-4</c:v>
                </c:pt>
                <c:pt idx="5701">
                  <c:v>-1.0159786777982373E-4</c:v>
                </c:pt>
                <c:pt idx="5702">
                  <c:v>-1.0154571881241353E-4</c:v>
                </c:pt>
                <c:pt idx="5703">
                  <c:v>-1.0149382012625474E-4</c:v>
                </c:pt>
                <c:pt idx="5704">
                  <c:v>-1.0144192182933413E-4</c:v>
                </c:pt>
                <c:pt idx="5705">
                  <c:v>-1.0138962839453494E-4</c:v>
                </c:pt>
                <c:pt idx="5706">
                  <c:v>-1.0133737158658554E-4</c:v>
                </c:pt>
                <c:pt idx="5707">
                  <c:v>-1.0128497235125735E-4</c:v>
                </c:pt>
                <c:pt idx="5708">
                  <c:v>-1.0123224998973025E-4</c:v>
                </c:pt>
                <c:pt idx="5709">
                  <c:v>-1.0117927492485624E-4</c:v>
                </c:pt>
                <c:pt idx="5710">
                  <c:v>-1.0112629985998224E-4</c:v>
                </c:pt>
                <c:pt idx="5711">
                  <c:v>-1.0107354047618665E-4</c:v>
                </c:pt>
                <c:pt idx="5712">
                  <c:v>-1.0102074486150935E-4</c:v>
                </c:pt>
                <c:pt idx="5713">
                  <c:v>-1.0096798547771374E-4</c:v>
                </c:pt>
                <c:pt idx="5714">
                  <c:v>-1.0091533393445733E-4</c:v>
                </c:pt>
                <c:pt idx="5715">
                  <c:v>-1.0086221438886094E-4</c:v>
                </c:pt>
                <c:pt idx="5716">
                  <c:v>-1.0080895281534854E-4</c:v>
                </c:pt>
                <c:pt idx="5717">
                  <c:v>-1.0075590653678514E-4</c:v>
                </c:pt>
                <c:pt idx="5718">
                  <c:v>-1.0070275240434914E-4</c:v>
                </c:pt>
                <c:pt idx="5719">
                  <c:v>-1.0064934799066174E-4</c:v>
                </c:pt>
                <c:pt idx="5720">
                  <c:v>-1.0059576492461973E-4</c:v>
                </c:pt>
                <c:pt idx="5721">
                  <c:v>-1.0054221604354334E-4</c:v>
                </c:pt>
                <c:pt idx="5722">
                  <c:v>-1.0048898865740774E-4</c:v>
                </c:pt>
                <c:pt idx="5723">
                  <c:v>-1.0043561884389334E-4</c:v>
                </c:pt>
                <c:pt idx="5724">
                  <c:v>-1.0038192793812094E-4</c:v>
                </c:pt>
                <c:pt idx="5725">
                  <c:v>-1.0032834447020494E-4</c:v>
                </c:pt>
                <c:pt idx="5726">
                  <c:v>-1.0027465316174974E-4</c:v>
                </c:pt>
                <c:pt idx="5727">
                  <c:v>-1.0022081738590554E-4</c:v>
                </c:pt>
                <c:pt idx="5728">
                  <c:v>-1.0016705322698294E-4</c:v>
                </c:pt>
                <c:pt idx="5729">
                  <c:v>-1.0011318082428894E-4</c:v>
                </c:pt>
                <c:pt idx="5730">
                  <c:v>-1.0005912936736635E-4</c:v>
                </c:pt>
                <c:pt idx="5731">
                  <c:v>-1.0000514912413316E-4</c:v>
                </c:pt>
                <c:pt idx="5732">
                  <c:v>-9.9951203872329953E-5</c:v>
                </c:pt>
                <c:pt idx="5733">
                  <c:v>-9.9897007948018351E-5</c:v>
                </c:pt>
                <c:pt idx="5734">
                  <c:v>-9.984284865055655E-5</c:v>
                </c:pt>
                <c:pt idx="5735">
                  <c:v>-9.9788797193633955E-5</c:v>
                </c:pt>
                <c:pt idx="5736">
                  <c:v>-9.9734422622904057E-5</c:v>
                </c:pt>
                <c:pt idx="5737">
                  <c:v>-9.9679939803824666E-5</c:v>
                </c:pt>
                <c:pt idx="5738">
                  <c:v>-9.9625493611595062E-5</c:v>
                </c:pt>
                <c:pt idx="5739">
                  <c:v>-9.9570974165665856E-5</c:v>
                </c:pt>
                <c:pt idx="5740">
                  <c:v>-9.9516347275566757E-5</c:v>
                </c:pt>
                <c:pt idx="5741">
                  <c:v>-9.9461577535052756E-5</c:v>
                </c:pt>
                <c:pt idx="5742">
                  <c:v>-9.9406339805532145E-5</c:v>
                </c:pt>
                <c:pt idx="5743">
                  <c:v>-9.9350994235472342E-5</c:v>
                </c:pt>
                <c:pt idx="5744">
                  <c:v>-9.9295864759963036E-5</c:v>
                </c:pt>
                <c:pt idx="5745">
                  <c:v>-9.9240806084671036E-5</c:v>
                </c:pt>
                <c:pt idx="5746">
                  <c:v>-9.9185639568839844E-5</c:v>
                </c:pt>
                <c:pt idx="5747">
                  <c:v>-9.913025737193024E-5</c:v>
                </c:pt>
                <c:pt idx="5748">
                  <c:v>-9.9074912216960139E-5</c:v>
                </c:pt>
                <c:pt idx="5749">
                  <c:v>-9.9019424219521539E-5</c:v>
                </c:pt>
                <c:pt idx="5750">
                  <c:v>-9.8963828381543747E-5</c:v>
                </c:pt>
                <c:pt idx="5751">
                  <c:v>-9.8908340384105148E-5</c:v>
                </c:pt>
                <c:pt idx="5752">
                  <c:v>-9.8852924015979747E-5</c:v>
                </c:pt>
                <c:pt idx="5753">
                  <c:v>-9.8797039229890545E-5</c:v>
                </c:pt>
                <c:pt idx="5754">
                  <c:v>-9.8740796322010753E-5</c:v>
                </c:pt>
                <c:pt idx="5755">
                  <c:v>-9.8684734508369754E-5</c:v>
                </c:pt>
                <c:pt idx="5756">
                  <c:v>-9.8628565275459855E-5</c:v>
                </c:pt>
                <c:pt idx="5757">
                  <c:v>-9.8572538061991857E-5</c:v>
                </c:pt>
                <c:pt idx="5758">
                  <c:v>-9.8516439634834454E-5</c:v>
                </c:pt>
                <c:pt idx="5759">
                  <c:v>-9.8459946459036659E-5</c:v>
                </c:pt>
                <c:pt idx="5760">
                  <c:v>-9.8403632759821251E-5</c:v>
                </c:pt>
                <c:pt idx="5761">
                  <c:v>-9.8347426478791246E-5</c:v>
                </c:pt>
                <c:pt idx="5762">
                  <c:v>-9.8291041143532643E-5</c:v>
                </c:pt>
                <c:pt idx="5763">
                  <c:v>-9.8234476754045444E-5</c:v>
                </c:pt>
                <c:pt idx="5764">
                  <c:v>-9.8177768322483535E-5</c:v>
                </c:pt>
                <c:pt idx="5765">
                  <c:v>-9.8120843771195548E-5</c:v>
                </c:pt>
                <c:pt idx="5766">
                  <c:v>-9.8063848006218156E-5</c:v>
                </c:pt>
                <c:pt idx="5767">
                  <c:v>-9.800685224124075E-5</c:v>
                </c:pt>
                <c:pt idx="5768">
                  <c:v>-9.7949891490309654E-5</c:v>
                </c:pt>
                <c:pt idx="5769">
                  <c:v>-9.7893038166044455E-5</c:v>
                </c:pt>
                <c:pt idx="5770">
                  <c:v>-9.7836184841779256E-5</c:v>
                </c:pt>
                <c:pt idx="5771">
                  <c:v>-9.7779150423275263E-5</c:v>
                </c:pt>
                <c:pt idx="5772">
                  <c:v>-9.7721900753066463E-5</c:v>
                </c:pt>
                <c:pt idx="5773">
                  <c:v>-9.7664650653484059E-5</c:v>
                </c:pt>
                <c:pt idx="5774">
                  <c:v>-9.7607294740039249E-5</c:v>
                </c:pt>
                <c:pt idx="5775">
                  <c:v>-9.7549833012732046E-5</c:v>
                </c:pt>
                <c:pt idx="5776">
                  <c:v>-9.7492621995759945E-5</c:v>
                </c:pt>
                <c:pt idx="5777">
                  <c:v>-9.7435229455465334E-5</c:v>
                </c:pt>
                <c:pt idx="5778">
                  <c:v>-9.7377692447781731E-5</c:v>
                </c:pt>
                <c:pt idx="5779">
                  <c:v>-9.7320228693797728E-5</c:v>
                </c:pt>
                <c:pt idx="5780">
                  <c:v>-9.726240725168503E-5</c:v>
                </c:pt>
                <c:pt idx="5781">
                  <c:v>-9.7204548749060636E-5</c:v>
                </c:pt>
                <c:pt idx="5782">
                  <c:v>-9.7146869300664839E-5</c:v>
                </c:pt>
                <c:pt idx="5783">
                  <c:v>-9.7089334319658049E-5</c:v>
                </c:pt>
                <c:pt idx="5784">
                  <c:v>-9.7031691930431042E-5</c:v>
                </c:pt>
                <c:pt idx="5785">
                  <c:v>-9.6973796800956834E-5</c:v>
                </c:pt>
                <c:pt idx="5786">
                  <c:v>-9.691593829833244E-5</c:v>
                </c:pt>
                <c:pt idx="5787">
                  <c:v>-9.6857900728146039E-5</c:v>
                </c:pt>
                <c:pt idx="5788">
                  <c:v>-9.6799647913778435E-5</c:v>
                </c:pt>
                <c:pt idx="5789">
                  <c:v>-9.6741465889536437E-5</c:v>
                </c:pt>
                <c:pt idx="5790">
                  <c:v>-9.6682925743503834E-5</c:v>
                </c:pt>
                <c:pt idx="5791">
                  <c:v>-9.6624422224321033E-5</c:v>
                </c:pt>
                <c:pt idx="5792">
                  <c:v>-9.6566240636442044E-5</c:v>
                </c:pt>
                <c:pt idx="5793">
                  <c:v>-9.6507806304271847E-5</c:v>
                </c:pt>
                <c:pt idx="5794">
                  <c:v>-9.6449264131562458E-5</c:v>
                </c:pt>
                <c:pt idx="5795">
                  <c:v>-9.6390866412908666E-5</c:v>
                </c:pt>
                <c:pt idx="5796">
                  <c:v>-9.6332255479436379E-5</c:v>
                </c:pt>
                <c:pt idx="5797">
                  <c:v>-9.6273607492864571E-5</c:v>
                </c:pt>
                <c:pt idx="5798">
                  <c:v>-9.6215101947004969E-5</c:v>
                </c:pt>
                <c:pt idx="5799">
                  <c:v>-9.6156488560606175E-5</c:v>
                </c:pt>
                <c:pt idx="5800">
                  <c:v>-9.6097767760741862E-5</c:v>
                </c:pt>
                <c:pt idx="5801">
                  <c:v>-9.6039011920297465E-5</c:v>
                </c:pt>
                <c:pt idx="5802">
                  <c:v>-9.5980184866163663E-5</c:v>
                </c:pt>
                <c:pt idx="5803">
                  <c:v>-9.5920997663562471E-5</c:v>
                </c:pt>
                <c:pt idx="5804">
                  <c:v>-9.5861703065132679E-5</c:v>
                </c:pt>
                <c:pt idx="5805">
                  <c:v>-9.5802623703070692E-5</c:v>
                </c:pt>
                <c:pt idx="5806">
                  <c:v>-9.5743580967858478E-5</c:v>
                </c:pt>
                <c:pt idx="5807">
                  <c:v>-9.5684467018956873E-5</c:v>
                </c:pt>
                <c:pt idx="5808">
                  <c:v>-9.5625353513407668E-5</c:v>
                </c:pt>
                <c:pt idx="5809">
                  <c:v>-9.556638199188486E-5</c:v>
                </c:pt>
                <c:pt idx="5810">
                  <c:v>-9.5507229376123258E-5</c:v>
                </c:pt>
                <c:pt idx="5811">
                  <c:v>-9.5447718651904461E-5</c:v>
                </c:pt>
                <c:pt idx="5812">
                  <c:v>-9.538820837401386E-5</c:v>
                </c:pt>
                <c:pt idx="5813">
                  <c:v>-9.5328732236634668E-5</c:v>
                </c:pt>
                <c:pt idx="5814">
                  <c:v>-9.5269184885566057E-5</c:v>
                </c:pt>
                <c:pt idx="5815">
                  <c:v>-9.5209566320808055E-5</c:v>
                </c:pt>
                <c:pt idx="5816">
                  <c:v>-9.5149840363456645E-5</c:v>
                </c:pt>
                <c:pt idx="5817">
                  <c:v>-9.509011395815945E-5</c:v>
                </c:pt>
                <c:pt idx="5818">
                  <c:v>-9.5030171858450448E-5</c:v>
                </c:pt>
                <c:pt idx="5819">
                  <c:v>-9.4969906223790445E-5</c:v>
                </c:pt>
                <c:pt idx="5820">
                  <c:v>-9.490989334715635E-5</c:v>
                </c:pt>
                <c:pt idx="5821">
                  <c:v>-9.4850311395914752E-5</c:v>
                </c:pt>
                <c:pt idx="5822">
                  <c:v>-9.4790837298545743E-5</c:v>
                </c:pt>
                <c:pt idx="5823">
                  <c:v>-9.4731039666225747E-5</c:v>
                </c:pt>
                <c:pt idx="5824">
                  <c:v>-9.4670847736705947E-5</c:v>
                </c:pt>
                <c:pt idx="5825">
                  <c:v>-9.4610620768905955E-5</c:v>
                </c:pt>
                <c:pt idx="5826">
                  <c:v>-9.4550428387945554E-5</c:v>
                </c:pt>
                <c:pt idx="5827">
                  <c:v>-9.4490128166445947E-5</c:v>
                </c:pt>
                <c:pt idx="5828">
                  <c:v>-9.4429720557465352E-5</c:v>
                </c:pt>
                <c:pt idx="5829">
                  <c:v>-9.4369168028037546E-5</c:v>
                </c:pt>
                <c:pt idx="5830">
                  <c:v>-9.4308544284920349E-5</c:v>
                </c:pt>
                <c:pt idx="5831">
                  <c:v>-9.424813622288155E-5</c:v>
                </c:pt>
                <c:pt idx="5832">
                  <c:v>-9.4187799827056255E-5</c:v>
                </c:pt>
                <c:pt idx="5833">
                  <c:v>-9.4127176083939058E-5</c:v>
                </c:pt>
                <c:pt idx="5834">
                  <c:v>-9.4066265446054057E-5</c:v>
                </c:pt>
                <c:pt idx="5835">
                  <c:v>-9.4005173713930263E-5</c:v>
                </c:pt>
                <c:pt idx="5836">
                  <c:v>-9.3944369332608259E-5</c:v>
                </c:pt>
                <c:pt idx="5837">
                  <c:v>-9.3883816803180453E-5</c:v>
                </c:pt>
                <c:pt idx="5838">
                  <c:v>-9.3823193060063256E-5</c:v>
                </c:pt>
                <c:pt idx="5839">
                  <c:v>-9.3762390262717461E-5</c:v>
                </c:pt>
                <c:pt idx="5840">
                  <c:v>-9.3701048709405056E-5</c:v>
                </c:pt>
                <c:pt idx="5841">
                  <c:v>-9.3639527628467856E-5</c:v>
                </c:pt>
                <c:pt idx="5842">
                  <c:v>-9.3578043174380443E-5</c:v>
                </c:pt>
                <c:pt idx="5843">
                  <c:v>-9.3516450879753852E-5</c:v>
                </c:pt>
                <c:pt idx="5844">
                  <c:v>-9.3454895673642245E-5</c:v>
                </c:pt>
                <c:pt idx="5845">
                  <c:v>-9.3393340005865441E-5</c:v>
                </c:pt>
                <c:pt idx="5846">
                  <c:v>-9.3331747711238836E-5</c:v>
                </c:pt>
                <c:pt idx="5847">
                  <c:v>-9.3270226630301636E-5</c:v>
                </c:pt>
                <c:pt idx="5848">
                  <c:v>-9.3208706010770224E-5</c:v>
                </c:pt>
                <c:pt idx="5849">
                  <c:v>-9.3147148302983237E-5</c:v>
                </c:pt>
                <c:pt idx="5850">
                  <c:v>-9.3085482754657044E-5</c:v>
                </c:pt>
                <c:pt idx="5851">
                  <c:v>-9.3024069527592446E-5</c:v>
                </c:pt>
                <c:pt idx="5852">
                  <c:v>-9.2962585547969441E-5</c:v>
                </c:pt>
                <c:pt idx="5853">
                  <c:v>-9.2900633104875445E-5</c:v>
                </c:pt>
                <c:pt idx="5854">
                  <c:v>-9.2838499567542655E-5</c:v>
                </c:pt>
                <c:pt idx="5855">
                  <c:v>-9.2776402657059653E-5</c:v>
                </c:pt>
                <c:pt idx="5856">
                  <c:v>-9.271459514491216E-5</c:v>
                </c:pt>
                <c:pt idx="5857">
                  <c:v>-9.2652823796056957E-5</c:v>
                </c:pt>
                <c:pt idx="5858">
                  <c:v>-9.2591015820351954E-5</c:v>
                </c:pt>
                <c:pt idx="5859">
                  <c:v>-9.2529207844646951E-5</c:v>
                </c:pt>
                <c:pt idx="5860">
                  <c:v>-9.2467292492769054E-5</c:v>
                </c:pt>
                <c:pt idx="5861">
                  <c:v>-9.2405195582286051E-5</c:v>
                </c:pt>
                <c:pt idx="5862">
                  <c:v>-9.2342811763701849E-5</c:v>
                </c:pt>
                <c:pt idx="5863">
                  <c:v>-9.2279998609637651E-5</c:v>
                </c:pt>
                <c:pt idx="5864">
                  <c:v>-9.2217078086939355E-5</c:v>
                </c:pt>
                <c:pt idx="5865">
                  <c:v>-9.2154299519714761E-5</c:v>
                </c:pt>
                <c:pt idx="5866">
                  <c:v>-9.2091520952490154E-5</c:v>
                </c:pt>
                <c:pt idx="5867">
                  <c:v>-9.202859995788675E-5</c:v>
                </c:pt>
                <c:pt idx="5868">
                  <c:v>-9.196557159545805E-5</c:v>
                </c:pt>
                <c:pt idx="5869">
                  <c:v>-9.1902469506615852E-5</c:v>
                </c:pt>
                <c:pt idx="5870">
                  <c:v>-9.1839222950384648E-5</c:v>
                </c:pt>
                <c:pt idx="5871">
                  <c:v>-9.1775905180464053E-5</c:v>
                </c:pt>
                <c:pt idx="5872">
                  <c:v>-9.1712732351729857E-5</c:v>
                </c:pt>
                <c:pt idx="5873">
                  <c:v>-9.1649306741270055E-5</c:v>
                </c:pt>
                <c:pt idx="5874">
                  <c:v>-9.1585773290271048E-5</c:v>
                </c:pt>
                <c:pt idx="5875">
                  <c:v>-9.1522528774050054E-5</c:v>
                </c:pt>
                <c:pt idx="5876">
                  <c:v>-9.1459069052699749E-5</c:v>
                </c:pt>
                <c:pt idx="5877">
                  <c:v>-9.1395535601700742E-5</c:v>
                </c:pt>
                <c:pt idx="5878">
                  <c:v>-9.1332433512858544E-5</c:v>
                </c:pt>
                <c:pt idx="5879">
                  <c:v>-9.1269368050866148E-5</c:v>
                </c:pt>
                <c:pt idx="5880">
                  <c:v>-9.1205979542671143E-5</c:v>
                </c:pt>
                <c:pt idx="5881">
                  <c:v>-9.1142553932211355E-5</c:v>
                </c:pt>
                <c:pt idx="5882">
                  <c:v>-9.107894925418956E-5</c:v>
                </c:pt>
                <c:pt idx="5883">
                  <c:v>-9.1014949827527346E-5</c:v>
                </c:pt>
                <c:pt idx="5884">
                  <c:v>-9.0950771827972752E-5</c:v>
                </c:pt>
                <c:pt idx="5885">
                  <c:v>-9.0886701187621146E-5</c:v>
                </c:pt>
                <c:pt idx="5886">
                  <c:v>-9.0822988669060146E-5</c:v>
                </c:pt>
                <c:pt idx="5887">
                  <c:v>-9.0759347377521933E-5</c:v>
                </c:pt>
                <c:pt idx="5888">
                  <c:v>-9.0695203977880835E-5</c:v>
                </c:pt>
                <c:pt idx="5889">
                  <c:v>-9.0630954283300633E-5</c:v>
                </c:pt>
                <c:pt idx="5890">
                  <c:v>-9.0566883642949028E-5</c:v>
                </c:pt>
                <c:pt idx="5891">
                  <c:v>-9.0502955443309629E-5</c:v>
                </c:pt>
                <c:pt idx="5892">
                  <c:v>-9.0439027723129327E-5</c:v>
                </c:pt>
                <c:pt idx="5893">
                  <c:v>-9.0374775988538914E-5</c:v>
                </c:pt>
                <c:pt idx="5894">
                  <c:v>-9.0310381826569705E-5</c:v>
                </c:pt>
                <c:pt idx="5895">
                  <c:v>-9.0245808610371899E-5</c:v>
                </c:pt>
                <c:pt idx="5896">
                  <c:v>-9.0181270465051E-5</c:v>
                </c:pt>
                <c:pt idx="5897">
                  <c:v>-9.0116984143620997E-5</c:v>
                </c:pt>
                <c:pt idx="5898">
                  <c:v>-9.0052374300573389E-5</c:v>
                </c:pt>
                <c:pt idx="5899">
                  <c:v>-8.9987475522747796E-5</c:v>
                </c:pt>
                <c:pt idx="5900">
                  <c:v>-8.9922613858235697E-5</c:v>
                </c:pt>
                <c:pt idx="5901">
                  <c:v>-8.9857824960959507E-5</c:v>
                </c:pt>
                <c:pt idx="5902">
                  <c:v>-8.9792820369271508E-5</c:v>
                </c:pt>
                <c:pt idx="5903">
                  <c:v>-8.9727742523883908E-5</c:v>
                </c:pt>
                <c:pt idx="5904">
                  <c:v>-8.9662880859371809E-5</c:v>
                </c:pt>
                <c:pt idx="5905">
                  <c:v>-8.9597984121556412E-5</c:v>
                </c:pt>
                <c:pt idx="5906">
                  <c:v>-8.9533124010590803E-5</c:v>
                </c:pt>
                <c:pt idx="5907">
                  <c:v>-8.9468156045752605E-5</c:v>
                </c:pt>
                <c:pt idx="5908">
                  <c:v>-8.9402865035647207E-5</c:v>
                </c:pt>
                <c:pt idx="5909">
                  <c:v>-8.9337429068469016E-5</c:v>
                </c:pt>
                <c:pt idx="5910">
                  <c:v>-8.927192188760142E-5</c:v>
                </c:pt>
                <c:pt idx="5911">
                  <c:v>-8.9206593774295817E-5</c:v>
                </c:pt>
                <c:pt idx="5912">
                  <c:v>-8.9141587643478223E-5</c:v>
                </c:pt>
                <c:pt idx="5913">
                  <c:v>-8.9076367370711826E-5</c:v>
                </c:pt>
                <c:pt idx="5914">
                  <c:v>-8.9010933443543831E-5</c:v>
                </c:pt>
                <c:pt idx="5915">
                  <c:v>-8.8945391675836617E-5</c:v>
                </c:pt>
                <c:pt idx="5916">
                  <c:v>-8.887970593338472E-5</c:v>
                </c:pt>
                <c:pt idx="5917">
                  <c:v>-8.8814269966206515E-5</c:v>
                </c:pt>
                <c:pt idx="5918">
                  <c:v>-8.8749049680106708E-5</c:v>
                </c:pt>
                <c:pt idx="5919">
                  <c:v>-8.8683937247879504E-5</c:v>
                </c:pt>
                <c:pt idx="5920">
                  <c:v>-8.8618788677418008E-5</c:v>
                </c:pt>
                <c:pt idx="5921">
                  <c:v>-8.8553389337089604E-5</c:v>
                </c:pt>
                <c:pt idx="5922">
                  <c:v>-8.8487774315682815E-5</c:v>
                </c:pt>
                <c:pt idx="5923">
                  <c:v>-8.8422051453736821E-5</c:v>
                </c:pt>
                <c:pt idx="5924">
                  <c:v>-8.8356257871554519E-5</c:v>
                </c:pt>
                <c:pt idx="5925">
                  <c:v>-8.8290606223297917E-5</c:v>
                </c:pt>
                <c:pt idx="5926">
                  <c:v>-8.8224917948191513E-5</c:v>
                </c:pt>
                <c:pt idx="5927">
                  <c:v>-8.8159374140474116E-5</c:v>
                </c:pt>
                <c:pt idx="5928">
                  <c:v>-8.8093904077483014E-5</c:v>
                </c:pt>
                <c:pt idx="5929">
                  <c:v>-8.8027894320769203E-5</c:v>
                </c:pt>
                <c:pt idx="5930">
                  <c:v>-8.7961632242793798E-5</c:v>
                </c:pt>
                <c:pt idx="5931">
                  <c:v>-8.7895333537968604E-5</c:v>
                </c:pt>
                <c:pt idx="5932">
                  <c:v>-8.7829071956956306E-5</c:v>
                </c:pt>
                <c:pt idx="5933">
                  <c:v>-8.7762917719520119E-5</c:v>
                </c:pt>
                <c:pt idx="5934">
                  <c:v>-8.7696798082256906E-5</c:v>
                </c:pt>
                <c:pt idx="5935">
                  <c:v>-8.7630715071843521E-5</c:v>
                </c:pt>
                <c:pt idx="5936">
                  <c:v>-8.7564632557050228E-5</c:v>
                </c:pt>
                <c:pt idx="5937">
                  <c:v>-8.7498405079247836E-5</c:v>
                </c:pt>
                <c:pt idx="5938">
                  <c:v>-8.743228544198465E-5</c:v>
                </c:pt>
                <c:pt idx="5939">
                  <c:v>-8.7366273645260643E-5</c:v>
                </c:pt>
                <c:pt idx="5940">
                  <c:v>-8.730008327740363E-5</c:v>
                </c:pt>
                <c:pt idx="5941">
                  <c:v>-8.7234181347895643E-5</c:v>
                </c:pt>
                <c:pt idx="5942">
                  <c:v>-8.716824280487125E-5</c:v>
                </c:pt>
                <c:pt idx="5943">
                  <c:v>-8.7102015327068845E-5</c:v>
                </c:pt>
                <c:pt idx="5944">
                  <c:v>-8.7035753746056533E-5</c:v>
                </c:pt>
                <c:pt idx="5945">
                  <c:v>-8.6969564921780728E-5</c:v>
                </c:pt>
                <c:pt idx="5946">
                  <c:v>-8.6903197043276326E-5</c:v>
                </c:pt>
                <c:pt idx="5947">
                  <c:v>-8.6836469002971124E-5</c:v>
                </c:pt>
                <c:pt idx="5948">
                  <c:v>-8.6769704335816134E-5</c:v>
                </c:pt>
                <c:pt idx="5949">
                  <c:v>-8.6702905582813433E-5</c:v>
                </c:pt>
                <c:pt idx="5950">
                  <c:v>-8.6636285383047436E-5</c:v>
                </c:pt>
                <c:pt idx="5951">
                  <c:v>-8.6569268407964248E-5</c:v>
                </c:pt>
                <c:pt idx="5952">
                  <c:v>-8.6501893311090455E-5</c:v>
                </c:pt>
                <c:pt idx="5953">
                  <c:v>-8.6434484119613842E-5</c:v>
                </c:pt>
                <c:pt idx="5954">
                  <c:v>-8.6367074422567049E-5</c:v>
                </c:pt>
                <c:pt idx="5955">
                  <c:v>-8.6299880419932049E-5</c:v>
                </c:pt>
                <c:pt idx="5956">
                  <c:v>-8.623272101747005E-5</c:v>
                </c:pt>
                <c:pt idx="5957">
                  <c:v>-8.6165454265637353E-5</c:v>
                </c:pt>
                <c:pt idx="5958">
                  <c:v>-8.6098079168763547E-5</c:v>
                </c:pt>
                <c:pt idx="5959">
                  <c:v>-8.6030667458373349E-5</c:v>
                </c:pt>
                <c:pt idx="5960">
                  <c:v>-8.5963292374832939E-5</c:v>
                </c:pt>
                <c:pt idx="5961">
                  <c:v>-8.5895989009758438E-5</c:v>
                </c:pt>
                <c:pt idx="5962">
                  <c:v>-8.5828506072345439E-5</c:v>
                </c:pt>
                <c:pt idx="5963">
                  <c:v>-8.5760915294393248E-5</c:v>
                </c:pt>
                <c:pt idx="5964">
                  <c:v>-8.5693395743463845E-5</c:v>
                </c:pt>
                <c:pt idx="5965">
                  <c:v>-8.5625913325503654E-5</c:v>
                </c:pt>
                <c:pt idx="5966">
                  <c:v>-8.5558287960711845E-5</c:v>
                </c:pt>
                <c:pt idx="5967">
                  <c:v>-8.5490518128531056E-5</c:v>
                </c:pt>
                <c:pt idx="5968">
                  <c:v>-8.5422675042650666E-5</c:v>
                </c:pt>
                <c:pt idx="5969">
                  <c:v>-8.5354618812791668E-5</c:v>
                </c:pt>
                <c:pt idx="5970">
                  <c:v>-8.5286527485670075E-5</c:v>
                </c:pt>
                <c:pt idx="5971">
                  <c:v>-8.5218723053316273E-5</c:v>
                </c:pt>
                <c:pt idx="5972">
                  <c:v>-8.5150845367262869E-5</c:v>
                </c:pt>
                <c:pt idx="5973">
                  <c:v>-8.508260804452327E-5</c:v>
                </c:pt>
                <c:pt idx="5974">
                  <c:v>-8.5014443463702076E-5</c:v>
                </c:pt>
                <c:pt idx="5975">
                  <c:v>-8.4946278882880869E-5</c:v>
                </c:pt>
                <c:pt idx="5976">
                  <c:v>-8.487786198079808E-5</c:v>
                </c:pt>
                <c:pt idx="5977">
                  <c:v>-8.4809014219584583E-5</c:v>
                </c:pt>
                <c:pt idx="5978">
                  <c:v>-8.474027379588419E-5</c:v>
                </c:pt>
                <c:pt idx="5979">
                  <c:v>-8.4671856907134784E-5</c:v>
                </c:pt>
                <c:pt idx="5980">
                  <c:v>-8.4603368804695987E-5</c:v>
                </c:pt>
                <c:pt idx="5981">
                  <c:v>-8.4535096895376193E-5</c:v>
                </c:pt>
                <c:pt idx="5982">
                  <c:v>-8.4467003528244391E-5</c:v>
                </c:pt>
                <c:pt idx="5983">
                  <c:v>-8.4398910161112602E-5</c:v>
                </c:pt>
                <c:pt idx="5984">
                  <c:v>-8.4330780167130999E-5</c:v>
                </c:pt>
                <c:pt idx="5985">
                  <c:v>-8.42625428443914E-5</c:v>
                </c:pt>
                <c:pt idx="5986">
                  <c:v>-8.4193946888080001E-5</c:v>
                </c:pt>
                <c:pt idx="5987">
                  <c:v>-8.4124813755749399E-5</c:v>
                </c:pt>
                <c:pt idx="5988">
                  <c:v>-8.4055643996568997E-5</c:v>
                </c:pt>
                <c:pt idx="5989">
                  <c:v>-8.3986832861930591E-5</c:v>
                </c:pt>
                <c:pt idx="5990">
                  <c:v>-8.3918129051746576E-5</c:v>
                </c:pt>
                <c:pt idx="5991">
                  <c:v>-8.3849172933634375E-5</c:v>
                </c:pt>
                <c:pt idx="5992">
                  <c:v>-8.3779966547604186E-5</c:v>
                </c:pt>
                <c:pt idx="5993">
                  <c:v>-8.3710868533682986E-5</c:v>
                </c:pt>
                <c:pt idx="5994">
                  <c:v>-8.3641804588364989E-5</c:v>
                </c:pt>
                <c:pt idx="5995">
                  <c:v>-8.3572490361795581E-5</c:v>
                </c:pt>
                <c:pt idx="5996">
                  <c:v>-8.3503212762075986E-5</c:v>
                </c:pt>
                <c:pt idx="5997">
                  <c:v>-8.343400689509108E-5</c:v>
                </c:pt>
                <c:pt idx="5998">
                  <c:v>-8.3364729295371472E-5</c:v>
                </c:pt>
                <c:pt idx="5999">
                  <c:v>-8.3295596163040871E-5</c:v>
                </c:pt>
                <c:pt idx="6000">
                  <c:v>-8.3226821139167464E-5</c:v>
                </c:pt>
                <c:pt idx="6001">
                  <c:v>-8.3157938791373771E-5</c:v>
                </c:pt>
                <c:pt idx="6002">
                  <c:v>-8.3088840245882774E-5</c:v>
                </c:pt>
                <c:pt idx="6003">
                  <c:v>-8.3019776287231368E-5</c:v>
                </c:pt>
                <c:pt idx="6004">
                  <c:v>-8.2950712328579975E-5</c:v>
                </c:pt>
                <c:pt idx="6005">
                  <c:v>-8.2881614301325474E-5</c:v>
                </c:pt>
                <c:pt idx="6006">
                  <c:v>-8.2812479128984676E-5</c:v>
                </c:pt>
                <c:pt idx="6007">
                  <c:v>-8.2742949221336869E-5</c:v>
                </c:pt>
                <c:pt idx="6008">
                  <c:v>-8.2672916737842875E-5</c:v>
                </c:pt>
                <c:pt idx="6009">
                  <c:v>-8.2602919366170073E-5</c:v>
                </c:pt>
                <c:pt idx="6010">
                  <c:v>-8.2532886869342669E-5</c:v>
                </c:pt>
                <c:pt idx="6011">
                  <c:v>-8.2462567464414066E-5</c:v>
                </c:pt>
                <c:pt idx="6012">
                  <c:v>-8.2392174819119257E-5</c:v>
                </c:pt>
                <c:pt idx="6013">
                  <c:v>-8.2321782701766654E-5</c:v>
                </c:pt>
                <c:pt idx="6014">
                  <c:v>-8.2251284242609453E-5</c:v>
                </c:pt>
                <c:pt idx="6015">
                  <c:v>-8.218071456976286E-5</c:v>
                </c:pt>
                <c:pt idx="6016">
                  <c:v>-8.211021611060566E-5</c:v>
                </c:pt>
                <c:pt idx="6017">
                  <c:v>-8.2039681553609169E-5</c:v>
                </c:pt>
                <c:pt idx="6018">
                  <c:v>-8.1969396748853579E-5</c:v>
                </c:pt>
                <c:pt idx="6019">
                  <c:v>-8.1899219784637182E-5</c:v>
                </c:pt>
                <c:pt idx="6020">
                  <c:v>-8.1828755912319572E-5</c:v>
                </c:pt>
                <c:pt idx="6021">
                  <c:v>-8.1758076889017586E-5</c:v>
                </c:pt>
                <c:pt idx="6022">
                  <c:v>-8.168689474644198E-5</c:v>
                </c:pt>
                <c:pt idx="6023">
                  <c:v>-8.1615749230716189E-5</c:v>
                </c:pt>
                <c:pt idx="6024">
                  <c:v>-8.1544711568862986E-5</c:v>
                </c:pt>
                <c:pt idx="6025">
                  <c:v>-8.1473890119250386E-5</c:v>
                </c:pt>
                <c:pt idx="6026">
                  <c:v>-8.1402960284602979E-5</c:v>
                </c:pt>
                <c:pt idx="6027">
                  <c:v>-8.1331670301488181E-5</c:v>
                </c:pt>
                <c:pt idx="6028">
                  <c:v>-8.1260451545396171E-5</c:v>
                </c:pt>
                <c:pt idx="6029">
                  <c:v>-8.1189269950017267E-5</c:v>
                </c:pt>
                <c:pt idx="6030">
                  <c:v>-8.1117908753213064E-5</c:v>
                </c:pt>
                <c:pt idx="6031">
                  <c:v>-8.104651092955906E-5</c:v>
                </c:pt>
                <c:pt idx="6032">
                  <c:v>-8.0975328800316851E-5</c:v>
                </c:pt>
                <c:pt idx="6033">
                  <c:v>-8.0904183831513051E-5</c:v>
                </c:pt>
                <c:pt idx="6034">
                  <c:v>-8.0832822634708848E-5</c:v>
                </c:pt>
                <c:pt idx="6035">
                  <c:v>-8.076106668926424E-5</c:v>
                </c:pt>
                <c:pt idx="6036">
                  <c:v>-8.0689310743819646E-5</c:v>
                </c:pt>
                <c:pt idx="6037">
                  <c:v>-8.0617697762852547E-5</c:v>
                </c:pt>
                <c:pt idx="6038">
                  <c:v>-8.0546192085325955E-5</c:v>
                </c:pt>
                <c:pt idx="6039">
                  <c:v>-8.0474794261671951E-5</c:v>
                </c:pt>
                <c:pt idx="6040">
                  <c:v>-8.040318075693955E-5</c:v>
                </c:pt>
                <c:pt idx="6041">
                  <c:v>-8.0331246296776147E-5</c:v>
                </c:pt>
                <c:pt idx="6042">
                  <c:v>-8.025924008341355E-5</c:v>
                </c:pt>
                <c:pt idx="6043">
                  <c:v>-8.0187268456890557E-5</c:v>
                </c:pt>
                <c:pt idx="6044">
                  <c:v>-8.011526020351775E-5</c:v>
                </c:pt>
                <c:pt idx="6045">
                  <c:v>-8.0043144650473747E-5</c:v>
                </c:pt>
                <c:pt idx="6046">
                  <c:v>-7.9971028556561748E-5</c:v>
                </c:pt>
                <c:pt idx="6047">
                  <c:v>-7.9899128143728147E-5</c:v>
                </c:pt>
                <c:pt idx="6048">
                  <c:v>-7.9827193144054942E-5</c:v>
                </c:pt>
                <c:pt idx="6049">
                  <c:v>-7.9754935164700353E-5</c:v>
                </c:pt>
                <c:pt idx="6050">
                  <c:v>-7.9682603389709942E-5</c:v>
                </c:pt>
                <c:pt idx="6051">
                  <c:v>-7.9610379455258751E-5</c:v>
                </c:pt>
                <c:pt idx="6052">
                  <c:v>-7.9538336615046353E-5</c:v>
                </c:pt>
                <c:pt idx="6053">
                  <c:v>-7.946640215488295E-5</c:v>
                </c:pt>
                <c:pt idx="6054">
                  <c:v>-7.9394143633592154E-5</c:v>
                </c:pt>
                <c:pt idx="6055">
                  <c:v>-7.9321706058072748E-5</c:v>
                </c:pt>
                <c:pt idx="6056">
                  <c:v>-7.9249268482553355E-5</c:v>
                </c:pt>
                <c:pt idx="6057">
                  <c:v>-7.917654454436365E-5</c:v>
                </c:pt>
                <c:pt idx="6058">
                  <c:v>-7.9103712206870442E-5</c:v>
                </c:pt>
                <c:pt idx="6059">
                  <c:v>-7.9030735401988241E-5</c:v>
                </c:pt>
                <c:pt idx="6060">
                  <c:v>-7.8957471702338251E-5</c:v>
                </c:pt>
                <c:pt idx="6061">
                  <c:v>-7.8884245178738354E-5</c:v>
                </c:pt>
                <c:pt idx="6062">
                  <c:v>-7.8811125946477356E-5</c:v>
                </c:pt>
                <c:pt idx="6063">
                  <c:v>-7.8737935500526954E-5</c:v>
                </c:pt>
                <c:pt idx="6064">
                  <c:v>-7.866467180087695E-5</c:v>
                </c:pt>
                <c:pt idx="6065">
                  <c:v>-7.8591514450437457E-5</c:v>
                </c:pt>
                <c:pt idx="6066">
                  <c:v>-7.8518464391855655E-5</c:v>
                </c:pt>
                <c:pt idx="6067">
                  <c:v>-7.8445343119584447E-5</c:v>
                </c:pt>
                <c:pt idx="6068">
                  <c:v>-7.8372114006774047E-5</c:v>
                </c:pt>
                <c:pt idx="6069">
                  <c:v>-7.829845408425765E-5</c:v>
                </c:pt>
                <c:pt idx="6070">
                  <c:v>-7.8224830236140255E-5</c:v>
                </c:pt>
                <c:pt idx="6071">
                  <c:v>-7.8151458695951045E-5</c:v>
                </c:pt>
                <c:pt idx="6072">
                  <c:v>-7.8078015942072444E-5</c:v>
                </c:pt>
                <c:pt idx="6073">
                  <c:v>-7.8004502525856438E-5</c:v>
                </c:pt>
                <c:pt idx="6074">
                  <c:v>-7.7930807464049638E-5</c:v>
                </c:pt>
                <c:pt idx="6075">
                  <c:v>-7.7857075775393037E-5</c:v>
                </c:pt>
                <c:pt idx="6076">
                  <c:v>-7.7783128392324642E-5</c:v>
                </c:pt>
                <c:pt idx="6077">
                  <c:v>-7.7708894657909451E-5</c:v>
                </c:pt>
                <c:pt idx="6078">
                  <c:v>-7.7634554566210847E-5</c:v>
                </c:pt>
                <c:pt idx="6079">
                  <c:v>-7.7560356915224449E-5</c:v>
                </c:pt>
                <c:pt idx="6080">
                  <c:v>-7.7486338318466649E-5</c:v>
                </c:pt>
                <c:pt idx="6081">
                  <c:v>-7.7412177837201654E-5</c:v>
                </c:pt>
                <c:pt idx="6082">
                  <c:v>-7.7338374921522251E-5</c:v>
                </c:pt>
                <c:pt idx="6083">
                  <c:v>-7.7265111221872261E-5</c:v>
                </c:pt>
                <c:pt idx="6084">
                  <c:v>-7.7191668467993659E-5</c:v>
                </c:pt>
                <c:pt idx="6085">
                  <c:v>-7.7118010585472158E-5</c:v>
                </c:pt>
                <c:pt idx="6086">
                  <c:v>-7.7044244309975953E-5</c:v>
                </c:pt>
                <c:pt idx="6087">
                  <c:v>-7.6970262340067953E-5</c:v>
                </c:pt>
                <c:pt idx="6088">
                  <c:v>-7.6896101302597946E-5</c:v>
                </c:pt>
                <c:pt idx="6089">
                  <c:v>-7.6822012047821553E-5</c:v>
                </c:pt>
                <c:pt idx="6090">
                  <c:v>-7.6747993464397149E-5</c:v>
                </c:pt>
                <c:pt idx="6091">
                  <c:v>-7.6673651346021758E-5</c:v>
                </c:pt>
                <c:pt idx="6092">
                  <c:v>-7.6599058946394955E-5</c:v>
                </c:pt>
                <c:pt idx="6093">
                  <c:v>-7.6524467106208355E-5</c:v>
                </c:pt>
                <c:pt idx="6094">
                  <c:v>-7.6450017133960363E-5</c:v>
                </c:pt>
                <c:pt idx="6095">
                  <c:v>-7.6375388107483759E-5</c:v>
                </c:pt>
                <c:pt idx="6096">
                  <c:v>-7.6300651240467963E-5</c:v>
                </c:pt>
                <c:pt idx="6097">
                  <c:v>-7.6226130613436663E-5</c:v>
                </c:pt>
                <c:pt idx="6098">
                  <c:v>-7.6151430373270668E-5</c:v>
                </c:pt>
                <c:pt idx="6099">
                  <c:v>-7.6076551078876062E-5</c:v>
                </c:pt>
                <c:pt idx="6100">
                  <c:v>-7.6001600570792065E-5</c:v>
                </c:pt>
                <c:pt idx="6101">
                  <c:v>-7.5926758464564461E-5</c:v>
                </c:pt>
                <c:pt idx="6102">
                  <c:v>-7.5851807956480463E-5</c:v>
                </c:pt>
                <c:pt idx="6103">
                  <c:v>-7.5776247018677663E-5</c:v>
                </c:pt>
                <c:pt idx="6104">
                  <c:v>-7.5700541613485869E-5</c:v>
                </c:pt>
                <c:pt idx="6105">
                  <c:v>-7.5625087055456074E-5</c:v>
                </c:pt>
                <c:pt idx="6106">
                  <c:v>-7.554970314520507E-5</c:v>
                </c:pt>
                <c:pt idx="6107">
                  <c:v>-7.5474319234954067E-5</c:v>
                </c:pt>
                <c:pt idx="6108">
                  <c:v>-7.5398864111013658E-5</c:v>
                </c:pt>
                <c:pt idx="6109">
                  <c:v>-7.5323446179558954E-5</c:v>
                </c:pt>
                <c:pt idx="6110">
                  <c:v>-7.5248243363546758E-5</c:v>
                </c:pt>
                <c:pt idx="6111">
                  <c:v>-7.5173148388073767E-5</c:v>
                </c:pt>
                <c:pt idx="6112">
                  <c:v>-7.509790894521177E-5</c:v>
                </c:pt>
                <c:pt idx="6113">
                  <c:v>-7.5022670066642771E-5</c:v>
                </c:pt>
                <c:pt idx="6114">
                  <c:v>-7.4947754145398364E-5</c:v>
                </c:pt>
                <c:pt idx="6115">
                  <c:v>-7.487280159730417E-5</c:v>
                </c:pt>
                <c:pt idx="6116">
                  <c:v>-7.4797633368131578E-5</c:v>
                </c:pt>
                <c:pt idx="6117">
                  <c:v>-7.4722107583613168E-5</c:v>
                </c:pt>
                <c:pt idx="6118">
                  <c:v>-7.4646438791937765E-5</c:v>
                </c:pt>
                <c:pt idx="6119">
                  <c:v>-7.4570841213951767E-5</c:v>
                </c:pt>
                <c:pt idx="6120">
                  <c:v>-7.4495064581737159E-5</c:v>
                </c:pt>
                <c:pt idx="6121">
                  <c:v>-7.4419359744333057E-5</c:v>
                </c:pt>
                <c:pt idx="6122">
                  <c:v>-7.4343509871752257E-5</c:v>
                </c:pt>
                <c:pt idx="6123">
                  <c:v>-7.4267767839710663E-5</c:v>
                </c:pt>
                <c:pt idx="6124">
                  <c:v>-7.4192170275058061E-5</c:v>
                </c:pt>
                <c:pt idx="6125">
                  <c:v>-7.4116357584590254E-5</c:v>
                </c:pt>
                <c:pt idx="6126">
                  <c:v>-7.4040578912365463E-5</c:v>
                </c:pt>
                <c:pt idx="6127">
                  <c:v>-7.3964800240140658E-5</c:v>
                </c:pt>
                <c:pt idx="6128">
                  <c:v>-7.3889021567915866E-5</c:v>
                </c:pt>
                <c:pt idx="6129">
                  <c:v>-7.3813064411142564E-5</c:v>
                </c:pt>
                <c:pt idx="6130">
                  <c:v>-7.3736604095509564E-5</c:v>
                </c:pt>
                <c:pt idx="6131">
                  <c:v>-7.3659999312487558E-5</c:v>
                </c:pt>
                <c:pt idx="6132">
                  <c:v>-7.3583646837393764E-5</c:v>
                </c:pt>
                <c:pt idx="6133">
                  <c:v>-7.3507223708452072E-5</c:v>
                </c:pt>
                <c:pt idx="6134">
                  <c:v>-7.343065553894647E-5</c:v>
                </c:pt>
                <c:pt idx="6135">
                  <c:v>-7.3354266437002861E-5</c:v>
                </c:pt>
                <c:pt idx="6136">
                  <c:v>-7.327805640262126E-5</c:v>
                </c:pt>
                <c:pt idx="6137">
                  <c:v>-7.3201920192962253E-5</c:v>
                </c:pt>
                <c:pt idx="6138">
                  <c:v>-7.312560434471826E-5</c:v>
                </c:pt>
                <c:pt idx="6139">
                  <c:v>-7.3049072802062459E-5</c:v>
                </c:pt>
                <c:pt idx="6140">
                  <c:v>-7.2972541259406658E-5</c:v>
                </c:pt>
                <c:pt idx="6141">
                  <c:v>-7.2896118130464952E-5</c:v>
                </c:pt>
                <c:pt idx="6142">
                  <c:v>-7.2819586587809151E-5</c:v>
                </c:pt>
                <c:pt idx="6143">
                  <c:v>-7.2742839364074952E-5</c:v>
                </c:pt>
                <c:pt idx="6144">
                  <c:v>-7.2666020926651347E-5</c:v>
                </c:pt>
                <c:pt idx="6145">
                  <c:v>-7.2589274278518455E-5</c:v>
                </c:pt>
                <c:pt idx="6146">
                  <c:v>-7.2512742735862654E-5</c:v>
                </c:pt>
                <c:pt idx="6147">
                  <c:v>-7.2436319047079455E-5</c:v>
                </c:pt>
                <c:pt idx="6148">
                  <c:v>-7.2359858731446455E-5</c:v>
                </c:pt>
                <c:pt idx="6149">
                  <c:v>-7.2283291136199254E-5</c:v>
                </c:pt>
                <c:pt idx="6150">
                  <c:v>-7.2206615126154446E-5</c:v>
                </c:pt>
                <c:pt idx="6151">
                  <c:v>-7.2129867902420247E-5</c:v>
                </c:pt>
                <c:pt idx="6152">
                  <c:v>-7.2052978251307251E-5</c:v>
                </c:pt>
                <c:pt idx="6153">
                  <c:v>-7.1976123776777256E-5</c:v>
                </c:pt>
                <c:pt idx="6154">
                  <c:v>-7.1899268725837261E-5</c:v>
                </c:pt>
                <c:pt idx="6155">
                  <c:v>-7.1822163393645854E-5</c:v>
                </c:pt>
                <c:pt idx="6156">
                  <c:v>-7.1744842380376048E-5</c:v>
                </c:pt>
                <c:pt idx="6157">
                  <c:v>-7.1667342894125261E-5</c:v>
                </c:pt>
                <c:pt idx="6158">
                  <c:v>-7.1589698359237838E-5</c:v>
                </c:pt>
                <c:pt idx="6159">
                  <c:v>-7.1511909356961436E-5</c:v>
                </c:pt>
                <c:pt idx="6160">
                  <c:v>-7.143426482207404E-5</c:v>
                </c:pt>
                <c:pt idx="6161">
                  <c:v>-7.1356657496092835E-5</c:v>
                </c:pt>
                <c:pt idx="6162">
                  <c:v>-7.1278868493816433E-5</c:v>
                </c:pt>
                <c:pt idx="6163">
                  <c:v>-7.1201150705229435E-5</c:v>
                </c:pt>
                <c:pt idx="6164">
                  <c:v>-7.1123614010881232E-5</c:v>
                </c:pt>
                <c:pt idx="6165">
                  <c:v>-7.1046222364360835E-5</c:v>
                </c:pt>
                <c:pt idx="6166">
                  <c:v>-7.0968685670012632E-5</c:v>
                </c:pt>
                <c:pt idx="6167">
                  <c:v>-7.0890825440713429E-5</c:v>
                </c:pt>
                <c:pt idx="6168">
                  <c:v>-7.0813001838264039E-5</c:v>
                </c:pt>
                <c:pt idx="6169">
                  <c:v>-7.0735321259132638E-5</c:v>
                </c:pt>
                <c:pt idx="6170">
                  <c:v>-7.0657603470545641E-5</c:v>
                </c:pt>
                <c:pt idx="6171">
                  <c:v>-7.0579885681958644E-5</c:v>
                </c:pt>
                <c:pt idx="6172">
                  <c:v>-7.0501988825809653E-5</c:v>
                </c:pt>
                <c:pt idx="6173">
                  <c:v>-7.0423984714153751E-5</c:v>
                </c:pt>
                <c:pt idx="6174">
                  <c:v>-7.0346087858004746E-5</c:v>
                </c:pt>
                <c:pt idx="6175">
                  <c:v>-7.0268191001855742E-5</c:v>
                </c:pt>
                <c:pt idx="6176">
                  <c:v>-7.0190365372729539E-5</c:v>
                </c:pt>
                <c:pt idx="6177">
                  <c:v>-7.0112613580442838E-5</c:v>
                </c:pt>
                <c:pt idx="6178">
                  <c:v>-7.0034861205016237E-5</c:v>
                </c:pt>
                <c:pt idx="6179">
                  <c:v>-6.9957251256968432E-5</c:v>
                </c:pt>
                <c:pt idx="6180">
                  <c:v>-6.9879820363149238E-5</c:v>
                </c:pt>
                <c:pt idx="6181">
                  <c:v>-6.9802103157442746E-5</c:v>
                </c:pt>
                <c:pt idx="6182">
                  <c:v>-6.9724098474087946E-5</c:v>
                </c:pt>
                <c:pt idx="6183">
                  <c:v>-6.9646057163883345E-5</c:v>
                </c:pt>
                <c:pt idx="6184">
                  <c:v>-6.9567800159266936E-5</c:v>
                </c:pt>
                <c:pt idx="6185">
                  <c:v>-6.9489222249045541E-5</c:v>
                </c:pt>
                <c:pt idx="6186">
                  <c:v>-6.9410643749488342E-5</c:v>
                </c:pt>
                <c:pt idx="6187">
                  <c:v>-6.933224430415974E-5</c:v>
                </c:pt>
                <c:pt idx="6188">
                  <c:v>-6.9253989326220145E-5</c:v>
                </c:pt>
                <c:pt idx="6189">
                  <c:v>-6.9175734935189936E-5</c:v>
                </c:pt>
                <c:pt idx="6190">
                  <c:v>-6.909730090302173E-5</c:v>
                </c:pt>
                <c:pt idx="6191">
                  <c:v>-6.9018866870853538E-5</c:v>
                </c:pt>
                <c:pt idx="6192">
                  <c:v>-6.894068311993673E-5</c:v>
                </c:pt>
                <c:pt idx="6193">
                  <c:v>-6.8862750234769429E-5</c:v>
                </c:pt>
                <c:pt idx="6194">
                  <c:v>-6.8784672297715014E-5</c:v>
                </c:pt>
                <c:pt idx="6195">
                  <c:v>-6.8706378679582214E-5</c:v>
                </c:pt>
                <c:pt idx="6196">
                  <c:v>-6.8627979247587009E-5</c:v>
                </c:pt>
                <c:pt idx="6197">
                  <c:v>-6.854940074802981E-5</c:v>
                </c:pt>
                <c:pt idx="6198">
                  <c:v>-6.8470749584658206E-5</c:v>
                </c:pt>
                <c:pt idx="6199">
                  <c:v>-6.83919899908622E-5</c:v>
                </c:pt>
                <c:pt idx="6200">
                  <c:v>-6.83133748644552E-5</c:v>
                </c:pt>
                <c:pt idx="6201">
                  <c:v>-6.8235154486688592E-5</c:v>
                </c:pt>
                <c:pt idx="6202">
                  <c:v>-6.8156755642686203E-5</c:v>
                </c:pt>
                <c:pt idx="6203">
                  <c:v>-6.8078392837540798E-5</c:v>
                </c:pt>
                <c:pt idx="6204">
                  <c:v>-6.8000351527336197E-5</c:v>
                </c:pt>
                <c:pt idx="6205">
                  <c:v>-6.7922202363258994E-5</c:v>
                </c:pt>
                <c:pt idx="6206">
                  <c:v>-6.78440904118727E-5</c:v>
                </c:pt>
                <c:pt idx="6207">
                  <c:v>-6.7765906660955907E-5</c:v>
                </c:pt>
                <c:pt idx="6208">
                  <c:v>-6.7687578442650106E-5</c:v>
                </c:pt>
                <c:pt idx="6209">
                  <c:v>-6.7609250224344306E-5</c:v>
                </c:pt>
                <c:pt idx="6210">
                  <c:v>-6.7530816780428406E-5</c:v>
                </c:pt>
                <c:pt idx="6211">
                  <c:v>-6.7452417348433215E-5</c:v>
                </c:pt>
                <c:pt idx="6212">
                  <c:v>-6.7374304811205799E-5</c:v>
                </c:pt>
                <c:pt idx="6213">
                  <c:v>-6.7296265514344602E-5</c:v>
                </c:pt>
                <c:pt idx="6214">
                  <c:v>-6.7217795443853598E-5</c:v>
                </c:pt>
                <c:pt idx="6215">
                  <c:v>-6.7139432625374797E-5</c:v>
                </c:pt>
                <c:pt idx="6216">
                  <c:v>-6.7061285487974407E-5</c:v>
                </c:pt>
                <c:pt idx="6217">
                  <c:v>-6.69828148289564E-5</c:v>
                </c:pt>
                <c:pt idx="6218">
                  <c:v>-6.6903913386210504E-5</c:v>
                </c:pt>
                <c:pt idx="6219">
                  <c:v>-6.6824724443601105E-5</c:v>
                </c:pt>
                <c:pt idx="6220">
                  <c:v>-6.6745643354864295E-5</c:v>
                </c:pt>
                <c:pt idx="6221">
                  <c:v>-6.6666777960539306E-5</c:v>
                </c:pt>
                <c:pt idx="6222">
                  <c:v>-6.6588165463737716E-5</c:v>
                </c:pt>
                <c:pt idx="6223">
                  <c:v>-6.6509586964180517E-5</c:v>
                </c:pt>
                <c:pt idx="6224">
                  <c:v>-6.6430540462283311E-5</c:v>
                </c:pt>
                <c:pt idx="6225">
                  <c:v>-6.6351278279307708E-5</c:v>
                </c:pt>
                <c:pt idx="6226">
                  <c:v>-6.6272411436475308E-5</c:v>
                </c:pt>
                <c:pt idx="6227">
                  <c:v>-6.6193472775117308E-5</c:v>
                </c:pt>
                <c:pt idx="6228">
                  <c:v>-6.6114247205658109E-5</c:v>
                </c:pt>
                <c:pt idx="6229">
                  <c:v>-6.6035129490071498E-5</c:v>
                </c:pt>
                <c:pt idx="6230">
                  <c:v>-6.5956083594353407E-5</c:v>
                </c:pt>
                <c:pt idx="6231">
                  <c:v>-6.5877252786867996E-5</c:v>
                </c:pt>
                <c:pt idx="6232">
                  <c:v>-6.5798421979382598E-5</c:v>
                </c:pt>
                <c:pt idx="6233">
                  <c:v>-6.5719304263796001E-5</c:v>
                </c:pt>
                <c:pt idx="6234">
                  <c:v>-6.5640368234469896E-5</c:v>
                </c:pt>
                <c:pt idx="6235">
                  <c:v>-6.5561394986272305E-5</c:v>
                </c:pt>
                <c:pt idx="6236">
                  <c:v>-6.54823851112249E-5</c:v>
                </c:pt>
                <c:pt idx="6237">
                  <c:v>-6.5403590930589303E-5</c:v>
                </c:pt>
                <c:pt idx="6238">
                  <c:v>-6.5324437181807493E-5</c:v>
                </c:pt>
                <c:pt idx="6239">
                  <c:v>-6.5244888090730676E-5</c:v>
                </c:pt>
                <c:pt idx="6240">
                  <c:v>-6.5165375626503687E-5</c:v>
                </c:pt>
                <c:pt idx="6241">
                  <c:v>-6.5085863162276685E-5</c:v>
                </c:pt>
                <c:pt idx="6242">
                  <c:v>-6.5006530360609184E-5</c:v>
                </c:pt>
                <c:pt idx="6243">
                  <c:v>-6.4927555085734793E-5</c:v>
                </c:pt>
                <c:pt idx="6244">
                  <c:v>-6.4848724278249395E-5</c:v>
                </c:pt>
                <c:pt idx="6245">
                  <c:v>-6.4770037938153004E-5</c:v>
                </c:pt>
                <c:pt idx="6246">
                  <c:v>-6.4690957442521403E-5</c:v>
                </c:pt>
                <c:pt idx="6247">
                  <c:v>-6.4611481605144215E-5</c:v>
                </c:pt>
                <c:pt idx="6248">
                  <c:v>-6.4531934554077608E-5</c:v>
                </c:pt>
                <c:pt idx="6249">
                  <c:v>-6.44523508761612E-5</c:v>
                </c:pt>
                <c:pt idx="6250">
                  <c:v>-6.4372802381699589E-5</c:v>
                </c:pt>
                <c:pt idx="6251">
                  <c:v>-6.4293216663772999E-5</c:v>
                </c:pt>
                <c:pt idx="6252">
                  <c:v>-6.4213954480797395E-5</c:v>
                </c:pt>
                <c:pt idx="6253">
                  <c:v>-6.4134907992233599E-5</c:v>
                </c:pt>
                <c:pt idx="6254">
                  <c:v>-6.4055754243451802E-5</c:v>
                </c:pt>
                <c:pt idx="6255">
                  <c:v>-6.3976707741554597E-5</c:v>
                </c:pt>
                <c:pt idx="6256">
                  <c:v>-6.3897876934069199E-5</c:v>
                </c:pt>
                <c:pt idx="6257">
                  <c:v>-6.381883044550539E-5</c:v>
                </c:pt>
                <c:pt idx="6258">
                  <c:v>-6.373964008348179E-5</c:v>
                </c:pt>
                <c:pt idx="6259">
                  <c:v>-6.3660414527355987E-5</c:v>
                </c:pt>
                <c:pt idx="6260">
                  <c:v>-6.3581225598079985E-5</c:v>
                </c:pt>
                <c:pt idx="6261">
                  <c:v>-6.3502286950055395E-5</c:v>
                </c:pt>
                <c:pt idx="6262">
                  <c:v>-6.3423277667579094E-5</c:v>
                </c:pt>
                <c:pt idx="6263">
                  <c:v>-6.3343909670741098E-5</c:v>
                </c:pt>
                <c:pt idx="6264">
                  <c:v>-6.3264397206514109E-5</c:v>
                </c:pt>
                <c:pt idx="6265">
                  <c:v>-6.3184776901747914E-5</c:v>
                </c:pt>
                <c:pt idx="6266">
                  <c:v>-6.3104978141245312E-5</c:v>
                </c:pt>
                <c:pt idx="6267">
                  <c:v>-6.3025286622789712E-5</c:v>
                </c:pt>
                <c:pt idx="6268">
                  <c:v>-6.2945774158562723E-5</c:v>
                </c:pt>
                <c:pt idx="6269">
                  <c:v>-6.2865974786234521E-5</c:v>
                </c:pt>
                <c:pt idx="6270">
                  <c:v>-6.278581789329392E-5</c:v>
                </c:pt>
                <c:pt idx="6271">
                  <c:v>-6.2705876093586922E-5</c:v>
                </c:pt>
                <c:pt idx="6272">
                  <c:v>-6.2626149988291718E-5</c:v>
                </c:pt>
                <c:pt idx="6273">
                  <c:v>-6.2546495096685919E-5</c:v>
                </c:pt>
                <c:pt idx="6274">
                  <c:v>-6.2466840802488812E-5</c:v>
                </c:pt>
                <c:pt idx="6275">
                  <c:v>-6.2387006856654402E-5</c:v>
                </c:pt>
                <c:pt idx="6276">
                  <c:v>-6.2307028443430985E-5</c:v>
                </c:pt>
                <c:pt idx="6277">
                  <c:v>-6.2227084617047187E-5</c:v>
                </c:pt>
                <c:pt idx="6278">
                  <c:v>-6.2146746644559288E-5</c:v>
                </c:pt>
                <c:pt idx="6279">
                  <c:v>-6.2066013320894692E-5</c:v>
                </c:pt>
                <c:pt idx="6280">
                  <c:v>-6.1985711372720289E-5</c:v>
                </c:pt>
                <c:pt idx="6281">
                  <c:v>-6.1905661732474085E-5</c:v>
                </c:pt>
                <c:pt idx="6282">
                  <c:v>-6.1825539439446981E-5</c:v>
                </c:pt>
                <c:pt idx="6283">
                  <c:v>-6.1745272091445592E-5</c:v>
                </c:pt>
                <c:pt idx="6284">
                  <c:v>-6.1665112583983396E-5</c:v>
                </c:pt>
                <c:pt idx="6285">
                  <c:v>-6.1585239971288989E-5</c:v>
                </c:pt>
                <c:pt idx="6286">
                  <c:v>-6.1505152278175395E-5</c:v>
                </c:pt>
                <c:pt idx="6287">
                  <c:v>-6.1424992770713199E-5</c:v>
                </c:pt>
                <c:pt idx="6288">
                  <c:v>-6.1345122198029002E-5</c:v>
                </c:pt>
                <c:pt idx="6289">
                  <c:v>-6.1265214998495004E-5</c:v>
                </c:pt>
                <c:pt idx="6290">
                  <c:v>-6.1184948252495692E-5</c:v>
                </c:pt>
                <c:pt idx="6291">
                  <c:v>-6.1104609690804899E-5</c:v>
                </c:pt>
                <c:pt idx="6292">
                  <c:v>-6.1024631277581503E-5</c:v>
                </c:pt>
                <c:pt idx="6293">
                  <c:v>-6.0944760704897292E-5</c:v>
                </c:pt>
                <c:pt idx="6294">
                  <c:v>-6.0864530585473098E-5</c:v>
                </c:pt>
                <c:pt idx="6295">
                  <c:v>-6.0784047556393285E-5</c:v>
                </c:pt>
                <c:pt idx="6296">
                  <c:v>-6.0703564527313491E-5</c:v>
                </c:pt>
                <c:pt idx="6297">
                  <c:v>-6.0623154751933292E-5</c:v>
                </c:pt>
                <c:pt idx="6298">
                  <c:v>-6.0542816792778694E-5</c:v>
                </c:pt>
                <c:pt idx="6299">
                  <c:v>-6.04624782310879E-5</c:v>
                </c:pt>
                <c:pt idx="6300">
                  <c:v>-6.0382212909763305E-5</c:v>
                </c:pt>
                <c:pt idx="6301">
                  <c:v>-6.0301947588438703E-5</c:v>
                </c:pt>
                <c:pt idx="6302">
                  <c:v>-6.0221646255859202E-5</c:v>
                </c:pt>
                <c:pt idx="6303">
                  <c:v>-6.0141307694168409E-5</c:v>
                </c:pt>
                <c:pt idx="6304">
                  <c:v>-6.0060897918788196E-5</c:v>
                </c:pt>
                <c:pt idx="6305">
                  <c:v>-5.9980632597463601E-5</c:v>
                </c:pt>
                <c:pt idx="6306">
                  <c:v>-5.9900294624975701E-5</c:v>
                </c:pt>
                <c:pt idx="6307">
                  <c:v>-5.9819740368873106E-5</c:v>
                </c:pt>
                <c:pt idx="6308">
                  <c:v>-5.9738827990979914E-5</c:v>
                </c:pt>
                <c:pt idx="6309">
                  <c:v>-5.9658023466959316E-5</c:v>
                </c:pt>
                <c:pt idx="6310">
                  <c:v>-5.9577290762124917E-5</c:v>
                </c:pt>
                <c:pt idx="6311">
                  <c:v>-5.9496305130532116E-5</c:v>
                </c:pt>
                <c:pt idx="6312">
                  <c:v>-5.941539275263891E-5</c:v>
                </c:pt>
                <c:pt idx="6313">
                  <c:v>-5.9334588215284916E-5</c:v>
                </c:pt>
                <c:pt idx="6314">
                  <c:v>-5.9253855497117215E-5</c:v>
                </c:pt>
                <c:pt idx="6315">
                  <c:v>-5.9172979746073816E-5</c:v>
                </c:pt>
                <c:pt idx="6316">
                  <c:v>-5.9092138595203418E-5</c:v>
                </c:pt>
                <c:pt idx="6317">
                  <c:v>-5.9011476498561618E-5</c:v>
                </c:pt>
                <c:pt idx="6318">
                  <c:v>-5.8930815006882518E-5</c:v>
                </c:pt>
                <c:pt idx="6319">
                  <c:v>-5.8850152910240717E-5</c:v>
                </c:pt>
                <c:pt idx="6320">
                  <c:v>-5.8769598654138122E-5</c:v>
                </c:pt>
                <c:pt idx="6321">
                  <c:v>-5.8689223465597514E-5</c:v>
                </c:pt>
                <c:pt idx="6322">
                  <c:v>-5.860888550644293E-5</c:v>
                </c:pt>
                <c:pt idx="6323">
                  <c:v>-5.8528367877190115E-5</c:v>
                </c:pt>
                <c:pt idx="6324">
                  <c:v>-5.8447671180375321E-5</c:v>
                </c:pt>
                <c:pt idx="6325">
                  <c:v>-5.8366974483560519E-5</c:v>
                </c:pt>
                <c:pt idx="6326">
                  <c:v>-5.8285775806557724E-5</c:v>
                </c:pt>
                <c:pt idx="6327">
                  <c:v>-5.8204360839484927E-5</c:v>
                </c:pt>
                <c:pt idx="6328">
                  <c:v>-5.8123161566823931E-5</c:v>
                </c:pt>
                <c:pt idx="6329">
                  <c:v>-5.804189108047353E-5</c:v>
                </c:pt>
                <c:pt idx="6330">
                  <c:v>-5.7960836883109525E-5</c:v>
                </c:pt>
                <c:pt idx="6331">
                  <c:v>-5.7879745450987714E-5</c:v>
                </c:pt>
                <c:pt idx="6332">
                  <c:v>-5.7798617392016117E-5</c:v>
                </c:pt>
                <c:pt idx="6333">
                  <c:v>-5.7717705014122917E-5</c:v>
                </c:pt>
                <c:pt idx="6334">
                  <c:v>-5.7636577563608717E-5</c:v>
                </c:pt>
                <c:pt idx="6335">
                  <c:v>-5.7555233823558721E-5</c:v>
                </c:pt>
                <c:pt idx="6336">
                  <c:v>-5.7473674389096924E-5</c:v>
                </c:pt>
                <c:pt idx="6337">
                  <c:v>-5.7392078327785327E-5</c:v>
                </c:pt>
                <c:pt idx="6338">
                  <c:v>-5.7310519505016227E-5</c:v>
                </c:pt>
                <c:pt idx="6339">
                  <c:v>-5.7228709789303032E-5</c:v>
                </c:pt>
                <c:pt idx="6340">
                  <c:v>-5.7146863446740022E-5</c:v>
                </c:pt>
                <c:pt idx="6341">
                  <c:v>-5.7065088331199827E-5</c:v>
                </c:pt>
                <c:pt idx="6342">
                  <c:v>-5.6983277202394827E-5</c:v>
                </c:pt>
                <c:pt idx="6343">
                  <c:v>-5.6901502086854626E-5</c:v>
                </c:pt>
                <c:pt idx="6344">
                  <c:v>-5.6819908078886628E-5</c:v>
                </c:pt>
                <c:pt idx="6345">
                  <c:v>-5.673831407091863E-5</c:v>
                </c:pt>
                <c:pt idx="6346">
                  <c:v>-5.6656684048327531E-5</c:v>
                </c:pt>
                <c:pt idx="6347">
                  <c:v>-5.6575124627199131E-5</c:v>
                </c:pt>
                <c:pt idx="6348">
                  <c:v>-5.6493170457430339E-5</c:v>
                </c:pt>
                <c:pt idx="6349">
                  <c:v>-5.6411145073972128E-5</c:v>
                </c:pt>
                <c:pt idx="6350">
                  <c:v>-5.6329335985162031E-5</c:v>
                </c:pt>
                <c:pt idx="6351">
                  <c:v>-5.6247526282782232E-5</c:v>
                </c:pt>
                <c:pt idx="6352">
                  <c:v>-5.6165787794091831E-5</c:v>
                </c:pt>
                <c:pt idx="6353">
                  <c:v>-5.6083941451528835E-5</c:v>
                </c:pt>
                <c:pt idx="6354">
                  <c:v>-5.6001916669924633E-5</c:v>
                </c:pt>
                <c:pt idx="6355">
                  <c:v>-5.5919962500155834E-5</c:v>
                </c:pt>
                <c:pt idx="6356">
                  <c:v>-5.5838187384615633E-5</c:v>
                </c:pt>
                <c:pt idx="6357">
                  <c:v>-5.5756304415202836E-5</c:v>
                </c:pt>
                <c:pt idx="6358">
                  <c:v>-5.5674350846753935E-5</c:v>
                </c:pt>
                <c:pt idx="6359">
                  <c:v>-5.5592360036801918E-5</c:v>
                </c:pt>
                <c:pt idx="6360">
                  <c:v>-5.5510190172621319E-5</c:v>
                </c:pt>
                <c:pt idx="6361">
                  <c:v>-5.5427912467901526E-5</c:v>
                </c:pt>
                <c:pt idx="6362">
                  <c:v>-5.5345849019727325E-5</c:v>
                </c:pt>
                <c:pt idx="6363">
                  <c:v>-5.5263713742386329E-5</c:v>
                </c:pt>
                <c:pt idx="6364">
                  <c:v>-5.5181578465045327E-5</c:v>
                </c:pt>
                <c:pt idx="6365">
                  <c:v>-5.5099479814554125E-5</c:v>
                </c:pt>
                <c:pt idx="6366">
                  <c:v>-5.5017094887183619E-5</c:v>
                </c:pt>
                <c:pt idx="6367">
                  <c:v>-5.4934851769303425E-5</c:v>
                </c:pt>
                <c:pt idx="6368">
                  <c:v>-5.4852824332501615E-5</c:v>
                </c:pt>
                <c:pt idx="6369">
                  <c:v>-5.4770796895699818E-5</c:v>
                </c:pt>
                <c:pt idx="6370">
                  <c:v>-5.4688877913831112E-5</c:v>
                </c:pt>
                <c:pt idx="6371">
                  <c:v>-5.4606779263339917E-5</c:v>
                </c:pt>
                <c:pt idx="6372">
                  <c:v>-5.4524680612848715E-5</c:v>
                </c:pt>
                <c:pt idx="6373">
                  <c:v>-5.4442797643435919E-5</c:v>
                </c:pt>
                <c:pt idx="6374">
                  <c:v>-5.4360770821836815E-5</c:v>
                </c:pt>
                <c:pt idx="6375">
                  <c:v>-5.4278743385035018E-5</c:v>
                </c:pt>
                <c:pt idx="6376">
                  <c:v>-5.4196897042472022E-5</c:v>
                </c:pt>
                <c:pt idx="6377">
                  <c:v>-5.4114906232520013E-5</c:v>
                </c:pt>
                <c:pt idx="6378">
                  <c:v>-5.4032808197765616E-5</c:v>
                </c:pt>
                <c:pt idx="6379">
                  <c:v>-5.3950817387813613E-5</c:v>
                </c:pt>
                <c:pt idx="6380">
                  <c:v>-5.3868753324162016E-5</c:v>
                </c:pt>
                <c:pt idx="6381">
                  <c:v>-5.3786833741232821E-5</c:v>
                </c:pt>
                <c:pt idx="6382">
                  <c:v>-5.3704951399272521E-5</c:v>
                </c:pt>
                <c:pt idx="6383">
                  <c:v>-5.3622997216170326E-5</c:v>
                </c:pt>
                <c:pt idx="6384">
                  <c:v>-5.3540971819378733E-5</c:v>
                </c:pt>
                <c:pt idx="6385">
                  <c:v>-5.3458873168887524E-5</c:v>
                </c:pt>
                <c:pt idx="6386">
                  <c:v>-5.3376775134133134E-5</c:v>
                </c:pt>
                <c:pt idx="6387">
                  <c:v>-5.3294462842573724E-5</c:v>
                </c:pt>
                <c:pt idx="6388">
                  <c:v>-5.3212292978393131E-5</c:v>
                </c:pt>
                <c:pt idx="6389">
                  <c:v>-5.3130373382130533E-5</c:v>
                </c:pt>
                <c:pt idx="6390">
                  <c:v>-5.3048419813681632E-5</c:v>
                </c:pt>
                <c:pt idx="6391">
                  <c:v>-5.2966610111301833E-5</c:v>
                </c:pt>
                <c:pt idx="6392">
                  <c:v>-5.2884979476484034E-5</c:v>
                </c:pt>
                <c:pt idx="6393">
                  <c:v>-5.2803348841666236E-5</c:v>
                </c:pt>
                <c:pt idx="6394">
                  <c:v>-5.2721718819075137E-5</c:v>
                </c:pt>
                <c:pt idx="6395">
                  <c:v>-5.2639943703534936E-5</c:v>
                </c:pt>
                <c:pt idx="6396">
                  <c:v>-5.2558097360971926E-5</c:v>
                </c:pt>
                <c:pt idx="6397">
                  <c:v>-5.2476358872281532E-5</c:v>
                </c:pt>
                <c:pt idx="6398">
                  <c:v>-5.2394439903746127E-5</c:v>
                </c:pt>
                <c:pt idx="6399">
                  <c:v>-5.2312483693967132E-5</c:v>
                </c:pt>
                <c:pt idx="6400">
                  <c:v>-5.2230743178599931E-5</c:v>
                </c:pt>
                <c:pt idx="6401">
                  <c:v>-5.2148752381981332E-5</c:v>
                </c:pt>
                <c:pt idx="6402">
                  <c:v>-5.206654650749653E-5</c:v>
                </c:pt>
                <c:pt idx="6403">
                  <c:v>-5.1984268802776732E-5</c:v>
                </c:pt>
                <c:pt idx="6404">
                  <c:v>-5.1902135565445926E-5</c:v>
                </c:pt>
                <c:pt idx="6405">
                  <c:v>-5.182014475549393E-5</c:v>
                </c:pt>
                <c:pt idx="6406">
                  <c:v>-5.1738046720739526E-5</c:v>
                </c:pt>
                <c:pt idx="6407">
                  <c:v>-5.165591144339853E-5</c:v>
                </c:pt>
                <c:pt idx="6408">
                  <c:v>-5.1573847379746933E-5</c:v>
                </c:pt>
                <c:pt idx="6409">
                  <c:v>-5.1491999010507137E-5</c:v>
                </c:pt>
                <c:pt idx="6410">
                  <c:v>-5.1409937615661139E-5</c:v>
                </c:pt>
                <c:pt idx="6411">
                  <c:v>-5.1327554110412344E-5</c:v>
                </c:pt>
                <c:pt idx="6412">
                  <c:v>-5.1245097351463948E-5</c:v>
                </c:pt>
                <c:pt idx="6413">
                  <c:v>-5.1162675179355136E-5</c:v>
                </c:pt>
                <c:pt idx="6414">
                  <c:v>-5.1080469304870348E-5</c:v>
                </c:pt>
                <c:pt idx="6415">
                  <c:v>-5.099837065437914E-5</c:v>
                </c:pt>
                <c:pt idx="6416">
                  <c:v>-5.0916235377038144E-5</c:v>
                </c:pt>
                <c:pt idx="6417">
                  <c:v>-5.0834279167259149E-5</c:v>
                </c:pt>
                <c:pt idx="6418">
                  <c:v>-5.0752431411879051E-5</c:v>
                </c:pt>
                <c:pt idx="6419">
                  <c:v>-5.0670511815616453E-5</c:v>
                </c:pt>
                <c:pt idx="6420">
                  <c:v>-5.0588628846203657E-5</c:v>
                </c:pt>
                <c:pt idx="6421">
                  <c:v>-5.0506674663101462E-5</c:v>
                </c:pt>
                <c:pt idx="6422">
                  <c:v>-5.0424757721227658E-5</c:v>
                </c:pt>
                <c:pt idx="6423">
                  <c:v>-5.0342803538125449E-5</c:v>
                </c:pt>
                <c:pt idx="6424">
                  <c:v>-5.0260741514484055E-5</c:v>
                </c:pt>
                <c:pt idx="6425">
                  <c:v>-5.0178931812104256E-5</c:v>
                </c:pt>
                <c:pt idx="6426">
                  <c:v>-5.0097338416088255E-5</c:v>
                </c:pt>
                <c:pt idx="6427">
                  <c:v>-5.0015815621809656E-5</c:v>
                </c:pt>
                <c:pt idx="6428">
                  <c:v>-4.9934040506269461E-5</c:v>
                </c:pt>
                <c:pt idx="6429">
                  <c:v>-4.9852157550190067E-5</c:v>
                </c:pt>
                <c:pt idx="6430">
                  <c:v>-4.9770096155344063E-5</c:v>
                </c:pt>
                <c:pt idx="6431">
                  <c:v>-4.9687639396395666E-5</c:v>
                </c:pt>
                <c:pt idx="6432">
                  <c:v>-4.9605398318525655E-5</c:v>
                </c:pt>
                <c:pt idx="6433">
                  <c:v>-4.9523407508573652E-5</c:v>
                </c:pt>
                <c:pt idx="6434">
                  <c:v>-4.9441451900129848E-5</c:v>
                </c:pt>
                <c:pt idx="6435">
                  <c:v>-4.935949567701745E-5</c:v>
                </c:pt>
                <c:pt idx="6436">
                  <c:v>-4.9277504867065454E-5</c:v>
                </c:pt>
                <c:pt idx="6437">
                  <c:v>-4.9195371629734655E-5</c:v>
                </c:pt>
                <c:pt idx="6438">
                  <c:v>-4.9112986702364149E-5</c:v>
                </c:pt>
                <c:pt idx="6439">
                  <c:v>-4.903056453025535E-5</c:v>
                </c:pt>
                <c:pt idx="6440">
                  <c:v>-4.8947999917434352E-5</c:v>
                </c:pt>
                <c:pt idx="6441">
                  <c:v>-4.8865471931463141E-5</c:v>
                </c:pt>
                <c:pt idx="6442">
                  <c:v>-4.8782979164362237E-5</c:v>
                </c:pt>
                <c:pt idx="6443">
                  <c:v>-4.8700270097485642E-5</c:v>
                </c:pt>
                <c:pt idx="6444">
                  <c:v>-4.8617310762691044E-5</c:v>
                </c:pt>
                <c:pt idx="6445">
                  <c:v>-4.8534172373667843E-5</c:v>
                </c:pt>
                <c:pt idx="6446">
                  <c:v>-4.8450889503922246E-5</c:v>
                </c:pt>
                <c:pt idx="6447">
                  <c:v>-4.8367534005644845E-5</c:v>
                </c:pt>
                <c:pt idx="6448">
                  <c:v>-4.8284609257689845E-5</c:v>
                </c:pt>
                <c:pt idx="6449">
                  <c:v>-4.820190019081325E-5</c:v>
                </c:pt>
                <c:pt idx="6450">
                  <c:v>-4.8119046656547642E-5</c:v>
                </c:pt>
                <c:pt idx="6451">
                  <c:v>-4.8035870211155945E-5</c:v>
                </c:pt>
                <c:pt idx="6452">
                  <c:v>-4.7952585301400152E-5</c:v>
                </c:pt>
                <c:pt idx="6453">
                  <c:v>-4.786958932642235E-5</c:v>
                </c:pt>
                <c:pt idx="6454">
                  <c:v>-4.7786593351444556E-5</c:v>
                </c:pt>
                <c:pt idx="6455">
                  <c:v>-4.7703490172536357E-5</c:v>
                </c:pt>
                <c:pt idx="6456">
                  <c:v>-4.7620351783513162E-5</c:v>
                </c:pt>
                <c:pt idx="6457">
                  <c:v>-4.7537140140790359E-5</c:v>
                </c:pt>
                <c:pt idx="6458">
                  <c:v>-4.7453891857884346E-5</c:v>
                </c:pt>
                <c:pt idx="6459">
                  <c:v>-4.7370859878798159E-5</c:v>
                </c:pt>
                <c:pt idx="6460">
                  <c:v>-4.7287898503993351E-5</c:v>
                </c:pt>
                <c:pt idx="6461">
                  <c:v>-4.7204829288649352E-5</c:v>
                </c:pt>
                <c:pt idx="6462">
                  <c:v>-4.712197575438375E-5</c:v>
                </c:pt>
                <c:pt idx="6463">
                  <c:v>-4.7039482987282847E-5</c:v>
                </c:pt>
                <c:pt idx="6464">
                  <c:v>-4.695698960148465E-5</c:v>
                </c:pt>
                <c:pt idx="6465">
                  <c:v>-4.6874388375147254E-5</c:v>
                </c:pt>
                <c:pt idx="6466">
                  <c:v>-4.6791752548636857E-5</c:v>
                </c:pt>
                <c:pt idx="6467">
                  <c:v>-4.6709009502161654E-5</c:v>
                </c:pt>
                <c:pt idx="6468">
                  <c:v>-4.662619259474586E-5</c:v>
                </c:pt>
                <c:pt idx="6469">
                  <c:v>-4.6543123379401847E-5</c:v>
                </c:pt>
                <c:pt idx="6470">
                  <c:v>-4.6460090790907648E-5</c:v>
                </c:pt>
                <c:pt idx="6471">
                  <c:v>-4.6377166664885147E-5</c:v>
                </c:pt>
                <c:pt idx="6472">
                  <c:v>-4.6294097449541147E-5</c:v>
                </c:pt>
                <c:pt idx="6473">
                  <c:v>-4.6211209315102552E-5</c:v>
                </c:pt>
                <c:pt idx="6474">
                  <c:v>-4.6128644702281553E-5</c:v>
                </c:pt>
                <c:pt idx="6475">
                  <c:v>-4.6045865042564554E-5</c:v>
                </c:pt>
                <c:pt idx="6476">
                  <c:v>-4.5962905707769957E-5</c:v>
                </c:pt>
                <c:pt idx="6477">
                  <c:v>-4.5879765265403142E-5</c:v>
                </c:pt>
                <c:pt idx="6478">
                  <c:v>-4.5796624823036348E-5</c:v>
                </c:pt>
                <c:pt idx="6479">
                  <c:v>-4.5714024216205047E-5</c:v>
                </c:pt>
                <c:pt idx="6480">
                  <c:v>-4.5631709884635447E-5</c:v>
                </c:pt>
                <c:pt idx="6481">
                  <c:v>-4.5549432179915648E-5</c:v>
                </c:pt>
                <c:pt idx="6482">
                  <c:v>-4.546690419394445E-5</c:v>
                </c:pt>
                <c:pt idx="6483">
                  <c:v>-4.5384340200354945E-5</c:v>
                </c:pt>
                <c:pt idx="6484">
                  <c:v>-4.5301775587533947E-5</c:v>
                </c:pt>
                <c:pt idx="6485">
                  <c:v>-4.5218816239405953E-5</c:v>
                </c:pt>
                <c:pt idx="6486">
                  <c:v>-4.5135749064072143E-5</c:v>
                </c:pt>
                <c:pt idx="6487">
                  <c:v>-4.5052826964711256E-5</c:v>
                </c:pt>
                <c:pt idx="6488">
                  <c:v>-4.4970083297661647E-5</c:v>
                </c:pt>
                <c:pt idx="6489">
                  <c:v>-4.4887410857634853E-5</c:v>
                </c:pt>
                <c:pt idx="6490">
                  <c:v>-4.4804630577068859E-5</c:v>
                </c:pt>
                <c:pt idx="6491">
                  <c:v>-4.4721598611315953E-5</c:v>
                </c:pt>
                <c:pt idx="6492">
                  <c:v>-4.4638745077050352E-5</c:v>
                </c:pt>
                <c:pt idx="6493">
                  <c:v>-4.4555964796484352E-5</c:v>
                </c:pt>
                <c:pt idx="6494">
                  <c:v>-4.4472826407461157E-5</c:v>
                </c:pt>
                <c:pt idx="6495">
                  <c:v>-4.4389365109448261E-5</c:v>
                </c:pt>
                <c:pt idx="6496">
                  <c:v>-4.430608223970265E-5</c:v>
                </c:pt>
                <c:pt idx="6497">
                  <c:v>-4.4223086278058252E-5</c:v>
                </c:pt>
                <c:pt idx="6498">
                  <c:v>-4.4140234770469457E-5</c:v>
                </c:pt>
                <c:pt idx="6499">
                  <c:v>-4.4057670776879952E-5</c:v>
                </c:pt>
                <c:pt idx="6500">
                  <c:v>-4.3974603588212752E-5</c:v>
                </c:pt>
                <c:pt idx="6501">
                  <c:v>-4.3891105024055361E-5</c:v>
                </c:pt>
                <c:pt idx="6502">
                  <c:v>-4.3807748887276765E-5</c:v>
                </c:pt>
                <c:pt idx="6503">
                  <c:v>-4.3724322162510763E-5</c:v>
                </c:pt>
                <c:pt idx="6504">
                  <c:v>-4.3640607917274966E-5</c:v>
                </c:pt>
                <c:pt idx="6505">
                  <c:v>-4.355707273960115E-5</c:v>
                </c:pt>
                <c:pt idx="6506">
                  <c:v>-4.3473753243005752E-5</c:v>
                </c:pt>
                <c:pt idx="6507">
                  <c:v>-4.3390363144814847E-5</c:v>
                </c:pt>
                <c:pt idx="6508">
                  <c:v>-4.3306901207507249E-5</c:v>
                </c:pt>
                <c:pt idx="6509">
                  <c:v>-4.3223296842820855E-5</c:v>
                </c:pt>
                <c:pt idx="6510">
                  <c:v>-4.3139584637595261E-5</c:v>
                </c:pt>
                <c:pt idx="6511">
                  <c:v>-4.3055836433632961E-5</c:v>
                </c:pt>
                <c:pt idx="6512">
                  <c:v>-4.2972266655786164E-5</c:v>
                </c:pt>
                <c:pt idx="6513">
                  <c:v>-4.2888660251089567E-5</c:v>
                </c:pt>
                <c:pt idx="6514">
                  <c:v>-4.2804946005853757E-5</c:v>
                </c:pt>
                <c:pt idx="6515">
                  <c:v>-4.2721089962161059E-5</c:v>
                </c:pt>
                <c:pt idx="6516">
                  <c:v>-4.2637556824497459E-5</c:v>
                </c:pt>
                <c:pt idx="6517">
                  <c:v>-4.2554381795291061E-5</c:v>
                </c:pt>
                <c:pt idx="6518">
                  <c:v>-4.2470846604283868E-5</c:v>
                </c:pt>
                <c:pt idx="6519">
                  <c:v>-4.2387132986901763E-5</c:v>
                </c:pt>
                <c:pt idx="6520">
                  <c:v>-4.2303455368515767E-5</c:v>
                </c:pt>
                <c:pt idx="6521">
                  <c:v>-4.2219383001489373E-5</c:v>
                </c:pt>
                <c:pt idx="6522">
                  <c:v>-4.2135310634462972E-5</c:v>
                </c:pt>
                <c:pt idx="6523">
                  <c:v>-4.205174148338637E-5</c:v>
                </c:pt>
                <c:pt idx="6524">
                  <c:v>-4.1968350759768157E-5</c:v>
                </c:pt>
                <c:pt idx="6525">
                  <c:v>-4.1885067890022559E-5</c:v>
                </c:pt>
                <c:pt idx="6526">
                  <c:v>-4.1801821660460159E-5</c:v>
                </c:pt>
                <c:pt idx="6527">
                  <c:v>-4.1718718481551959E-5</c:v>
                </c:pt>
                <c:pt idx="6528">
                  <c:v>-4.1635435611806362E-5</c:v>
                </c:pt>
                <c:pt idx="6529">
                  <c:v>-4.1552118155221167E-5</c:v>
                </c:pt>
                <c:pt idx="6530">
                  <c:v>-4.1469158820426569E-5</c:v>
                </c:pt>
                <c:pt idx="6531">
                  <c:v>-4.1386307934220969E-5</c:v>
                </c:pt>
                <c:pt idx="6532">
                  <c:v>-4.1303385212942769E-5</c:v>
                </c:pt>
                <c:pt idx="6533">
                  <c:v>-4.1220281410759158E-5</c:v>
                </c:pt>
                <c:pt idx="6534">
                  <c:v>-4.1137285435781357E-5</c:v>
                </c:pt>
                <c:pt idx="6535">
                  <c:v>-4.1054290083270254E-5</c:v>
                </c:pt>
                <c:pt idx="6536">
                  <c:v>-4.0971005173514454E-5</c:v>
                </c:pt>
                <c:pt idx="6537">
                  <c:v>-4.0888117039075858E-5</c:v>
                </c:pt>
                <c:pt idx="6538">
                  <c:v>-4.0805444599049064E-5</c:v>
                </c:pt>
                <c:pt idx="6539">
                  <c:v>-4.0722412633296165E-5</c:v>
                </c:pt>
                <c:pt idx="6540">
                  <c:v>-4.0639453285168164E-5</c:v>
                </c:pt>
                <c:pt idx="6541">
                  <c:v>-4.0556638391095767E-5</c:v>
                </c:pt>
                <c:pt idx="6542">
                  <c:v>-4.0473679042967753E-5</c:v>
                </c:pt>
                <c:pt idx="6543">
                  <c:v>-4.0390325584685255E-5</c:v>
                </c:pt>
                <c:pt idx="6544">
                  <c:v>-4.030672121999886E-5</c:v>
                </c:pt>
                <c:pt idx="6545">
                  <c:v>-4.0223438350253263E-5</c:v>
                </c:pt>
                <c:pt idx="6546">
                  <c:v>-4.0140261281036661E-5</c:v>
                </c:pt>
                <c:pt idx="6547">
                  <c:v>-4.0057013622489658E-5</c:v>
                </c:pt>
                <c:pt idx="6548">
                  <c:v>-3.9973659539054662E-5</c:v>
                </c:pt>
                <c:pt idx="6549">
                  <c:v>-3.9890268828769866E-5</c:v>
                </c:pt>
                <c:pt idx="6550">
                  <c:v>-3.9807091772886654E-5</c:v>
                </c:pt>
                <c:pt idx="6551">
                  <c:v>-3.9723988593978468E-5</c:v>
                </c:pt>
                <c:pt idx="6552">
                  <c:v>-3.9640742351082657E-5</c:v>
                </c:pt>
                <c:pt idx="6553">
                  <c:v>-3.955745948133706E-5</c:v>
                </c:pt>
                <c:pt idx="6554">
                  <c:v>-3.9474068771052264E-5</c:v>
                </c:pt>
                <c:pt idx="6555">
                  <c:v>-3.9390570833130961E-5</c:v>
                </c:pt>
                <c:pt idx="6556">
                  <c:v>-3.9307214696352366E-5</c:v>
                </c:pt>
                <c:pt idx="6557">
                  <c:v>-3.922382193272397E-5</c:v>
                </c:pt>
                <c:pt idx="6558">
                  <c:v>-3.9140394582255976E-5</c:v>
                </c:pt>
                <c:pt idx="6559">
                  <c:v>-3.9056862057754472E-5</c:v>
                </c:pt>
                <c:pt idx="6560">
                  <c:v>-3.8973184439368476E-5</c:v>
                </c:pt>
                <c:pt idx="6561">
                  <c:v>-3.8889433567282865E-5</c:v>
                </c:pt>
                <c:pt idx="6562">
                  <c:v>-3.8805611481507869E-5</c:v>
                </c:pt>
                <c:pt idx="6563">
                  <c:v>-3.872186327754557E-5</c:v>
                </c:pt>
                <c:pt idx="6564">
                  <c:v>-3.8637969978081176E-5</c:v>
                </c:pt>
                <c:pt idx="6565">
                  <c:v>-3.8554040051766974E-5</c:v>
                </c:pt>
                <c:pt idx="6566">
                  <c:v>-3.8470254592841779E-5</c:v>
                </c:pt>
                <c:pt idx="6567">
                  <c:v>-3.8386469762304375E-5</c:v>
                </c:pt>
                <c:pt idx="6568">
                  <c:v>-3.8302863357607777E-5</c:v>
                </c:pt>
                <c:pt idx="6569">
                  <c:v>-3.8219507234162565E-5</c:v>
                </c:pt>
                <c:pt idx="6570">
                  <c:v>-3.8136366805129167E-5</c:v>
                </c:pt>
                <c:pt idx="6571">
                  <c:v>-3.8053192413065668E-5</c:v>
                </c:pt>
                <c:pt idx="6572">
                  <c:v>-3.7970017397192665E-5</c:v>
                </c:pt>
                <c:pt idx="6573">
                  <c:v>-3.7886697900597267E-5</c:v>
                </c:pt>
                <c:pt idx="6574">
                  <c:v>-3.780309149590067E-5</c:v>
                </c:pt>
                <c:pt idx="6575">
                  <c:v>-3.771955693140427E-5</c:v>
                </c:pt>
                <c:pt idx="6576">
                  <c:v>-3.7636416489037475E-5</c:v>
                </c:pt>
                <c:pt idx="6577">
                  <c:v>-3.7553599581621675E-5</c:v>
                </c:pt>
                <c:pt idx="6578">
                  <c:v>-3.7470638206816867E-5</c:v>
                </c:pt>
                <c:pt idx="6579">
                  <c:v>-3.7387606241063982E-5</c:v>
                </c:pt>
                <c:pt idx="6580">
                  <c:v>-3.7304323371318371E-5</c:v>
                </c:pt>
                <c:pt idx="6581">
                  <c:v>-3.7220932661033574E-5</c:v>
                </c:pt>
                <c:pt idx="6582">
                  <c:v>-3.7137792232000176E-5</c:v>
                </c:pt>
                <c:pt idx="6583">
                  <c:v>-3.7054689053091977E-5</c:v>
                </c:pt>
                <c:pt idx="6584">
                  <c:v>-3.6971693091447579E-5</c:v>
                </c:pt>
                <c:pt idx="6585">
                  <c:v>-3.688862387610358E-5</c:v>
                </c:pt>
                <c:pt idx="6586">
                  <c:v>-3.6805446820220381E-5</c:v>
                </c:pt>
                <c:pt idx="6587">
                  <c:v>-3.6722307014737077E-5</c:v>
                </c:pt>
                <c:pt idx="6588">
                  <c:v>-3.6638952931302068E-5</c:v>
                </c:pt>
                <c:pt idx="6589">
                  <c:v>-3.6555419780305072E-5</c:v>
                </c:pt>
                <c:pt idx="6590">
                  <c:v>-3.6472029056686872E-5</c:v>
                </c:pt>
                <c:pt idx="6591">
                  <c:v>-3.6388889237870267E-5</c:v>
                </c:pt>
                <c:pt idx="6592">
                  <c:v>-3.6306035703604665E-5</c:v>
                </c:pt>
                <c:pt idx="6593">
                  <c:v>-3.6222966474927269E-5</c:v>
                </c:pt>
                <c:pt idx="6594">
                  <c:v>-3.6139681565171476E-5</c:v>
                </c:pt>
                <c:pt idx="6595">
                  <c:v>-3.6056541759688172E-5</c:v>
                </c:pt>
                <c:pt idx="6596">
                  <c:v>-3.5973330103631973E-5</c:v>
                </c:pt>
                <c:pt idx="6597">
                  <c:v>-3.5890047233886362E-5</c:v>
                </c:pt>
                <c:pt idx="6598">
                  <c:v>-3.5806835591163559E-5</c:v>
                </c:pt>
                <c:pt idx="6599">
                  <c:v>-3.5723587932616556E-5</c:v>
                </c:pt>
                <c:pt idx="6600">
                  <c:v>-3.5640447490249761E-5</c:v>
                </c:pt>
                <c:pt idx="6601">
                  <c:v>-3.555727042103316E-5</c:v>
                </c:pt>
                <c:pt idx="6602">
                  <c:v>-3.5474058764976961E-5</c:v>
                </c:pt>
                <c:pt idx="6603">
                  <c:v>-3.5391100052374257E-5</c:v>
                </c:pt>
                <c:pt idx="6604">
                  <c:v>-3.530814071757966E-5</c:v>
                </c:pt>
                <c:pt idx="6605">
                  <c:v>-3.5225360437013666E-5</c:v>
                </c:pt>
                <c:pt idx="6606">
                  <c:v>-3.5142506902748058E-5</c:v>
                </c:pt>
                <c:pt idx="6607">
                  <c:v>-3.5059582776725556E-5</c:v>
                </c:pt>
                <c:pt idx="6608">
                  <c:v>-3.4976802496159563E-5</c:v>
                </c:pt>
                <c:pt idx="6609">
                  <c:v>-3.4893985588743762E-5</c:v>
                </c:pt>
                <c:pt idx="6610">
                  <c:v>-3.4811205294844366E-5</c:v>
                </c:pt>
                <c:pt idx="6611">
                  <c:v>-3.4728533461524463E-5</c:v>
                </c:pt>
                <c:pt idx="6612">
                  <c:v>-3.4645824394647868E-5</c:v>
                </c:pt>
                <c:pt idx="6613">
                  <c:v>-3.4563007487232067E-5</c:v>
                </c:pt>
                <c:pt idx="6614">
                  <c:v>-3.4480119366126855E-5</c:v>
                </c:pt>
                <c:pt idx="6615">
                  <c:v>-3.4397016187218662E-5</c:v>
                </c:pt>
                <c:pt idx="6616">
                  <c:v>-3.4313481009544852E-5</c:v>
                </c:pt>
                <c:pt idx="6617">
                  <c:v>-3.4229874604848255E-5</c:v>
                </c:pt>
                <c:pt idx="6618">
                  <c:v>-3.4146591735102657E-5</c:v>
                </c:pt>
                <c:pt idx="6619">
                  <c:v>-3.4063309489975459E-5</c:v>
                </c:pt>
                <c:pt idx="6620">
                  <c:v>-3.3980169047608665E-5</c:v>
                </c:pt>
                <c:pt idx="6621">
                  <c:v>-3.3897173085964267E-5</c:v>
                </c:pt>
                <c:pt idx="6622">
                  <c:v>-3.3814392805398273E-5</c:v>
                </c:pt>
                <c:pt idx="6623">
                  <c:v>-3.3731755571991874E-5</c:v>
                </c:pt>
                <c:pt idx="6624">
                  <c:v>-3.3649225559343876E-5</c:v>
                </c:pt>
                <c:pt idx="6625">
                  <c:v>-3.3567019068313462E-5</c:v>
                </c:pt>
                <c:pt idx="6626">
                  <c:v>-3.3484883790972467E-5</c:v>
                </c:pt>
                <c:pt idx="6627">
                  <c:v>-3.3402712503067867E-5</c:v>
                </c:pt>
                <c:pt idx="6628">
                  <c:v>-3.3320326944475473E-5</c:v>
                </c:pt>
                <c:pt idx="6629">
                  <c:v>-3.3237727731481474E-5</c:v>
                </c:pt>
                <c:pt idx="6630">
                  <c:v>-3.3155128518487475E-5</c:v>
                </c:pt>
                <c:pt idx="6631">
                  <c:v>-3.307249331174267E-5</c:v>
                </c:pt>
                <c:pt idx="6632">
                  <c:v>-3.2989784244866075E-5</c:v>
                </c:pt>
                <c:pt idx="6633">
                  <c:v>-3.2907003950966678E-5</c:v>
                </c:pt>
                <c:pt idx="6634">
                  <c:v>-3.2824223657067268E-5</c:v>
                </c:pt>
                <c:pt idx="6635">
                  <c:v>-3.2741443984016968E-5</c:v>
                </c:pt>
                <c:pt idx="6636">
                  <c:v>-3.265873693048377E-5</c:v>
                </c:pt>
                <c:pt idx="6637">
                  <c:v>-3.2576459212430568E-5</c:v>
                </c:pt>
                <c:pt idx="6638">
                  <c:v>-3.2494360561939366E-5</c:v>
                </c:pt>
                <c:pt idx="6639">
                  <c:v>-3.2412191314029662E-5</c:v>
                </c:pt>
                <c:pt idx="6640">
                  <c:v>-3.232991360930987E-5</c:v>
                </c:pt>
                <c:pt idx="6641">
                  <c:v>-3.2247635904590071E-5</c:v>
                </c:pt>
                <c:pt idx="6642">
                  <c:v>-3.2165429413559664E-5</c:v>
                </c:pt>
                <c:pt idx="6643">
                  <c:v>-3.2083044486189178E-5</c:v>
                </c:pt>
                <c:pt idx="6644">
                  <c:v>-3.2000516500217967E-5</c:v>
                </c:pt>
                <c:pt idx="6645">
                  <c:v>-3.1918130941625566E-5</c:v>
                </c:pt>
                <c:pt idx="6646">
                  <c:v>-3.1835672142666966E-5</c:v>
                </c:pt>
                <c:pt idx="6647">
                  <c:v>-3.1752892469616666E-5</c:v>
                </c:pt>
                <c:pt idx="6648">
                  <c:v>-3.167000433517807E-5</c:v>
                </c:pt>
                <c:pt idx="6649">
                  <c:v>-3.1587116200739468E-5</c:v>
                </c:pt>
                <c:pt idx="6650">
                  <c:v>-3.150458821476827E-5</c:v>
                </c:pt>
                <c:pt idx="6651">
                  <c:v>-3.1422168687484267E-5</c:v>
                </c:pt>
                <c:pt idx="6652">
                  <c:v>-3.133964070151307E-5</c:v>
                </c:pt>
                <c:pt idx="6653">
                  <c:v>-3.125718394256466E-5</c:v>
                </c:pt>
                <c:pt idx="6654">
                  <c:v>-3.1174619343077065E-5</c:v>
                </c:pt>
                <c:pt idx="6655">
                  <c:v>-3.1092091989395966E-5</c:v>
                </c:pt>
                <c:pt idx="6656">
                  <c:v>-3.1009348335679773E-5</c:v>
                </c:pt>
                <c:pt idx="6657">
                  <c:v>-3.0926423587724773E-5</c:v>
                </c:pt>
                <c:pt idx="6658">
                  <c:v>-3.0843893575076776E-5</c:v>
                </c:pt>
                <c:pt idx="6659">
                  <c:v>-3.0761687700591974E-5</c:v>
                </c:pt>
                <c:pt idx="6660">
                  <c:v>-3.0679552423250978E-5</c:v>
                </c:pt>
                <c:pt idx="6661">
                  <c:v>-3.0597417145909969E-5</c:v>
                </c:pt>
                <c:pt idx="6662">
                  <c:v>-3.0515355122268572E-5</c:v>
                </c:pt>
                <c:pt idx="6663">
                  <c:v>-3.0433257087514171E-5</c:v>
                </c:pt>
                <c:pt idx="6664">
                  <c:v>-3.0351013969633973E-5</c:v>
                </c:pt>
                <c:pt idx="6665">
                  <c:v>-3.0268665051224776E-5</c:v>
                </c:pt>
                <c:pt idx="6666">
                  <c:v>-3.0186460600204579E-5</c:v>
                </c:pt>
                <c:pt idx="6667">
                  <c:v>-3.0104399192025276E-5</c:v>
                </c:pt>
                <c:pt idx="6668">
                  <c:v>-3.0022158114155278E-5</c:v>
                </c:pt>
                <c:pt idx="6669">
                  <c:v>-2.9940061503674279E-5</c:v>
                </c:pt>
                <c:pt idx="6670">
                  <c:v>-2.9858036106882666E-5</c:v>
                </c:pt>
                <c:pt idx="6671">
                  <c:v>-2.9775687806087278E-5</c:v>
                </c:pt>
                <c:pt idx="6672">
                  <c:v>-2.9693697009468668E-5</c:v>
                </c:pt>
                <c:pt idx="6673">
                  <c:v>-2.9611561745461072E-5</c:v>
                </c:pt>
                <c:pt idx="6674">
                  <c:v>-2.9528997145973474E-5</c:v>
                </c:pt>
                <c:pt idx="6675">
                  <c:v>-2.9446720058333372E-5</c:v>
                </c:pt>
                <c:pt idx="6676">
                  <c:v>-2.9364261259374776E-5</c:v>
                </c:pt>
                <c:pt idx="6677">
                  <c:v>-2.9281588806014579E-5</c:v>
                </c:pt>
                <c:pt idx="6678">
                  <c:v>-2.9199600036072779E-5</c:v>
                </c:pt>
                <c:pt idx="6679">
                  <c:v>-2.9117933373573278E-5</c:v>
                </c:pt>
                <c:pt idx="6680">
                  <c:v>-2.9036552993340065E-5</c:v>
                </c:pt>
                <c:pt idx="6681">
                  <c:v>-2.8955245866806467E-5</c:v>
                </c:pt>
                <c:pt idx="6682">
                  <c:v>-2.8873328310554069E-5</c:v>
                </c:pt>
                <c:pt idx="6683">
                  <c:v>-2.8791445968593769E-5</c:v>
                </c:pt>
                <c:pt idx="6684">
                  <c:v>-2.8709813293765771E-5</c:v>
                </c:pt>
                <c:pt idx="6685">
                  <c:v>-2.8628146018764775E-5</c:v>
                </c:pt>
                <c:pt idx="6686">
                  <c:v>-2.8546155208812776E-5</c:v>
                </c:pt>
                <c:pt idx="6687">
                  <c:v>-2.8464091760638574E-5</c:v>
                </c:pt>
                <c:pt idx="6688">
                  <c:v>-2.8382172164375977E-5</c:v>
                </c:pt>
                <c:pt idx="6689">
                  <c:v>-2.8300541516224765E-5</c:v>
                </c:pt>
                <c:pt idx="6690">
                  <c:v>-2.8218947494923367E-5</c:v>
                </c:pt>
                <c:pt idx="6691">
                  <c:v>-2.8137030553049564E-5</c:v>
                </c:pt>
                <c:pt idx="6692">
                  <c:v>-2.8055112996797166E-5</c:v>
                </c:pt>
                <c:pt idx="6693">
                  <c:v>-2.7973698029724366E-5</c:v>
                </c:pt>
                <c:pt idx="6694">
                  <c:v>-2.7892569970752768E-5</c:v>
                </c:pt>
                <c:pt idx="6695">
                  <c:v>-2.7811334680508166E-5</c:v>
                </c:pt>
                <c:pt idx="6696">
                  <c:v>-2.7729883099918968E-5</c:v>
                </c:pt>
                <c:pt idx="6697">
                  <c:v>-2.7648360305640372E-5</c:v>
                </c:pt>
                <c:pt idx="6698">
                  <c:v>-2.7567016565590363E-5</c:v>
                </c:pt>
                <c:pt idx="6699">
                  <c:v>-2.7485564985001165E-5</c:v>
                </c:pt>
                <c:pt idx="6700">
                  <c:v>-2.7404042802140464E-5</c:v>
                </c:pt>
                <c:pt idx="6701">
                  <c:v>-2.7322554594701465E-5</c:v>
                </c:pt>
                <c:pt idx="6702">
                  <c:v>-2.7241029760412669E-5</c:v>
                </c:pt>
                <c:pt idx="6703">
                  <c:v>-2.7159470339284273E-5</c:v>
                </c:pt>
                <c:pt idx="6704">
                  <c:v>-2.7077840316693171E-5</c:v>
                </c:pt>
                <c:pt idx="6705">
                  <c:v>-2.6996065201152976E-5</c:v>
                </c:pt>
                <c:pt idx="6706">
                  <c:v>-2.6914074391200967E-5</c:v>
                </c:pt>
                <c:pt idx="6707">
                  <c:v>-2.6832154808271769E-5</c:v>
                </c:pt>
                <c:pt idx="6708">
                  <c:v>-2.6750272466311465E-5</c:v>
                </c:pt>
                <c:pt idx="6709">
                  <c:v>-2.6668354910059067E-5</c:v>
                </c:pt>
                <c:pt idx="6710">
                  <c:v>-2.6586579794518869E-5</c:v>
                </c:pt>
                <c:pt idx="6711">
                  <c:v>-2.6504875906001473E-5</c:v>
                </c:pt>
                <c:pt idx="6712">
                  <c:v>-2.6423245883410374E-5</c:v>
                </c:pt>
                <c:pt idx="6713">
                  <c:v>-2.6341544021569778E-5</c:v>
                </c:pt>
                <c:pt idx="6714">
                  <c:v>-2.6259842159729177E-5</c:v>
                </c:pt>
                <c:pt idx="6715">
                  <c:v>-2.6178174898061565E-5</c:v>
                </c:pt>
                <c:pt idx="6716">
                  <c:v>-2.6096363769256575E-5</c:v>
                </c:pt>
                <c:pt idx="6717">
                  <c:v>-2.6014659867405765E-5</c:v>
                </c:pt>
                <c:pt idx="6718">
                  <c:v>-2.5933100446277368E-5</c:v>
                </c:pt>
                <c:pt idx="6719">
                  <c:v>-2.5851685492537971E-5</c:v>
                </c:pt>
                <c:pt idx="6720">
                  <c:v>-2.5770521415448669E-5</c:v>
                </c:pt>
                <c:pt idx="6721">
                  <c:v>-2.5689285515937872E-5</c:v>
                </c:pt>
                <c:pt idx="6722">
                  <c:v>-2.5607941775887877E-5</c:v>
                </c:pt>
                <c:pt idx="6723">
                  <c:v>-2.5526561408988077E-5</c:v>
                </c:pt>
                <c:pt idx="6724">
                  <c:v>-2.5445039226127376E-5</c:v>
                </c:pt>
                <c:pt idx="6725">
                  <c:v>-2.536351643184878E-5</c:v>
                </c:pt>
                <c:pt idx="6726">
                  <c:v>-2.528181252999797E-5</c:v>
                </c:pt>
                <c:pt idx="6727">
                  <c:v>-2.5200072001297373E-5</c:v>
                </c:pt>
                <c:pt idx="6728">
                  <c:v>-2.5118045193031574E-5</c:v>
                </c:pt>
                <c:pt idx="6729">
                  <c:v>-2.5035983182723576E-5</c:v>
                </c:pt>
                <c:pt idx="6730">
                  <c:v>-2.495460485583398E-5</c:v>
                </c:pt>
                <c:pt idx="6731">
                  <c:v>-2.4873334369483582E-5</c:v>
                </c:pt>
                <c:pt idx="6732">
                  <c:v>-2.479202786608368E-5</c:v>
                </c:pt>
                <c:pt idx="6733">
                  <c:v>-2.4710936433961883E-5</c:v>
                </c:pt>
                <c:pt idx="6734">
                  <c:v>-2.4629629320761672E-5</c:v>
                </c:pt>
                <c:pt idx="6735">
                  <c:v>-2.4548141113322676E-5</c:v>
                </c:pt>
                <c:pt idx="6736">
                  <c:v>-2.4466761356772575E-5</c:v>
                </c:pt>
                <c:pt idx="6737">
                  <c:v>-2.4385633297800978E-5</c:v>
                </c:pt>
                <c:pt idx="6738">
                  <c:v>-2.4304397398290181E-5</c:v>
                </c:pt>
                <c:pt idx="6739">
                  <c:v>-2.4222982444550784E-5</c:v>
                </c:pt>
                <c:pt idx="6740">
                  <c:v>-2.4141747154306186E-5</c:v>
                </c:pt>
                <c:pt idx="6741">
                  <c:v>-2.4060545841634987E-5</c:v>
                </c:pt>
                <c:pt idx="6742">
                  <c:v>-2.3979381155813589E-5</c:v>
                </c:pt>
                <c:pt idx="6743">
                  <c:v>-2.3898253096841977E-5</c:v>
                </c:pt>
                <c:pt idx="6744">
                  <c:v>-2.3816946593442092E-5</c:v>
                </c:pt>
                <c:pt idx="6745">
                  <c:v>-2.3735244731601482E-5</c:v>
                </c:pt>
                <c:pt idx="6746">
                  <c:v>-2.3653469616061284E-5</c:v>
                </c:pt>
                <c:pt idx="6747">
                  <c:v>-2.3571802354393688E-5</c:v>
                </c:pt>
                <c:pt idx="6748">
                  <c:v>-2.3490532477568887E-5</c:v>
                </c:pt>
                <c:pt idx="6749">
                  <c:v>-2.3409333204907892E-5</c:v>
                </c:pt>
                <c:pt idx="6750">
                  <c:v>-2.3327810410629292E-5</c:v>
                </c:pt>
                <c:pt idx="6751">
                  <c:v>-2.3246324243200493E-5</c:v>
                </c:pt>
                <c:pt idx="6752">
                  <c:v>-2.3165054366375692E-5</c:v>
                </c:pt>
                <c:pt idx="6753">
                  <c:v>-2.308371062632568E-5</c:v>
                </c:pt>
                <c:pt idx="6754">
                  <c:v>-2.3002222418886685E-5</c:v>
                </c:pt>
                <c:pt idx="6755">
                  <c:v>-2.2921023146225685E-5</c:v>
                </c:pt>
                <c:pt idx="6756">
                  <c:v>-2.2840111375172283E-5</c:v>
                </c:pt>
                <c:pt idx="6757">
                  <c:v>-2.2759270210968486E-5</c:v>
                </c:pt>
                <c:pt idx="6758">
                  <c:v>-2.2678286619385888E-5</c:v>
                </c:pt>
                <c:pt idx="6759">
                  <c:v>-2.2597087346724889E-5</c:v>
                </c:pt>
                <c:pt idx="6760">
                  <c:v>-2.2515888683055388E-5</c:v>
                </c:pt>
                <c:pt idx="6761">
                  <c:v>-2.243504753218499E-5</c:v>
                </c:pt>
                <c:pt idx="6762">
                  <c:v>-2.2354206381314578E-5</c:v>
                </c:pt>
                <c:pt idx="6763">
                  <c:v>-2.2273078322342981E-5</c:v>
                </c:pt>
                <c:pt idx="6764">
                  <c:v>-2.219195087182878E-5</c:v>
                </c:pt>
                <c:pt idx="6765">
                  <c:v>-2.2110822812857182E-5</c:v>
                </c:pt>
                <c:pt idx="6766">
                  <c:v>-2.2029873808114186E-5</c:v>
                </c:pt>
                <c:pt idx="6767">
                  <c:v>-2.1949103870933189E-5</c:v>
                </c:pt>
                <c:pt idx="6768">
                  <c:v>-2.1868155486637988E-5</c:v>
                </c:pt>
                <c:pt idx="6769">
                  <c:v>-2.1786632679025988E-5</c:v>
                </c:pt>
                <c:pt idx="6770">
                  <c:v>-2.1704894190335591E-5</c:v>
                </c:pt>
                <c:pt idx="6771">
                  <c:v>-2.1623658290824781E-5</c:v>
                </c:pt>
                <c:pt idx="6772">
                  <c:v>-2.1542457587160381E-5</c:v>
                </c:pt>
                <c:pt idx="6773">
                  <c:v>-2.1461256274489185E-5</c:v>
                </c:pt>
                <c:pt idx="6774">
                  <c:v>-2.1380486323974786E-5</c:v>
                </c:pt>
                <c:pt idx="6775">
                  <c:v>-2.129986084084939E-5</c:v>
                </c:pt>
                <c:pt idx="6776">
                  <c:v>-2.1219020282951288E-5</c:v>
                </c:pt>
                <c:pt idx="6777">
                  <c:v>-2.113835818630949E-5</c:v>
                </c:pt>
                <c:pt idx="6778">
                  <c:v>-2.1057696089667693E-5</c:v>
                </c:pt>
                <c:pt idx="6779">
                  <c:v>-2.0976818298614084E-5</c:v>
                </c:pt>
                <c:pt idx="6780">
                  <c:v>-2.0896048953871296E-5</c:v>
                </c:pt>
                <c:pt idx="6781">
                  <c:v>-2.0815207789667484E-5</c:v>
                </c:pt>
                <c:pt idx="6782">
                  <c:v>-2.0734187571235086E-5</c:v>
                </c:pt>
                <c:pt idx="6783">
                  <c:v>-2.0653346420364688E-5</c:v>
                </c:pt>
                <c:pt idx="6784">
                  <c:v>-2.0572792768415986E-5</c:v>
                </c:pt>
                <c:pt idx="6785">
                  <c:v>-2.049202281790159E-5</c:v>
                </c:pt>
                <c:pt idx="6786">
                  <c:v>-2.0411002599469192E-5</c:v>
                </c:pt>
                <c:pt idx="6787">
                  <c:v>-2.0329911167347395E-5</c:v>
                </c:pt>
                <c:pt idx="6788">
                  <c:v>-2.0249178462512995E-5</c:v>
                </c:pt>
                <c:pt idx="6789">
                  <c:v>-2.0168695433433198E-5</c:v>
                </c:pt>
                <c:pt idx="6790">
                  <c:v>-2.0088283618042786E-5</c:v>
                </c:pt>
                <c:pt idx="6791">
                  <c:v>-2.0008195324269991E-5</c:v>
                </c:pt>
                <c:pt idx="6792">
                  <c:v>-1.9928215470886789E-5</c:v>
                </c:pt>
                <c:pt idx="6793">
                  <c:v>-1.984776905532339E-5</c:v>
                </c:pt>
                <c:pt idx="6794">
                  <c:v>-1.9767143585531393E-5</c:v>
                </c:pt>
                <c:pt idx="6795">
                  <c:v>-1.9686733810151197E-5</c:v>
                </c:pt>
                <c:pt idx="6796">
                  <c:v>-1.9606145571622297E-5</c:v>
                </c:pt>
                <c:pt idx="6797">
                  <c:v>-1.9525412247957702E-5</c:v>
                </c:pt>
                <c:pt idx="6798">
                  <c:v>-1.9444678924293089E-5</c:v>
                </c:pt>
                <c:pt idx="6799">
                  <c:v>-1.9364197908556693E-5</c:v>
                </c:pt>
                <c:pt idx="6800">
                  <c:v>-1.9284075615529592E-5</c:v>
                </c:pt>
                <c:pt idx="6801">
                  <c:v>-1.9203952721583793E-5</c:v>
                </c:pt>
                <c:pt idx="6802">
                  <c:v>-1.9123579546386595E-5</c:v>
                </c:pt>
                <c:pt idx="6803">
                  <c:v>-1.9043061917133798E-5</c:v>
                </c:pt>
                <c:pt idx="6804">
                  <c:v>-1.8962471651943296E-5</c:v>
                </c:pt>
                <c:pt idx="6805">
                  <c:v>-1.8881917409174098E-5</c:v>
                </c:pt>
                <c:pt idx="6806">
                  <c:v>-1.8801578847483301E-5</c:v>
                </c:pt>
                <c:pt idx="6807">
                  <c:v>-1.8721455966870891E-5</c:v>
                </c:pt>
                <c:pt idx="6808">
                  <c:v>-1.8641299100596904E-5</c:v>
                </c:pt>
                <c:pt idx="6809">
                  <c:v>-1.8561249473684092E-5</c:v>
                </c:pt>
                <c:pt idx="6810">
                  <c:v>-1.8481450114689293E-5</c:v>
                </c:pt>
                <c:pt idx="6811">
                  <c:v>-1.8401756556223497E-5</c:v>
                </c:pt>
                <c:pt idx="6812">
                  <c:v>-1.8322136848606596E-5</c:v>
                </c:pt>
                <c:pt idx="6813">
                  <c:v>-1.8242589797539999E-5</c:v>
                </c:pt>
                <c:pt idx="6814">
                  <c:v>-1.8163042746473399E-5</c:v>
                </c:pt>
                <c:pt idx="6815">
                  <c:v>-1.8083280014328401E-5</c:v>
                </c:pt>
                <c:pt idx="6816">
                  <c:v>-1.8003373414095398E-5</c:v>
                </c:pt>
                <c:pt idx="6817">
                  <c:v>-1.7923287146999386E-5</c:v>
                </c:pt>
                <c:pt idx="6818">
                  <c:v>-1.784345114782139E-5</c:v>
                </c:pt>
                <c:pt idx="6819">
                  <c:v>-1.776390205674459E-5</c:v>
                </c:pt>
                <c:pt idx="6820">
                  <c:v>-1.768399545651159E-5</c:v>
                </c:pt>
                <c:pt idx="6821">
                  <c:v>-1.7603943789588593E-5</c:v>
                </c:pt>
                <c:pt idx="6822">
                  <c:v>-1.7524107803743997E-5</c:v>
                </c:pt>
                <c:pt idx="6823">
                  <c:v>-1.7444774407078998E-5</c:v>
                </c:pt>
                <c:pt idx="6824">
                  <c:v>-1.7365980817396797E-5</c:v>
                </c:pt>
                <c:pt idx="6825">
                  <c:v>-1.7287115423071799E-5</c:v>
                </c:pt>
                <c:pt idx="6826">
                  <c:v>-1.7208176775047188E-5</c:v>
                </c:pt>
                <c:pt idx="6827">
                  <c:v>-1.7129525021790391E-5</c:v>
                </c:pt>
                <c:pt idx="6828">
                  <c:v>-1.7050839271838588E-5</c:v>
                </c:pt>
                <c:pt idx="6829">
                  <c:v>-1.6971794809951592E-5</c:v>
                </c:pt>
                <c:pt idx="6830">
                  <c:v>-1.6893000615982596E-5</c:v>
                </c:pt>
                <c:pt idx="6831">
                  <c:v>-1.6814564543804197E-5</c:v>
                </c:pt>
                <c:pt idx="6832">
                  <c:v>-1.6735950007007694E-5</c:v>
                </c:pt>
                <c:pt idx="6833">
                  <c:v>-1.6657011358983097E-5</c:v>
                </c:pt>
                <c:pt idx="6834">
                  <c:v>-1.6577857016546699E-5</c:v>
                </c:pt>
                <c:pt idx="6835">
                  <c:v>-1.6498560233398088E-5</c:v>
                </c:pt>
                <c:pt idx="6836">
                  <c:v>-1.6418905939201001E-5</c:v>
                </c:pt>
                <c:pt idx="6837">
                  <c:v>-1.6339143207055989E-5</c:v>
                </c:pt>
                <c:pt idx="6838">
                  <c:v>-1.6259522902289791E-5</c:v>
                </c:pt>
                <c:pt idx="6839">
                  <c:v>-1.6179937184363194E-5</c:v>
                </c:pt>
                <c:pt idx="6840">
                  <c:v>-1.6100496529631991E-5</c:v>
                </c:pt>
                <c:pt idx="6841">
                  <c:v>-1.6021307600355992E-5</c:v>
                </c:pt>
                <c:pt idx="6842">
                  <c:v>-1.5942261111792193E-5</c:v>
                </c:pt>
                <c:pt idx="6843">
                  <c:v>-1.5863393677456997E-5</c:v>
                </c:pt>
                <c:pt idx="6844">
                  <c:v>-1.5784492234711098E-5</c:v>
                </c:pt>
                <c:pt idx="6845">
                  <c:v>-1.5705303292101685E-5</c:v>
                </c:pt>
                <c:pt idx="6846">
                  <c:v>-1.5626006508953084E-5</c:v>
                </c:pt>
                <c:pt idx="6847">
                  <c:v>-1.5546709725804487E-5</c:v>
                </c:pt>
                <c:pt idx="6848">
                  <c:v>-1.5467269071073286E-5</c:v>
                </c:pt>
                <c:pt idx="6849">
                  <c:v>-1.5387972301258088E-5</c:v>
                </c:pt>
                <c:pt idx="6850">
                  <c:v>-1.5308927839371093E-5</c:v>
                </c:pt>
                <c:pt idx="6851">
                  <c:v>-1.5229810123784495E-5</c:v>
                </c:pt>
                <c:pt idx="6852">
                  <c:v>-1.5150656375002694E-5</c:v>
                </c:pt>
                <c:pt idx="6853">
                  <c:v>-1.5071251751314896E-5</c:v>
                </c:pt>
                <c:pt idx="6854">
                  <c:v>-1.4991702660238084E-5</c:v>
                </c:pt>
                <c:pt idx="6855">
                  <c:v>-1.4912403850412686E-5</c:v>
                </c:pt>
                <c:pt idx="6856">
                  <c:v>-1.4833357954694584E-5</c:v>
                </c:pt>
                <c:pt idx="6857">
                  <c:v>-1.4754419306669985E-5</c:v>
                </c:pt>
                <c:pt idx="6858">
                  <c:v>-1.4675588499184588E-5</c:v>
                </c:pt>
                <c:pt idx="6859">
                  <c:v>-1.459668647800979E-5</c:v>
                </c:pt>
                <c:pt idx="6860">
                  <c:v>-1.4517892888327589E-5</c:v>
                </c:pt>
                <c:pt idx="6861">
                  <c:v>-1.4439206548231191E-5</c:v>
                </c:pt>
                <c:pt idx="6862">
                  <c:v>-1.4360267900206594E-5</c:v>
                </c:pt>
                <c:pt idx="6863">
                  <c:v>-1.4281258038492584E-5</c:v>
                </c:pt>
                <c:pt idx="6864">
                  <c:v>-1.4202322022499783E-5</c:v>
                </c:pt>
                <c:pt idx="6865">
                  <c:v>-1.4123312160785787E-5</c:v>
                </c:pt>
                <c:pt idx="6866">
                  <c:v>-1.4044229045372188E-5</c:v>
                </c:pt>
                <c:pt idx="6867">
                  <c:v>-1.396514592995859E-5</c:v>
                </c:pt>
                <c:pt idx="6868">
                  <c:v>-1.3886028807751888E-5</c:v>
                </c:pt>
                <c:pt idx="6869">
                  <c:v>-1.3806839865142489E-5</c:v>
                </c:pt>
                <c:pt idx="6870">
                  <c:v>-1.3727758776405691E-5</c:v>
                </c:pt>
                <c:pt idx="6871">
                  <c:v>-1.3649001222619881E-5</c:v>
                </c:pt>
                <c:pt idx="6872">
                  <c:v>-1.3570459938973592E-5</c:v>
                </c:pt>
                <c:pt idx="6873">
                  <c:v>-1.3491881439416382E-5</c:v>
                </c:pt>
                <c:pt idx="6874">
                  <c:v>-1.3413516594260784E-5</c:v>
                </c:pt>
                <c:pt idx="6875">
                  <c:v>-1.3335404057033385E-5</c:v>
                </c:pt>
                <c:pt idx="6876">
                  <c:v>-1.3257113039428084E-5</c:v>
                </c:pt>
                <c:pt idx="6877">
                  <c:v>-1.3178713594099487E-5</c:v>
                </c:pt>
                <c:pt idx="6878">
                  <c:v>-1.3100171721392089E-5</c:v>
                </c:pt>
                <c:pt idx="6879">
                  <c:v>-1.3021664448857691E-5</c:v>
                </c:pt>
                <c:pt idx="6880">
                  <c:v>-1.294347925765449E-5</c:v>
                </c:pt>
                <c:pt idx="6881">
                  <c:v>-1.2865187666198492E-5</c:v>
                </c:pt>
                <c:pt idx="6882">
                  <c:v>-1.2786824847719681E-5</c:v>
                </c:pt>
                <c:pt idx="6883">
                  <c:v>-1.2708567843103284E-5</c:v>
                </c:pt>
                <c:pt idx="6884">
                  <c:v>-1.2630311425411483E-5</c:v>
                </c:pt>
                <c:pt idx="6885">
                  <c:v>-1.2552019820622085E-5</c:v>
                </c:pt>
                <c:pt idx="6886">
                  <c:v>-1.2473404694215087E-5</c:v>
                </c:pt>
                <c:pt idx="6887">
                  <c:v>-1.2394537259879889E-5</c:v>
                </c:pt>
                <c:pt idx="6888">
                  <c:v>-1.2315851509928088E-5</c:v>
                </c:pt>
                <c:pt idx="6889">
                  <c:v>-1.223741747775989E-5</c:v>
                </c:pt>
                <c:pt idx="6890">
                  <c:v>-1.2159197099993278E-5</c:v>
                </c:pt>
                <c:pt idx="6891">
                  <c:v>-1.2080976722226681E-5</c:v>
                </c:pt>
                <c:pt idx="6892">
                  <c:v>-1.2002685704621379E-5</c:v>
                </c:pt>
                <c:pt idx="6893">
                  <c:v>-1.1924428700004982E-5</c:v>
                </c:pt>
                <c:pt idx="6894">
                  <c:v>-1.1846063854849385E-5</c:v>
                </c:pt>
                <c:pt idx="6895">
                  <c:v>-1.1767735623210188E-5</c:v>
                </c:pt>
                <c:pt idx="6896">
                  <c:v>-1.1689373392449587E-5</c:v>
                </c:pt>
                <c:pt idx="6897">
                  <c:v>-1.1611010573970789E-5</c:v>
                </c:pt>
                <c:pt idx="6898">
                  <c:v>-1.1532790182870791E-5</c:v>
                </c:pt>
                <c:pt idx="6899">
                  <c:v>-1.145439073754218E-5</c:v>
                </c:pt>
                <c:pt idx="6900">
                  <c:v>-1.1375884040476091E-5</c:v>
                </c:pt>
                <c:pt idx="6901">
                  <c:v>-1.129759243568668E-5</c:v>
                </c:pt>
                <c:pt idx="6902">
                  <c:v>-1.1219479898459283E-5</c:v>
                </c:pt>
                <c:pt idx="6903">
                  <c:v>-1.1141151680153484E-5</c:v>
                </c:pt>
                <c:pt idx="6904">
                  <c:v>-1.1062644983087382E-5</c:v>
                </c:pt>
                <c:pt idx="6905">
                  <c:v>-1.0984461218837186E-5</c:v>
                </c:pt>
                <c:pt idx="6906">
                  <c:v>-1.0906564362688188E-5</c:v>
                </c:pt>
                <c:pt idx="6907">
                  <c:v>-1.082880994725139E-5</c:v>
                </c:pt>
                <c:pt idx="6908">
                  <c:v>-1.075134504758079E-5</c:v>
                </c:pt>
                <c:pt idx="6909">
                  <c:v>-1.0673952820621591E-5</c:v>
                </c:pt>
                <c:pt idx="6910">
                  <c:v>-1.0480946999315359E-4</c:v>
                </c:pt>
                <c:pt idx="6911">
                  <c:v>-1.0473275736959239E-4</c:v>
                </c:pt>
                <c:pt idx="6912">
                  <c:v>-1.0465586569180259E-4</c:v>
                </c:pt>
                <c:pt idx="6913">
                  <c:v>-1.045793341624802E-4</c:v>
                </c:pt>
                <c:pt idx="6914">
                  <c:v>-1.045029822600271E-4</c:v>
                </c:pt>
                <c:pt idx="6915">
                  <c:v>-1.044264853175443E-4</c:v>
                </c:pt>
                <c:pt idx="6916">
                  <c:v>-1.043501328424505E-4</c:v>
                </c:pt>
                <c:pt idx="6917">
                  <c:v>-1.042738536077229E-4</c:v>
                </c:pt>
                <c:pt idx="6918">
                  <c:v>-1.0419750170526981E-4</c:v>
                </c:pt>
                <c:pt idx="6919">
                  <c:v>-1.0412107598980981E-4</c:v>
                </c:pt>
                <c:pt idx="6920">
                  <c:v>-1.0404468690119961E-4</c:v>
                </c:pt>
                <c:pt idx="6921">
                  <c:v>-1.0396837105295562E-4</c:v>
                </c:pt>
                <c:pt idx="6922">
                  <c:v>-1.0389244995335202E-4</c:v>
                </c:pt>
                <c:pt idx="6923">
                  <c:v>-1.0381670848937281E-4</c:v>
                </c:pt>
                <c:pt idx="6924">
                  <c:v>-1.0374075076291941E-4</c:v>
                </c:pt>
                <c:pt idx="6925">
                  <c:v>-1.03664613968904E-4</c:v>
                </c:pt>
                <c:pt idx="6926">
                  <c:v>-1.035883693343494E-4</c:v>
                </c:pt>
                <c:pt idx="6927">
                  <c:v>-1.035124834040647E-4</c:v>
                </c:pt>
                <c:pt idx="6928">
                  <c:v>-1.034365969046341E-4</c:v>
                </c:pt>
                <c:pt idx="6929">
                  <c:v>-1.0336031565656309E-4</c:v>
                </c:pt>
                <c:pt idx="6930">
                  <c:v>-1.032843579434431E-4</c:v>
                </c:pt>
                <c:pt idx="6931">
                  <c:v>-1.032088321589247E-4</c:v>
                </c:pt>
                <c:pt idx="6932">
                  <c:v>-1.0313355811588969E-4</c:v>
                </c:pt>
                <c:pt idx="6933">
                  <c:v>-1.0305846314041669E-4</c:v>
                </c:pt>
                <c:pt idx="6934">
                  <c:v>-1.0298329491124408E-4</c:v>
                </c:pt>
                <c:pt idx="6935">
                  <c:v>-1.0290798277952487E-4</c:v>
                </c:pt>
                <c:pt idx="6936">
                  <c:v>-1.0283263549612367E-4</c:v>
                </c:pt>
                <c:pt idx="6937">
                  <c:v>-1.0275710914516047E-4</c:v>
                </c:pt>
                <c:pt idx="6938">
                  <c:v>-1.0268150954049767E-4</c:v>
                </c:pt>
                <c:pt idx="6939">
                  <c:v>-1.0260587591624887E-4</c:v>
                </c:pt>
                <c:pt idx="6940">
                  <c:v>-1.0253024172474647E-4</c:v>
                </c:pt>
                <c:pt idx="6941">
                  <c:v>-1.0245460753324407E-4</c:v>
                </c:pt>
                <c:pt idx="6942">
                  <c:v>-1.0237886548786906E-4</c:v>
                </c:pt>
                <c:pt idx="6943">
                  <c:v>-1.0230326645020047E-4</c:v>
                </c:pt>
                <c:pt idx="6944">
                  <c:v>-1.0222784795310988E-4</c:v>
                </c:pt>
                <c:pt idx="6945">
                  <c:v>-1.0215260851024788E-4</c:v>
                </c:pt>
                <c:pt idx="6946">
                  <c:v>-1.0207754812161448E-4</c:v>
                </c:pt>
                <c:pt idx="6947">
                  <c:v>-1.0200263276223668E-4</c:v>
                </c:pt>
                <c:pt idx="6948">
                  <c:v>-1.0192768021414247E-4</c:v>
                </c:pt>
                <c:pt idx="6949">
                  <c:v>-1.0185283550658749E-4</c:v>
                </c:pt>
                <c:pt idx="6950">
                  <c:v>-1.0177795621219289E-4</c:v>
                </c:pt>
                <c:pt idx="6951">
                  <c:v>-1.0170304085281509E-4</c:v>
                </c:pt>
                <c:pt idx="6952">
                  <c:v>-1.0162823277210989E-4</c:v>
                </c:pt>
                <c:pt idx="6953">
                  <c:v>-1.0155310116978709E-4</c:v>
                </c:pt>
                <c:pt idx="6954">
                  <c:v>-1.0147807740800349E-4</c:v>
                </c:pt>
                <c:pt idx="6955">
                  <c:v>-1.014033777280865E-4</c:v>
                </c:pt>
                <c:pt idx="6956">
                  <c:v>-1.013283173394531E-4</c:v>
                </c:pt>
                <c:pt idx="6957">
                  <c:v>-1.0125318573713029E-4</c:v>
                </c:pt>
                <c:pt idx="6958">
                  <c:v>-1.0117841428327489E-4</c:v>
                </c:pt>
                <c:pt idx="6959">
                  <c:v>-1.011037878565081E-4</c:v>
                </c:pt>
                <c:pt idx="6960">
                  <c:v>-1.0102919545688131E-4</c:v>
                </c:pt>
                <c:pt idx="6961">
                  <c:v>-1.0095460305725451E-4</c:v>
                </c:pt>
                <c:pt idx="6962">
                  <c:v>-1.008800106576277E-4</c:v>
                </c:pt>
                <c:pt idx="6963">
                  <c:v>-1.008051665114052E-4</c:v>
                </c:pt>
                <c:pt idx="6964">
                  <c:v>-1.007302872170106E-4</c:v>
                </c:pt>
                <c:pt idx="6965">
                  <c:v>-1.0065562360369439E-4</c:v>
                </c:pt>
                <c:pt idx="6966">
                  <c:v>-1.005807443092998E-4</c:v>
                </c:pt>
                <c:pt idx="6967">
                  <c:v>-1.005056132704612E-4</c:v>
                </c:pt>
                <c:pt idx="6968">
                  <c:v>-1.0043066072236699E-4</c:v>
                </c:pt>
                <c:pt idx="6969">
                  <c:v>-1.003556735874332E-4</c:v>
                </c:pt>
                <c:pt idx="6970">
                  <c:v>-1.0028000480909119E-4</c:v>
                </c:pt>
                <c:pt idx="6971">
                  <c:v>-1.0020447902457279E-4</c:v>
                </c:pt>
                <c:pt idx="6972">
                  <c:v>-1.0012938200908959E-4</c:v>
                </c:pt>
                <c:pt idx="6973">
                  <c:v>-1.0005414256622758E-4</c:v>
                </c:pt>
                <c:pt idx="6974">
                  <c:v>-9.9979155431293785E-5</c:v>
                </c:pt>
                <c:pt idx="6975">
                  <c:v>-9.9904240071915985E-5</c:v>
                </c:pt>
                <c:pt idx="6976">
                  <c:v>-9.9829071842743393E-5</c:v>
                </c:pt>
                <c:pt idx="6977">
                  <c:v>-9.9754082667799385E-5</c:v>
                </c:pt>
                <c:pt idx="6978">
                  <c:v>-9.9679130119705191E-5</c:v>
                </c:pt>
                <c:pt idx="6979">
                  <c:v>-9.96041781337523E-5</c:v>
                </c:pt>
                <c:pt idx="6980">
                  <c:v>-9.9529585734125497E-5</c:v>
                </c:pt>
                <c:pt idx="6981">
                  <c:v>-9.9455280229266498E-5</c:v>
                </c:pt>
                <c:pt idx="6982">
                  <c:v>-9.9380901470707896E-5</c:v>
                </c:pt>
                <c:pt idx="6983">
                  <c:v>-9.9306488683406988E-5</c:v>
                </c:pt>
                <c:pt idx="6984">
                  <c:v>-9.9232075338008782E-5</c:v>
                </c:pt>
                <c:pt idx="6985">
                  <c:v>-9.9157554152071384E-5</c:v>
                </c:pt>
                <c:pt idx="6986">
                  <c:v>-9.9083177433522993E-5</c:v>
                </c:pt>
                <c:pt idx="6987">
                  <c:v>-9.9008980339016195E-5</c:v>
                </c:pt>
                <c:pt idx="6988">
                  <c:v>-9.8934890528569003E-5</c:v>
                </c:pt>
                <c:pt idx="6989">
                  <c:v>-9.8860729491098996E-5</c:v>
                </c:pt>
                <c:pt idx="6990">
                  <c:v>-9.8786495199929401E-5</c:v>
                </c:pt>
                <c:pt idx="6991">
                  <c:v>-9.8712403905158112E-5</c:v>
                </c:pt>
                <c:pt idx="6992">
                  <c:v>-9.8638564375962319E-5</c:v>
                </c:pt>
                <c:pt idx="6993">
                  <c:v>-9.8564832687305718E-5</c:v>
                </c:pt>
                <c:pt idx="6994">
                  <c:v>-9.8490993158109911E-5</c:v>
                </c:pt>
                <c:pt idx="6995">
                  <c:v>-9.8417262022438214E-5</c:v>
                </c:pt>
                <c:pt idx="6996">
                  <c:v>-9.8343459106758812E-5</c:v>
                </c:pt>
                <c:pt idx="6997">
                  <c:v>-9.8269548350540217E-5</c:v>
                </c:pt>
                <c:pt idx="6998">
                  <c:v>-9.8195887875573022E-5</c:v>
                </c:pt>
                <c:pt idx="6999">
                  <c:v>-9.8122480259092511E-5</c:v>
                </c:pt>
                <c:pt idx="7000">
                  <c:v>-9.8049108718903301E-5</c:v>
                </c:pt>
                <c:pt idx="7001">
                  <c:v>-9.7975773805563906E-5</c:v>
                </c:pt>
                <c:pt idx="7002">
                  <c:v>-9.7902402265374709E-5</c:v>
                </c:pt>
                <c:pt idx="7003">
                  <c:v>-9.7829065862049499E-5</c:v>
                </c:pt>
                <c:pt idx="7004">
                  <c:v>-9.7755802162399508E-5</c:v>
                </c:pt>
                <c:pt idx="7005">
                  <c:v>-9.7682575089599305E-5</c:v>
                </c:pt>
                <c:pt idx="7006">
                  <c:v>-9.7609419230488507E-5</c:v>
                </c:pt>
                <c:pt idx="7007">
                  <c:v>-9.753601161400801E-5</c:v>
                </c:pt>
                <c:pt idx="7008">
                  <c:v>-9.7462566820119212E-5</c:v>
                </c:pt>
                <c:pt idx="7009">
                  <c:v>-9.7389337707308826E-5</c:v>
                </c:pt>
                <c:pt idx="7010">
                  <c:v>-9.7316074007658822E-5</c:v>
                </c:pt>
                <c:pt idx="7011">
                  <c:v>-9.7242631804598116E-5</c:v>
                </c:pt>
                <c:pt idx="7012">
                  <c:v>-9.7169152423869713E-5</c:v>
                </c:pt>
                <c:pt idx="7013">
                  <c:v>-9.7095709669991112E-5</c:v>
                </c:pt>
                <c:pt idx="7014">
                  <c:v>-9.7022698291602717E-5</c:v>
                </c:pt>
                <c:pt idx="7015">
                  <c:v>-9.6949795300527321E-5</c:v>
                </c:pt>
                <c:pt idx="7016">
                  <c:v>-9.6876639441416523E-5</c:v>
                </c:pt>
                <c:pt idx="7017">
                  <c:v>-9.680355479599513E-5</c:v>
                </c:pt>
                <c:pt idx="7018">
                  <c:v>-9.6730470150573723E-5</c:v>
                </c:pt>
                <c:pt idx="7019">
                  <c:v>-9.6657278213554021E-5</c:v>
                </c:pt>
                <c:pt idx="7020">
                  <c:v>-9.6583943300214612E-5</c:v>
                </c:pt>
                <c:pt idx="7021">
                  <c:v>-9.6510608386875217E-5</c:v>
                </c:pt>
                <c:pt idx="7022">
                  <c:v>-9.6437415900914618E-5</c:v>
                </c:pt>
                <c:pt idx="7023">
                  <c:v>-9.6364547496419418E-5</c:v>
                </c:pt>
                <c:pt idx="7024">
                  <c:v>-9.6291643958570214E-5</c:v>
                </c:pt>
                <c:pt idx="7025">
                  <c:v>-9.6218595939998608E-5</c:v>
                </c:pt>
                <c:pt idx="7026">
                  <c:v>-9.6145942670067407E-5</c:v>
                </c:pt>
                <c:pt idx="7027">
                  <c:v>-9.6073684690712804E-5</c:v>
                </c:pt>
                <c:pt idx="7028">
                  <c:v>-9.60014973831114E-5</c:v>
                </c:pt>
                <c:pt idx="7029">
                  <c:v>-9.592920223497079E-5</c:v>
                </c:pt>
                <c:pt idx="7030">
                  <c:v>-9.5856835873140789E-5</c:v>
                </c:pt>
                <c:pt idx="7031">
                  <c:v>-9.578454330720599E-5</c:v>
                </c:pt>
                <c:pt idx="7032">
                  <c:v>-9.571221357222579E-5</c:v>
                </c:pt>
                <c:pt idx="7033">
                  <c:v>-9.5639810583545988E-5</c:v>
                </c:pt>
                <c:pt idx="7034">
                  <c:v>-9.5567444221715986E-5</c:v>
                </c:pt>
                <c:pt idx="7035">
                  <c:v>-9.5495007189475679E-5</c:v>
                </c:pt>
                <c:pt idx="7036">
                  <c:v>-9.5422640827645691E-5</c:v>
                </c:pt>
                <c:pt idx="7037">
                  <c:v>-9.5350274465815676E-5</c:v>
                </c:pt>
                <c:pt idx="7038">
                  <c:v>-9.5278087158214285E-5</c:v>
                </c:pt>
                <c:pt idx="7039">
                  <c:v>-9.5206008231745373E-5</c:v>
                </c:pt>
                <c:pt idx="7040">
                  <c:v>-9.5133928764683175E-5</c:v>
                </c:pt>
                <c:pt idx="7041">
                  <c:v>-9.5062207406078171E-5</c:v>
                </c:pt>
                <c:pt idx="7042">
                  <c:v>-9.4990414833783762E-5</c:v>
                </c:pt>
                <c:pt idx="7043">
                  <c:v>-9.4918622799930959E-5</c:v>
                </c:pt>
                <c:pt idx="7044">
                  <c:v>-9.4847045908714962E-5</c:v>
                </c:pt>
                <c:pt idx="7045">
                  <c:v>-9.477543443065936E-5</c:v>
                </c:pt>
                <c:pt idx="7046">
                  <c:v>-9.4703678485214752E-5</c:v>
                </c:pt>
                <c:pt idx="7047">
                  <c:v>-9.4631886451361963E-5</c:v>
                </c:pt>
                <c:pt idx="7048">
                  <c:v>-9.4560059292227963E-5</c:v>
                </c:pt>
                <c:pt idx="7049">
                  <c:v>-9.4488303346783369E-5</c:v>
                </c:pt>
                <c:pt idx="7050">
                  <c:v>-9.4416689828717571E-5</c:v>
                </c:pt>
                <c:pt idx="7051">
                  <c:v>-9.4345184700814178E-5</c:v>
                </c:pt>
                <c:pt idx="7052">
                  <c:v>-9.4273499982392372E-5</c:v>
                </c:pt>
                <c:pt idx="7053">
                  <c:v>-9.4201744036947777E-5</c:v>
                </c:pt>
                <c:pt idx="7054">
                  <c:v>-9.4130419466993389E-5</c:v>
                </c:pt>
                <c:pt idx="7055">
                  <c:v>-9.4059132071878988E-5</c:v>
                </c:pt>
                <c:pt idx="7056">
                  <c:v>-9.3987915355797188E-5</c:v>
                </c:pt>
                <c:pt idx="7057">
                  <c:v>-9.3917022161332992E-5</c:v>
                </c:pt>
                <c:pt idx="7058">
                  <c:v>-9.3846092340018995E-5</c:v>
                </c:pt>
                <c:pt idx="7059">
                  <c:v>-9.3775089797525795E-5</c:v>
                </c:pt>
                <c:pt idx="7060">
                  <c:v>-9.3703907654950203E-5</c:v>
                </c:pt>
                <c:pt idx="7061">
                  <c:v>-9.3632690925534993E-5</c:v>
                </c:pt>
                <c:pt idx="7062">
                  <c:v>-9.3561582049992386E-5</c:v>
                </c:pt>
                <c:pt idx="7063">
                  <c:v>-9.3490292614883076E-5</c:v>
                </c:pt>
                <c:pt idx="7064">
                  <c:v>-9.3419181699330272E-5</c:v>
                </c:pt>
                <c:pt idx="7065">
                  <c:v>-9.334817862431666E-5</c:v>
                </c:pt>
                <c:pt idx="7066">
                  <c:v>-9.3277320016692055E-5</c:v>
                </c:pt>
                <c:pt idx="7067">
                  <c:v>-9.3206750873115355E-5</c:v>
                </c:pt>
                <c:pt idx="7068">
                  <c:v>-9.313636025449736E-5</c:v>
                </c:pt>
                <c:pt idx="7069">
                  <c:v>-9.3065969635879365E-5</c:v>
                </c:pt>
                <c:pt idx="7070">
                  <c:v>-9.299543658988256E-5</c:v>
                </c:pt>
                <c:pt idx="7071">
                  <c:v>-9.2925046499191564E-5</c:v>
                </c:pt>
                <c:pt idx="7072">
                  <c:v>-9.2854655880573569E-5</c:v>
                </c:pt>
                <c:pt idx="7073">
                  <c:v>-9.2784157421416382E-5</c:v>
                </c:pt>
                <c:pt idx="7074">
                  <c:v>-9.2713730175948572E-5</c:v>
                </c:pt>
                <c:pt idx="7075">
                  <c:v>-9.2643482524901478E-5</c:v>
                </c:pt>
                <c:pt idx="7076">
                  <c:v>-9.2573197720145889E-5</c:v>
                </c:pt>
                <c:pt idx="7077">
                  <c:v>-9.2502949542240087E-5</c:v>
                </c:pt>
                <c:pt idx="7078">
                  <c:v>-9.2432772591357072E-5</c:v>
                </c:pt>
                <c:pt idx="7079">
                  <c:v>-9.2362488313734874E-5</c:v>
                </c:pt>
                <c:pt idx="7080">
                  <c:v>-9.229245581690747E-5</c:v>
                </c:pt>
                <c:pt idx="7081">
                  <c:v>-9.2222710228181279E-5</c:v>
                </c:pt>
                <c:pt idx="7082">
                  <c:v>-9.2152893425765682E-5</c:v>
                </c:pt>
                <c:pt idx="7083">
                  <c:v>-9.2082969307243076E-5</c:v>
                </c:pt>
                <c:pt idx="7084">
                  <c:v>-9.2013115877977679E-5</c:v>
                </c:pt>
                <c:pt idx="7085">
                  <c:v>-9.1943227861872678E-5</c:v>
                </c:pt>
                <c:pt idx="7086">
                  <c:v>-9.1873268632078285E-5</c:v>
                </c:pt>
                <c:pt idx="7087">
                  <c:v>-9.1803488979861188E-5</c:v>
                </c:pt>
                <c:pt idx="7088">
                  <c:v>-9.1733708804295393E-5</c:v>
                </c:pt>
                <c:pt idx="7089">
                  <c:v>-9.1663999842418989E-5</c:v>
                </c:pt>
                <c:pt idx="7090">
                  <c:v>-9.1594469934771182E-5</c:v>
                </c:pt>
                <c:pt idx="7091">
                  <c:v>-9.1524869335439776E-5</c:v>
                </c:pt>
                <c:pt idx="7092">
                  <c:v>-9.1455231587252777E-5</c:v>
                </c:pt>
                <c:pt idx="7093">
                  <c:v>-9.1385738306454771E-5</c:v>
                </c:pt>
                <c:pt idx="7094">
                  <c:v>-9.1316389493045771E-5</c:v>
                </c:pt>
                <c:pt idx="7095">
                  <c:v>-9.1247004573175174E-5</c:v>
                </c:pt>
                <c:pt idx="7096">
                  <c:v>-9.1177582506066573E-5</c:v>
                </c:pt>
                <c:pt idx="7097">
                  <c:v>-9.1107800290490568E-5</c:v>
                </c:pt>
                <c:pt idx="7098">
                  <c:v>-9.1038018074914576E-5</c:v>
                </c:pt>
                <c:pt idx="7099">
                  <c:v>-9.0968525315313574E-5</c:v>
                </c:pt>
                <c:pt idx="7100">
                  <c:v>-9.0899105288215183E-5</c:v>
                </c:pt>
                <c:pt idx="7101">
                  <c:v>-9.0829935529034781E-5</c:v>
                </c:pt>
                <c:pt idx="7102">
                  <c:v>-9.0760944824082977E-5</c:v>
                </c:pt>
                <c:pt idx="7103">
                  <c:v>-9.069199126313397E-5</c:v>
                </c:pt>
                <c:pt idx="7104">
                  <c:v>-9.0623179625744173E-5</c:v>
                </c:pt>
                <c:pt idx="7105">
                  <c:v>-9.0554618269605774E-5</c:v>
                </c:pt>
                <c:pt idx="7106">
                  <c:v>-9.0486164754006567E-5</c:v>
                </c:pt>
                <c:pt idx="7107">
                  <c:v>-9.0417819591536577E-5</c:v>
                </c:pt>
                <c:pt idx="7108">
                  <c:v>-9.0349581757015769E-5</c:v>
                </c:pt>
                <c:pt idx="7109">
                  <c:v>-9.028116485493298E-5</c:v>
                </c:pt>
                <c:pt idx="7110">
                  <c:v>-9.0212424431232574E-5</c:v>
                </c:pt>
                <c:pt idx="7111">
                  <c:v>-9.0143755749571371E-5</c:v>
                </c:pt>
                <c:pt idx="7112">
                  <c:v>-9.007512316641017E-5</c:v>
                </c:pt>
                <c:pt idx="7113">
                  <c:v>-9.0006311515686976E-5</c:v>
                </c:pt>
                <c:pt idx="7114">
                  <c:v>-8.9937571091986584E-5</c:v>
                </c:pt>
                <c:pt idx="7115">
                  <c:v>-8.9868975663475576E-5</c:v>
                </c:pt>
                <c:pt idx="7116">
                  <c:v>-8.9800452974197174E-5</c:v>
                </c:pt>
                <c:pt idx="7117">
                  <c:v>-8.9731964871758377E-5</c:v>
                </c:pt>
                <c:pt idx="7118">
                  <c:v>-8.9663368915446977E-5</c:v>
                </c:pt>
                <c:pt idx="7119">
                  <c:v>-8.959470224711408E-5</c:v>
                </c:pt>
                <c:pt idx="7120">
                  <c:v>-8.9526285345031278E-5</c:v>
                </c:pt>
                <c:pt idx="7121">
                  <c:v>-8.9458155351049675E-5</c:v>
                </c:pt>
                <c:pt idx="7122">
                  <c:v>-8.938995414337868E-5</c:v>
                </c:pt>
                <c:pt idx="7123">
                  <c:v>-8.9321682234058886E-5</c:v>
                </c:pt>
                <c:pt idx="7124">
                  <c:v>-8.9253446439548287E-5</c:v>
                </c:pt>
                <c:pt idx="7125">
                  <c:v>-8.9185210645037689E-5</c:v>
                </c:pt>
                <c:pt idx="7126">
                  <c:v>-8.9117082691066296E-5</c:v>
                </c:pt>
                <c:pt idx="7127">
                  <c:v>-8.9049063087782388E-5</c:v>
                </c:pt>
                <c:pt idx="7128">
                  <c:v>-8.8981077561189792E-5</c:v>
                </c:pt>
                <c:pt idx="7129">
                  <c:v>-8.8913271102159189E-5</c:v>
                </c:pt>
                <c:pt idx="7130">
                  <c:v>-8.88454646431286E-5</c:v>
                </c:pt>
                <c:pt idx="7131">
                  <c:v>-8.8777550852913502E-5</c:v>
                </c:pt>
                <c:pt idx="7132">
                  <c:v>-8.8709815620905715E-5</c:v>
                </c:pt>
                <c:pt idx="7133">
                  <c:v>-8.8642296069976325E-5</c:v>
                </c:pt>
                <c:pt idx="7134">
                  <c:v>-8.8574957599952319E-5</c:v>
                </c:pt>
                <c:pt idx="7135">
                  <c:v>-8.8507475168658813E-5</c:v>
                </c:pt>
                <c:pt idx="7136">
                  <c:v>-8.8439739936651011E-5</c:v>
                </c:pt>
                <c:pt idx="7137">
                  <c:v>-8.8372257012571422E-5</c:v>
                </c:pt>
                <c:pt idx="7138">
                  <c:v>-8.8304810702008224E-5</c:v>
                </c:pt>
                <c:pt idx="7139">
                  <c:v>-8.8237328270714731E-5</c:v>
                </c:pt>
                <c:pt idx="7140">
                  <c:v>-8.8170203455092337E-5</c:v>
                </c:pt>
                <c:pt idx="7141">
                  <c:v>-8.8103186480009135E-5</c:v>
                </c:pt>
                <c:pt idx="7142">
                  <c:v>-8.8036061664386727E-5</c:v>
                </c:pt>
                <c:pt idx="7143">
                  <c:v>-8.7969153031658727E-5</c:v>
                </c:pt>
                <c:pt idx="7144">
                  <c:v>-8.7902675259271526E-5</c:v>
                </c:pt>
                <c:pt idx="7145">
                  <c:v>-8.7836018432655729E-5</c:v>
                </c:pt>
                <c:pt idx="7146">
                  <c:v>-8.7769398232889732E-5</c:v>
                </c:pt>
                <c:pt idx="7147">
                  <c:v>-8.7702994212233531E-5</c:v>
                </c:pt>
                <c:pt idx="7148">
                  <c:v>-8.7636445226156926E-5</c:v>
                </c:pt>
                <c:pt idx="7149">
                  <c:v>-8.7569930840253335E-5</c:v>
                </c:pt>
                <c:pt idx="7150">
                  <c:v>-8.7503487681372532E-5</c:v>
                </c:pt>
                <c:pt idx="7151">
                  <c:v>-8.7437081634054737E-5</c:v>
                </c:pt>
                <c:pt idx="7152">
                  <c:v>-8.7370748329056543E-5</c:v>
                </c:pt>
                <c:pt idx="7153">
                  <c:v>-8.7304522877930938E-5</c:v>
                </c:pt>
                <c:pt idx="7154">
                  <c:v>-8.7238297426805333E-5</c:v>
                </c:pt>
                <c:pt idx="7155">
                  <c:v>-8.7172216938673634E-5</c:v>
                </c:pt>
                <c:pt idx="7156">
                  <c:v>-8.7106099328087235E-5</c:v>
                </c:pt>
                <c:pt idx="7157">
                  <c:v>-8.7039800623262028E-5</c:v>
                </c:pt>
                <c:pt idx="7158">
                  <c:v>-8.6973717612848643E-5</c:v>
                </c:pt>
                <c:pt idx="7159">
                  <c:v>-8.6907600498141839E-5</c:v>
                </c:pt>
                <c:pt idx="7160">
                  <c:v>-8.684119597945424E-5</c:v>
                </c:pt>
                <c:pt idx="7161">
                  <c:v>-8.6774612406538031E-5</c:v>
                </c:pt>
                <c:pt idx="7162">
                  <c:v>-8.6708207901183828E-5</c:v>
                </c:pt>
                <c:pt idx="7163">
                  <c:v>-8.6642233226120926E-5</c:v>
                </c:pt>
                <c:pt idx="7164">
                  <c:v>-8.6576402523635726E-5</c:v>
                </c:pt>
                <c:pt idx="7165">
                  <c:v>-8.651075291538932E-5</c:v>
                </c:pt>
                <c:pt idx="7166">
                  <c:v>-8.6445137893982518E-5</c:v>
                </c:pt>
                <c:pt idx="7167">
                  <c:v>-8.6379450111535725E-5</c:v>
                </c:pt>
                <c:pt idx="7168">
                  <c:v>-8.6313906303818328E-5</c:v>
                </c:pt>
                <c:pt idx="7169">
                  <c:v>-8.6248399122950732E-5</c:v>
                </c:pt>
                <c:pt idx="7170">
                  <c:v>-8.6182747474694115E-5</c:v>
                </c:pt>
                <c:pt idx="7171">
                  <c:v>-8.6117167040126918E-5</c:v>
                </c:pt>
                <c:pt idx="7172">
                  <c:v>-8.6051623723985607E-5</c:v>
                </c:pt>
                <c:pt idx="7173">
                  <c:v>-8.5985793021500407E-5</c:v>
                </c:pt>
                <c:pt idx="7174">
                  <c:v>-8.591949635668541E-5</c:v>
                </c:pt>
                <c:pt idx="7175">
                  <c:v>-8.5853559840337804E-5</c:v>
                </c:pt>
                <c:pt idx="7176">
                  <c:v>-8.5788447896451399E-5</c:v>
                </c:pt>
                <c:pt idx="7177">
                  <c:v>-8.5723585745475607E-5</c:v>
                </c:pt>
                <c:pt idx="7178">
                  <c:v>-8.5658652367477013E-5</c:v>
                </c:pt>
                <c:pt idx="7179">
                  <c:v>-8.5593790203167811E-5</c:v>
                </c:pt>
                <c:pt idx="7180">
                  <c:v>-8.5529036378386117E-5</c:v>
                </c:pt>
                <c:pt idx="7181">
                  <c:v>-8.546413964057072E-5</c:v>
                </c:pt>
                <c:pt idx="7182">
                  <c:v>-8.5399350743294529E-5</c:v>
                </c:pt>
                <c:pt idx="7183">
                  <c:v>-8.5334777527096736E-5</c:v>
                </c:pt>
                <c:pt idx="7184">
                  <c:v>-8.5270276008350942E-5</c:v>
                </c:pt>
                <c:pt idx="7185">
                  <c:v>-8.5205774005842541E-5</c:v>
                </c:pt>
                <c:pt idx="7186">
                  <c:v>-8.5141092949105542E-5</c:v>
                </c:pt>
                <c:pt idx="7187">
                  <c:v>-8.5076411892368544E-5</c:v>
                </c:pt>
                <c:pt idx="7188">
                  <c:v>-8.501187578704254E-5</c:v>
                </c:pt>
                <c:pt idx="7189">
                  <c:v>-8.4947050262916549E-5</c:v>
                </c:pt>
                <c:pt idx="7190">
                  <c:v>-8.4882295952479949E-5</c:v>
                </c:pt>
                <c:pt idx="7191">
                  <c:v>-8.4817793949971547E-5</c:v>
                </c:pt>
                <c:pt idx="7192">
                  <c:v>-8.4753436897531248E-5</c:v>
                </c:pt>
                <c:pt idx="7193">
                  <c:v>-8.4688934895022847E-5</c:v>
                </c:pt>
                <c:pt idx="7194">
                  <c:v>-8.4624143957736446E-5</c:v>
                </c:pt>
                <c:pt idx="7195">
                  <c:v>-8.4559460860989251E-5</c:v>
                </c:pt>
                <c:pt idx="7196">
                  <c:v>-8.4494778249362843E-5</c:v>
                </c:pt>
                <c:pt idx="7197">
                  <c:v>-8.4430168406315236E-5</c:v>
                </c:pt>
                <c:pt idx="7198">
                  <c:v>-8.4365918711735034E-5</c:v>
                </c:pt>
                <c:pt idx="7199">
                  <c:v>-8.4301884698233243E-5</c:v>
                </c:pt>
                <c:pt idx="7200">
                  <c:v>-8.4237887791559248E-5</c:v>
                </c:pt>
                <c:pt idx="7201">
                  <c:v>-8.4173782564368039E-5</c:v>
                </c:pt>
                <c:pt idx="7202">
                  <c:v>-8.4109604083477241E-5</c:v>
                </c:pt>
                <c:pt idx="7203">
                  <c:v>-8.4045460189426048E-5</c:v>
                </c:pt>
                <c:pt idx="7204">
                  <c:v>-8.3981676935551255E-5</c:v>
                </c:pt>
                <c:pt idx="7205">
                  <c:v>-8.391839579248046E-5</c:v>
                </c:pt>
                <c:pt idx="7206">
                  <c:v>-8.3855257076788462E-5</c:v>
                </c:pt>
                <c:pt idx="7207">
                  <c:v>-8.379226282848547E-5</c:v>
                </c:pt>
                <c:pt idx="7208">
                  <c:v>-8.372930567921207E-5</c:v>
                </c:pt>
                <c:pt idx="7209">
                  <c:v>-8.3665987909291474E-5</c:v>
                </c:pt>
                <c:pt idx="7210">
                  <c:v>-8.3602562298831686E-5</c:v>
                </c:pt>
                <c:pt idx="7211">
                  <c:v>-8.3539425623149885E-5</c:v>
                </c:pt>
                <c:pt idx="7212">
                  <c:v>-8.3476505100451589E-5</c:v>
                </c:pt>
                <c:pt idx="7213">
                  <c:v>-8.341365531953759E-5</c:v>
                </c:pt>
                <c:pt idx="7214">
                  <c:v>-8.335076891177379E-5</c:v>
                </c:pt>
                <c:pt idx="7215">
                  <c:v>-8.3287919130859792E-5</c:v>
                </c:pt>
                <c:pt idx="7216">
                  <c:v>-8.3225250914197396E-5</c:v>
                </c:pt>
                <c:pt idx="7217">
                  <c:v>-8.3162582227522191E-5</c:v>
                </c:pt>
                <c:pt idx="7218">
                  <c:v>-8.3099624606069E-5</c:v>
                </c:pt>
                <c:pt idx="7219">
                  <c:v>-8.3036378049837796E-5</c:v>
                </c:pt>
                <c:pt idx="7220">
                  <c:v>-8.2973131967953404E-5</c:v>
                </c:pt>
                <c:pt idx="7221">
                  <c:v>-8.291031677387901E-5</c:v>
                </c:pt>
                <c:pt idx="7222">
                  <c:v>-8.2847574833504203E-5</c:v>
                </c:pt>
                <c:pt idx="7223">
                  <c:v>-8.2784653838900813E-5</c:v>
                </c:pt>
                <c:pt idx="7224">
                  <c:v>-8.2722020208818612E-5</c:v>
                </c:pt>
                <c:pt idx="7225">
                  <c:v>-8.2659601790061409E-5</c:v>
                </c:pt>
                <c:pt idx="7226">
                  <c:v>-8.2597146744454406E-5</c:v>
                </c:pt>
                <c:pt idx="7227">
                  <c:v>-8.2534620485157998E-5</c:v>
                </c:pt>
                <c:pt idx="7228">
                  <c:v>-8.2472202547869894E-5</c:v>
                </c:pt>
                <c:pt idx="7229">
                  <c:v>-8.2409855356135493E-5</c:v>
                </c:pt>
                <c:pt idx="7230">
                  <c:v>-8.2347471537551291E-5</c:v>
                </c:pt>
                <c:pt idx="7231">
                  <c:v>-8.2285230159679295E-5</c:v>
                </c:pt>
                <c:pt idx="7232">
                  <c:v>-8.2223097088345693E-5</c:v>
                </c:pt>
                <c:pt idx="7233">
                  <c:v>-8.2160928964173285E-5</c:v>
                </c:pt>
                <c:pt idx="7234">
                  <c:v>-8.2098689626311486E-5</c:v>
                </c:pt>
                <c:pt idx="7235">
                  <c:v>-8.2036521502139092E-5</c:v>
                </c:pt>
                <c:pt idx="7236">
                  <c:v>-8.1974606150261181E-5</c:v>
                </c:pt>
                <c:pt idx="7237">
                  <c:v>-8.1912942641945184E-5</c:v>
                </c:pt>
                <c:pt idx="7238">
                  <c:v>-8.1851279133629174E-5</c:v>
                </c:pt>
                <c:pt idx="7239">
                  <c:v>-8.1789758052691974E-5</c:v>
                </c:pt>
                <c:pt idx="7240">
                  <c:v>-8.1728416486046267E-5</c:v>
                </c:pt>
                <c:pt idx="7241">
                  <c:v>-8.166714568636048E-5</c:v>
                </c:pt>
                <c:pt idx="7242">
                  <c:v>-8.1605911513524479E-5</c:v>
                </c:pt>
                <c:pt idx="7243">
                  <c:v>-8.1544785181227671E-5</c:v>
                </c:pt>
                <c:pt idx="7244">
                  <c:v>-8.148362268080097E-5</c:v>
                </c:pt>
                <c:pt idx="7245">
                  <c:v>-8.1422388507964956E-5</c:v>
                </c:pt>
                <c:pt idx="7246">
                  <c:v>-8.1361441243230168E-5</c:v>
                </c:pt>
                <c:pt idx="7247">
                  <c:v>-8.1300565192184772E-5</c:v>
                </c:pt>
                <c:pt idx="7248">
                  <c:v>-8.1239545131401973E-5</c:v>
                </c:pt>
                <c:pt idx="7249">
                  <c:v>-8.1178490026127966E-5</c:v>
                </c:pt>
                <c:pt idx="7250">
                  <c:v>-8.1117542761393178E-5</c:v>
                </c:pt>
                <c:pt idx="7251">
                  <c:v>-8.1056703337197583E-5</c:v>
                </c:pt>
                <c:pt idx="7252">
                  <c:v>-8.0995937622445579E-5</c:v>
                </c:pt>
                <c:pt idx="7253">
                  <c:v>-8.093524266563899E-5</c:v>
                </c:pt>
                <c:pt idx="7254">
                  <c:v>-8.0874690136211198E-5</c:v>
                </c:pt>
                <c:pt idx="7255">
                  <c:v>-8.0813993139394399E-5</c:v>
                </c:pt>
                <c:pt idx="7256">
                  <c:v>-8.07531541714922E-5</c:v>
                </c:pt>
                <c:pt idx="7257">
                  <c:v>-8.0692351374146406E-5</c:v>
                </c:pt>
                <c:pt idx="7258">
                  <c:v>-8.0631619790490002E-5</c:v>
                </c:pt>
                <c:pt idx="7259">
                  <c:v>-8.05709248336834E-5</c:v>
                </c:pt>
                <c:pt idx="7260">
                  <c:v>-8.0510230332086696E-5</c:v>
                </c:pt>
                <c:pt idx="7261">
                  <c:v>-8.0449606588969499E-5</c:v>
                </c:pt>
                <c:pt idx="7262">
                  <c:v>-8.0389054059541707E-5</c:v>
                </c:pt>
                <c:pt idx="7263">
                  <c:v>-8.0328717211192312E-5</c:v>
                </c:pt>
                <c:pt idx="7264">
                  <c:v>-8.0268525281672513E-5</c:v>
                </c:pt>
                <c:pt idx="7265">
                  <c:v>-8.0208296273862311E-5</c:v>
                </c:pt>
                <c:pt idx="7266">
                  <c:v>-8.014810389290191E-5</c:v>
                </c:pt>
                <c:pt idx="7267">
                  <c:v>-8.008798476564111E-5</c:v>
                </c:pt>
                <c:pt idx="7268">
                  <c:v>-8.0027721622966011E-5</c:v>
                </c:pt>
                <c:pt idx="7269">
                  <c:v>-7.9967421401466417E-5</c:v>
                </c:pt>
                <c:pt idx="7270">
                  <c:v>-7.990708455311701E-5</c:v>
                </c:pt>
                <c:pt idx="7271">
                  <c:v>-7.984667649107821E-5</c:v>
                </c:pt>
                <c:pt idx="7272">
                  <c:v>-7.9786449974978216E-5</c:v>
                </c:pt>
                <c:pt idx="7273">
                  <c:v>-7.9726330847717416E-5</c:v>
                </c:pt>
                <c:pt idx="7274">
                  <c:v>-7.9666354161168822E-5</c:v>
                </c:pt>
                <c:pt idx="7275">
                  <c:v>-7.960644868830962E-5</c:v>
                </c:pt>
                <c:pt idx="7276">
                  <c:v>-7.954640122509533E-5</c:v>
                </c:pt>
                <c:pt idx="7277">
                  <c:v>-7.948628209783453E-5</c:v>
                </c:pt>
                <c:pt idx="7278">
                  <c:v>-7.9426413251825129E-5</c:v>
                </c:pt>
                <c:pt idx="7279">
                  <c:v>-7.9366794687067127E-5</c:v>
                </c:pt>
                <c:pt idx="7280">
                  <c:v>-7.9306960876652025E-5</c:v>
                </c:pt>
                <c:pt idx="7281">
                  <c:v>-7.9247342298560626E-5</c:v>
                </c:pt>
                <c:pt idx="7282">
                  <c:v>-7.9188083882270028E-5</c:v>
                </c:pt>
                <c:pt idx="7283">
                  <c:v>-7.9128788839129629E-5</c:v>
                </c:pt>
                <c:pt idx="7284">
                  <c:v>-7.9069565453855137E-5</c:v>
                </c:pt>
                <c:pt idx="7285">
                  <c:v>-7.9010341624404144E-5</c:v>
                </c:pt>
                <c:pt idx="7286">
                  <c:v>-7.895097332756413E-5</c:v>
                </c:pt>
                <c:pt idx="7287">
                  <c:v>-7.8891678284423732E-5</c:v>
                </c:pt>
                <c:pt idx="7288">
                  <c:v>-7.8832456939144122E-5</c:v>
                </c:pt>
                <c:pt idx="7289">
                  <c:v>-7.8773127309164119E-5</c:v>
                </c:pt>
                <c:pt idx="7290">
                  <c:v>-7.8714013360262514E-5</c:v>
                </c:pt>
                <c:pt idx="7291">
                  <c:v>-7.865507846558952E-5</c:v>
                </c:pt>
                <c:pt idx="7292">
                  <c:v>-7.8596357665725221E-5</c:v>
                </c:pt>
                <c:pt idx="7293">
                  <c:v>-7.8537744265993017E-5</c:v>
                </c:pt>
                <c:pt idx="7294">
                  <c:v>-7.8478917211859215E-5</c:v>
                </c:pt>
                <c:pt idx="7295">
                  <c:v>-7.8420090157725427E-5</c:v>
                </c:pt>
                <c:pt idx="7296">
                  <c:v>-7.8361371384522735E-5</c:v>
                </c:pt>
                <c:pt idx="7297">
                  <c:v>-7.8302760011467345E-5</c:v>
                </c:pt>
                <c:pt idx="7298">
                  <c:v>-7.8244362292813552E-5</c:v>
                </c:pt>
                <c:pt idx="7299">
                  <c:v>-7.8186143641721754E-5</c:v>
                </c:pt>
                <c:pt idx="7300">
                  <c:v>-7.8127817587537256E-5</c:v>
                </c:pt>
                <c:pt idx="7301">
                  <c:v>-7.8069491095906265E-5</c:v>
                </c:pt>
                <c:pt idx="7302">
                  <c:v>-7.8011416912203473E-5</c:v>
                </c:pt>
                <c:pt idx="7303">
                  <c:v>-7.7953306101650866E-5</c:v>
                </c:pt>
                <c:pt idx="7304">
                  <c:v>-7.7895087887196773E-5</c:v>
                </c:pt>
                <c:pt idx="7305">
                  <c:v>-7.7836869236104974E-5</c:v>
                </c:pt>
                <c:pt idx="7306">
                  <c:v>-7.7778721798702581E-5</c:v>
                </c:pt>
                <c:pt idx="7307">
                  <c:v>-7.7721005723456983E-5</c:v>
                </c:pt>
                <c:pt idx="7308">
                  <c:v>-7.7663397920810185E-5</c:v>
                </c:pt>
                <c:pt idx="7309">
                  <c:v>-7.7605647258724984E-5</c:v>
                </c:pt>
                <c:pt idx="7310">
                  <c:v>-7.7547646315388383E-5</c:v>
                </c:pt>
                <c:pt idx="7311">
                  <c:v>-7.7489572118352181E-5</c:v>
                </c:pt>
                <c:pt idx="7312">
                  <c:v>-7.7431748636244574E-5</c:v>
                </c:pt>
                <c:pt idx="7313">
                  <c:v>-7.7374105814698564E-5</c:v>
                </c:pt>
                <c:pt idx="7314">
                  <c:v>-7.7316607460541561E-5</c:v>
                </c:pt>
                <c:pt idx="7315">
                  <c:v>-7.7259251547096751E-5</c:v>
                </c:pt>
                <c:pt idx="7316">
                  <c:v>-7.7202075130038147E-5</c:v>
                </c:pt>
                <c:pt idx="7317">
                  <c:v>-7.7145113965233742E-5</c:v>
                </c:pt>
                <c:pt idx="7318">
                  <c:v>-7.7088152800429337E-5</c:v>
                </c:pt>
                <c:pt idx="7319">
                  <c:v>-7.7031443943553131E-5</c:v>
                </c:pt>
                <c:pt idx="7320">
                  <c:v>-7.6974806725146536E-5</c:v>
                </c:pt>
                <c:pt idx="7321">
                  <c:v>-7.6917987987720941E-5</c:v>
                </c:pt>
                <c:pt idx="7322">
                  <c:v>-7.6861529398762751E-5</c:v>
                </c:pt>
                <c:pt idx="7323">
                  <c:v>-7.6804962969265355E-5</c:v>
                </c:pt>
                <c:pt idx="7324">
                  <c:v>-7.6748252497708564E-5</c:v>
                </c:pt>
                <c:pt idx="7325">
                  <c:v>-7.6691830535600161E-5</c:v>
                </c:pt>
                <c:pt idx="7326">
                  <c:v>-7.6635266146112961E-5</c:v>
                </c:pt>
                <c:pt idx="7327">
                  <c:v>-7.6578197140769364E-5</c:v>
                </c:pt>
                <c:pt idx="7328">
                  <c:v>-7.652116315002136E-5</c:v>
                </c:pt>
                <c:pt idx="7329">
                  <c:v>-7.646427319890636E-5</c:v>
                </c:pt>
                <c:pt idx="7330">
                  <c:v>-7.6407312034101955E-5</c:v>
                </c:pt>
                <c:pt idx="7331">
                  <c:v>-7.6350279642274749E-5</c:v>
                </c:pt>
                <c:pt idx="7332">
                  <c:v>-7.6293284304763457E-5</c:v>
                </c:pt>
                <c:pt idx="7333">
                  <c:v>-7.6236754502115848E-5</c:v>
                </c:pt>
                <c:pt idx="7334">
                  <c:v>-7.6180548221085843E-5</c:v>
                </c:pt>
                <c:pt idx="7335">
                  <c:v>-7.6124270726366433E-5</c:v>
                </c:pt>
                <c:pt idx="7336">
                  <c:v>-7.6067885813995738E-5</c:v>
                </c:pt>
                <c:pt idx="7337">
                  <c:v>-7.6011608319276328E-5</c:v>
                </c:pt>
                <c:pt idx="7338">
                  <c:v>-7.5955365411396522E-5</c:v>
                </c:pt>
                <c:pt idx="7339">
                  <c:v>-7.5899230357389318E-5</c:v>
                </c:pt>
                <c:pt idx="7340">
                  <c:v>-7.5843168977543111E-5</c:v>
                </c:pt>
                <c:pt idx="7341">
                  <c:v>-7.5787249604614306E-5</c:v>
                </c:pt>
                <c:pt idx="7342">
                  <c:v>-7.57313302316855E-5</c:v>
                </c:pt>
                <c:pt idx="7343">
                  <c:v>-7.5675123950655508E-5</c:v>
                </c:pt>
                <c:pt idx="7344">
                  <c:v>-7.561909715738951E-5</c:v>
                </c:pt>
                <c:pt idx="7345">
                  <c:v>-7.5563069943921512E-5</c:v>
                </c:pt>
                <c:pt idx="7346">
                  <c:v>-7.5506971503430713E-5</c:v>
                </c:pt>
                <c:pt idx="7347">
                  <c:v>-7.5450873062939914E-5</c:v>
                </c:pt>
                <c:pt idx="7348">
                  <c:v>-7.5394809629765523E-5</c:v>
                </c:pt>
                <c:pt idx="7349">
                  <c:v>-7.5339248365293926E-5</c:v>
                </c:pt>
                <c:pt idx="7350">
                  <c:v>-7.5283723741005525E-5</c:v>
                </c:pt>
                <c:pt idx="7351">
                  <c:v>-7.5227769781237129E-5</c:v>
                </c:pt>
                <c:pt idx="7352">
                  <c:v>-7.5171924080851731E-5</c:v>
                </c:pt>
                <c:pt idx="7353">
                  <c:v>-7.511639945656333E-5</c:v>
                </c:pt>
                <c:pt idx="7354">
                  <c:v>-7.5060909419114521E-5</c:v>
                </c:pt>
                <c:pt idx="7355">
                  <c:v>-7.5005456008515525E-5</c:v>
                </c:pt>
                <c:pt idx="7356">
                  <c:v>-7.4950110853545424E-5</c:v>
                </c:pt>
                <c:pt idx="7357">
                  <c:v>-7.4894765283485621E-5</c:v>
                </c:pt>
                <c:pt idx="7358">
                  <c:v>-7.4839348499736413E-5</c:v>
                </c:pt>
                <c:pt idx="7359">
                  <c:v>-7.4784076183376211E-5</c:v>
                </c:pt>
                <c:pt idx="7360">
                  <c:v>-7.4729199013902806E-5</c:v>
                </c:pt>
                <c:pt idx="7361">
                  <c:v>-7.4674429273388805E-5</c:v>
                </c:pt>
                <c:pt idx="7362">
                  <c:v>-7.4619804013597194E-5</c:v>
                </c:pt>
                <c:pt idx="7363">
                  <c:v>-7.4565429035056995E-5</c:v>
                </c:pt>
                <c:pt idx="7364">
                  <c:v>-7.4511125677482397E-5</c:v>
                </c:pt>
                <c:pt idx="7365">
                  <c:v>-7.4456785285781788E-5</c:v>
                </c:pt>
                <c:pt idx="7366">
                  <c:v>-7.4402444894081194E-5</c:v>
                </c:pt>
                <c:pt idx="7367">
                  <c:v>-7.4348320183458984E-5</c:v>
                </c:pt>
                <c:pt idx="7368">
                  <c:v>-7.4294303718500481E-5</c:v>
                </c:pt>
                <c:pt idx="7369">
                  <c:v>-7.4240252261577872E-5</c:v>
                </c:pt>
                <c:pt idx="7370">
                  <c:v>-7.4186345272044283E-5</c:v>
                </c:pt>
                <c:pt idx="7371">
                  <c:v>-7.4132546123049887E-5</c:v>
                </c:pt>
                <c:pt idx="7372">
                  <c:v>-7.4078639537816684E-5</c:v>
                </c:pt>
                <c:pt idx="7373">
                  <c:v>-7.4024732548283082E-5</c:v>
                </c:pt>
                <c:pt idx="7374">
                  <c:v>-7.3970933399288686E-5</c:v>
                </c:pt>
                <c:pt idx="7375">
                  <c:v>-7.3917026409755083E-5</c:v>
                </c:pt>
                <c:pt idx="7376">
                  <c:v>-7.3863154411102076E-5</c:v>
                </c:pt>
                <c:pt idx="7377">
                  <c:v>-7.3809424435786875E-5</c:v>
                </c:pt>
                <c:pt idx="7378">
                  <c:v>-7.3755659873632069E-5</c:v>
                </c:pt>
                <c:pt idx="7379">
                  <c:v>-7.3701968565176879E-5</c:v>
                </c:pt>
                <c:pt idx="7380">
                  <c:v>-7.3648420085715085E-5</c:v>
                </c:pt>
                <c:pt idx="7381">
                  <c:v>-7.3594979045177883E-5</c:v>
                </c:pt>
                <c:pt idx="7382">
                  <c:v>-7.3541645858513283E-5</c:v>
                </c:pt>
                <c:pt idx="7383">
                  <c:v>-7.3488418485711089E-5</c:v>
                </c:pt>
                <c:pt idx="7384">
                  <c:v>-7.3435156912198693E-5</c:v>
                </c:pt>
                <c:pt idx="7385">
                  <c:v>-7.3381823725534093E-5</c:v>
                </c:pt>
                <c:pt idx="7386">
                  <c:v>-7.33286329795817E-5</c:v>
                </c:pt>
                <c:pt idx="7387">
                  <c:v>-7.3275478847145697E-5</c:v>
                </c:pt>
                <c:pt idx="7388">
                  <c:v>-7.322218267371979E-5</c:v>
                </c:pt>
                <c:pt idx="7389">
                  <c:v>-7.3168886100571581E-5</c:v>
                </c:pt>
                <c:pt idx="7390">
                  <c:v>-7.3115695341285778E-5</c:v>
                </c:pt>
                <c:pt idx="7391">
                  <c:v>-7.3062504581999975E-5</c:v>
                </c:pt>
                <c:pt idx="7392">
                  <c:v>-7.3009279621729368E-5</c:v>
                </c:pt>
                <c:pt idx="7393">
                  <c:v>-7.295601764875416E-5</c:v>
                </c:pt>
                <c:pt idx="7394">
                  <c:v>-7.2902863529651567E-5</c:v>
                </c:pt>
                <c:pt idx="7395">
                  <c:v>-7.2849709410548961E-5</c:v>
                </c:pt>
                <c:pt idx="7396">
                  <c:v>-7.2796303370731055E-5</c:v>
                </c:pt>
                <c:pt idx="7397">
                  <c:v>-7.2742825703344053E-5</c:v>
                </c:pt>
                <c:pt idx="7398">
                  <c:v>-7.2689527103519057E-5</c:v>
                </c:pt>
                <c:pt idx="7399">
                  <c:v>-7.2636407571256056E-5</c:v>
                </c:pt>
                <c:pt idx="7400">
                  <c:v>-7.2583288437387547E-5</c:v>
                </c:pt>
                <c:pt idx="7401">
                  <c:v>-7.2530313372513538E-5</c:v>
                </c:pt>
                <c:pt idx="7402">
                  <c:v>-7.2477661829257133E-5</c:v>
                </c:pt>
                <c:pt idx="7403">
                  <c:v>-7.2425189340229339E-5</c:v>
                </c:pt>
                <c:pt idx="7404">
                  <c:v>-7.2372790497893439E-5</c:v>
                </c:pt>
                <c:pt idx="7405">
                  <c:v>-7.2320462476254652E-5</c:v>
                </c:pt>
                <c:pt idx="7406">
                  <c:v>-7.2268313508844461E-5</c:v>
                </c:pt>
                <c:pt idx="7407">
                  <c:v>-7.2216451449535457E-5</c:v>
                </c:pt>
                <c:pt idx="7408">
                  <c:v>-7.2164697632253665E-5</c:v>
                </c:pt>
                <c:pt idx="7409">
                  <c:v>-7.2112980053667077E-5</c:v>
                </c:pt>
                <c:pt idx="7410">
                  <c:v>-7.2061154621207887E-5</c:v>
                </c:pt>
                <c:pt idx="7411">
                  <c:v>-7.2009292561898896E-5</c:v>
                </c:pt>
                <c:pt idx="7412">
                  <c:v>-7.1957502118041999E-5</c:v>
                </c:pt>
                <c:pt idx="7413">
                  <c:v>-7.1905819126295002E-5</c:v>
                </c:pt>
                <c:pt idx="7414">
                  <c:v>-7.1854172761397805E-5</c:v>
                </c:pt>
                <c:pt idx="7415">
                  <c:v>-7.1802563023350409E-5</c:v>
                </c:pt>
                <c:pt idx="7416">
                  <c:v>-7.1751277191565299E-5</c:v>
                </c:pt>
                <c:pt idx="7417">
                  <c:v>-7.1700170029364091E-5</c:v>
                </c:pt>
                <c:pt idx="7418">
                  <c:v>-7.1648881772924089E-5</c:v>
                </c:pt>
                <c:pt idx="7419">
                  <c:v>-7.1597593516484087E-5</c:v>
                </c:pt>
                <c:pt idx="7420">
                  <c:v>-7.154623404635468E-5</c:v>
                </c:pt>
                <c:pt idx="7421">
                  <c:v>-7.1494803748264074E-5</c:v>
                </c:pt>
                <c:pt idx="7422">
                  <c:v>-7.1443517531834269E-5</c:v>
                </c:pt>
                <c:pt idx="7423">
                  <c:v>-7.1392123474865271E-5</c:v>
                </c:pt>
                <c:pt idx="7424">
                  <c:v>-7.1340979685814262E-5</c:v>
                </c:pt>
                <c:pt idx="7425">
                  <c:v>-7.128994412007017E-5</c:v>
                </c:pt>
                <c:pt idx="7426">
                  <c:v>-7.1238729117329769E-5</c:v>
                </c:pt>
                <c:pt idx="7427">
                  <c:v>-7.1187621955128575E-5</c:v>
                </c:pt>
                <c:pt idx="7428">
                  <c:v>-7.1136586006616772E-5</c:v>
                </c:pt>
                <c:pt idx="7429">
                  <c:v>-7.108565828060307E-5</c:v>
                </c:pt>
                <c:pt idx="7430">
                  <c:v>-7.103476679948026E-5</c:v>
                </c:pt>
                <c:pt idx="7431">
                  <c:v>-7.0983659637279052E-5</c:v>
                </c:pt>
                <c:pt idx="7432">
                  <c:v>-7.0932589101927658E-5</c:v>
                </c:pt>
                <c:pt idx="7433">
                  <c:v>-7.0881482323028252E-5</c:v>
                </c:pt>
                <c:pt idx="7434">
                  <c:v>-7.0830301907127456E-5</c:v>
                </c:pt>
                <c:pt idx="7435">
                  <c:v>-7.0779445026177646E-5</c:v>
                </c:pt>
                <c:pt idx="7436">
                  <c:v>-7.072887505332905E-5</c:v>
                </c:pt>
                <c:pt idx="7437">
                  <c:v>-7.0678449926058843E-5</c:v>
                </c:pt>
                <c:pt idx="7438">
                  <c:v>-7.062809767429884E-5</c:v>
                </c:pt>
                <c:pt idx="7439">
                  <c:v>-7.0577780009378443E-5</c:v>
                </c:pt>
                <c:pt idx="7440">
                  <c:v>-7.0527462344458045E-5</c:v>
                </c:pt>
                <c:pt idx="7441">
                  <c:v>-7.0477326149798842E-5</c:v>
                </c:pt>
                <c:pt idx="7442">
                  <c:v>-7.0427332006496048E-5</c:v>
                </c:pt>
                <c:pt idx="7443">
                  <c:v>-7.0377264609493639E-5</c:v>
                </c:pt>
                <c:pt idx="7444">
                  <c:v>-7.0327162625651639E-5</c:v>
                </c:pt>
                <c:pt idx="7445">
                  <c:v>-7.0277242110453232E-5</c:v>
                </c:pt>
                <c:pt idx="7446">
                  <c:v>-7.0227644742467643E-5</c:v>
                </c:pt>
                <c:pt idx="7447">
                  <c:v>-7.0178189815194248E-5</c:v>
                </c:pt>
                <c:pt idx="7448">
                  <c:v>-7.0128698261071051E-5</c:v>
                </c:pt>
                <c:pt idx="7449">
                  <c:v>-7.0079099225068948E-5</c:v>
                </c:pt>
                <c:pt idx="7450">
                  <c:v>-7.0029642257785342E-5</c:v>
                </c:pt>
                <c:pt idx="7451">
                  <c:v>-6.998047219860295E-5</c:v>
                </c:pt>
                <c:pt idx="7452">
                  <c:v>-6.9931375393120145E-5</c:v>
                </c:pt>
                <c:pt idx="7453">
                  <c:v>-6.9882315582436654E-5</c:v>
                </c:pt>
                <c:pt idx="7454">
                  <c:v>-6.9833289990643241E-5</c:v>
                </c:pt>
                <c:pt idx="7455">
                  <c:v>-6.9784551293617644E-5</c:v>
                </c:pt>
                <c:pt idx="7456">
                  <c:v>-6.9735885850291649E-5</c:v>
                </c:pt>
                <c:pt idx="7457">
                  <c:v>-6.9687005092493849E-5</c:v>
                </c:pt>
                <c:pt idx="7458">
                  <c:v>-6.9638266395468252E-5</c:v>
                </c:pt>
                <c:pt idx="7459">
                  <c:v>-6.9589672165831649E-5</c:v>
                </c:pt>
                <c:pt idx="7460">
                  <c:v>-6.9541222403584051E-5</c:v>
                </c:pt>
                <c:pt idx="7461">
                  <c:v>-6.9492844217863142E-5</c:v>
                </c:pt>
                <c:pt idx="7462">
                  <c:v>-6.9444357828765731E-5</c:v>
                </c:pt>
                <c:pt idx="7463">
                  <c:v>-6.9395871439668333E-5</c:v>
                </c:pt>
                <c:pt idx="7464">
                  <c:v>-6.9347348423721134E-5</c:v>
                </c:pt>
                <c:pt idx="7465">
                  <c:v>-6.9298754558539443E-5</c:v>
                </c:pt>
                <c:pt idx="7466">
                  <c:v>-6.9250268169442045E-5</c:v>
                </c:pt>
                <c:pt idx="7467">
                  <c:v>-6.9201889620883853E-5</c:v>
                </c:pt>
                <c:pt idx="7468">
                  <c:v>-6.915361892619825E-5</c:v>
                </c:pt>
                <c:pt idx="7469">
                  <c:v>-6.9105527659760053E-5</c:v>
                </c:pt>
                <c:pt idx="7470">
                  <c:v>-6.9057580486692053E-5</c:v>
                </c:pt>
                <c:pt idx="7471">
                  <c:v>-6.9009704527313445E-5</c:v>
                </c:pt>
                <c:pt idx="7472">
                  <c:v>-6.896182856793485E-5</c:v>
                </c:pt>
                <c:pt idx="7473">
                  <c:v>-6.8913952967624147E-5</c:v>
                </c:pt>
                <c:pt idx="7474">
                  <c:v>-6.8866077008245552E-5</c:v>
                </c:pt>
                <c:pt idx="7475">
                  <c:v>-6.8818308889406163E-5</c:v>
                </c:pt>
                <c:pt idx="7476">
                  <c:v>-6.8770683211278968E-5</c:v>
                </c:pt>
                <c:pt idx="7477">
                  <c:v>-6.872305789034257E-5</c:v>
                </c:pt>
                <c:pt idx="7478">
                  <c:v>-6.867554005275458E-5</c:v>
                </c:pt>
                <c:pt idx="7479">
                  <c:v>-6.8628022215166577E-5</c:v>
                </c:pt>
                <c:pt idx="7480">
                  <c:v>-6.8580469790738968E-5</c:v>
                </c:pt>
                <c:pt idx="7481">
                  <c:v>-6.8533025562683158E-5</c:v>
                </c:pt>
                <c:pt idx="7482">
                  <c:v>-6.8485399884555962E-5</c:v>
                </c:pt>
                <c:pt idx="7483">
                  <c:v>-6.8437774206428766E-5</c:v>
                </c:pt>
                <c:pt idx="7484">
                  <c:v>-6.8390364209379968E-5</c:v>
                </c:pt>
                <c:pt idx="7485">
                  <c:v>-6.8343062407634771E-5</c:v>
                </c:pt>
                <c:pt idx="7486">
                  <c:v>-6.8295868091664371E-5</c:v>
                </c:pt>
                <c:pt idx="7487">
                  <c:v>-6.8248818243082978E-5</c:v>
                </c:pt>
                <c:pt idx="7488">
                  <c:v>-6.8201876248374173E-5</c:v>
                </c:pt>
                <c:pt idx="7489">
                  <c:v>-6.8154971232303673E-5</c:v>
                </c:pt>
                <c:pt idx="7490">
                  <c:v>-6.8107958010572066E-5</c:v>
                </c:pt>
                <c:pt idx="7491">
                  <c:v>-6.8060979389013461E-5</c:v>
                </c:pt>
                <c:pt idx="7492">
                  <c:v>-6.801403739430467E-5</c:v>
                </c:pt>
                <c:pt idx="7493">
                  <c:v>-6.796720359138947E-5</c:v>
                </c:pt>
                <c:pt idx="7494">
                  <c:v>-6.7920764185860276E-5</c:v>
                </c:pt>
                <c:pt idx="7495">
                  <c:v>-6.7874395994020473E-5</c:v>
                </c:pt>
                <c:pt idx="7496">
                  <c:v>-6.7827919961641465E-5</c:v>
                </c:pt>
                <c:pt idx="7497">
                  <c:v>-6.7781301851520362E-5</c:v>
                </c:pt>
                <c:pt idx="7498">
                  <c:v>-6.7734612178073166E-5</c:v>
                </c:pt>
                <c:pt idx="7499">
                  <c:v>-6.7688030345165162E-5</c:v>
                </c:pt>
                <c:pt idx="7500">
                  <c:v>-6.7641590939635968E-5</c:v>
                </c:pt>
                <c:pt idx="7501">
                  <c:v>-6.759529430871117E-5</c:v>
                </c:pt>
                <c:pt idx="7502">
                  <c:v>-6.754903395741056E-5</c:v>
                </c:pt>
                <c:pt idx="7503">
                  <c:v>-6.7502810232959764E-5</c:v>
                </c:pt>
                <c:pt idx="7504">
                  <c:v>-6.7456515294819563E-5</c:v>
                </c:pt>
                <c:pt idx="7505">
                  <c:v>-6.7410076237584164E-5</c:v>
                </c:pt>
              </c:numCache>
            </c:numRef>
          </c:xVal>
          <c:yVal>
            <c:numRef>
              <c:f>'0.1Hz'!$J$2:$J$9139</c:f>
              <c:numCache>
                <c:formatCode>General</c:formatCode>
                <c:ptCount val="9138"/>
                <c:pt idx="0">
                  <c:v>20960.200427853979</c:v>
                </c:pt>
                <c:pt idx="1">
                  <c:v>20928.772036195987</c:v>
                </c:pt>
                <c:pt idx="2">
                  <c:v>20962.904816305516</c:v>
                </c:pt>
                <c:pt idx="3">
                  <c:v>20898.761567516256</c:v>
                </c:pt>
                <c:pt idx="4">
                  <c:v>21092.510524893711</c:v>
                </c:pt>
                <c:pt idx="5">
                  <c:v>21029.075379715996</c:v>
                </c:pt>
                <c:pt idx="6">
                  <c:v>21159.596657996888</c:v>
                </c:pt>
                <c:pt idx="7">
                  <c:v>21029.075379715996</c:v>
                </c:pt>
                <c:pt idx="8">
                  <c:v>21197.216723938964</c:v>
                </c:pt>
                <c:pt idx="9">
                  <c:v>21032.131165037506</c:v>
                </c:pt>
                <c:pt idx="10">
                  <c:v>21197.216723938964</c:v>
                </c:pt>
                <c:pt idx="11">
                  <c:v>21035.430857805226</c:v>
                </c:pt>
                <c:pt idx="12">
                  <c:v>21332.381418000852</c:v>
                </c:pt>
                <c:pt idx="13">
                  <c:v>21199.172043892213</c:v>
                </c:pt>
                <c:pt idx="14">
                  <c:v>21269.92900099741</c:v>
                </c:pt>
                <c:pt idx="15">
                  <c:v>21201.103999652802</c:v>
                </c:pt>
                <c:pt idx="16">
                  <c:v>21302.353649395947</c:v>
                </c:pt>
                <c:pt idx="17">
                  <c:v>21072.072590659023</c:v>
                </c:pt>
                <c:pt idx="18">
                  <c:v>21040.002392859427</c:v>
                </c:pt>
                <c:pt idx="19">
                  <c:v>21140.233358317746</c:v>
                </c:pt>
                <c:pt idx="20">
                  <c:v>21106.127969661084</c:v>
                </c:pt>
                <c:pt idx="21">
                  <c:v>21209.050929192992</c:v>
                </c:pt>
                <c:pt idx="22">
                  <c:v>21243.657023382068</c:v>
                </c:pt>
                <c:pt idx="23">
                  <c:v>21178.390370376968</c:v>
                </c:pt>
                <c:pt idx="24">
                  <c:v>21213.002912884753</c:v>
                </c:pt>
                <c:pt idx="25">
                  <c:v>21245.689573110074</c:v>
                </c:pt>
                <c:pt idx="26">
                  <c:v>21315.786952601182</c:v>
                </c:pt>
                <c:pt idx="27">
                  <c:v>21217.044693672586</c:v>
                </c:pt>
                <c:pt idx="28">
                  <c:v>21320.13261789993</c:v>
                </c:pt>
                <c:pt idx="29">
                  <c:v>21147.586064709267</c:v>
                </c:pt>
                <c:pt idx="30">
                  <c:v>21391.061752660957</c:v>
                </c:pt>
                <c:pt idx="31">
                  <c:v>21254.253064161632</c:v>
                </c:pt>
                <c:pt idx="32">
                  <c:v>21322.550608995411</c:v>
                </c:pt>
                <c:pt idx="33">
                  <c:v>21291.565451928833</c:v>
                </c:pt>
                <c:pt idx="34">
                  <c:v>21394.057896115995</c:v>
                </c:pt>
                <c:pt idx="35">
                  <c:v>21327.410761078438</c:v>
                </c:pt>
                <c:pt idx="36">
                  <c:v>21360.735845028048</c:v>
                </c:pt>
                <c:pt idx="37">
                  <c:v>21223.221980485625</c:v>
                </c:pt>
                <c:pt idx="38">
                  <c:v>21329.629294332877</c:v>
                </c:pt>
                <c:pt idx="39">
                  <c:v>21296.744324970128</c:v>
                </c:pt>
                <c:pt idx="40">
                  <c:v>21437.3746961822</c:v>
                </c:pt>
                <c:pt idx="41">
                  <c:v>21402.260553578952</c:v>
                </c:pt>
                <c:pt idx="42">
                  <c:v>21474.533756049703</c:v>
                </c:pt>
                <c:pt idx="43">
                  <c:v>21368.305458139504</c:v>
                </c:pt>
                <c:pt idx="44">
                  <c:v>21406.99891452532</c:v>
                </c:pt>
                <c:pt idx="45">
                  <c:v>21406.99891452532</c:v>
                </c:pt>
                <c:pt idx="46">
                  <c:v>21480.013589894064</c:v>
                </c:pt>
                <c:pt idx="47">
                  <c:v>21301.297695707999</c:v>
                </c:pt>
                <c:pt idx="48">
                  <c:v>21233.990144765601</c:v>
                </c:pt>
                <c:pt idx="49">
                  <c:v>21267.645451694159</c:v>
                </c:pt>
                <c:pt idx="50">
                  <c:v>21269.782197173074</c:v>
                </c:pt>
                <c:pt idx="51">
                  <c:v>21308.108611449086</c:v>
                </c:pt>
                <c:pt idx="52">
                  <c:v>21308.108611449086</c:v>
                </c:pt>
                <c:pt idx="53">
                  <c:v>21276.393736294282</c:v>
                </c:pt>
                <c:pt idx="54">
                  <c:v>21454.366175601288</c:v>
                </c:pt>
                <c:pt idx="55">
                  <c:v>21312.772348961178</c:v>
                </c:pt>
                <c:pt idx="56">
                  <c:v>21420.550327983197</c:v>
                </c:pt>
                <c:pt idx="57">
                  <c:v>21280.906179808069</c:v>
                </c:pt>
                <c:pt idx="58">
                  <c:v>21494.225996849749</c:v>
                </c:pt>
                <c:pt idx="59">
                  <c:v>21425.439420233241</c:v>
                </c:pt>
                <c:pt idx="60">
                  <c:v>21497.32002253782</c:v>
                </c:pt>
                <c:pt idx="61">
                  <c:v>21425.439420233241</c:v>
                </c:pt>
                <c:pt idx="62">
                  <c:v>21535.058141367033</c:v>
                </c:pt>
                <c:pt idx="63">
                  <c:v>21430.771486316764</c:v>
                </c:pt>
                <c:pt idx="64">
                  <c:v>21651.146040730597</c:v>
                </c:pt>
                <c:pt idx="65">
                  <c:v>21543.674225718118</c:v>
                </c:pt>
                <c:pt idx="66">
                  <c:v>21581.972437603192</c:v>
                </c:pt>
                <c:pt idx="67">
                  <c:v>21506.18410933495</c:v>
                </c:pt>
                <c:pt idx="68">
                  <c:v>21581.972437603192</c:v>
                </c:pt>
                <c:pt idx="69">
                  <c:v>21549.689454860447</c:v>
                </c:pt>
                <c:pt idx="70">
                  <c:v>21622.621375353039</c:v>
                </c:pt>
                <c:pt idx="71">
                  <c:v>21588.206491997815</c:v>
                </c:pt>
                <c:pt idx="72">
                  <c:v>21626.216066666711</c:v>
                </c:pt>
                <c:pt idx="73">
                  <c:v>21629.85259573943</c:v>
                </c:pt>
                <c:pt idx="74">
                  <c:v>21591.692334962921</c:v>
                </c:pt>
                <c:pt idx="75">
                  <c:v>21559.161473000335</c:v>
                </c:pt>
                <c:pt idx="76">
                  <c:v>21632.741452096292</c:v>
                </c:pt>
                <c:pt idx="77">
                  <c:v>21710.505344478839</c:v>
                </c:pt>
                <c:pt idx="78">
                  <c:v>21636.402323359907</c:v>
                </c:pt>
                <c:pt idx="79">
                  <c:v>21598.031190040263</c:v>
                </c:pt>
                <c:pt idx="80">
                  <c:v>21600.873491229191</c:v>
                </c:pt>
                <c:pt idx="81">
                  <c:v>21491.627263782833</c:v>
                </c:pt>
                <c:pt idx="82">
                  <c:v>21604.436590285473</c:v>
                </c:pt>
                <c:pt idx="83">
                  <c:v>21420.286165447455</c:v>
                </c:pt>
                <c:pt idx="84">
                  <c:v>21610.180972193099</c:v>
                </c:pt>
                <c:pt idx="85">
                  <c:v>21649.709516069262</c:v>
                </c:pt>
                <c:pt idx="86">
                  <c:v>21500.148557883291</c:v>
                </c:pt>
                <c:pt idx="87">
                  <c:v>21689.514997127291</c:v>
                </c:pt>
                <c:pt idx="88">
                  <c:v>21764.761538688977</c:v>
                </c:pt>
                <c:pt idx="89">
                  <c:v>21578.738363345172</c:v>
                </c:pt>
                <c:pt idx="90">
                  <c:v>21693.620581385701</c:v>
                </c:pt>
                <c:pt idx="91">
                  <c:v>21615.450858271703</c:v>
                </c:pt>
                <c:pt idx="92">
                  <c:v>21582.26808458913</c:v>
                </c:pt>
                <c:pt idx="93">
                  <c:v>21471.320109241737</c:v>
                </c:pt>
                <c:pt idx="94">
                  <c:v>21700.663750488056</c:v>
                </c:pt>
                <c:pt idx="95">
                  <c:v>21588.703556544639</c:v>
                </c:pt>
                <c:pt idx="96">
                  <c:v>21585.132418552421</c:v>
                </c:pt>
                <c:pt idx="97">
                  <c:v>21669.038314925619</c:v>
                </c:pt>
                <c:pt idx="98">
                  <c:v>21555.897687460849</c:v>
                </c:pt>
                <c:pt idx="99">
                  <c:v>21592.317610365164</c:v>
                </c:pt>
                <c:pt idx="100">
                  <c:v>21669.038314925619</c:v>
                </c:pt>
                <c:pt idx="101">
                  <c:v>21635.481099713616</c:v>
                </c:pt>
                <c:pt idx="102">
                  <c:v>21752.738486362679</c:v>
                </c:pt>
                <c:pt idx="103">
                  <c:v>21676.023987917753</c:v>
                </c:pt>
                <c:pt idx="104">
                  <c:v>21715.923794794613</c:v>
                </c:pt>
                <c:pt idx="105">
                  <c:v>21756.976135811881</c:v>
                </c:pt>
                <c:pt idx="106">
                  <c:v>21528.433977885798</c:v>
                </c:pt>
                <c:pt idx="107">
                  <c:v>21646.138730516115</c:v>
                </c:pt>
                <c:pt idx="108">
                  <c:v>21686.200649351093</c:v>
                </c:pt>
                <c:pt idx="109">
                  <c:v>21727.37353861966</c:v>
                </c:pt>
                <c:pt idx="110">
                  <c:v>21690.224557275291</c:v>
                </c:pt>
                <c:pt idx="111">
                  <c:v>21733.817876282053</c:v>
                </c:pt>
                <c:pt idx="112">
                  <c:v>21850.322258959699</c:v>
                </c:pt>
                <c:pt idx="113">
                  <c:v>21659.242875060405</c:v>
                </c:pt>
                <c:pt idx="114">
                  <c:v>21578.0787632028</c:v>
                </c:pt>
                <c:pt idx="115">
                  <c:v>21741.299558870094</c:v>
                </c:pt>
                <c:pt idx="116">
                  <c:v>21858.480149809657</c:v>
                </c:pt>
                <c:pt idx="117">
                  <c:v>21663.209756456421</c:v>
                </c:pt>
                <c:pt idx="118">
                  <c:v>21703.806246792527</c:v>
                </c:pt>
                <c:pt idx="119">
                  <c:v>21784.296881003873</c:v>
                </c:pt>
                <c:pt idx="120">
                  <c:v>21707.961583193264</c:v>
                </c:pt>
                <c:pt idx="121">
                  <c:v>21670.334510056946</c:v>
                </c:pt>
                <c:pt idx="122">
                  <c:v>21670.334510056946</c:v>
                </c:pt>
                <c:pt idx="123">
                  <c:v>21754.238586245538</c:v>
                </c:pt>
                <c:pt idx="124">
                  <c:v>21918.098339275995</c:v>
                </c:pt>
                <c:pt idx="125">
                  <c:v>22038.118716541714</c:v>
                </c:pt>
                <c:pt idx="126">
                  <c:v>21875.070126955761</c:v>
                </c:pt>
                <c:pt idx="127">
                  <c:v>21845.238841502738</c:v>
                </c:pt>
                <c:pt idx="128">
                  <c:v>21923.115032292993</c:v>
                </c:pt>
                <c:pt idx="129">
                  <c:v>21853.552801348247</c:v>
                </c:pt>
                <c:pt idx="130">
                  <c:v>21884.779307919456</c:v>
                </c:pt>
                <c:pt idx="131">
                  <c:v>21731.443388169093</c:v>
                </c:pt>
                <c:pt idx="132">
                  <c:v>21773.177915534394</c:v>
                </c:pt>
                <c:pt idx="133">
                  <c:v>21653.91350136029</c:v>
                </c:pt>
                <c:pt idx="134">
                  <c:v>21899.846924840731</c:v>
                </c:pt>
                <c:pt idx="135">
                  <c:v>21900.664015114689</c:v>
                </c:pt>
                <c:pt idx="136">
                  <c:v>21817.593140091387</c:v>
                </c:pt>
                <c:pt idx="137">
                  <c:v>21946.150717910132</c:v>
                </c:pt>
                <c:pt idx="138">
                  <c:v>22070.241862970441</c:v>
                </c:pt>
                <c:pt idx="139">
                  <c:v>21952.812282244238</c:v>
                </c:pt>
                <c:pt idx="140">
                  <c:v>21907.226428274877</c:v>
                </c:pt>
                <c:pt idx="141">
                  <c:v>21791.600744713996</c:v>
                </c:pt>
                <c:pt idx="142">
                  <c:v>21834.17299852928</c:v>
                </c:pt>
                <c:pt idx="143">
                  <c:v>21791.600744713996</c:v>
                </c:pt>
                <c:pt idx="144">
                  <c:v>21752.604760008602</c:v>
                </c:pt>
                <c:pt idx="145">
                  <c:v>21878.203137548862</c:v>
                </c:pt>
                <c:pt idx="146">
                  <c:v>21796.241882920254</c:v>
                </c:pt>
                <c:pt idx="147">
                  <c:v>21757.097501856042</c:v>
                </c:pt>
                <c:pt idx="148">
                  <c:v>21886.917160855239</c:v>
                </c:pt>
                <c:pt idx="149">
                  <c:v>21935.412346823879</c:v>
                </c:pt>
                <c:pt idx="150">
                  <c:v>22020.354422450328</c:v>
                </c:pt>
                <c:pt idx="151">
                  <c:v>21979.018013506509</c:v>
                </c:pt>
                <c:pt idx="152">
                  <c:v>22024.386292590465</c:v>
                </c:pt>
                <c:pt idx="153">
                  <c:v>21861.026000936734</c:v>
                </c:pt>
                <c:pt idx="154">
                  <c:v>22068.426600202074</c:v>
                </c:pt>
                <c:pt idx="155">
                  <c:v>21948.453300566911</c:v>
                </c:pt>
                <c:pt idx="156">
                  <c:v>21989.991751563812</c:v>
                </c:pt>
                <c:pt idx="157">
                  <c:v>21953.825681094226</c:v>
                </c:pt>
                <c:pt idx="158">
                  <c:v>21781.363602748723</c:v>
                </c:pt>
                <c:pt idx="159">
                  <c:v>22039.864101986605</c:v>
                </c:pt>
                <c:pt idx="160">
                  <c:v>21957.755719511802</c:v>
                </c:pt>
                <c:pt idx="161">
                  <c:v>22005.174039212219</c:v>
                </c:pt>
                <c:pt idx="162">
                  <c:v>22009.239162121132</c:v>
                </c:pt>
                <c:pt idx="163">
                  <c:v>22053.949503270855</c:v>
                </c:pt>
                <c:pt idx="164">
                  <c:v>22362.080579610349</c:v>
                </c:pt>
                <c:pt idx="165">
                  <c:v>22059.826045637965</c:v>
                </c:pt>
                <c:pt idx="166">
                  <c:v>22188.598531266493</c:v>
                </c:pt>
                <c:pt idx="167">
                  <c:v>22064.035626764118</c:v>
                </c:pt>
                <c:pt idx="168">
                  <c:v>22240.78273624722</c:v>
                </c:pt>
                <c:pt idx="169">
                  <c:v>22028.951678982266</c:v>
                </c:pt>
                <c:pt idx="170">
                  <c:v>22111.020400846421</c:v>
                </c:pt>
                <c:pt idx="171">
                  <c:v>22121.558934989767</c:v>
                </c:pt>
                <c:pt idx="172">
                  <c:v>22210.703582649003</c:v>
                </c:pt>
                <c:pt idx="173">
                  <c:v>22169.251570106262</c:v>
                </c:pt>
                <c:pt idx="174">
                  <c:v>22256.83310890861</c:v>
                </c:pt>
                <c:pt idx="175">
                  <c:v>22221.970866143529</c:v>
                </c:pt>
                <c:pt idx="176">
                  <c:v>22443.181427592648</c:v>
                </c:pt>
                <c:pt idx="177">
                  <c:v>22317.292628919247</c:v>
                </c:pt>
                <c:pt idx="178">
                  <c:v>22408.710224178791</c:v>
                </c:pt>
                <c:pt idx="179">
                  <c:v>22145.193073665676</c:v>
                </c:pt>
                <c:pt idx="180">
                  <c:v>22366.574121653233</c:v>
                </c:pt>
                <c:pt idx="181">
                  <c:v>22279.96272634542</c:v>
                </c:pt>
                <c:pt idx="182">
                  <c:v>22334.235234013129</c:v>
                </c:pt>
                <c:pt idx="183">
                  <c:v>22115.883740430381</c:v>
                </c:pt>
                <c:pt idx="184">
                  <c:v>22242.555085107251</c:v>
                </c:pt>
                <c:pt idx="185">
                  <c:v>22259.018916706969</c:v>
                </c:pt>
                <c:pt idx="186">
                  <c:v>22207.041770915166</c:v>
                </c:pt>
                <c:pt idx="187">
                  <c:v>22211.730540936631</c:v>
                </c:pt>
                <c:pt idx="188">
                  <c:v>22162.674756773074</c:v>
                </c:pt>
                <c:pt idx="189">
                  <c:v>22218.531731917676</c:v>
                </c:pt>
                <c:pt idx="190">
                  <c:v>22308.787833272505</c:v>
                </c:pt>
                <c:pt idx="191">
                  <c:v>22185.193417563562</c:v>
                </c:pt>
                <c:pt idx="192">
                  <c:v>22356.582436437377</c:v>
                </c:pt>
                <c:pt idx="193">
                  <c:v>22371.588425479167</c:v>
                </c:pt>
                <c:pt idx="194">
                  <c:v>22321.01586784445</c:v>
                </c:pt>
                <c:pt idx="195">
                  <c:v>22425.258130967501</c:v>
                </c:pt>
                <c:pt idx="196">
                  <c:v>22328.380194680838</c:v>
                </c:pt>
                <c:pt idx="197">
                  <c:v>22381.862429148263</c:v>
                </c:pt>
                <c:pt idx="198">
                  <c:v>22333.42134508225</c:v>
                </c:pt>
                <c:pt idx="199">
                  <c:v>22389.547879639747</c:v>
                </c:pt>
                <c:pt idx="200">
                  <c:v>22476.703086107362</c:v>
                </c:pt>
                <c:pt idx="201">
                  <c:v>22203.523885337767</c:v>
                </c:pt>
                <c:pt idx="202">
                  <c:v>22251.68322243496</c:v>
                </c:pt>
                <c:pt idx="203">
                  <c:v>22353.51589727413</c:v>
                </c:pt>
                <c:pt idx="204">
                  <c:v>22449.028000000002</c:v>
                </c:pt>
                <c:pt idx="205">
                  <c:v>22366.3282429467</c:v>
                </c:pt>
                <c:pt idx="206">
                  <c:v>22415.697473535685</c:v>
                </c:pt>
                <c:pt idx="207">
                  <c:v>22278.234648463462</c:v>
                </c:pt>
                <c:pt idx="208">
                  <c:v>22467.976419605136</c:v>
                </c:pt>
                <c:pt idx="209">
                  <c:v>22379.307840360241</c:v>
                </c:pt>
                <c:pt idx="210">
                  <c:v>22517.894433759455</c:v>
                </c:pt>
                <c:pt idx="211">
                  <c:v>22487.263194744086</c:v>
                </c:pt>
                <c:pt idx="212">
                  <c:v>22473.463666818177</c:v>
                </c:pt>
                <c:pt idx="213">
                  <c:v>22487.263194744086</c:v>
                </c:pt>
                <c:pt idx="214">
                  <c:v>22540.546153726646</c:v>
                </c:pt>
                <c:pt idx="215">
                  <c:v>22648.543354565598</c:v>
                </c:pt>
                <c:pt idx="216">
                  <c:v>22495.627515864817</c:v>
                </c:pt>
                <c:pt idx="217">
                  <c:v>22456.221798626833</c:v>
                </c:pt>
                <c:pt idx="218">
                  <c:v>22600.185200428019</c:v>
                </c:pt>
                <c:pt idx="219">
                  <c:v>22456.221798626833</c:v>
                </c:pt>
                <c:pt idx="220">
                  <c:v>22458.963886906469</c:v>
                </c:pt>
                <c:pt idx="221">
                  <c:v>22470.354897942143</c:v>
                </c:pt>
                <c:pt idx="222">
                  <c:v>22464.523829121736</c:v>
                </c:pt>
                <c:pt idx="223">
                  <c:v>22321.099629038628</c:v>
                </c:pt>
                <c:pt idx="224">
                  <c:v>22521.502935005617</c:v>
                </c:pt>
                <c:pt idx="225">
                  <c:v>22535.967412014776</c:v>
                </c:pt>
                <c:pt idx="226">
                  <c:v>22575.896546816359</c:v>
                </c:pt>
                <c:pt idx="227">
                  <c:v>22438.714708886026</c:v>
                </c:pt>
                <c:pt idx="228">
                  <c:v>22490.135343915696</c:v>
                </c:pt>
                <c:pt idx="229">
                  <c:v>22599.865998003443</c:v>
                </c:pt>
                <c:pt idx="230">
                  <c:v>22544.757215411984</c:v>
                </c:pt>
                <c:pt idx="231">
                  <c:v>22452.682835267471</c:v>
                </c:pt>
                <c:pt idx="232">
                  <c:v>22605.891360378639</c:v>
                </c:pt>
                <c:pt idx="233">
                  <c:v>22553.621841652064</c:v>
                </c:pt>
                <c:pt idx="234">
                  <c:v>22661.658844327827</c:v>
                </c:pt>
                <c:pt idx="235">
                  <c:v>22621.204257195208</c:v>
                </c:pt>
                <c:pt idx="236">
                  <c:v>22674.114060930129</c:v>
                </c:pt>
                <c:pt idx="237">
                  <c:v>22428.861633589102</c:v>
                </c:pt>
                <c:pt idx="238">
                  <c:v>22627.335115712754</c:v>
                </c:pt>
                <c:pt idx="239">
                  <c:v>22434.529356349394</c:v>
                </c:pt>
                <c:pt idx="240">
                  <c:v>22382.30049646003</c:v>
                </c:pt>
                <c:pt idx="241">
                  <c:v>22448.777625526251</c:v>
                </c:pt>
                <c:pt idx="242">
                  <c:v>22747.116784234688</c:v>
                </c:pt>
                <c:pt idx="243">
                  <c:v>22557.840882664532</c:v>
                </c:pt>
                <c:pt idx="244">
                  <c:v>22811.386002071224</c:v>
                </c:pt>
                <c:pt idx="245">
                  <c:v>22614.55287711486</c:v>
                </c:pt>
                <c:pt idx="246">
                  <c:v>22821.808276569995</c:v>
                </c:pt>
                <c:pt idx="247">
                  <c:v>22732.606079028417</c:v>
                </c:pt>
                <c:pt idx="248">
                  <c:v>22784.230385376359</c:v>
                </c:pt>
                <c:pt idx="249">
                  <c:v>22849.83230056817</c:v>
                </c:pt>
                <c:pt idx="250">
                  <c:v>22846.021080855688</c:v>
                </c:pt>
                <c:pt idx="251">
                  <c:v>22801.39167604208</c:v>
                </c:pt>
                <c:pt idx="252">
                  <c:v>22752.951051515996</c:v>
                </c:pt>
                <c:pt idx="253">
                  <c:v>22749.360906290298</c:v>
                </c:pt>
                <c:pt idx="254">
                  <c:v>22652.705130167509</c:v>
                </c:pt>
                <c:pt idx="255">
                  <c:v>22646.305921915766</c:v>
                </c:pt>
                <c:pt idx="256">
                  <c:v>22916.392486166653</c:v>
                </c:pt>
                <c:pt idx="257">
                  <c:v>22620.331042157286</c:v>
                </c:pt>
                <c:pt idx="258">
                  <c:v>22669.007458283049</c:v>
                </c:pt>
                <c:pt idx="259">
                  <c:v>22678.99364037118</c:v>
                </c:pt>
                <c:pt idx="260">
                  <c:v>22623.669836060046</c:v>
                </c:pt>
                <c:pt idx="261">
                  <c:v>22843.466206619516</c:v>
                </c:pt>
                <c:pt idx="262">
                  <c:v>22794.208104385751</c:v>
                </c:pt>
                <c:pt idx="263">
                  <c:v>22794.208104385751</c:v>
                </c:pt>
                <c:pt idx="264">
                  <c:v>22861.483435095197</c:v>
                </c:pt>
                <c:pt idx="265">
                  <c:v>22643.685530034574</c:v>
                </c:pt>
                <c:pt idx="266">
                  <c:v>22911.101376494815</c:v>
                </c:pt>
                <c:pt idx="267">
                  <c:v>22604.159627788635</c:v>
                </c:pt>
                <c:pt idx="268">
                  <c:v>22869.808925059377</c:v>
                </c:pt>
                <c:pt idx="269">
                  <c:v>22727.023343329642</c:v>
                </c:pt>
                <c:pt idx="270">
                  <c:v>22830.8912718723</c:v>
                </c:pt>
                <c:pt idx="271">
                  <c:v>22845.15171624882</c:v>
                </c:pt>
                <c:pt idx="272">
                  <c:v>22777.006419961566</c:v>
                </c:pt>
                <c:pt idx="273">
                  <c:v>22849.12577293066</c:v>
                </c:pt>
                <c:pt idx="274">
                  <c:v>22794.79809053112</c:v>
                </c:pt>
                <c:pt idx="275">
                  <c:v>23027.891847747909</c:v>
                </c:pt>
                <c:pt idx="276">
                  <c:v>23091.382029503464</c:v>
                </c:pt>
                <c:pt idx="277">
                  <c:v>22863.580620853711</c:v>
                </c:pt>
                <c:pt idx="278">
                  <c:v>22867.628681609403</c:v>
                </c:pt>
                <c:pt idx="279">
                  <c:v>22765.916382641153</c:v>
                </c:pt>
                <c:pt idx="280">
                  <c:v>22823.953301687616</c:v>
                </c:pt>
                <c:pt idx="281">
                  <c:v>22957.124397979562</c:v>
                </c:pt>
                <c:pt idx="282">
                  <c:v>22952.780485975702</c:v>
                </c:pt>
                <c:pt idx="283">
                  <c:v>23068.303658074692</c:v>
                </c:pt>
                <c:pt idx="284">
                  <c:v>22964.777864248175</c:v>
                </c:pt>
                <c:pt idx="285">
                  <c:v>22905.495125102785</c:v>
                </c:pt>
                <c:pt idx="286">
                  <c:v>22917.266411279354</c:v>
                </c:pt>
                <c:pt idx="287">
                  <c:v>22861.256781278676</c:v>
                </c:pt>
                <c:pt idx="288">
                  <c:v>22924.859640334569</c:v>
                </c:pt>
                <c:pt idx="289">
                  <c:v>22989.104365106559</c:v>
                </c:pt>
                <c:pt idx="290">
                  <c:v>23114.746865552537</c:v>
                </c:pt>
                <c:pt idx="291">
                  <c:v>23114.746865552537</c:v>
                </c:pt>
                <c:pt idx="292">
                  <c:v>23070.145913732704</c:v>
                </c:pt>
                <c:pt idx="293">
                  <c:v>22776.011354897517</c:v>
                </c:pt>
                <c:pt idx="294">
                  <c:v>23025.308693161987</c:v>
                </c:pt>
                <c:pt idx="295">
                  <c:v>22964.482752983331</c:v>
                </c:pt>
                <c:pt idx="296">
                  <c:v>22972.334767441189</c:v>
                </c:pt>
                <c:pt idx="297">
                  <c:v>23099.503802625004</c:v>
                </c:pt>
                <c:pt idx="298">
                  <c:v>23099.503802625004</c:v>
                </c:pt>
                <c:pt idx="299">
                  <c:v>22931.512067092277</c:v>
                </c:pt>
                <c:pt idx="300">
                  <c:v>23059.044587978322</c:v>
                </c:pt>
                <c:pt idx="301">
                  <c:v>22939.337781552651</c:v>
                </c:pt>
                <c:pt idx="302">
                  <c:v>23126.039065422945</c:v>
                </c:pt>
                <c:pt idx="303">
                  <c:v>23072.088677390624</c:v>
                </c:pt>
                <c:pt idx="304">
                  <c:v>23018.1382893583</c:v>
                </c:pt>
                <c:pt idx="305">
                  <c:v>22905.822880527518</c:v>
                </c:pt>
                <c:pt idx="306">
                  <c:v>22905.822880527518</c:v>
                </c:pt>
                <c:pt idx="307">
                  <c:v>23222.172552079643</c:v>
                </c:pt>
                <c:pt idx="308">
                  <c:v>23411.116905420375</c:v>
                </c:pt>
                <c:pt idx="309">
                  <c:v>23104.021836694486</c:v>
                </c:pt>
                <c:pt idx="310">
                  <c:v>23121.090232334755</c:v>
                </c:pt>
                <c:pt idx="311">
                  <c:v>23176.057113125615</c:v>
                </c:pt>
                <c:pt idx="312">
                  <c:v>23066.118348642212</c:v>
                </c:pt>
                <c:pt idx="313">
                  <c:v>23198.890301018258</c:v>
                </c:pt>
                <c:pt idx="314">
                  <c:v>23134.785693045662</c:v>
                </c:pt>
                <c:pt idx="315">
                  <c:v>23198.890301018258</c:v>
                </c:pt>
                <c:pt idx="316">
                  <c:v>23213.126981129437</c:v>
                </c:pt>
                <c:pt idx="317">
                  <c:v>23032.634176303618</c:v>
                </c:pt>
                <c:pt idx="318">
                  <c:v>23101.690827478476</c:v>
                </c:pt>
                <c:pt idx="319">
                  <c:v>23222.101499353619</c:v>
                </c:pt>
                <c:pt idx="320">
                  <c:v>23115.468178535571</c:v>
                </c:pt>
                <c:pt idx="321">
                  <c:v>22998.606550949677</c:v>
                </c:pt>
                <c:pt idx="322">
                  <c:v>23045.970215131867</c:v>
                </c:pt>
                <c:pt idx="323">
                  <c:v>23203.774866613654</c:v>
                </c:pt>
                <c:pt idx="324">
                  <c:v>23260.424881296876</c:v>
                </c:pt>
                <c:pt idx="325">
                  <c:v>23260.424881296876</c:v>
                </c:pt>
                <c:pt idx="326">
                  <c:v>23275.319964859566</c:v>
                </c:pt>
                <c:pt idx="327">
                  <c:v>23227.546468007218</c:v>
                </c:pt>
                <c:pt idx="328">
                  <c:v>23233.097554152879</c:v>
                </c:pt>
                <c:pt idx="329">
                  <c:v>23184.93598289392</c:v>
                </c:pt>
                <c:pt idx="330">
                  <c:v>23440.617595607451</c:v>
                </c:pt>
                <c:pt idx="331">
                  <c:v>23372.914055062447</c:v>
                </c:pt>
                <c:pt idx="332">
                  <c:v>23175.816589981005</c:v>
                </c:pt>
                <c:pt idx="333">
                  <c:v>23257.383098444046</c:v>
                </c:pt>
                <c:pt idx="334">
                  <c:v>23408.536849318669</c:v>
                </c:pt>
                <c:pt idx="335">
                  <c:v>23477.127281346293</c:v>
                </c:pt>
                <c:pt idx="336">
                  <c:v>23483.515043575691</c:v>
                </c:pt>
                <c:pt idx="337">
                  <c:v>23477.127281346293</c:v>
                </c:pt>
                <c:pt idx="338">
                  <c:v>23483.515043575691</c:v>
                </c:pt>
                <c:pt idx="339">
                  <c:v>23434.84023793061</c:v>
                </c:pt>
                <c:pt idx="340">
                  <c:v>23375.904724764663</c:v>
                </c:pt>
                <c:pt idx="341">
                  <c:v>23434.84023793061</c:v>
                </c:pt>
                <c:pt idx="342">
                  <c:v>23451.343809685866</c:v>
                </c:pt>
                <c:pt idx="343">
                  <c:v>23248.449646607674</c:v>
                </c:pt>
                <c:pt idx="344">
                  <c:v>23478.406019345784</c:v>
                </c:pt>
                <c:pt idx="345">
                  <c:v>23273.507511443124</c:v>
                </c:pt>
                <c:pt idx="346">
                  <c:v>23428.861714501818</c:v>
                </c:pt>
                <c:pt idx="347">
                  <c:v>23164.32843696823</c:v>
                </c:pt>
                <c:pt idx="348">
                  <c:v>23299.004061430001</c:v>
                </c:pt>
                <c:pt idx="349">
                  <c:v>23371.765847896844</c:v>
                </c:pt>
                <c:pt idx="350">
                  <c:v>23577.07350316862</c:v>
                </c:pt>
                <c:pt idx="351">
                  <c:v>23452.681542812788</c:v>
                </c:pt>
                <c:pt idx="352">
                  <c:v>23602.445297009894</c:v>
                </c:pt>
                <c:pt idx="353">
                  <c:v>23261.273024578222</c:v>
                </c:pt>
                <c:pt idx="354">
                  <c:v>23331.654653198893</c:v>
                </c:pt>
                <c:pt idx="355">
                  <c:v>23277.144799438131</c:v>
                </c:pt>
                <c:pt idx="356">
                  <c:v>23497.699699707082</c:v>
                </c:pt>
                <c:pt idx="357">
                  <c:v>23446.858390197915</c:v>
                </c:pt>
                <c:pt idx="358">
                  <c:v>23577.068797095442</c:v>
                </c:pt>
                <c:pt idx="359">
                  <c:v>23526.172729022517</c:v>
                </c:pt>
                <c:pt idx="360">
                  <c:v>23668.806930509323</c:v>
                </c:pt>
                <c:pt idx="361">
                  <c:v>23680.276868615503</c:v>
                </c:pt>
                <c:pt idx="362">
                  <c:v>23544.090316735364</c:v>
                </c:pt>
                <c:pt idx="363">
                  <c:v>23555.170193469861</c:v>
                </c:pt>
                <c:pt idx="364">
                  <c:v>23481.729172155239</c:v>
                </c:pt>
                <c:pt idx="365">
                  <c:v>23710.976249950589</c:v>
                </c:pt>
                <c:pt idx="366">
                  <c:v>23521.569077220531</c:v>
                </c:pt>
                <c:pt idx="367">
                  <c:v>23666.842772453165</c:v>
                </c:pt>
                <c:pt idx="368">
                  <c:v>23805.98721154017</c:v>
                </c:pt>
                <c:pt idx="369">
                  <c:v>23321.681109558704</c:v>
                </c:pt>
                <c:pt idx="370">
                  <c:v>23614.802950233632</c:v>
                </c:pt>
                <c:pt idx="371">
                  <c:v>23614.802950233632</c:v>
                </c:pt>
                <c:pt idx="372">
                  <c:v>23487.342909385636</c:v>
                </c:pt>
                <c:pt idx="373">
                  <c:v>23423.61868892709</c:v>
                </c:pt>
                <c:pt idx="374">
                  <c:v>23412.73819521748</c:v>
                </c:pt>
                <c:pt idx="375">
                  <c:v>23652.982093555518</c:v>
                </c:pt>
                <c:pt idx="376">
                  <c:v>23359.888668503092</c:v>
                </c:pt>
                <c:pt idx="377">
                  <c:v>23388.13242979013</c:v>
                </c:pt>
                <c:pt idx="378">
                  <c:v>23535.335395915936</c:v>
                </c:pt>
                <c:pt idx="379">
                  <c:v>23684.400256325243</c:v>
                </c:pt>
                <c:pt idx="380">
                  <c:v>23761.802596041718</c:v>
                </c:pt>
                <c:pt idx="381">
                  <c:v>23405.864267358967</c:v>
                </c:pt>
                <c:pt idx="382">
                  <c:v>23642.988377909682</c:v>
                </c:pt>
                <c:pt idx="383">
                  <c:v>23287.03026689155</c:v>
                </c:pt>
                <c:pt idx="384">
                  <c:v>23873.46236056315</c:v>
                </c:pt>
                <c:pt idx="385">
                  <c:v>23446.267093828108</c:v>
                </c:pt>
                <c:pt idx="386">
                  <c:v>23596.700655940738</c:v>
                </c:pt>
                <c:pt idx="387">
                  <c:v>23741.038408670862</c:v>
                </c:pt>
                <c:pt idx="388">
                  <c:v>23694.931817269284</c:v>
                </c:pt>
                <c:pt idx="389">
                  <c:v>23557.944070230689</c:v>
                </c:pt>
                <c:pt idx="390">
                  <c:v>23577.418516720569</c:v>
                </c:pt>
                <c:pt idx="391">
                  <c:v>23557.944070230689</c:v>
                </c:pt>
                <c:pt idx="392">
                  <c:v>23880.317538336782</c:v>
                </c:pt>
                <c:pt idx="393">
                  <c:v>23597.148278249213</c:v>
                </c:pt>
                <c:pt idx="394">
                  <c:v>24052.462755471704</c:v>
                </c:pt>
                <c:pt idx="395">
                  <c:v>23744.828447690237</c:v>
                </c:pt>
                <c:pt idx="396">
                  <c:v>23609.339357043686</c:v>
                </c:pt>
                <c:pt idx="397">
                  <c:v>23621.604198939869</c:v>
                </c:pt>
                <c:pt idx="398">
                  <c:v>23629.475911226</c:v>
                </c:pt>
                <c:pt idx="399">
                  <c:v>23641.894525204742</c:v>
                </c:pt>
                <c:pt idx="400">
                  <c:v>23723.060156277341</c:v>
                </c:pt>
                <c:pt idx="401">
                  <c:v>23744.238461541365</c:v>
                </c:pt>
                <c:pt idx="402">
                  <c:v>23585.730069139976</c:v>
                </c:pt>
                <c:pt idx="403">
                  <c:v>23757.227965988059</c:v>
                </c:pt>
                <c:pt idx="404">
                  <c:v>23918.527403415796</c:v>
                </c:pt>
                <c:pt idx="405">
                  <c:v>23862.176371751088</c:v>
                </c:pt>
                <c:pt idx="406">
                  <c:v>23792.100820012154</c:v>
                </c:pt>
                <c:pt idx="407">
                  <c:v>23955.315089268097</c:v>
                </c:pt>
                <c:pt idx="408">
                  <c:v>23814.189702932857</c:v>
                </c:pt>
                <c:pt idx="409">
                  <c:v>23992.871996649494</c:v>
                </c:pt>
                <c:pt idx="410">
                  <c:v>23660.160239013403</c:v>
                </c:pt>
                <c:pt idx="411">
                  <c:v>23756.885177124746</c:v>
                </c:pt>
                <c:pt idx="412">
                  <c:v>23765.540107482993</c:v>
                </c:pt>
                <c:pt idx="413">
                  <c:v>23959.169074453639</c:v>
                </c:pt>
                <c:pt idx="414">
                  <c:v>24040.973494257512</c:v>
                </c:pt>
                <c:pt idx="415">
                  <c:v>23968.667637588409</c:v>
                </c:pt>
                <c:pt idx="416">
                  <c:v>23944.955435341024</c:v>
                </c:pt>
                <c:pt idx="417">
                  <c:v>23910.505985622673</c:v>
                </c:pt>
                <c:pt idx="418">
                  <c:v>24007.305986367359</c:v>
                </c:pt>
                <c:pt idx="419">
                  <c:v>23910.505985622673</c:v>
                </c:pt>
                <c:pt idx="420">
                  <c:v>23779.081945133057</c:v>
                </c:pt>
                <c:pt idx="421">
                  <c:v>23875.302940161771</c:v>
                </c:pt>
                <c:pt idx="422">
                  <c:v>23972.916076952712</c:v>
                </c:pt>
                <c:pt idx="423">
                  <c:v>23889.574989902791</c:v>
                </c:pt>
                <c:pt idx="424">
                  <c:v>24151.336496252763</c:v>
                </c:pt>
                <c:pt idx="425">
                  <c:v>23815.953135012624</c:v>
                </c:pt>
                <c:pt idx="426">
                  <c:v>24268.394995270995</c:v>
                </c:pt>
                <c:pt idx="427">
                  <c:v>24193.1487344698</c:v>
                </c:pt>
                <c:pt idx="428">
                  <c:v>24295.642932668696</c:v>
                </c:pt>
                <c:pt idx="429">
                  <c:v>24279.425607910758</c:v>
                </c:pt>
                <c:pt idx="430">
                  <c:v>24117.89562500556</c:v>
                </c:pt>
                <c:pt idx="431">
                  <c:v>24064.011299130998</c:v>
                </c:pt>
                <c:pt idx="432">
                  <c:v>24323.295483057733</c:v>
                </c:pt>
                <c:pt idx="433">
                  <c:v>24182.281429369999</c:v>
                </c:pt>
                <c:pt idx="434">
                  <c:v>24242.678246524021</c:v>
                </c:pt>
                <c:pt idx="435">
                  <c:v>23952.298517442923</c:v>
                </c:pt>
                <c:pt idx="436">
                  <c:v>24105.625110062207</c:v>
                </c:pt>
                <c:pt idx="437">
                  <c:v>24028.961813752565</c:v>
                </c:pt>
                <c:pt idx="438">
                  <c:v>24348.5852732739</c:v>
                </c:pt>
                <c:pt idx="439">
                  <c:v>24236.93009325206</c:v>
                </c:pt>
                <c:pt idx="440">
                  <c:v>24175.346851897044</c:v>
                </c:pt>
                <c:pt idx="441">
                  <c:v>24175.346851897044</c:v>
                </c:pt>
                <c:pt idx="442">
                  <c:v>24298.573474869976</c:v>
                </c:pt>
                <c:pt idx="443">
                  <c:v>24486.728694047131</c:v>
                </c:pt>
                <c:pt idx="444">
                  <c:v>24683.320288136158</c:v>
                </c:pt>
                <c:pt idx="445">
                  <c:v>24156.93531705402</c:v>
                </c:pt>
                <c:pt idx="446">
                  <c:v>24504.664612912449</c:v>
                </c:pt>
                <c:pt idx="447">
                  <c:v>24264.771274222763</c:v>
                </c:pt>
                <c:pt idx="448">
                  <c:v>24344.73814633763</c:v>
                </c:pt>
                <c:pt idx="449">
                  <c:v>24008.852659697695</c:v>
                </c:pt>
                <c:pt idx="450">
                  <c:v>24491.089462664415</c:v>
                </c:pt>
                <c:pt idx="451">
                  <c:v>24311.083218216223</c:v>
                </c:pt>
                <c:pt idx="452">
                  <c:v>24422.295136676505</c:v>
                </c:pt>
                <c:pt idx="453">
                  <c:v>24340.734008585448</c:v>
                </c:pt>
                <c:pt idx="454">
                  <c:v>24259.172880494392</c:v>
                </c:pt>
                <c:pt idx="455">
                  <c:v>24194.72550234908</c:v>
                </c:pt>
                <c:pt idx="456">
                  <c:v>24586.223851283252</c:v>
                </c:pt>
                <c:pt idx="457">
                  <c:v>24688.954910402466</c:v>
                </c:pt>
                <c:pt idx="458">
                  <c:v>24503.003593891204</c:v>
                </c:pt>
                <c:pt idx="459">
                  <c:v>24419.78333649916</c:v>
                </c:pt>
                <c:pt idx="460">
                  <c:v>24540.796072107689</c:v>
                </c:pt>
                <c:pt idx="461">
                  <c:v>24170.130138063225</c:v>
                </c:pt>
                <c:pt idx="462">
                  <c:v>24354.690576378765</c:v>
                </c:pt>
                <c:pt idx="463">
                  <c:v>24469.925513075235</c:v>
                </c:pt>
                <c:pt idx="464">
                  <c:v>24507.905890839043</c:v>
                </c:pt>
                <c:pt idx="465">
                  <c:v>24507.905890839043</c:v>
                </c:pt>
                <c:pt idx="466">
                  <c:v>24646.275616063507</c:v>
                </c:pt>
                <c:pt idx="467">
                  <c:v>24660.428270420733</c:v>
                </c:pt>
                <c:pt idx="468">
                  <c:v>24732.320280354626</c:v>
                </c:pt>
                <c:pt idx="469">
                  <c:v>24574.032573410786</c:v>
                </c:pt>
                <c:pt idx="470">
                  <c:v>24487.64473913264</c:v>
                </c:pt>
                <c:pt idx="471">
                  <c:v>24502.293559145142</c:v>
                </c:pt>
                <c:pt idx="472">
                  <c:v>24502.293559145142</c:v>
                </c:pt>
                <c:pt idx="473">
                  <c:v>24211.283346614342</c:v>
                </c:pt>
                <c:pt idx="474">
                  <c:v>24877.570572268734</c:v>
                </c:pt>
                <c:pt idx="475">
                  <c:v>24555.666244264903</c:v>
                </c:pt>
                <c:pt idx="476">
                  <c:v>24555.666244264903</c:v>
                </c:pt>
                <c:pt idx="477">
                  <c:v>24379.8797042857</c:v>
                </c:pt>
                <c:pt idx="478">
                  <c:v>24399.220798377963</c:v>
                </c:pt>
                <c:pt idx="479">
                  <c:v>24521.396765999209</c:v>
                </c:pt>
                <c:pt idx="480">
                  <c:v>24535.517773779618</c:v>
                </c:pt>
                <c:pt idx="481">
                  <c:v>24645.70653427656</c:v>
                </c:pt>
                <c:pt idx="482">
                  <c:v>24793.930599636689</c:v>
                </c:pt>
                <c:pt idx="483">
                  <c:v>24535.517773779618</c:v>
                </c:pt>
                <c:pt idx="484">
                  <c:v>24923.468470915679</c:v>
                </c:pt>
                <c:pt idx="485">
                  <c:v>24739.797816011738</c:v>
                </c:pt>
                <c:pt idx="486">
                  <c:v>24647.958309477741</c:v>
                </c:pt>
                <c:pt idx="487">
                  <c:v>24761.659097863099</c:v>
                </c:pt>
                <c:pt idx="488">
                  <c:v>24783.731441816821</c:v>
                </c:pt>
                <c:pt idx="489">
                  <c:v>24464.287654573796</c:v>
                </c:pt>
                <c:pt idx="490">
                  <c:v>24892.684553591127</c:v>
                </c:pt>
                <c:pt idx="491">
                  <c:v>24613.398349582309</c:v>
                </c:pt>
                <c:pt idx="492">
                  <c:v>24613.398349582309</c:v>
                </c:pt>
                <c:pt idx="493">
                  <c:v>24728.507357387625</c:v>
                </c:pt>
                <c:pt idx="494">
                  <c:v>24520.300124006702</c:v>
                </c:pt>
                <c:pt idx="495">
                  <c:v>24562.783135817102</c:v>
                </c:pt>
                <c:pt idx="496">
                  <c:v>24672.265468492606</c:v>
                </c:pt>
                <c:pt idx="497">
                  <c:v>24389.098228785173</c:v>
                </c:pt>
                <c:pt idx="498">
                  <c:v>24851.726049192039</c:v>
                </c:pt>
                <c:pt idx="499">
                  <c:v>24732.787400224857</c:v>
                </c:pt>
                <c:pt idx="500">
                  <c:v>24659.361190407246</c:v>
                </c:pt>
                <c:pt idx="501">
                  <c:v>24445.629791005569</c:v>
                </c:pt>
                <c:pt idx="502">
                  <c:v>24541.343186403206</c:v>
                </c:pt>
                <c:pt idx="503">
                  <c:v>24720.866674480301</c:v>
                </c:pt>
                <c:pt idx="504">
                  <c:v>24915.994516247039</c:v>
                </c:pt>
                <c:pt idx="505">
                  <c:v>24835.283503623483</c:v>
                </c:pt>
                <c:pt idx="506">
                  <c:v>24859.101346631847</c:v>
                </c:pt>
                <c:pt idx="507">
                  <c:v>25000</c:v>
                </c:pt>
                <c:pt idx="508">
                  <c:v>24784.160276770675</c:v>
                </c:pt>
                <c:pt idx="509">
                  <c:v>25024.986874386697</c:v>
                </c:pt>
                <c:pt idx="510">
                  <c:v>24843.753913808363</c:v>
                </c:pt>
                <c:pt idx="511">
                  <c:v>25216.654393698031</c:v>
                </c:pt>
                <c:pt idx="512">
                  <c:v>25366.134951340387</c:v>
                </c:pt>
                <c:pt idx="513">
                  <c:v>25393.912263308797</c:v>
                </c:pt>
                <c:pt idx="514">
                  <c:v>25393.912263308797</c:v>
                </c:pt>
                <c:pt idx="515">
                  <c:v>25057.210489805013</c:v>
                </c:pt>
                <c:pt idx="516">
                  <c:v>25057.210489805013</c:v>
                </c:pt>
                <c:pt idx="517">
                  <c:v>25160.188434268526</c:v>
                </c:pt>
                <c:pt idx="518">
                  <c:v>25206.585517458265</c:v>
                </c:pt>
                <c:pt idx="519">
                  <c:v>24748.286028269635</c:v>
                </c:pt>
                <c:pt idx="520">
                  <c:v>25129.2479486099</c:v>
                </c:pt>
                <c:pt idx="521">
                  <c:v>25043.78575135049</c:v>
                </c:pt>
                <c:pt idx="522">
                  <c:v>25223.845280069596</c:v>
                </c:pt>
                <c:pt idx="523">
                  <c:v>25043.78575135049</c:v>
                </c:pt>
                <c:pt idx="524">
                  <c:v>25330.568710481395</c:v>
                </c:pt>
                <c:pt idx="525">
                  <c:v>25223.845280069596</c:v>
                </c:pt>
                <c:pt idx="526">
                  <c:v>25495.961789925888</c:v>
                </c:pt>
                <c:pt idx="527">
                  <c:v>24566.374657862587</c:v>
                </c:pt>
                <c:pt idx="528">
                  <c:v>24929.955356977192</c:v>
                </c:pt>
                <c:pt idx="529">
                  <c:v>25381.078313681955</c:v>
                </c:pt>
                <c:pt idx="530">
                  <c:v>25359.316529378455</c:v>
                </c:pt>
                <c:pt idx="531">
                  <c:v>25003.031315122418</c:v>
                </c:pt>
                <c:pt idx="532">
                  <c:v>25140.075081840161</c:v>
                </c:pt>
                <c:pt idx="533">
                  <c:v>25300.094691908434</c:v>
                </c:pt>
                <c:pt idx="534">
                  <c:v>25607.005427588683</c:v>
                </c:pt>
                <c:pt idx="535">
                  <c:v>24940.313760177953</c:v>
                </c:pt>
                <c:pt idx="536">
                  <c:v>25776.660376447147</c:v>
                </c:pt>
                <c:pt idx="537">
                  <c:v>25381.727282121436</c:v>
                </c:pt>
                <c:pt idx="538">
                  <c:v>25434.996354602539</c:v>
                </c:pt>
                <c:pt idx="539">
                  <c:v>25637.063805473739</c:v>
                </c:pt>
                <c:pt idx="540">
                  <c:v>25093.332332757935</c:v>
                </c:pt>
                <c:pt idx="541">
                  <c:v>25553.398857098258</c:v>
                </c:pt>
                <c:pt idx="542">
                  <c:v>25151.998772057515</c:v>
                </c:pt>
                <c:pt idx="543">
                  <c:v>25151.998772057515</c:v>
                </c:pt>
                <c:pt idx="544">
                  <c:v>25382.405739792361</c:v>
                </c:pt>
                <c:pt idx="545">
                  <c:v>25036.805772671694</c:v>
                </c:pt>
                <c:pt idx="546">
                  <c:v>25643.725753345443</c:v>
                </c:pt>
                <c:pt idx="547">
                  <c:v>25374.79121663086</c:v>
                </c:pt>
                <c:pt idx="548">
                  <c:v>25857.914022159181</c:v>
                </c:pt>
                <c:pt idx="549">
                  <c:v>25430.461449466304</c:v>
                </c:pt>
                <c:pt idx="550">
                  <c:v>25513.992890641995</c:v>
                </c:pt>
                <c:pt idx="551">
                  <c:v>25489.275059082807</c:v>
                </c:pt>
                <c:pt idx="552">
                  <c:v>25791.791156541487</c:v>
                </c:pt>
                <c:pt idx="553">
                  <c:v>25763.394646668883</c:v>
                </c:pt>
                <c:pt idx="554">
                  <c:v>25247.991887175878</c:v>
                </c:pt>
                <c:pt idx="555">
                  <c:v>25581.709124980971</c:v>
                </c:pt>
                <c:pt idx="556">
                  <c:v>25303.497537755815</c:v>
                </c:pt>
                <c:pt idx="557">
                  <c:v>25766.58270513028</c:v>
                </c:pt>
                <c:pt idx="558">
                  <c:v>25642.269550019864</c:v>
                </c:pt>
                <c:pt idx="559">
                  <c:v>25236.791295794832</c:v>
                </c:pt>
                <c:pt idx="560">
                  <c:v>25578.471907930059</c:v>
                </c:pt>
                <c:pt idx="561">
                  <c:v>25145.028243116165</c:v>
                </c:pt>
                <c:pt idx="562">
                  <c:v>25487.167182616155</c:v>
                </c:pt>
                <c:pt idx="563">
                  <c:v>25804.847438538916</c:v>
                </c:pt>
                <c:pt idx="564">
                  <c:v>25676.638450888189</c:v>
                </c:pt>
                <c:pt idx="565">
                  <c:v>25870.898709714926</c:v>
                </c:pt>
                <c:pt idx="566">
                  <c:v>25420.23214367808</c:v>
                </c:pt>
                <c:pt idx="567">
                  <c:v>25584.232601376982</c:v>
                </c:pt>
                <c:pt idx="568">
                  <c:v>25647.912653422951</c:v>
                </c:pt>
                <c:pt idx="569">
                  <c:v>25386.573631957115</c:v>
                </c:pt>
                <c:pt idx="570">
                  <c:v>24757.523194593348</c:v>
                </c:pt>
                <c:pt idx="571">
                  <c:v>25553.528504802674</c:v>
                </c:pt>
                <c:pt idx="572">
                  <c:v>25655.737764953214</c:v>
                </c:pt>
                <c:pt idx="573">
                  <c:v>25351.588532648078</c:v>
                </c:pt>
                <c:pt idx="574">
                  <c:v>25789.869966960119</c:v>
                </c:pt>
                <c:pt idx="575">
                  <c:v>25085.123348825298</c:v>
                </c:pt>
                <c:pt idx="576">
                  <c:v>25183.821713716337</c:v>
                </c:pt>
                <c:pt idx="577">
                  <c:v>25929.612793152599</c:v>
                </c:pt>
                <c:pt idx="578">
                  <c:v>25625.230692903104</c:v>
                </c:pt>
                <c:pt idx="579">
                  <c:v>25762.064896373126</c:v>
                </c:pt>
                <c:pt idx="580">
                  <c:v>25733.123108253883</c:v>
                </c:pt>
                <c:pt idx="581">
                  <c:v>25516.452944423527</c:v>
                </c:pt>
                <c:pt idx="582">
                  <c:v>25214.740535551242</c:v>
                </c:pt>
                <c:pt idx="583">
                  <c:v>25482.236048238447</c:v>
                </c:pt>
                <c:pt idx="584">
                  <c:v>26399.673632374648</c:v>
                </c:pt>
                <c:pt idx="585">
                  <c:v>25877.201347870378</c:v>
                </c:pt>
                <c:pt idx="586">
                  <c:v>25174.559172954268</c:v>
                </c:pt>
                <c:pt idx="587">
                  <c:v>25417.822165543737</c:v>
                </c:pt>
                <c:pt idx="588">
                  <c:v>25702.97930560551</c:v>
                </c:pt>
                <c:pt idx="589">
                  <c:v>25775.09893676205</c:v>
                </c:pt>
                <c:pt idx="590">
                  <c:v>25995.932192532207</c:v>
                </c:pt>
                <c:pt idx="591">
                  <c:v>25007.975448421384</c:v>
                </c:pt>
                <c:pt idx="592">
                  <c:v>25694.503388504971</c:v>
                </c:pt>
                <c:pt idx="593">
                  <c:v>25884.292098456048</c:v>
                </c:pt>
                <c:pt idx="594">
                  <c:v>26193.498359446716</c:v>
                </c:pt>
                <c:pt idx="595">
                  <c:v>26394.213562148521</c:v>
                </c:pt>
                <c:pt idx="596">
                  <c:v>26087.690917606833</c:v>
                </c:pt>
                <c:pt idx="597">
                  <c:v>26240.952239877679</c:v>
                </c:pt>
                <c:pt idx="598">
                  <c:v>25585.128824681717</c:v>
                </c:pt>
                <c:pt idx="599">
                  <c:v>26041.402515256646</c:v>
                </c:pt>
                <c:pt idx="600">
                  <c:v>25825.818650207544</c:v>
                </c:pt>
                <c:pt idx="601">
                  <c:v>26062.717939087506</c:v>
                </c:pt>
                <c:pt idx="602">
                  <c:v>26426.68687161573</c:v>
                </c:pt>
                <c:pt idx="603">
                  <c:v>26147.718271880654</c:v>
                </c:pt>
                <c:pt idx="604">
                  <c:v>26268.663113541232</c:v>
                </c:pt>
                <c:pt idx="605">
                  <c:v>26831.051173773958</c:v>
                </c:pt>
                <c:pt idx="606">
                  <c:v>25876.053619027247</c:v>
                </c:pt>
                <c:pt idx="607">
                  <c:v>26123.19085741962</c:v>
                </c:pt>
                <c:pt idx="608">
                  <c:v>26721.912935235574</c:v>
                </c:pt>
                <c:pt idx="609">
                  <c:v>26822.649079280916</c:v>
                </c:pt>
                <c:pt idx="610">
                  <c:v>26822.649079280916</c:v>
                </c:pt>
                <c:pt idx="611">
                  <c:v>26264.508144629901</c:v>
                </c:pt>
                <c:pt idx="612">
                  <c:v>26867.919034587041</c:v>
                </c:pt>
                <c:pt idx="613">
                  <c:v>26097.449728917771</c:v>
                </c:pt>
                <c:pt idx="614">
                  <c:v>26358.485165634393</c:v>
                </c:pt>
                <c:pt idx="615">
                  <c:v>26188.684179128835</c:v>
                </c:pt>
                <c:pt idx="616">
                  <c:v>26122.842984353774</c:v>
                </c:pt>
                <c:pt idx="617">
                  <c:v>25899.147356637241</c:v>
                </c:pt>
                <c:pt idx="618">
                  <c:v>26337.688868515084</c:v>
                </c:pt>
                <c:pt idx="619">
                  <c:v>25777.343160436685</c:v>
                </c:pt>
                <c:pt idx="620">
                  <c:v>25950.09307239523</c:v>
                </c:pt>
                <c:pt idx="621">
                  <c:v>26733.471743182756</c:v>
                </c:pt>
                <c:pt idx="622">
                  <c:v>26494.544484373651</c:v>
                </c:pt>
                <c:pt idx="623">
                  <c:v>26095.521188034731</c:v>
                </c:pt>
                <c:pt idx="624">
                  <c:v>26372.739431639784</c:v>
                </c:pt>
                <c:pt idx="625">
                  <c:v>26971.431489187878</c:v>
                </c:pt>
                <c:pt idx="626">
                  <c:v>26292.699292324371</c:v>
                </c:pt>
                <c:pt idx="627">
                  <c:v>26784.412843490172</c:v>
                </c:pt>
                <c:pt idx="628">
                  <c:v>27023.057067065238</c:v>
                </c:pt>
                <c:pt idx="629">
                  <c:v>26834.389291322139</c:v>
                </c:pt>
                <c:pt idx="630">
                  <c:v>26351.004756934315</c:v>
                </c:pt>
                <c:pt idx="631">
                  <c:v>25599.591251018079</c:v>
                </c:pt>
                <c:pt idx="632">
                  <c:v>26762.815239740772</c:v>
                </c:pt>
                <c:pt idx="633">
                  <c:v>27008.079902474557</c:v>
                </c:pt>
                <c:pt idx="634">
                  <c:v>26814.021649320293</c:v>
                </c:pt>
                <c:pt idx="635">
                  <c:v>26570.519260401696</c:v>
                </c:pt>
                <c:pt idx="636">
                  <c:v>26292.866972820684</c:v>
                </c:pt>
                <c:pt idx="637">
                  <c:v>26948.873019029426</c:v>
                </c:pt>
                <c:pt idx="638">
                  <c:v>26204.222665782774</c:v>
                </c:pt>
                <c:pt idx="639">
                  <c:v>26927.003582716774</c:v>
                </c:pt>
                <c:pt idx="640">
                  <c:v>27409.943021736264</c:v>
                </c:pt>
                <c:pt idx="641">
                  <c:v>26315.798256814152</c:v>
                </c:pt>
                <c:pt idx="642">
                  <c:v>26792.4474577084</c:v>
                </c:pt>
                <c:pt idx="643">
                  <c:v>26655.111884037779</c:v>
                </c:pt>
                <c:pt idx="644">
                  <c:v>26919.484676236658</c:v>
                </c:pt>
                <c:pt idx="645">
                  <c:v>26447.133367832379</c:v>
                </c:pt>
                <c:pt idx="646">
                  <c:v>27561.707184094645</c:v>
                </c:pt>
                <c:pt idx="647">
                  <c:v>26568.402978742808</c:v>
                </c:pt>
                <c:pt idx="648">
                  <c:v>26638.854361068708</c:v>
                </c:pt>
                <c:pt idx="649">
                  <c:v>26478.029378324234</c:v>
                </c:pt>
                <c:pt idx="650">
                  <c:v>26694.772829665839</c:v>
                </c:pt>
                <c:pt idx="651">
                  <c:v>26768.109439342727</c:v>
                </c:pt>
                <c:pt idx="652">
                  <c:v>26400.000645198757</c:v>
                </c:pt>
                <c:pt idx="653">
                  <c:v>27519.097747620439</c:v>
                </c:pt>
                <c:pt idx="654">
                  <c:v>27356.911898748902</c:v>
                </c:pt>
                <c:pt idx="655">
                  <c:v>26455.216627484348</c:v>
                </c:pt>
                <c:pt idx="656">
                  <c:v>27768.277631656711</c:v>
                </c:pt>
                <c:pt idx="657">
                  <c:v>26820.278565182674</c:v>
                </c:pt>
                <c:pt idx="658">
                  <c:v>26974.622713021443</c:v>
                </c:pt>
                <c:pt idx="659">
                  <c:v>27123.835700106887</c:v>
                </c:pt>
                <c:pt idx="660">
                  <c:v>26884.148070588744</c:v>
                </c:pt>
                <c:pt idx="661">
                  <c:v>26967.673137043643</c:v>
                </c:pt>
                <c:pt idx="662">
                  <c:v>26583.2734062007</c:v>
                </c:pt>
                <c:pt idx="663">
                  <c:v>26967.673137043643</c:v>
                </c:pt>
                <c:pt idx="664">
                  <c:v>27034.774517953647</c:v>
                </c:pt>
                <c:pt idx="665">
                  <c:v>27122.153443182822</c:v>
                </c:pt>
                <c:pt idx="666">
                  <c:v>27211.753462658424</c:v>
                </c:pt>
                <c:pt idx="667">
                  <c:v>26873.721321884092</c:v>
                </c:pt>
                <c:pt idx="668">
                  <c:v>27735.841340461207</c:v>
                </c:pt>
                <c:pt idx="669">
                  <c:v>27378.218135953706</c:v>
                </c:pt>
                <c:pt idx="670">
                  <c:v>28379.213794146861</c:v>
                </c:pt>
                <c:pt idx="671">
                  <c:v>27103.495722137784</c:v>
                </c:pt>
                <c:pt idx="672">
                  <c:v>27639.625177786831</c:v>
                </c:pt>
                <c:pt idx="673">
                  <c:v>27200.01028666156</c:v>
                </c:pt>
                <c:pt idx="674">
                  <c:v>26928.303947110733</c:v>
                </c:pt>
                <c:pt idx="675">
                  <c:v>25951.504448298343</c:v>
                </c:pt>
                <c:pt idx="676">
                  <c:v>27278.288135873423</c:v>
                </c:pt>
                <c:pt idx="677">
                  <c:v>26567.390662623413</c:v>
                </c:pt>
                <c:pt idx="678">
                  <c:v>27484.28126553521</c:v>
                </c:pt>
                <c:pt idx="679">
                  <c:v>27767.282880553073</c:v>
                </c:pt>
                <c:pt idx="680">
                  <c:v>27970.903862921943</c:v>
                </c:pt>
                <c:pt idx="681">
                  <c:v>26709.158046211076</c:v>
                </c:pt>
                <c:pt idx="682">
                  <c:v>28310.810848205812</c:v>
                </c:pt>
                <c:pt idx="683">
                  <c:v>27497.953257398243</c:v>
                </c:pt>
                <c:pt idx="684">
                  <c:v>27702.712051452767</c:v>
                </c:pt>
                <c:pt idx="685">
                  <c:v>27702.712051452767</c:v>
                </c:pt>
                <c:pt idx="686">
                  <c:v>28233.244879092574</c:v>
                </c:pt>
                <c:pt idx="687">
                  <c:v>28364.274209434639</c:v>
                </c:pt>
                <c:pt idx="688">
                  <c:v>27489.289231733295</c:v>
                </c:pt>
                <c:pt idx="689">
                  <c:v>27606.611312903882</c:v>
                </c:pt>
                <c:pt idx="690">
                  <c:v>28150.81857090085</c:v>
                </c:pt>
                <c:pt idx="691">
                  <c:v>27504.496963593712</c:v>
                </c:pt>
                <c:pt idx="692">
                  <c:v>29376.796051482517</c:v>
                </c:pt>
                <c:pt idx="693">
                  <c:v>27860.510574960397</c:v>
                </c:pt>
                <c:pt idx="694">
                  <c:v>28686.48087625323</c:v>
                </c:pt>
                <c:pt idx="695">
                  <c:v>28341.321717977036</c:v>
                </c:pt>
                <c:pt idx="696">
                  <c:v>30411.528751091289</c:v>
                </c:pt>
                <c:pt idx="697">
                  <c:v>27087.203923413679</c:v>
                </c:pt>
                <c:pt idx="698">
                  <c:v>28611.105693784069</c:v>
                </c:pt>
                <c:pt idx="699">
                  <c:v>27785.361621821012</c:v>
                </c:pt>
                <c:pt idx="700">
                  <c:v>27313.139229178632</c:v>
                </c:pt>
                <c:pt idx="701">
                  <c:v>28189.306528869067</c:v>
                </c:pt>
                <c:pt idx="702">
                  <c:v>28691.103697563864</c:v>
                </c:pt>
                <c:pt idx="703">
                  <c:v>27183.249256205607</c:v>
                </c:pt>
                <c:pt idx="704">
                  <c:v>28089.648883191614</c:v>
                </c:pt>
                <c:pt idx="705">
                  <c:v>27183.249256205607</c:v>
                </c:pt>
                <c:pt idx="706">
                  <c:v>27856.364629428135</c:v>
                </c:pt>
                <c:pt idx="707">
                  <c:v>27960.085317153298</c:v>
                </c:pt>
                <c:pt idx="708">
                  <c:v>27960.085317153298</c:v>
                </c:pt>
                <c:pt idx="709">
                  <c:v>27161.85704291502</c:v>
                </c:pt>
                <c:pt idx="710">
                  <c:v>28291.001171332322</c:v>
                </c:pt>
                <c:pt idx="711">
                  <c:v>27459.593574924413</c:v>
                </c:pt>
                <c:pt idx="712">
                  <c:v>29874.369004929416</c:v>
                </c:pt>
                <c:pt idx="713">
                  <c:v>28771.498860505049</c:v>
                </c:pt>
                <c:pt idx="714">
                  <c:v>28517.58554037545</c:v>
                </c:pt>
                <c:pt idx="715">
                  <c:v>30551.828875722524</c:v>
                </c:pt>
                <c:pt idx="716">
                  <c:v>31310.352432264368</c:v>
                </c:pt>
                <c:pt idx="717">
                  <c:v>28409.977818650244</c:v>
                </c:pt>
                <c:pt idx="718">
                  <c:v>31553.675584522807</c:v>
                </c:pt>
                <c:pt idx="719">
                  <c:v>29324.144045943725</c:v>
                </c:pt>
                <c:pt idx="720">
                  <c:v>29324.144045943725</c:v>
                </c:pt>
                <c:pt idx="721">
                  <c:v>29519.775946037505</c:v>
                </c:pt>
                <c:pt idx="722">
                  <c:v>29011.304507179393</c:v>
                </c:pt>
                <c:pt idx="723">
                  <c:v>29011.304507179393</c:v>
                </c:pt>
                <c:pt idx="724">
                  <c:v>30029.755752226196</c:v>
                </c:pt>
                <c:pt idx="725">
                  <c:v>29160.305198411279</c:v>
                </c:pt>
                <c:pt idx="726">
                  <c:v>32325.584483665461</c:v>
                </c:pt>
                <c:pt idx="727">
                  <c:v>29419.151355796992</c:v>
                </c:pt>
                <c:pt idx="728">
                  <c:v>33109.542452423884</c:v>
                </c:pt>
                <c:pt idx="729">
                  <c:v>33109.542452423884</c:v>
                </c:pt>
                <c:pt idx="730">
                  <c:v>31511.835979956311</c:v>
                </c:pt>
                <c:pt idx="731">
                  <c:v>29623.28690270213</c:v>
                </c:pt>
                <c:pt idx="732">
                  <c:v>30856.102423246903</c:v>
                </c:pt>
                <c:pt idx="733">
                  <c:v>29929.332790585457</c:v>
                </c:pt>
                <c:pt idx="734">
                  <c:v>33427.419743719453</c:v>
                </c:pt>
                <c:pt idx="735">
                  <c:v>29544.623373944782</c:v>
                </c:pt>
                <c:pt idx="736">
                  <c:v>28888.889817235369</c:v>
                </c:pt>
                <c:pt idx="737">
                  <c:v>30155.641750515522</c:v>
                </c:pt>
                <c:pt idx="738">
                  <c:v>33363.437264994085</c:v>
                </c:pt>
                <c:pt idx="739">
                  <c:v>31673.640098533288</c:v>
                </c:pt>
                <c:pt idx="740">
                  <c:v>35343.137050205689</c:v>
                </c:pt>
                <c:pt idx="741">
                  <c:v>30498.915447552008</c:v>
                </c:pt>
                <c:pt idx="742">
                  <c:v>31738.150376571561</c:v>
                </c:pt>
                <c:pt idx="743">
                  <c:v>35128.209737998885</c:v>
                </c:pt>
                <c:pt idx="744">
                  <c:v>34205.130204141577</c:v>
                </c:pt>
                <c:pt idx="745">
                  <c:v>38516.323377029694</c:v>
                </c:pt>
                <c:pt idx="746">
                  <c:v>31935.487678092617</c:v>
                </c:pt>
                <c:pt idx="747">
                  <c:v>31935.487678092617</c:v>
                </c:pt>
                <c:pt idx="748">
                  <c:v>31935.487678092617</c:v>
                </c:pt>
                <c:pt idx="749">
                  <c:v>34183.97892681454</c:v>
                </c:pt>
                <c:pt idx="750">
                  <c:v>34984.327712371873</c:v>
                </c:pt>
                <c:pt idx="751">
                  <c:v>32450.704942897413</c:v>
                </c:pt>
                <c:pt idx="752">
                  <c:v>40601.510149573834</c:v>
                </c:pt>
                <c:pt idx="753">
                  <c:v>40481.925586501966</c:v>
                </c:pt>
                <c:pt idx="754">
                  <c:v>36760.563217794086</c:v>
                </c:pt>
                <c:pt idx="755">
                  <c:v>39036.151458642882</c:v>
                </c:pt>
                <c:pt idx="756">
                  <c:v>40519.486782347718</c:v>
                </c:pt>
                <c:pt idx="757">
                  <c:v>31690.137920293495</c:v>
                </c:pt>
                <c:pt idx="758">
                  <c:v>34698.802758597463</c:v>
                </c:pt>
                <c:pt idx="759">
                  <c:v>31807.228186411125</c:v>
                </c:pt>
                <c:pt idx="760">
                  <c:v>35844.162475426994</c:v>
                </c:pt>
                <c:pt idx="761">
                  <c:v>36734.705476637762</c:v>
                </c:pt>
                <c:pt idx="762">
                  <c:v>44720.498664002131</c:v>
                </c:pt>
                <c:pt idx="763">
                  <c:v>47832.168569193687</c:v>
                </c:pt>
                <c:pt idx="764">
                  <c:v>46956.529702295309</c:v>
                </c:pt>
                <c:pt idx="765">
                  <c:v>46080.009184406845</c:v>
                </c:pt>
                <c:pt idx="766">
                  <c:v>48960.017949434397</c:v>
                </c:pt>
                <c:pt idx="767">
                  <c:v>49999.999999999993</c:v>
                </c:pt>
                <c:pt idx="768">
                  <c:v>145945.91531196376</c:v>
                </c:pt>
                <c:pt idx="769">
                  <c:v>39999.999999999993</c:v>
                </c:pt>
                <c:pt idx="770">
                  <c:v>55999.997087645141</c:v>
                </c:pt>
                <c:pt idx="771">
                  <c:v>55000.013651665911</c:v>
                </c:pt>
                <c:pt idx="772">
                  <c:v>55000.013651665911</c:v>
                </c:pt>
                <c:pt idx="773">
                  <c:v>97297.306391760751</c:v>
                </c:pt>
                <c:pt idx="774">
                  <c:v>-202499.97542699688</c:v>
                </c:pt>
                <c:pt idx="775">
                  <c:v>151579.017797404</c:v>
                </c:pt>
                <c:pt idx="776">
                  <c:v>-63529.40405552843</c:v>
                </c:pt>
                <c:pt idx="777">
                  <c:v>-56470.620583605254</c:v>
                </c:pt>
                <c:pt idx="778">
                  <c:v>-31764.702027764215</c:v>
                </c:pt>
                <c:pt idx="779">
                  <c:v>-90000.057337007267</c:v>
                </c:pt>
                <c:pt idx="780">
                  <c:v>-15652.169783995021</c:v>
                </c:pt>
                <c:pt idx="781">
                  <c:v>-15652.169783995021</c:v>
                </c:pt>
                <c:pt idx="782">
                  <c:v>-4137.9416831051522</c:v>
                </c:pt>
                <c:pt idx="783">
                  <c:v>-5217.4057560174169</c:v>
                </c:pt>
                <c:pt idx="784">
                  <c:v>3653.8471231951453</c:v>
                </c:pt>
                <c:pt idx="785">
                  <c:v>11176.47637011838</c:v>
                </c:pt>
                <c:pt idx="786">
                  <c:v>10576.91096006069</c:v>
                </c:pt>
                <c:pt idx="787">
                  <c:v>5323.7508426714685</c:v>
                </c:pt>
                <c:pt idx="788">
                  <c:v>7604.1664889105814</c:v>
                </c:pt>
                <c:pt idx="789">
                  <c:v>8666.6706191490903</c:v>
                </c:pt>
                <c:pt idx="790">
                  <c:v>6952.3801797152146</c:v>
                </c:pt>
                <c:pt idx="791">
                  <c:v>12095.235896112536</c:v>
                </c:pt>
                <c:pt idx="792">
                  <c:v>10320.287353118749</c:v>
                </c:pt>
                <c:pt idx="793">
                  <c:v>15523.816774980287</c:v>
                </c:pt>
                <c:pt idx="794">
                  <c:v>12395.44483177117</c:v>
                </c:pt>
                <c:pt idx="795">
                  <c:v>14298.255345418847</c:v>
                </c:pt>
                <c:pt idx="796">
                  <c:v>16501.908160628831</c:v>
                </c:pt>
                <c:pt idx="797">
                  <c:v>19035.097148151937</c:v>
                </c:pt>
                <c:pt idx="798">
                  <c:v>16725.976116558693</c:v>
                </c:pt>
                <c:pt idx="799">
                  <c:v>14071.855582544986</c:v>
                </c:pt>
                <c:pt idx="800">
                  <c:v>16012.658516587086</c:v>
                </c:pt>
                <c:pt idx="801">
                  <c:v>17305.388187732646</c:v>
                </c:pt>
                <c:pt idx="802">
                  <c:v>20569.62287806442</c:v>
                </c:pt>
                <c:pt idx="803">
                  <c:v>17492.879662943331</c:v>
                </c:pt>
                <c:pt idx="804">
                  <c:v>16255.921006149849</c:v>
                </c:pt>
                <c:pt idx="805">
                  <c:v>16980.195458357844</c:v>
                </c:pt>
                <c:pt idx="806">
                  <c:v>17726.095316661114</c:v>
                </c:pt>
                <c:pt idx="807">
                  <c:v>19566.39638583743</c:v>
                </c:pt>
                <c:pt idx="808">
                  <c:v>20516.792439795514</c:v>
                </c:pt>
                <c:pt idx="809">
                  <c:v>20544.553933521194</c:v>
                </c:pt>
                <c:pt idx="810">
                  <c:v>16869.918915751226</c:v>
                </c:pt>
                <c:pt idx="811">
                  <c:v>19681.821309291303</c:v>
                </c:pt>
                <c:pt idx="812">
                  <c:v>17686.278127574547</c:v>
                </c:pt>
                <c:pt idx="813">
                  <c:v>18446.970223480272</c:v>
                </c:pt>
                <c:pt idx="814">
                  <c:v>19098.040430007615</c:v>
                </c:pt>
                <c:pt idx="815">
                  <c:v>20505.265071820766</c:v>
                </c:pt>
                <c:pt idx="816">
                  <c:v>18532.112628809118</c:v>
                </c:pt>
                <c:pt idx="817">
                  <c:v>21215.687095814279</c:v>
                </c:pt>
                <c:pt idx="818">
                  <c:v>20513.763585788478</c:v>
                </c:pt>
                <c:pt idx="819">
                  <c:v>20513.763585788478</c:v>
                </c:pt>
                <c:pt idx="820">
                  <c:v>21136.768940795038</c:v>
                </c:pt>
                <c:pt idx="821">
                  <c:v>22415.630071000698</c:v>
                </c:pt>
                <c:pt idx="822">
                  <c:v>21721.169200077864</c:v>
                </c:pt>
                <c:pt idx="823">
                  <c:v>23090.586011271749</c:v>
                </c:pt>
                <c:pt idx="824">
                  <c:v>20508.214014954872</c:v>
                </c:pt>
                <c:pt idx="825">
                  <c:v>21640.379843297123</c:v>
                </c:pt>
                <c:pt idx="826">
                  <c:v>20000</c:v>
                </c:pt>
                <c:pt idx="827">
                  <c:v>21640.379843297123</c:v>
                </c:pt>
                <c:pt idx="828">
                  <c:v>20000</c:v>
                </c:pt>
                <c:pt idx="829">
                  <c:v>22181.259112016043</c:v>
                </c:pt>
                <c:pt idx="830">
                  <c:v>22066.954913502104</c:v>
                </c:pt>
                <c:pt idx="831">
                  <c:v>23114.987786231875</c:v>
                </c:pt>
                <c:pt idx="832">
                  <c:v>21495.844598795262</c:v>
                </c:pt>
                <c:pt idx="833">
                  <c:v>22556.815749057572</c:v>
                </c:pt>
                <c:pt idx="834">
                  <c:v>21419.362475691218</c:v>
                </c:pt>
                <c:pt idx="835">
                  <c:v>22879.796335105271</c:v>
                </c:pt>
                <c:pt idx="836">
                  <c:v>21868.680934998229</c:v>
                </c:pt>
                <c:pt idx="837">
                  <c:v>22348.397733998478</c:v>
                </c:pt>
                <c:pt idx="838">
                  <c:v>22323.223380912827</c:v>
                </c:pt>
                <c:pt idx="839">
                  <c:v>22716.046186715943</c:v>
                </c:pt>
                <c:pt idx="840">
                  <c:v>23232.316546476879</c:v>
                </c:pt>
                <c:pt idx="841">
                  <c:v>22657.006035223672</c:v>
                </c:pt>
                <c:pt idx="842">
                  <c:v>22627.219324945228</c:v>
                </c:pt>
                <c:pt idx="843">
                  <c:v>22519.872246391311</c:v>
                </c:pt>
                <c:pt idx="844">
                  <c:v>23823.874672170106</c:v>
                </c:pt>
                <c:pt idx="845">
                  <c:v>22928.496358769262</c:v>
                </c:pt>
                <c:pt idx="846">
                  <c:v>21589.270583334514</c:v>
                </c:pt>
                <c:pt idx="847">
                  <c:v>22445.410036369463</c:v>
                </c:pt>
                <c:pt idx="848">
                  <c:v>21589.270583334514</c:v>
                </c:pt>
                <c:pt idx="849">
                  <c:v>22783.722537350604</c:v>
                </c:pt>
                <c:pt idx="850">
                  <c:v>21560.287101670001</c:v>
                </c:pt>
                <c:pt idx="851">
                  <c:v>22754.994184476134</c:v>
                </c:pt>
                <c:pt idx="852">
                  <c:v>23133.544134589414</c:v>
                </c:pt>
                <c:pt idx="853">
                  <c:v>21846.150356497481</c:v>
                </c:pt>
                <c:pt idx="854">
                  <c:v>22935.416464964008</c:v>
                </c:pt>
                <c:pt idx="855">
                  <c:v>23346.621684683607</c:v>
                </c:pt>
                <c:pt idx="856">
                  <c:v>22857.141528693141</c:v>
                </c:pt>
                <c:pt idx="857">
                  <c:v>22884.611507219422</c:v>
                </c:pt>
                <c:pt idx="858">
                  <c:v>22809.304366908051</c:v>
                </c:pt>
                <c:pt idx="859">
                  <c:v>23576.921041290199</c:v>
                </c:pt>
                <c:pt idx="860">
                  <c:v>23081.08589955205</c:v>
                </c:pt>
                <c:pt idx="861">
                  <c:v>23113.555476479229</c:v>
                </c:pt>
                <c:pt idx="862">
                  <c:v>22043.663386452019</c:v>
                </c:pt>
                <c:pt idx="863">
                  <c:v>23405.411197143691</c:v>
                </c:pt>
                <c:pt idx="864">
                  <c:v>23004.360901825341</c:v>
                </c:pt>
                <c:pt idx="865">
                  <c:v>23318.772194386343</c:v>
                </c:pt>
                <c:pt idx="866">
                  <c:v>22587.647807218582</c:v>
                </c:pt>
                <c:pt idx="867">
                  <c:v>23267.409993385223</c:v>
                </c:pt>
                <c:pt idx="868">
                  <c:v>23141.451046642902</c:v>
                </c:pt>
                <c:pt idx="869">
                  <c:v>23522.437930114196</c:v>
                </c:pt>
                <c:pt idx="870">
                  <c:v>23095.627890082858</c:v>
                </c:pt>
                <c:pt idx="871">
                  <c:v>23069.550318552079</c:v>
                </c:pt>
                <c:pt idx="872">
                  <c:v>22703.96161800691</c:v>
                </c:pt>
                <c:pt idx="873">
                  <c:v>22424.240572776809</c:v>
                </c:pt>
                <c:pt idx="874">
                  <c:v>23543.122207931989</c:v>
                </c:pt>
                <c:pt idx="875">
                  <c:v>22880.601605827498</c:v>
                </c:pt>
                <c:pt idx="876">
                  <c:v>22647.504929470651</c:v>
                </c:pt>
                <c:pt idx="877">
                  <c:v>23822.843253162093</c:v>
                </c:pt>
                <c:pt idx="878">
                  <c:v>24160.753742298912</c:v>
                </c:pt>
                <c:pt idx="879">
                  <c:v>24064.416938988106</c:v>
                </c:pt>
                <c:pt idx="880">
                  <c:v>23389.836155818568</c:v>
                </c:pt>
                <c:pt idx="881">
                  <c:v>24009.079742924016</c:v>
                </c:pt>
                <c:pt idx="882">
                  <c:v>23302.222824345929</c:v>
                </c:pt>
                <c:pt idx="883">
                  <c:v>23655.125623530206</c:v>
                </c:pt>
                <c:pt idx="884">
                  <c:v>23560.653849899023</c:v>
                </c:pt>
                <c:pt idx="885">
                  <c:v>23276.590424918853</c:v>
                </c:pt>
                <c:pt idx="886">
                  <c:v>23235.298301549039</c:v>
                </c:pt>
                <c:pt idx="887">
                  <c:v>22630.17569645392</c:v>
                </c:pt>
                <c:pt idx="888">
                  <c:v>22889.940365523325</c:v>
                </c:pt>
                <c:pt idx="889">
                  <c:v>23619.177364561423</c:v>
                </c:pt>
                <c:pt idx="890">
                  <c:v>23619.177364561423</c:v>
                </c:pt>
                <c:pt idx="891">
                  <c:v>24105.350112517048</c:v>
                </c:pt>
                <c:pt idx="892">
                  <c:v>23073.872440852989</c:v>
                </c:pt>
                <c:pt idx="893">
                  <c:v>23591.464734946163</c:v>
                </c:pt>
                <c:pt idx="894">
                  <c:v>24023.747414648275</c:v>
                </c:pt>
                <c:pt idx="895">
                  <c:v>24023.747414648275</c:v>
                </c:pt>
                <c:pt idx="896">
                  <c:v>24552.753773438406</c:v>
                </c:pt>
                <c:pt idx="897">
                  <c:v>23945.837788829143</c:v>
                </c:pt>
                <c:pt idx="898">
                  <c:v>23379.059958951031</c:v>
                </c:pt>
                <c:pt idx="899">
                  <c:v>24019.726269130173</c:v>
                </c:pt>
                <c:pt idx="900">
                  <c:v>23575.836734298126</c:v>
                </c:pt>
                <c:pt idx="901">
                  <c:v>23536.578008084718</c:v>
                </c:pt>
                <c:pt idx="902">
                  <c:v>24322.619138556442</c:v>
                </c:pt>
                <c:pt idx="903">
                  <c:v>23536.578008084718</c:v>
                </c:pt>
                <c:pt idx="904">
                  <c:v>23259.703328314088</c:v>
                </c:pt>
                <c:pt idx="905">
                  <c:v>23946.885541525455</c:v>
                </c:pt>
                <c:pt idx="906">
                  <c:v>23474.635185056959</c:v>
                </c:pt>
                <c:pt idx="907">
                  <c:v>24381.418837421752</c:v>
                </c:pt>
                <c:pt idx="908">
                  <c:v>23836.255077941925</c:v>
                </c:pt>
                <c:pt idx="909">
                  <c:v>24046.787767031437</c:v>
                </c:pt>
                <c:pt idx="910">
                  <c:v>24004.632464948405</c:v>
                </c:pt>
                <c:pt idx="911">
                  <c:v>24467.833984973007</c:v>
                </c:pt>
                <c:pt idx="912">
                  <c:v>23770.77744364968</c:v>
                </c:pt>
                <c:pt idx="913">
                  <c:v>23896.693871273717</c:v>
                </c:pt>
                <c:pt idx="914">
                  <c:v>23670.752752048666</c:v>
                </c:pt>
                <c:pt idx="915">
                  <c:v>23598.695585219826</c:v>
                </c:pt>
                <c:pt idx="916">
                  <c:v>23402.397382023679</c:v>
                </c:pt>
                <c:pt idx="917">
                  <c:v>23794.993788415981</c:v>
                </c:pt>
                <c:pt idx="918">
                  <c:v>23349.388685849881</c:v>
                </c:pt>
                <c:pt idx="919">
                  <c:v>23698.998327942121</c:v>
                </c:pt>
                <c:pt idx="920">
                  <c:v>23698.998327942121</c:v>
                </c:pt>
                <c:pt idx="921">
                  <c:v>24383.870533224388</c:v>
                </c:pt>
                <c:pt idx="922">
                  <c:v>24054.627777540692</c:v>
                </c:pt>
                <c:pt idx="923">
                  <c:v>24743.384097761678</c:v>
                </c:pt>
                <c:pt idx="924">
                  <c:v>24432.773224927623</c:v>
                </c:pt>
                <c:pt idx="925">
                  <c:v>24462.102625808031</c:v>
                </c:pt>
                <c:pt idx="926">
                  <c:v>23771.081888586308</c:v>
                </c:pt>
                <c:pt idx="927">
                  <c:v>24391.266296341379</c:v>
                </c:pt>
                <c:pt idx="928">
                  <c:v>24138.986354971643</c:v>
                </c:pt>
                <c:pt idx="929">
                  <c:v>23702.953330124332</c:v>
                </c:pt>
                <c:pt idx="930">
                  <c:v>23648.921114363813</c:v>
                </c:pt>
                <c:pt idx="931">
                  <c:v>24398.014468973794</c:v>
                </c:pt>
                <c:pt idx="932">
                  <c:v>23648.921114363813</c:v>
                </c:pt>
                <c:pt idx="933">
                  <c:v>24218.90460003306</c:v>
                </c:pt>
                <c:pt idx="934">
                  <c:v>23945.699753483896</c:v>
                </c:pt>
                <c:pt idx="935">
                  <c:v>24536.489534260032</c:v>
                </c:pt>
                <c:pt idx="936">
                  <c:v>24469.208991723401</c:v>
                </c:pt>
                <c:pt idx="937">
                  <c:v>25069.033817361691</c:v>
                </c:pt>
                <c:pt idx="938">
                  <c:v>24469.208991723401</c:v>
                </c:pt>
                <c:pt idx="939">
                  <c:v>24257.566974132966</c:v>
                </c:pt>
                <c:pt idx="940">
                  <c:v>24001.872491842008</c:v>
                </c:pt>
                <c:pt idx="941">
                  <c:v>23780.549148271846</c:v>
                </c:pt>
                <c:pt idx="942">
                  <c:v>23914.031589465783</c:v>
                </c:pt>
                <c:pt idx="943">
                  <c:v>23914.031589465783</c:v>
                </c:pt>
                <c:pt idx="944">
                  <c:v>23892.921787403877</c:v>
                </c:pt>
                <c:pt idx="945">
                  <c:v>24219.595486536433</c:v>
                </c:pt>
                <c:pt idx="946">
                  <c:v>24056.266069818827</c:v>
                </c:pt>
                <c:pt idx="947">
                  <c:v>24382.939768951383</c:v>
                </c:pt>
                <c:pt idx="948">
                  <c:v>24185.426592696484</c:v>
                </c:pt>
                <c:pt idx="949">
                  <c:v>24185.426592696484</c:v>
                </c:pt>
                <c:pt idx="950">
                  <c:v>24151.778061342397</c:v>
                </c:pt>
                <c:pt idx="951">
                  <c:v>24448.39038314865</c:v>
                </c:pt>
                <c:pt idx="952">
                  <c:v>24096.707239303669</c:v>
                </c:pt>
                <c:pt idx="953">
                  <c:v>24254.953773232199</c:v>
                </c:pt>
                <c:pt idx="954">
                  <c:v>24221.544111952589</c:v>
                </c:pt>
                <c:pt idx="955">
                  <c:v>23981.236535127449</c:v>
                </c:pt>
                <c:pt idx="956">
                  <c:v>24288.151135609158</c:v>
                </c:pt>
                <c:pt idx="957">
                  <c:v>23761.471499962838</c:v>
                </c:pt>
                <c:pt idx="958">
                  <c:v>24082.325850591194</c:v>
                </c:pt>
                <c:pt idx="959">
                  <c:v>24418.10968771734</c:v>
                </c:pt>
                <c:pt idx="960">
                  <c:v>23882.450454614125</c:v>
                </c:pt>
                <c:pt idx="961">
                  <c:v>24361.962714072732</c:v>
                </c:pt>
                <c:pt idx="962">
                  <c:v>24329.470272768478</c:v>
                </c:pt>
                <c:pt idx="963">
                  <c:v>24478.481399239972</c:v>
                </c:pt>
                <c:pt idx="964">
                  <c:v>24275.810036718136</c:v>
                </c:pt>
                <c:pt idx="965">
                  <c:v>24593.263268076334</c:v>
                </c:pt>
                <c:pt idx="966">
                  <c:v>24741.172429129329</c:v>
                </c:pt>
                <c:pt idx="967">
                  <c:v>24069.157205023865</c:v>
                </c:pt>
                <c:pt idx="968">
                  <c:v>23526.20534616851</c:v>
                </c:pt>
                <c:pt idx="969">
                  <c:v>24213.914279782173</c:v>
                </c:pt>
                <c:pt idx="970">
                  <c:v>24306.109850091041</c:v>
                </c:pt>
                <c:pt idx="971">
                  <c:v>24337.058886489744</c:v>
                </c:pt>
                <c:pt idx="972">
                  <c:v>24624.607492750445</c:v>
                </c:pt>
                <c:pt idx="973">
                  <c:v>24395.781502905578</c:v>
                </c:pt>
                <c:pt idx="974">
                  <c:v>23736.684636999038</c:v>
                </c:pt>
                <c:pt idx="975">
                  <c:v>24700.796268515209</c:v>
                </c:pt>
                <c:pt idx="976">
                  <c:v>24473.583724593369</c:v>
                </c:pt>
                <c:pt idx="977">
                  <c:v>24644.660117090265</c:v>
                </c:pt>
                <c:pt idx="978">
                  <c:v>24459.770576671526</c:v>
                </c:pt>
                <c:pt idx="979">
                  <c:v>24429.229380184363</c:v>
                </c:pt>
                <c:pt idx="980">
                  <c:v>24080.566948071315</c:v>
                </c:pt>
                <c:pt idx="981">
                  <c:v>24535.149857552115</c:v>
                </c:pt>
                <c:pt idx="982">
                  <c:v>23770.246185997712</c:v>
                </c:pt>
                <c:pt idx="983">
                  <c:v>24349.131588852662</c:v>
                </c:pt>
                <c:pt idx="984">
                  <c:v>23965.336653987037</c:v>
                </c:pt>
                <c:pt idx="985">
                  <c:v>24140.454266774235</c:v>
                </c:pt>
                <c:pt idx="986">
                  <c:v>24272.13343744952</c:v>
                </c:pt>
                <c:pt idx="987">
                  <c:v>24252.996221003974</c:v>
                </c:pt>
                <c:pt idx="988">
                  <c:v>24198.063832308522</c:v>
                </c:pt>
                <c:pt idx="989">
                  <c:v>24667.15896556832</c:v>
                </c:pt>
                <c:pt idx="990">
                  <c:v>24198.063832308522</c:v>
                </c:pt>
                <c:pt idx="991">
                  <c:v>24051.362837764886</c:v>
                </c:pt>
                <c:pt idx="992">
                  <c:v>24153.081952260694</c:v>
                </c:pt>
                <c:pt idx="993">
                  <c:v>24153.081952260694</c:v>
                </c:pt>
                <c:pt idx="994">
                  <c:v>24109.202177630661</c:v>
                </c:pt>
                <c:pt idx="995">
                  <c:v>24083.479717201637</c:v>
                </c:pt>
                <c:pt idx="996">
                  <c:v>23793.817353393464</c:v>
                </c:pt>
                <c:pt idx="997">
                  <c:v>24333.910663560524</c:v>
                </c:pt>
                <c:pt idx="998">
                  <c:v>24041.236259102709</c:v>
                </c:pt>
                <c:pt idx="999">
                  <c:v>24431.392197251767</c:v>
                </c:pt>
                <c:pt idx="1000">
                  <c:v>23732.703250149112</c:v>
                </c:pt>
                <c:pt idx="1001">
                  <c:v>24680.264993184457</c:v>
                </c:pt>
                <c:pt idx="1002">
                  <c:v>24262.289688806908</c:v>
                </c:pt>
                <c:pt idx="1003">
                  <c:v>24097.198617078284</c:v>
                </c:pt>
                <c:pt idx="1004">
                  <c:v>24236.251798349924</c:v>
                </c:pt>
                <c:pt idx="1005">
                  <c:v>24168.05759822264</c:v>
                </c:pt>
                <c:pt idx="1006">
                  <c:v>24151.199362448973</c:v>
                </c:pt>
                <c:pt idx="1007">
                  <c:v>24126.559745594139</c:v>
                </c:pt>
                <c:pt idx="1008">
                  <c:v>23851.4181616157</c:v>
                </c:pt>
                <c:pt idx="1009">
                  <c:v>24245.218551204925</c:v>
                </c:pt>
                <c:pt idx="1010">
                  <c:v>23814.437103037297</c:v>
                </c:pt>
                <c:pt idx="1011">
                  <c:v>24346.110684543146</c:v>
                </c:pt>
                <c:pt idx="1012">
                  <c:v>24203.324313712008</c:v>
                </c:pt>
                <c:pt idx="1013">
                  <c:v>24346.110684543146</c:v>
                </c:pt>
                <c:pt idx="1014">
                  <c:v>23999.998747872429</c:v>
                </c:pt>
                <c:pt idx="1015">
                  <c:v>24528.668554603377</c:v>
                </c:pt>
                <c:pt idx="1016">
                  <c:v>24253.684900957629</c:v>
                </c:pt>
                <c:pt idx="1017">
                  <c:v>24350.323174126701</c:v>
                </c:pt>
                <c:pt idx="1018">
                  <c:v>24333.22602265314</c:v>
                </c:pt>
                <c:pt idx="1019">
                  <c:v>24171.623850797274</c:v>
                </c:pt>
                <c:pt idx="1020">
                  <c:v>24058.873821347639</c:v>
                </c:pt>
                <c:pt idx="1021">
                  <c:v>24397.123909696544</c:v>
                </c:pt>
                <c:pt idx="1022">
                  <c:v>24422.048200951984</c:v>
                </c:pt>
                <c:pt idx="1023">
                  <c:v>23998.775034030758</c:v>
                </c:pt>
                <c:pt idx="1024">
                  <c:v>24380.061196214727</c:v>
                </c:pt>
                <c:pt idx="1025">
                  <c:v>24204.712432908109</c:v>
                </c:pt>
                <c:pt idx="1026">
                  <c:v>24331.482089717654</c:v>
                </c:pt>
                <c:pt idx="1027">
                  <c:v>24158.837172948435</c:v>
                </c:pt>
                <c:pt idx="1028">
                  <c:v>24181.653794403417</c:v>
                </c:pt>
                <c:pt idx="1029">
                  <c:v>24013.203087088368</c:v>
                </c:pt>
                <c:pt idx="1030">
                  <c:v>24143.551380593595</c:v>
                </c:pt>
                <c:pt idx="1031">
                  <c:v>24486.209027371002</c:v>
                </c:pt>
                <c:pt idx="1032">
                  <c:v>24213.663928739319</c:v>
                </c:pt>
                <c:pt idx="1033">
                  <c:v>24704.453619821197</c:v>
                </c:pt>
                <c:pt idx="1034">
                  <c:v>24168.885435679043</c:v>
                </c:pt>
                <c:pt idx="1035">
                  <c:v>24428.531648599368</c:v>
                </c:pt>
                <c:pt idx="1036">
                  <c:v>24153.944626520173</c:v>
                </c:pt>
                <c:pt idx="1037">
                  <c:v>24275.177401561916</c:v>
                </c:pt>
                <c:pt idx="1038">
                  <c:v>24215.111671908908</c:v>
                </c:pt>
                <c:pt idx="1039">
                  <c:v>24200.172605730488</c:v>
                </c:pt>
                <c:pt idx="1040">
                  <c:v>24200.172605730488</c:v>
                </c:pt>
                <c:pt idx="1041">
                  <c:v>24282.02047264644</c:v>
                </c:pt>
                <c:pt idx="1042">
                  <c:v>24053.825640717791</c:v>
                </c:pt>
                <c:pt idx="1043">
                  <c:v>24259.949029602041</c:v>
                </c:pt>
                <c:pt idx="1044">
                  <c:v>24121.315582328094</c:v>
                </c:pt>
                <c:pt idx="1045">
                  <c:v>24489.211544394231</c:v>
                </c:pt>
                <c:pt idx="1046">
                  <c:v>24466.08179839022</c:v>
                </c:pt>
                <c:pt idx="1047">
                  <c:v>24347.585582194901</c:v>
                </c:pt>
                <c:pt idx="1048">
                  <c:v>24201.915686934331</c:v>
                </c:pt>
                <c:pt idx="1049">
                  <c:v>24266.963765995672</c:v>
                </c:pt>
                <c:pt idx="1050">
                  <c:v>24145.595986241122</c:v>
                </c:pt>
                <c:pt idx="1051">
                  <c:v>23913.040342274704</c:v>
                </c:pt>
                <c:pt idx="1052">
                  <c:v>23783.048196926204</c:v>
                </c:pt>
                <c:pt idx="1053">
                  <c:v>24111.17508435783</c:v>
                </c:pt>
                <c:pt idx="1054">
                  <c:v>24090.906644130198</c:v>
                </c:pt>
                <c:pt idx="1055">
                  <c:v>24057.503978422501</c:v>
                </c:pt>
                <c:pt idx="1056">
                  <c:v>24057.503978422501</c:v>
                </c:pt>
                <c:pt idx="1057">
                  <c:v>24408.368181522295</c:v>
                </c:pt>
                <c:pt idx="1058">
                  <c:v>24734.512801248078</c:v>
                </c:pt>
                <c:pt idx="1059">
                  <c:v>24711.061014428964</c:v>
                </c:pt>
                <c:pt idx="1060">
                  <c:v>24223.540646202633</c:v>
                </c:pt>
                <c:pt idx="1061">
                  <c:v>24341.256902864105</c:v>
                </c:pt>
                <c:pt idx="1062">
                  <c:v>24189.516006659891</c:v>
                </c:pt>
                <c:pt idx="1063">
                  <c:v>24416.982070818842</c:v>
                </c:pt>
                <c:pt idx="1064">
                  <c:v>23853.019138305022</c:v>
                </c:pt>
                <c:pt idx="1065">
                  <c:v>23816.951956009343</c:v>
                </c:pt>
                <c:pt idx="1066">
                  <c:v>23910.55852830159</c:v>
                </c:pt>
                <c:pt idx="1067">
                  <c:v>24136.483653772728</c:v>
                </c:pt>
                <c:pt idx="1068">
                  <c:v>24004.16510059384</c:v>
                </c:pt>
                <c:pt idx="1069">
                  <c:v>24230.974692087177</c:v>
                </c:pt>
                <c:pt idx="1070">
                  <c:v>24271.287269791137</c:v>
                </c:pt>
                <c:pt idx="1071">
                  <c:v>24158.718237872552</c:v>
                </c:pt>
                <c:pt idx="1072">
                  <c:v>24047.18856468298</c:v>
                </c:pt>
                <c:pt idx="1073">
                  <c:v>24344.243016523487</c:v>
                </c:pt>
                <c:pt idx="1074">
                  <c:v>24126.662819099703</c:v>
                </c:pt>
                <c:pt idx="1075">
                  <c:v>24402.454388510447</c:v>
                </c:pt>
                <c:pt idx="1076">
                  <c:v>24199.289086105862</c:v>
                </c:pt>
                <c:pt idx="1077">
                  <c:v>24271.253781912776</c:v>
                </c:pt>
                <c:pt idx="1078">
                  <c:v>24199.289086105862</c:v>
                </c:pt>
                <c:pt idx="1079">
                  <c:v>24678.245957921183</c:v>
                </c:pt>
                <c:pt idx="1080">
                  <c:v>23956.040269280147</c:v>
                </c:pt>
                <c:pt idx="1081">
                  <c:v>24206.861899490927</c:v>
                </c:pt>
                <c:pt idx="1082">
                  <c:v>23698.997660011297</c:v>
                </c:pt>
                <c:pt idx="1083">
                  <c:v>24099.010218962474</c:v>
                </c:pt>
                <c:pt idx="1084">
                  <c:v>24099.010218962474</c:v>
                </c:pt>
                <c:pt idx="1085">
                  <c:v>24264.235341319018</c:v>
                </c:pt>
                <c:pt idx="1086">
                  <c:v>24157.056562328387</c:v>
                </c:pt>
                <c:pt idx="1087">
                  <c:v>24038.930646823534</c:v>
                </c:pt>
                <c:pt idx="1088">
                  <c:v>24050.82046894552</c:v>
                </c:pt>
                <c:pt idx="1089">
                  <c:v>24108.526307317756</c:v>
                </c:pt>
                <c:pt idx="1090">
                  <c:v>23830.204051957739</c:v>
                </c:pt>
                <c:pt idx="1091">
                  <c:v>24301.704301953017</c:v>
                </c:pt>
                <c:pt idx="1092">
                  <c:v>23861.47822522949</c:v>
                </c:pt>
                <c:pt idx="1093">
                  <c:v>23776.086663575741</c:v>
                </c:pt>
                <c:pt idx="1094">
                  <c:v>23744.12239866392</c:v>
                </c:pt>
                <c:pt idx="1095">
                  <c:v>24129.549740416118</c:v>
                </c:pt>
                <c:pt idx="1096">
                  <c:v>23828.783282777218</c:v>
                </c:pt>
                <c:pt idx="1097">
                  <c:v>24015.118181794263</c:v>
                </c:pt>
                <c:pt idx="1098">
                  <c:v>23974.812300555725</c:v>
                </c:pt>
                <c:pt idx="1099">
                  <c:v>24002.820847952691</c:v>
                </c:pt>
                <c:pt idx="1100">
                  <c:v>23874.569805973166</c:v>
                </c:pt>
                <c:pt idx="1101">
                  <c:v>24226.729036732213</c:v>
                </c:pt>
                <c:pt idx="1102">
                  <c:v>23974.812300555725</c:v>
                </c:pt>
                <c:pt idx="1103">
                  <c:v>23847.9300245413</c:v>
                </c:pt>
                <c:pt idx="1104">
                  <c:v>23821.712909465765</c:v>
                </c:pt>
                <c:pt idx="1105">
                  <c:v>23969.951390243798</c:v>
                </c:pt>
                <c:pt idx="1106">
                  <c:v>24002.758282555518</c:v>
                </c:pt>
                <c:pt idx="1107">
                  <c:v>23888.007823384349</c:v>
                </c:pt>
                <c:pt idx="1108">
                  <c:v>23684.211302033858</c:v>
                </c:pt>
                <c:pt idx="1109">
                  <c:v>23780.484466179903</c:v>
                </c:pt>
                <c:pt idx="1110">
                  <c:v>23755.327546078101</c:v>
                </c:pt>
                <c:pt idx="1111">
                  <c:v>24133.853440421575</c:v>
                </c:pt>
                <c:pt idx="1112">
                  <c:v>23916.651543688964</c:v>
                </c:pt>
                <c:pt idx="1113">
                  <c:v>24297.748032369906</c:v>
                </c:pt>
                <c:pt idx="1114">
                  <c:v>23981.255859463254</c:v>
                </c:pt>
                <c:pt idx="1115">
                  <c:v>24239.306880162007</c:v>
                </c:pt>
                <c:pt idx="1116">
                  <c:v>24061.597500079333</c:v>
                </c:pt>
                <c:pt idx="1117">
                  <c:v>24319.965208341779</c:v>
                </c:pt>
                <c:pt idx="1118">
                  <c:v>24034.542950878666</c:v>
                </c:pt>
                <c:pt idx="1119">
                  <c:v>23859.727597778929</c:v>
                </c:pt>
                <c:pt idx="1120">
                  <c:v>24205.380112666218</c:v>
                </c:pt>
                <c:pt idx="1121">
                  <c:v>24097.927789131081</c:v>
                </c:pt>
                <c:pt idx="1122">
                  <c:v>23897.970317687235</c:v>
                </c:pt>
                <c:pt idx="1123">
                  <c:v>23897.970317687235</c:v>
                </c:pt>
                <c:pt idx="1124">
                  <c:v>23702.587876019887</c:v>
                </c:pt>
                <c:pt idx="1125">
                  <c:v>24028.560114995831</c:v>
                </c:pt>
                <c:pt idx="1126">
                  <c:v>23935.346455316256</c:v>
                </c:pt>
                <c:pt idx="1127">
                  <c:v>23925.278093004181</c:v>
                </c:pt>
                <c:pt idx="1128">
                  <c:v>23925.278093004181</c:v>
                </c:pt>
                <c:pt idx="1129">
                  <c:v>23885.352711071468</c:v>
                </c:pt>
                <c:pt idx="1130">
                  <c:v>23910.160611598469</c:v>
                </c:pt>
                <c:pt idx="1131">
                  <c:v>24048.583719536215</c:v>
                </c:pt>
                <c:pt idx="1132">
                  <c:v>23855.879812859974</c:v>
                </c:pt>
                <c:pt idx="1133">
                  <c:v>24114.652019187601</c:v>
                </c:pt>
                <c:pt idx="1134">
                  <c:v>23931.735449669704</c:v>
                </c:pt>
                <c:pt idx="1135">
                  <c:v>24007.584182981362</c:v>
                </c:pt>
                <c:pt idx="1136">
                  <c:v>23921.893876014645</c:v>
                </c:pt>
                <c:pt idx="1137">
                  <c:v>23887.047727820383</c:v>
                </c:pt>
                <c:pt idx="1138">
                  <c:v>23896.647079722963</c:v>
                </c:pt>
                <c:pt idx="1139">
                  <c:v>23961.794014283096</c:v>
                </c:pt>
                <c:pt idx="1140">
                  <c:v>23709.812777906529</c:v>
                </c:pt>
                <c:pt idx="1141">
                  <c:v>24186.046479985318</c:v>
                </c:pt>
                <c:pt idx="1142">
                  <c:v>23848.842278038188</c:v>
                </c:pt>
                <c:pt idx="1143">
                  <c:v>23893.989445248317</c:v>
                </c:pt>
                <c:pt idx="1144">
                  <c:v>23834.662129184162</c:v>
                </c:pt>
                <c:pt idx="1145">
                  <c:v>23967.386156610733</c:v>
                </c:pt>
                <c:pt idx="1146">
                  <c:v>23884.60600386724</c:v>
                </c:pt>
                <c:pt idx="1147">
                  <c:v>24292.465113975526</c:v>
                </c:pt>
                <c:pt idx="1148">
                  <c:v>23957.742556140805</c:v>
                </c:pt>
                <c:pt idx="1149">
                  <c:v>23774.876603196924</c:v>
                </c:pt>
                <c:pt idx="1150">
                  <c:v>23943.324373859312</c:v>
                </c:pt>
                <c:pt idx="1151">
                  <c:v>23905.470374399429</c:v>
                </c:pt>
                <c:pt idx="1152">
                  <c:v>23739.064818380688</c:v>
                </c:pt>
                <c:pt idx="1153">
                  <c:v>23810.659509152483</c:v>
                </c:pt>
                <c:pt idx="1154">
                  <c:v>23725.719999610414</c:v>
                </c:pt>
                <c:pt idx="1155">
                  <c:v>24025.456614086568</c:v>
                </c:pt>
                <c:pt idx="1156">
                  <c:v>23717.162874420756</c:v>
                </c:pt>
                <c:pt idx="1157">
                  <c:v>24025.456614086568</c:v>
                </c:pt>
                <c:pt idx="1158">
                  <c:v>24011.096646007903</c:v>
                </c:pt>
                <c:pt idx="1159">
                  <c:v>23656.838016724647</c:v>
                </c:pt>
                <c:pt idx="1160">
                  <c:v>23669.656397889528</c:v>
                </c:pt>
                <c:pt idx="1161">
                  <c:v>24153.788215738536</c:v>
                </c:pt>
                <c:pt idx="1162">
                  <c:v>23902.73043200676</c:v>
                </c:pt>
                <c:pt idx="1163">
                  <c:v>24034.400152984064</c:v>
                </c:pt>
                <c:pt idx="1164">
                  <c:v>23636.014502823506</c:v>
                </c:pt>
                <c:pt idx="1165">
                  <c:v>23761.769389521985</c:v>
                </c:pt>
                <c:pt idx="1166">
                  <c:v>23761.769389521985</c:v>
                </c:pt>
                <c:pt idx="1167">
                  <c:v>23753.349181188572</c:v>
                </c:pt>
                <c:pt idx="1168">
                  <c:v>23582.939761562524</c:v>
                </c:pt>
                <c:pt idx="1169">
                  <c:v>23809.162941011913</c:v>
                </c:pt>
                <c:pt idx="1170">
                  <c:v>23582.939761562524</c:v>
                </c:pt>
                <c:pt idx="1171">
                  <c:v>23787.679070031492</c:v>
                </c:pt>
                <c:pt idx="1172">
                  <c:v>23960.166452673777</c:v>
                </c:pt>
                <c:pt idx="1173">
                  <c:v>23855.927576582984</c:v>
                </c:pt>
                <c:pt idx="1174">
                  <c:v>23855.927576582984</c:v>
                </c:pt>
                <c:pt idx="1175">
                  <c:v>23673.774971979608</c:v>
                </c:pt>
                <c:pt idx="1176">
                  <c:v>23902.07278272865</c:v>
                </c:pt>
                <c:pt idx="1177">
                  <c:v>23808.453038999094</c:v>
                </c:pt>
                <c:pt idx="1178">
                  <c:v>23508.057674349508</c:v>
                </c:pt>
                <c:pt idx="1179">
                  <c:v>23637.369060451154</c:v>
                </c:pt>
                <c:pt idx="1180">
                  <c:v>23547.323369759546</c:v>
                </c:pt>
                <c:pt idx="1181">
                  <c:v>23474.13129254333</c:v>
                </c:pt>
                <c:pt idx="1182">
                  <c:v>23481.29056513336</c:v>
                </c:pt>
                <c:pt idx="1183">
                  <c:v>23770.312500567135</c:v>
                </c:pt>
                <c:pt idx="1184">
                  <c:v>23593.951360234565</c:v>
                </c:pt>
                <c:pt idx="1185">
                  <c:v>23379.211245470029</c:v>
                </c:pt>
                <c:pt idx="1186">
                  <c:v>23451.408334353055</c:v>
                </c:pt>
                <c:pt idx="1187">
                  <c:v>23563.177332137428</c:v>
                </c:pt>
                <c:pt idx="1188">
                  <c:v>23486.866693311731</c:v>
                </c:pt>
                <c:pt idx="1189">
                  <c:v>23628.16123815277</c:v>
                </c:pt>
                <c:pt idx="1190">
                  <c:v>23397.507178880031</c:v>
                </c:pt>
                <c:pt idx="1191">
                  <c:v>23758.12313610391</c:v>
                </c:pt>
                <c:pt idx="1192">
                  <c:v>23843.778850773266</c:v>
                </c:pt>
                <c:pt idx="1193">
                  <c:v>24118.826266471719</c:v>
                </c:pt>
                <c:pt idx="1194">
                  <c:v>23888.085034055046</c:v>
                </c:pt>
                <c:pt idx="1195">
                  <c:v>23867.267651510439</c:v>
                </c:pt>
                <c:pt idx="1196">
                  <c:v>24005.036625178174</c:v>
                </c:pt>
                <c:pt idx="1197">
                  <c:v>23706.468061383956</c:v>
                </c:pt>
                <c:pt idx="1198">
                  <c:v>23790.455898235112</c:v>
                </c:pt>
                <c:pt idx="1199">
                  <c:v>24112.284749349816</c:v>
                </c:pt>
                <c:pt idx="1200">
                  <c:v>23758.414997671818</c:v>
                </c:pt>
                <c:pt idx="1201">
                  <c:v>23885.936943632918</c:v>
                </c:pt>
                <c:pt idx="1202">
                  <c:v>23822.173069129138</c:v>
                </c:pt>
                <c:pt idx="1203">
                  <c:v>24013.458889594021</c:v>
                </c:pt>
                <c:pt idx="1204">
                  <c:v>23656.406497406624</c:v>
                </c:pt>
                <c:pt idx="1205">
                  <c:v>23845.349781519821</c:v>
                </c:pt>
                <c:pt idx="1206">
                  <c:v>23782.366776155144</c:v>
                </c:pt>
                <c:pt idx="1207">
                  <c:v>23758.690406060563</c:v>
                </c:pt>
                <c:pt idx="1208">
                  <c:v>23758.690406060563</c:v>
                </c:pt>
                <c:pt idx="1209">
                  <c:v>23908.327054903664</c:v>
                </c:pt>
                <c:pt idx="1210">
                  <c:v>23677.207952270885</c:v>
                </c:pt>
                <c:pt idx="1211">
                  <c:v>23782.208415294925</c:v>
                </c:pt>
                <c:pt idx="1212">
                  <c:v>23596.705186223004</c:v>
                </c:pt>
                <c:pt idx="1213">
                  <c:v>23574.600861394621</c:v>
                </c:pt>
                <c:pt idx="1214">
                  <c:v>23708.907544921465</c:v>
                </c:pt>
                <c:pt idx="1215">
                  <c:v>23975.886369349733</c:v>
                </c:pt>
                <c:pt idx="1216">
                  <c:v>23697.507821580817</c:v>
                </c:pt>
                <c:pt idx="1217">
                  <c:v>23556.760503772777</c:v>
                </c:pt>
                <c:pt idx="1218">
                  <c:v>23820.420374802747</c:v>
                </c:pt>
                <c:pt idx="1219">
                  <c:v>24112.668531917981</c:v>
                </c:pt>
                <c:pt idx="1220">
                  <c:v>23804.517062077131</c:v>
                </c:pt>
                <c:pt idx="1221">
                  <c:v>23539.138943464852</c:v>
                </c:pt>
                <c:pt idx="1222">
                  <c:v>23645.818658305572</c:v>
                </c:pt>
                <c:pt idx="1223">
                  <c:v>23623.936562690982</c:v>
                </c:pt>
                <c:pt idx="1224">
                  <c:v>23417.052612750504</c:v>
                </c:pt>
                <c:pt idx="1225">
                  <c:v>23634.843238404825</c:v>
                </c:pt>
                <c:pt idx="1226">
                  <c:v>23529.412399833338</c:v>
                </c:pt>
                <c:pt idx="1227">
                  <c:v>23676.861957777786</c:v>
                </c:pt>
                <c:pt idx="1228">
                  <c:v>23257.331159454086</c:v>
                </c:pt>
                <c:pt idx="1229">
                  <c:v>23459.830970704672</c:v>
                </c:pt>
                <c:pt idx="1230">
                  <c:v>23384.518392690661</c:v>
                </c:pt>
                <c:pt idx="1231">
                  <c:v>23443.319129532876</c:v>
                </c:pt>
                <c:pt idx="1232">
                  <c:v>23626.538875067123</c:v>
                </c:pt>
                <c:pt idx="1233">
                  <c:v>23626.538875067123</c:v>
                </c:pt>
                <c:pt idx="1234">
                  <c:v>23550.494293566975</c:v>
                </c:pt>
                <c:pt idx="1235">
                  <c:v>23814.685484444828</c:v>
                </c:pt>
                <c:pt idx="1236">
                  <c:v>23657.029751181937</c:v>
                </c:pt>
                <c:pt idx="1237">
                  <c:v>23333.336489788391</c:v>
                </c:pt>
                <c:pt idx="1238">
                  <c:v>23439.002043999444</c:v>
                </c:pt>
                <c:pt idx="1239">
                  <c:v>23251.077127751134</c:v>
                </c:pt>
                <c:pt idx="1240">
                  <c:v>23496.635421441257</c:v>
                </c:pt>
                <c:pt idx="1241">
                  <c:v>23308.394575228052</c:v>
                </c:pt>
                <c:pt idx="1242">
                  <c:v>23375.380555206215</c:v>
                </c:pt>
                <c:pt idx="1243">
                  <c:v>23356.088684492282</c:v>
                </c:pt>
                <c:pt idx="1244">
                  <c:v>23413.24233689571</c:v>
                </c:pt>
                <c:pt idx="1245">
                  <c:v>23413.24233689571</c:v>
                </c:pt>
                <c:pt idx="1246">
                  <c:v>23444.589271336194</c:v>
                </c:pt>
                <c:pt idx="1247">
                  <c:v>23132.98010252856</c:v>
                </c:pt>
                <c:pt idx="1248">
                  <c:v>23250.589010304109</c:v>
                </c:pt>
                <c:pt idx="1249">
                  <c:v>23438.532073845712</c:v>
                </c:pt>
                <c:pt idx="1250">
                  <c:v>23438.532073845712</c:v>
                </c:pt>
                <c:pt idx="1251">
                  <c:v>23428.841226480657</c:v>
                </c:pt>
                <c:pt idx="1252">
                  <c:v>23227.009796122464</c:v>
                </c:pt>
                <c:pt idx="1253">
                  <c:v>23469.323825957556</c:v>
                </c:pt>
                <c:pt idx="1254">
                  <c:v>23525.377711970879</c:v>
                </c:pt>
                <c:pt idx="1255">
                  <c:v>23388.418352254484</c:v>
                </c:pt>
                <c:pt idx="1256">
                  <c:v>23203.807085397752</c:v>
                </c:pt>
                <c:pt idx="1257">
                  <c:v>23126.147414069354</c:v>
                </c:pt>
                <c:pt idx="1258">
                  <c:v>23134.739232375356</c:v>
                </c:pt>
                <c:pt idx="1259">
                  <c:v>23244.733384306233</c:v>
                </c:pt>
                <c:pt idx="1260">
                  <c:v>23175.819448911334</c:v>
                </c:pt>
                <c:pt idx="1261">
                  <c:v>23348.572289956464</c:v>
                </c:pt>
                <c:pt idx="1262">
                  <c:v>22990.644928051588</c:v>
                </c:pt>
                <c:pt idx="1263">
                  <c:v>23233.560987072626</c:v>
                </c:pt>
                <c:pt idx="1264">
                  <c:v>23219.463276696264</c:v>
                </c:pt>
                <c:pt idx="1265">
                  <c:v>23219.463276696264</c:v>
                </c:pt>
                <c:pt idx="1266">
                  <c:v>23147.936536707322</c:v>
                </c:pt>
                <c:pt idx="1267">
                  <c:v>23561.778666398484</c:v>
                </c:pt>
                <c:pt idx="1268">
                  <c:v>23134.436735653806</c:v>
                </c:pt>
                <c:pt idx="1269">
                  <c:v>23126.017003069701</c:v>
                </c:pt>
                <c:pt idx="1270">
                  <c:v>23295.944065537784</c:v>
                </c:pt>
                <c:pt idx="1271">
                  <c:v>23358.822991884907</c:v>
                </c:pt>
                <c:pt idx="1272">
                  <c:v>22993.363052260887</c:v>
                </c:pt>
                <c:pt idx="1273">
                  <c:v>23340.783618884176</c:v>
                </c:pt>
                <c:pt idx="1274">
                  <c:v>23038.423546480219</c:v>
                </c:pt>
                <c:pt idx="1275">
                  <c:v>23388.87096286779</c:v>
                </c:pt>
                <c:pt idx="1276">
                  <c:v>23017.825419432895</c:v>
                </c:pt>
                <c:pt idx="1277">
                  <c:v>23259.044074478508</c:v>
                </c:pt>
                <c:pt idx="1278">
                  <c:v>23241.812848336976</c:v>
                </c:pt>
                <c:pt idx="1279">
                  <c:v>23312.182213328255</c:v>
                </c:pt>
                <c:pt idx="1280">
                  <c:v>23110.024426594038</c:v>
                </c:pt>
                <c:pt idx="1281">
                  <c:v>23289.404863929547</c:v>
                </c:pt>
                <c:pt idx="1282">
                  <c:v>23114.804805005486</c:v>
                </c:pt>
                <c:pt idx="1283">
                  <c:v>23154.08821160451</c:v>
                </c:pt>
                <c:pt idx="1284">
                  <c:v>22985.279358593198</c:v>
                </c:pt>
                <c:pt idx="1285">
                  <c:v>23089.118613762956</c:v>
                </c:pt>
                <c:pt idx="1286">
                  <c:v>23089.118613762956</c:v>
                </c:pt>
                <c:pt idx="1287">
                  <c:v>23201.26356441516</c:v>
                </c:pt>
                <c:pt idx="1288">
                  <c:v>23796.977645045405</c:v>
                </c:pt>
                <c:pt idx="1289">
                  <c:v>23843.544257763497</c:v>
                </c:pt>
                <c:pt idx="1290">
                  <c:v>23850.249438823252</c:v>
                </c:pt>
                <c:pt idx="1291">
                  <c:v>24002.95383829718</c:v>
                </c:pt>
                <c:pt idx="1292">
                  <c:v>23886.356708493462</c:v>
                </c:pt>
                <c:pt idx="1293">
                  <c:v>23928.938053863614</c:v>
                </c:pt>
                <c:pt idx="1294">
                  <c:v>23691.726229628704</c:v>
                </c:pt>
                <c:pt idx="1295">
                  <c:v>23911.776473471014</c:v>
                </c:pt>
                <c:pt idx="1296">
                  <c:v>23556.381086664387</c:v>
                </c:pt>
                <c:pt idx="1297">
                  <c:v>23547.190174565472</c:v>
                </c:pt>
                <c:pt idx="1298">
                  <c:v>23547.190174565472</c:v>
                </c:pt>
                <c:pt idx="1299">
                  <c:v>23532.269742333498</c:v>
                </c:pt>
                <c:pt idx="1300">
                  <c:v>23466.246361758971</c:v>
                </c:pt>
                <c:pt idx="1301">
                  <c:v>23644.706468644072</c:v>
                </c:pt>
                <c:pt idx="1302">
                  <c:v>23457.383534230004</c:v>
                </c:pt>
                <c:pt idx="1303">
                  <c:v>23508.516777586447</c:v>
                </c:pt>
                <c:pt idx="1304">
                  <c:v>23437.189936051764</c:v>
                </c:pt>
                <c:pt idx="1305">
                  <c:v>23613.631498115137</c:v>
                </c:pt>
                <c:pt idx="1306">
                  <c:v>23538.701523782423</c:v>
                </c:pt>
                <c:pt idx="1307">
                  <c:v>23598.589781706065</c:v>
                </c:pt>
                <c:pt idx="1308">
                  <c:v>23859.443485591364</c:v>
                </c:pt>
                <c:pt idx="1309">
                  <c:v>23757.433174542311</c:v>
                </c:pt>
                <c:pt idx="1310">
                  <c:v>23751.2399380934</c:v>
                </c:pt>
                <c:pt idx="1311">
                  <c:v>23757.433174542311</c:v>
                </c:pt>
                <c:pt idx="1312">
                  <c:v>23700.355008979426</c:v>
                </c:pt>
                <c:pt idx="1313">
                  <c:v>23859.443485591364</c:v>
                </c:pt>
                <c:pt idx="1314">
                  <c:v>23853.005165366758</c:v>
                </c:pt>
                <c:pt idx="1315">
                  <c:v>23833.49382824127</c:v>
                </c:pt>
                <c:pt idx="1316">
                  <c:v>23556.673401794425</c:v>
                </c:pt>
                <c:pt idx="1317">
                  <c:v>23592.171590749796</c:v>
                </c:pt>
                <c:pt idx="1318">
                  <c:v>23478.031260332169</c:v>
                </c:pt>
                <c:pt idx="1319">
                  <c:v>23742.192435195619</c:v>
                </c:pt>
                <c:pt idx="1320">
                  <c:v>23348.406426322446</c:v>
                </c:pt>
                <c:pt idx="1321">
                  <c:v>23326.98803700132</c:v>
                </c:pt>
                <c:pt idx="1322">
                  <c:v>23384.194898458398</c:v>
                </c:pt>
                <c:pt idx="1323">
                  <c:v>23496.250414876347</c:v>
                </c:pt>
                <c:pt idx="1324">
                  <c:v>23326.98803700132</c:v>
                </c:pt>
                <c:pt idx="1325">
                  <c:v>23490.846932793982</c:v>
                </c:pt>
                <c:pt idx="1326">
                  <c:v>23482.286016290938</c:v>
                </c:pt>
                <c:pt idx="1327">
                  <c:v>23594.811578862387</c:v>
                </c:pt>
                <c:pt idx="1328">
                  <c:v>23468.475032275313</c:v>
                </c:pt>
                <c:pt idx="1329">
                  <c:v>23571.618135168617</c:v>
                </c:pt>
                <c:pt idx="1330">
                  <c:v>23293.046427553094</c:v>
                </c:pt>
                <c:pt idx="1331">
                  <c:v>23606.114055769263</c:v>
                </c:pt>
                <c:pt idx="1332">
                  <c:v>23478.02783886643</c:v>
                </c:pt>
                <c:pt idx="1333">
                  <c:v>23543.355849398489</c:v>
                </c:pt>
                <c:pt idx="1334">
                  <c:v>23438.090728922085</c:v>
                </c:pt>
                <c:pt idx="1335">
                  <c:v>23456.168934474605</c:v>
                </c:pt>
                <c:pt idx="1336">
                  <c:v>23368.453752022902</c:v>
                </c:pt>
                <c:pt idx="1337">
                  <c:v>23622.722344399521</c:v>
                </c:pt>
                <c:pt idx="1338">
                  <c:v>23416.461609442886</c:v>
                </c:pt>
                <c:pt idx="1339">
                  <c:v>23599.843262784154</c:v>
                </c:pt>
                <c:pt idx="1340">
                  <c:v>23504.061830129289</c:v>
                </c:pt>
                <c:pt idx="1341">
                  <c:v>23485.263778494806</c:v>
                </c:pt>
                <c:pt idx="1342">
                  <c:v>23498.81320684644</c:v>
                </c:pt>
                <c:pt idx="1343">
                  <c:v>23656.492158308836</c:v>
                </c:pt>
                <c:pt idx="1344">
                  <c:v>23527.080062116416</c:v>
                </c:pt>
                <c:pt idx="1345">
                  <c:v>23594.382889304256</c:v>
                </c:pt>
                <c:pt idx="1346">
                  <c:v>23636.132909437358</c:v>
                </c:pt>
                <c:pt idx="1347">
                  <c:v>23574.526742360249</c:v>
                </c:pt>
                <c:pt idx="1348">
                  <c:v>23458.110975595115</c:v>
                </c:pt>
                <c:pt idx="1349">
                  <c:v>23398.043124682499</c:v>
                </c:pt>
                <c:pt idx="1350">
                  <c:v>23552.35463336061</c:v>
                </c:pt>
                <c:pt idx="1351">
                  <c:v>23491.857025156776</c:v>
                </c:pt>
                <c:pt idx="1352">
                  <c:v>23530.479505145649</c:v>
                </c:pt>
                <c:pt idx="1353">
                  <c:v>23475.550011089876</c:v>
                </c:pt>
                <c:pt idx="1354">
                  <c:v>23436.889374975515</c:v>
                </c:pt>
                <c:pt idx="1355">
                  <c:v>23475.550011089876</c:v>
                </c:pt>
                <c:pt idx="1356">
                  <c:v>23740.833371929661</c:v>
                </c:pt>
                <c:pt idx="1357">
                  <c:v>23679.480557180119</c:v>
                </c:pt>
                <c:pt idx="1358">
                  <c:v>23462.435178370513</c:v>
                </c:pt>
                <c:pt idx="1359">
                  <c:v>23670.866829869119</c:v>
                </c:pt>
                <c:pt idx="1360">
                  <c:v>23395.311457613905</c:v>
                </c:pt>
                <c:pt idx="1361">
                  <c:v>23593.506954965113</c:v>
                </c:pt>
                <c:pt idx="1362">
                  <c:v>23433.543600813122</c:v>
                </c:pt>
                <c:pt idx="1363">
                  <c:v>23626.113068801478</c:v>
                </c:pt>
                <c:pt idx="1364">
                  <c:v>23520.563035802865</c:v>
                </c:pt>
                <c:pt idx="1365">
                  <c:v>23474.603916792625</c:v>
                </c:pt>
                <c:pt idx="1366">
                  <c:v>23663.813735146799</c:v>
                </c:pt>
                <c:pt idx="1367">
                  <c:v>23571.708196240332</c:v>
                </c:pt>
                <c:pt idx="1368">
                  <c:v>23695.882216469465</c:v>
                </c:pt>
                <c:pt idx="1369">
                  <c:v>23395.602295878485</c:v>
                </c:pt>
                <c:pt idx="1370">
                  <c:v>23545.06616772238</c:v>
                </c:pt>
                <c:pt idx="1371">
                  <c:v>23582.551224599083</c:v>
                </c:pt>
                <c:pt idx="1372">
                  <c:v>23486.491158849545</c:v>
                </c:pt>
                <c:pt idx="1373">
                  <c:v>23478.582911885493</c:v>
                </c:pt>
                <c:pt idx="1374">
                  <c:v>23531.931454511316</c:v>
                </c:pt>
                <c:pt idx="1375">
                  <c:v>23515.953404153177</c:v>
                </c:pt>
                <c:pt idx="1376">
                  <c:v>23510.969674709973</c:v>
                </c:pt>
                <c:pt idx="1377">
                  <c:v>23727.646376561137</c:v>
                </c:pt>
                <c:pt idx="1378">
                  <c:v>23450.251977250475</c:v>
                </c:pt>
                <c:pt idx="1379">
                  <c:v>23405.312421525505</c:v>
                </c:pt>
                <c:pt idx="1380">
                  <c:v>23385.418232613021</c:v>
                </c:pt>
                <c:pt idx="1381">
                  <c:v>23540.131088700411</c:v>
                </c:pt>
                <c:pt idx="1382">
                  <c:v>23527.220264001462</c:v>
                </c:pt>
                <c:pt idx="1383">
                  <c:v>23425.324741143664</c:v>
                </c:pt>
                <c:pt idx="1384">
                  <c:v>23214.201211907333</c:v>
                </c:pt>
                <c:pt idx="1385">
                  <c:v>23373.260461503607</c:v>
                </c:pt>
                <c:pt idx="1386">
                  <c:v>23405.467328230625</c:v>
                </c:pt>
                <c:pt idx="1387">
                  <c:v>23498.82982819989</c:v>
                </c:pt>
                <c:pt idx="1388">
                  <c:v>23353.785384486775</c:v>
                </c:pt>
                <c:pt idx="1389">
                  <c:v>23392.903404328699</c:v>
                </c:pt>
                <c:pt idx="1390">
                  <c:v>23436.968386944129</c:v>
                </c:pt>
                <c:pt idx="1391">
                  <c:v>23388.308205050631</c:v>
                </c:pt>
                <c:pt idx="1392">
                  <c:v>23376.301374557574</c:v>
                </c:pt>
                <c:pt idx="1393">
                  <c:v>23463.873929949928</c:v>
                </c:pt>
                <c:pt idx="1394">
                  <c:v>23361.582257136626</c:v>
                </c:pt>
                <c:pt idx="1395">
                  <c:v>23463.873929949928</c:v>
                </c:pt>
                <c:pt idx="1396">
                  <c:v>23262.990630279259</c:v>
                </c:pt>
                <c:pt idx="1397">
                  <c:v>23412.616363864814</c:v>
                </c:pt>
                <c:pt idx="1398">
                  <c:v>23436.632305229439</c:v>
                </c:pt>
                <c:pt idx="1399">
                  <c:v>23393.220898791526</c:v>
                </c:pt>
                <c:pt idx="1400">
                  <c:v>23400.602144883789</c:v>
                </c:pt>
                <c:pt idx="1401">
                  <c:v>23294.91064255685</c:v>
                </c:pt>
                <c:pt idx="1402">
                  <c:v>23237.685492255176</c:v>
                </c:pt>
                <c:pt idx="1403">
                  <c:v>23330.936031292644</c:v>
                </c:pt>
                <c:pt idx="1404">
                  <c:v>23417.207499053904</c:v>
                </c:pt>
                <c:pt idx="1405">
                  <c:v>23409.849255837307</c:v>
                </c:pt>
                <c:pt idx="1406">
                  <c:v>23262.44522140711</c:v>
                </c:pt>
                <c:pt idx="1407">
                  <c:v>23347.985074220174</c:v>
                </c:pt>
                <c:pt idx="1408">
                  <c:v>23448.277749326619</c:v>
                </c:pt>
                <c:pt idx="1409">
                  <c:v>23293.899196018079</c:v>
                </c:pt>
                <c:pt idx="1410">
                  <c:v>23286.898962305535</c:v>
                </c:pt>
                <c:pt idx="1411">
                  <c:v>23379.08871711776</c:v>
                </c:pt>
                <c:pt idx="1412">
                  <c:v>23271.528235396341</c:v>
                </c:pt>
                <c:pt idx="1413">
                  <c:v>23229.283367409633</c:v>
                </c:pt>
                <c:pt idx="1414">
                  <c:v>23169.678916644574</c:v>
                </c:pt>
                <c:pt idx="1415">
                  <c:v>23271.528235396341</c:v>
                </c:pt>
                <c:pt idx="1416">
                  <c:v>23341.910374071791</c:v>
                </c:pt>
                <c:pt idx="1417">
                  <c:v>23356.014126733069</c:v>
                </c:pt>
                <c:pt idx="1418">
                  <c:v>23257.779826432656</c:v>
                </c:pt>
                <c:pt idx="1419">
                  <c:v>23198.227677603216</c:v>
                </c:pt>
                <c:pt idx="1420">
                  <c:v>23337.606344485448</c:v>
                </c:pt>
                <c:pt idx="1421">
                  <c:v>23240.035918255526</c:v>
                </c:pt>
                <c:pt idx="1422">
                  <c:v>22953.97883506582</c:v>
                </c:pt>
                <c:pt idx="1423">
                  <c:v>23145.961607838497</c:v>
                </c:pt>
                <c:pt idx="1424">
                  <c:v>23177.059233365315</c:v>
                </c:pt>
                <c:pt idx="1425">
                  <c:v>23222.530466660064</c:v>
                </c:pt>
                <c:pt idx="1426">
                  <c:v>23030.168941279353</c:v>
                </c:pt>
                <c:pt idx="1427">
                  <c:v>23259.997720371051</c:v>
                </c:pt>
                <c:pt idx="1428">
                  <c:v>23153.569300066181</c:v>
                </c:pt>
                <c:pt idx="1429">
                  <c:v>23425.874694382528</c:v>
                </c:pt>
                <c:pt idx="1430">
                  <c:v>23061.348906337505</c:v>
                </c:pt>
                <c:pt idx="1431">
                  <c:v>23180.017861129716</c:v>
                </c:pt>
                <c:pt idx="1432">
                  <c:v>23048.853761046666</c:v>
                </c:pt>
                <c:pt idx="1433">
                  <c:v>23055.090421969191</c:v>
                </c:pt>
                <c:pt idx="1434">
                  <c:v>23000.685018656772</c:v>
                </c:pt>
                <c:pt idx="1435">
                  <c:v>23180.017861129716</c:v>
                </c:pt>
                <c:pt idx="1436">
                  <c:v>22950.63111124211</c:v>
                </c:pt>
                <c:pt idx="1437">
                  <c:v>23078.305767275579</c:v>
                </c:pt>
                <c:pt idx="1438">
                  <c:v>23072.074893341094</c:v>
                </c:pt>
                <c:pt idx="1439">
                  <c:v>23203.893657881265</c:v>
                </c:pt>
                <c:pt idx="1440">
                  <c:v>23025.468479869873</c:v>
                </c:pt>
                <c:pt idx="1441">
                  <c:v>22969.652001330443</c:v>
                </c:pt>
                <c:pt idx="1442">
                  <c:v>23285.174894288157</c:v>
                </c:pt>
                <c:pt idx="1443">
                  <c:v>23009.813847576508</c:v>
                </c:pt>
                <c:pt idx="1444">
                  <c:v>23142.918271287977</c:v>
                </c:pt>
                <c:pt idx="1445">
                  <c:v>23136.597964574154</c:v>
                </c:pt>
                <c:pt idx="1446">
                  <c:v>23000.336414462618</c:v>
                </c:pt>
                <c:pt idx="1447">
                  <c:v>23030.775825864053</c:v>
                </c:pt>
                <c:pt idx="1448">
                  <c:v>23034.269028881881</c:v>
                </c:pt>
                <c:pt idx="1449">
                  <c:v>22990.928787427092</c:v>
                </c:pt>
                <c:pt idx="1450">
                  <c:v>22890.724744904936</c:v>
                </c:pt>
                <c:pt idx="1451">
                  <c:v>22979.053434585065</c:v>
                </c:pt>
                <c:pt idx="1452">
                  <c:v>23018.74592256136</c:v>
                </c:pt>
                <c:pt idx="1453">
                  <c:v>23015.302130544049</c:v>
                </c:pt>
                <c:pt idx="1454">
                  <c:v>22842.461014766748</c:v>
                </c:pt>
                <c:pt idx="1455">
                  <c:v>22912.256769737854</c:v>
                </c:pt>
                <c:pt idx="1456">
                  <c:v>22912.256769737854</c:v>
                </c:pt>
                <c:pt idx="1457">
                  <c:v>22915.492605021573</c:v>
                </c:pt>
                <c:pt idx="1458">
                  <c:v>22906.554366916811</c:v>
                </c:pt>
                <c:pt idx="1459">
                  <c:v>22684.160531270783</c:v>
                </c:pt>
                <c:pt idx="1460">
                  <c:v>22984.877169772586</c:v>
                </c:pt>
                <c:pt idx="1461">
                  <c:v>22975.725952651974</c:v>
                </c:pt>
                <c:pt idx="1462">
                  <c:v>22844.523317477924</c:v>
                </c:pt>
                <c:pt idx="1463">
                  <c:v>22930.99574769667</c:v>
                </c:pt>
                <c:pt idx="1464">
                  <c:v>22808.720372174088</c:v>
                </c:pt>
                <c:pt idx="1465">
                  <c:v>22665.954740220277</c:v>
                </c:pt>
                <c:pt idx="1466">
                  <c:v>22877.728512960432</c:v>
                </c:pt>
                <c:pt idx="1467">
                  <c:v>22833.528503658999</c:v>
                </c:pt>
                <c:pt idx="1468">
                  <c:v>22910.805402877268</c:v>
                </c:pt>
                <c:pt idx="1469">
                  <c:v>22688.568344549687</c:v>
                </c:pt>
                <c:pt idx="1470">
                  <c:v>22678.350514038113</c:v>
                </c:pt>
                <c:pt idx="1471">
                  <c:v>22729.495810532746</c:v>
                </c:pt>
                <c:pt idx="1472">
                  <c:v>22726.705099593575</c:v>
                </c:pt>
                <c:pt idx="1473">
                  <c:v>22688.568344549687</c:v>
                </c:pt>
                <c:pt idx="1474">
                  <c:v>22688.568344549687</c:v>
                </c:pt>
                <c:pt idx="1475">
                  <c:v>22926.109760991709</c:v>
                </c:pt>
                <c:pt idx="1476">
                  <c:v>23320.354358610919</c:v>
                </c:pt>
                <c:pt idx="1477">
                  <c:v>22958.72215163862</c:v>
                </c:pt>
                <c:pt idx="1478">
                  <c:v>22625.180020071635</c:v>
                </c:pt>
                <c:pt idx="1479">
                  <c:v>22535.092602497793</c:v>
                </c:pt>
                <c:pt idx="1480">
                  <c:v>22824.093435420386</c:v>
                </c:pt>
                <c:pt idx="1481">
                  <c:v>22786.241397342365</c:v>
                </c:pt>
                <c:pt idx="1482">
                  <c:v>22778.123288179013</c:v>
                </c:pt>
                <c:pt idx="1483">
                  <c:v>22821.15629953887</c:v>
                </c:pt>
                <c:pt idx="1484">
                  <c:v>22689.863264316969</c:v>
                </c:pt>
                <c:pt idx="1485">
                  <c:v>22732.492410009279</c:v>
                </c:pt>
                <c:pt idx="1486">
                  <c:v>22937.646104802057</c:v>
                </c:pt>
                <c:pt idx="1487">
                  <c:v>22923.456813807741</c:v>
                </c:pt>
                <c:pt idx="1488">
                  <c:v>22807.639986512764</c:v>
                </c:pt>
                <c:pt idx="1489">
                  <c:v>22807.639986512764</c:v>
                </c:pt>
                <c:pt idx="1490">
                  <c:v>22914.88664523132</c:v>
                </c:pt>
                <c:pt idx="1491">
                  <c:v>22871.995895386877</c:v>
                </c:pt>
                <c:pt idx="1492">
                  <c:v>22871.995895386877</c:v>
                </c:pt>
                <c:pt idx="1493">
                  <c:v>22877.381610654869</c:v>
                </c:pt>
                <c:pt idx="1494">
                  <c:v>22906.375343403091</c:v>
                </c:pt>
                <c:pt idx="1495">
                  <c:v>22900.955084937927</c:v>
                </c:pt>
                <c:pt idx="1496">
                  <c:v>22906.375343403091</c:v>
                </c:pt>
                <c:pt idx="1497">
                  <c:v>23018.478300053532</c:v>
                </c:pt>
                <c:pt idx="1498">
                  <c:v>22975.549879901529</c:v>
                </c:pt>
                <c:pt idx="1499">
                  <c:v>22929.705019079356</c:v>
                </c:pt>
                <c:pt idx="1500">
                  <c:v>22799.758114447726</c:v>
                </c:pt>
                <c:pt idx="1501">
                  <c:v>22887.175685292688</c:v>
                </c:pt>
                <c:pt idx="1502">
                  <c:v>22924.267713494381</c:v>
                </c:pt>
                <c:pt idx="1503">
                  <c:v>22955.880638337021</c:v>
                </c:pt>
                <c:pt idx="1504">
                  <c:v>22910.4365355972</c:v>
                </c:pt>
                <c:pt idx="1505">
                  <c:v>22749.982968457585</c:v>
                </c:pt>
                <c:pt idx="1506">
                  <c:v>22661.676299236358</c:v>
                </c:pt>
                <c:pt idx="1507">
                  <c:v>22613.250852741403</c:v>
                </c:pt>
                <c:pt idx="1508">
                  <c:v>22656.832943656118</c:v>
                </c:pt>
                <c:pt idx="1509">
                  <c:v>22693.201346173704</c:v>
                </c:pt>
                <c:pt idx="1510">
                  <c:v>22529.291422175069</c:v>
                </c:pt>
                <c:pt idx="1511">
                  <c:v>22685.72810032764</c:v>
                </c:pt>
                <c:pt idx="1512">
                  <c:v>22644.695602934014</c:v>
                </c:pt>
                <c:pt idx="1513">
                  <c:v>22838.668336585793</c:v>
                </c:pt>
                <c:pt idx="1514">
                  <c:v>22592.040272624748</c:v>
                </c:pt>
                <c:pt idx="1515">
                  <c:v>22753.216482083833</c:v>
                </c:pt>
                <c:pt idx="1516">
                  <c:v>22596.703754450406</c:v>
                </c:pt>
                <c:pt idx="1517">
                  <c:v>22745.572577835432</c:v>
                </c:pt>
                <c:pt idx="1518">
                  <c:v>22673.479952837151</c:v>
                </c:pt>
                <c:pt idx="1519">
                  <c:v>22704.649770635595</c:v>
                </c:pt>
                <c:pt idx="1520">
                  <c:v>22856.567292392247</c:v>
                </c:pt>
                <c:pt idx="1521">
                  <c:v>22740.632867618358</c:v>
                </c:pt>
                <c:pt idx="1522">
                  <c:v>22616.119396772894</c:v>
                </c:pt>
                <c:pt idx="1523">
                  <c:v>22656.594888580225</c:v>
                </c:pt>
                <c:pt idx="1524">
                  <c:v>22922.542683262294</c:v>
                </c:pt>
                <c:pt idx="1525">
                  <c:v>22761.021108006113</c:v>
                </c:pt>
                <c:pt idx="1526">
                  <c:v>22848.578883803548</c:v>
                </c:pt>
                <c:pt idx="1527">
                  <c:v>22958.525780245058</c:v>
                </c:pt>
                <c:pt idx="1528">
                  <c:v>22717.841301772387</c:v>
                </c:pt>
                <c:pt idx="1529">
                  <c:v>22794.009185474122</c:v>
                </c:pt>
                <c:pt idx="1530">
                  <c:v>22903.932786312733</c:v>
                </c:pt>
                <c:pt idx="1531">
                  <c:v>22950.206537268405</c:v>
                </c:pt>
                <c:pt idx="1532">
                  <c:v>22986.060937142047</c:v>
                </c:pt>
                <c:pt idx="1533">
                  <c:v>22824.652431231545</c:v>
                </c:pt>
                <c:pt idx="1534">
                  <c:v>22738.434446577725</c:v>
                </c:pt>
                <c:pt idx="1535">
                  <c:v>22620.678394775172</c:v>
                </c:pt>
                <c:pt idx="1536">
                  <c:v>22574.125895062181</c:v>
                </c:pt>
                <c:pt idx="1537">
                  <c:v>22609.122579486233</c:v>
                </c:pt>
                <c:pt idx="1538">
                  <c:v>22574.125895062181</c:v>
                </c:pt>
                <c:pt idx="1539">
                  <c:v>22604.561843050727</c:v>
                </c:pt>
                <c:pt idx="1540">
                  <c:v>22562.867921754227</c:v>
                </c:pt>
                <c:pt idx="1541">
                  <c:v>22679.112763343041</c:v>
                </c:pt>
                <c:pt idx="1542">
                  <c:v>22726.208960957883</c:v>
                </c:pt>
                <c:pt idx="1543">
                  <c:v>22588.669009659316</c:v>
                </c:pt>
                <c:pt idx="1544">
                  <c:v>22512.732992360201</c:v>
                </c:pt>
                <c:pt idx="1545">
                  <c:v>22473.875816586904</c:v>
                </c:pt>
                <c:pt idx="1546">
                  <c:v>22662.68129649054</c:v>
                </c:pt>
                <c:pt idx="1547">
                  <c:v>22658.058852691436</c:v>
                </c:pt>
                <c:pt idx="1548">
                  <c:v>22581.889568513314</c:v>
                </c:pt>
                <c:pt idx="1549">
                  <c:v>22581.889568513314</c:v>
                </c:pt>
                <c:pt idx="1550">
                  <c:v>22655.640876422334</c:v>
                </c:pt>
                <c:pt idx="1551">
                  <c:v>22575.144530426664</c:v>
                </c:pt>
                <c:pt idx="1552">
                  <c:v>22575.144530426664</c:v>
                </c:pt>
                <c:pt idx="1553">
                  <c:v>22680.990592089514</c:v>
                </c:pt>
                <c:pt idx="1554">
                  <c:v>22680.990592089514</c:v>
                </c:pt>
                <c:pt idx="1555">
                  <c:v>22639.520939334641</c:v>
                </c:pt>
                <c:pt idx="1556">
                  <c:v>22598.341921438805</c:v>
                </c:pt>
                <c:pt idx="1557">
                  <c:v>22602.804430720444</c:v>
                </c:pt>
                <c:pt idx="1558">
                  <c:v>22559.663369186706</c:v>
                </c:pt>
                <c:pt idx="1559">
                  <c:v>22705.848003306099</c:v>
                </c:pt>
                <c:pt idx="1560">
                  <c:v>22666.918817437847</c:v>
                </c:pt>
                <c:pt idx="1561">
                  <c:v>22582.779465745345</c:v>
                </c:pt>
                <c:pt idx="1562">
                  <c:v>22291.123336404326</c:v>
                </c:pt>
                <c:pt idx="1563">
                  <c:v>22548.722886009182</c:v>
                </c:pt>
                <c:pt idx="1564">
                  <c:v>22537.888484577816</c:v>
                </c:pt>
                <c:pt idx="1565">
                  <c:v>22614.528562895932</c:v>
                </c:pt>
                <c:pt idx="1566">
                  <c:v>22605.667990221689</c:v>
                </c:pt>
                <c:pt idx="1567">
                  <c:v>22719.015083838018</c:v>
                </c:pt>
                <c:pt idx="1568">
                  <c:v>22648.533557805087</c:v>
                </c:pt>
                <c:pt idx="1569">
                  <c:v>22906.939513773421</c:v>
                </c:pt>
                <c:pt idx="1570">
                  <c:v>22821.191022478521</c:v>
                </c:pt>
                <c:pt idx="1571">
                  <c:v>22826.003661420455</c:v>
                </c:pt>
                <c:pt idx="1572">
                  <c:v>22818.555437611602</c:v>
                </c:pt>
                <c:pt idx="1573">
                  <c:v>22779.824047573144</c:v>
                </c:pt>
                <c:pt idx="1574">
                  <c:v>22818.555437611602</c:v>
                </c:pt>
                <c:pt idx="1575">
                  <c:v>22774.44013270655</c:v>
                </c:pt>
                <c:pt idx="1576">
                  <c:v>22623.476049941026</c:v>
                </c:pt>
                <c:pt idx="1577">
                  <c:v>22735.975849687671</c:v>
                </c:pt>
                <c:pt idx="1578">
                  <c:v>22545.516197234112</c:v>
                </c:pt>
                <c:pt idx="1579">
                  <c:v>22645.850594494164</c:v>
                </c:pt>
                <c:pt idx="1580">
                  <c:v>22686.181339571187</c:v>
                </c:pt>
                <c:pt idx="1581">
                  <c:v>22539.120193107028</c:v>
                </c:pt>
                <c:pt idx="1582">
                  <c:v>22643.538888595114</c:v>
                </c:pt>
                <c:pt idx="1583">
                  <c:v>22568.176792902595</c:v>
                </c:pt>
                <c:pt idx="1584">
                  <c:v>22863.561628389387</c:v>
                </c:pt>
                <c:pt idx="1585">
                  <c:v>22863.561628389387</c:v>
                </c:pt>
                <c:pt idx="1586">
                  <c:v>22679.296408197206</c:v>
                </c:pt>
                <c:pt idx="1587">
                  <c:v>22863.561628389387</c:v>
                </c:pt>
                <c:pt idx="1588">
                  <c:v>22739.138639731358</c:v>
                </c:pt>
                <c:pt idx="1589">
                  <c:v>22701.298504614584</c:v>
                </c:pt>
                <c:pt idx="1590">
                  <c:v>22689.972408313555</c:v>
                </c:pt>
                <c:pt idx="1591">
                  <c:v>22665.681387785567</c:v>
                </c:pt>
                <c:pt idx="1592">
                  <c:v>22734.580447010288</c:v>
                </c:pt>
                <c:pt idx="1593">
                  <c:v>22650.161581661534</c:v>
                </c:pt>
                <c:pt idx="1594">
                  <c:v>22654.546362855544</c:v>
                </c:pt>
                <c:pt idx="1595">
                  <c:v>22798.597262872285</c:v>
                </c:pt>
                <c:pt idx="1596">
                  <c:v>22749.19870157808</c:v>
                </c:pt>
                <c:pt idx="1597">
                  <c:v>22786.812180131899</c:v>
                </c:pt>
                <c:pt idx="1598">
                  <c:v>22827.126731341246</c:v>
                </c:pt>
                <c:pt idx="1599">
                  <c:v>22530.202041241409</c:v>
                </c:pt>
                <c:pt idx="1600">
                  <c:v>22815.22244669127</c:v>
                </c:pt>
                <c:pt idx="1601">
                  <c:v>22737.728896548506</c:v>
                </c:pt>
                <c:pt idx="1602">
                  <c:v>22628.285773797124</c:v>
                </c:pt>
                <c:pt idx="1603">
                  <c:v>22632.589474386969</c:v>
                </c:pt>
                <c:pt idx="1604">
                  <c:v>22798.835707748436</c:v>
                </c:pt>
                <c:pt idx="1605">
                  <c:v>22689.277563919368</c:v>
                </c:pt>
                <c:pt idx="1606">
                  <c:v>22481.30217619762</c:v>
                </c:pt>
                <c:pt idx="1607">
                  <c:v>22645.736569328608</c:v>
                </c:pt>
                <c:pt idx="1608">
                  <c:v>22578.605249796314</c:v>
                </c:pt>
                <c:pt idx="1609">
                  <c:v>22497.544237407368</c:v>
                </c:pt>
                <c:pt idx="1610">
                  <c:v>22606.81380255074</c:v>
                </c:pt>
                <c:pt idx="1611">
                  <c:v>22467.319600026989</c:v>
                </c:pt>
                <c:pt idx="1612">
                  <c:v>22497.544237407368</c:v>
                </c:pt>
                <c:pt idx="1613">
                  <c:v>22503.584296784473</c:v>
                </c:pt>
                <c:pt idx="1614">
                  <c:v>22600.427882773514</c:v>
                </c:pt>
                <c:pt idx="1615">
                  <c:v>22561.903668502215</c:v>
                </c:pt>
                <c:pt idx="1616">
                  <c:v>22487.548803501672</c:v>
                </c:pt>
                <c:pt idx="1617">
                  <c:v>22493.529073262704</c:v>
                </c:pt>
                <c:pt idx="1618">
                  <c:v>22406.215241205427</c:v>
                </c:pt>
                <c:pt idx="1619">
                  <c:v>22660.694643658539</c:v>
                </c:pt>
                <c:pt idx="1620">
                  <c:v>22404.377659946185</c:v>
                </c:pt>
                <c:pt idx="1621">
                  <c:v>22579.500292192752</c:v>
                </c:pt>
                <c:pt idx="1622">
                  <c:v>22617.835666779352</c:v>
                </c:pt>
                <c:pt idx="1623">
                  <c:v>22789.612317150793</c:v>
                </c:pt>
                <c:pt idx="1624">
                  <c:v>22579.500292192752</c:v>
                </c:pt>
                <c:pt idx="1625">
                  <c:v>22647.690166775785</c:v>
                </c:pt>
                <c:pt idx="1626">
                  <c:v>22575.051424957277</c:v>
                </c:pt>
                <c:pt idx="1627">
                  <c:v>22602.781826650567</c:v>
                </c:pt>
                <c:pt idx="1628">
                  <c:v>22681.497723134831</c:v>
                </c:pt>
                <c:pt idx="1629">
                  <c:v>22704.860729745793</c:v>
                </c:pt>
                <c:pt idx="1630">
                  <c:v>22598.643398410182</c:v>
                </c:pt>
                <c:pt idx="1631">
                  <c:v>22556.674939708126</c:v>
                </c:pt>
                <c:pt idx="1632">
                  <c:v>22556.674939708126</c:v>
                </c:pt>
                <c:pt idx="1633">
                  <c:v>22487.515130783348</c:v>
                </c:pt>
                <c:pt idx="1634">
                  <c:v>22588.30190786584</c:v>
                </c:pt>
                <c:pt idx="1635">
                  <c:v>22582.107995768838</c:v>
                </c:pt>
                <c:pt idx="1636">
                  <c:v>22550.57799735868</c:v>
                </c:pt>
                <c:pt idx="1637">
                  <c:v>22649.350813595611</c:v>
                </c:pt>
                <c:pt idx="1638">
                  <c:v>22440.677367579901</c:v>
                </c:pt>
                <c:pt idx="1639">
                  <c:v>22580.023072915799</c:v>
                </c:pt>
                <c:pt idx="1640">
                  <c:v>22676.703730509344</c:v>
                </c:pt>
                <c:pt idx="1641">
                  <c:v>22638.837867994167</c:v>
                </c:pt>
                <c:pt idx="1642">
                  <c:v>22538.521304444803</c:v>
                </c:pt>
                <c:pt idx="1643">
                  <c:v>22597.132943525739</c:v>
                </c:pt>
                <c:pt idx="1644">
                  <c:v>22493.514099463322</c:v>
                </c:pt>
                <c:pt idx="1645">
                  <c:v>22632.543464284754</c:v>
                </c:pt>
                <c:pt idx="1646">
                  <c:v>22456.658981317196</c:v>
                </c:pt>
                <c:pt idx="1647">
                  <c:v>22601.202744338105</c:v>
                </c:pt>
                <c:pt idx="1648">
                  <c:v>22520.733646444278</c:v>
                </c:pt>
                <c:pt idx="1649">
                  <c:v>22653.381818759975</c:v>
                </c:pt>
                <c:pt idx="1650">
                  <c:v>22518.7673068738</c:v>
                </c:pt>
                <c:pt idx="1651">
                  <c:v>22514.859637657362</c:v>
                </c:pt>
                <c:pt idx="1652">
                  <c:v>22378.021246961853</c:v>
                </c:pt>
                <c:pt idx="1653">
                  <c:v>22480.008858029785</c:v>
                </c:pt>
                <c:pt idx="1654">
                  <c:v>22372.614145476935</c:v>
                </c:pt>
                <c:pt idx="1655">
                  <c:v>22572.880116258821</c:v>
                </c:pt>
                <c:pt idx="1656">
                  <c:v>22570.846614582599</c:v>
                </c:pt>
                <c:pt idx="1657">
                  <c:v>22499.365668109713</c:v>
                </c:pt>
                <c:pt idx="1658">
                  <c:v>22532.103509804238</c:v>
                </c:pt>
                <c:pt idx="1659">
                  <c:v>22434.065156639117</c:v>
                </c:pt>
                <c:pt idx="1660">
                  <c:v>22489.787736585495</c:v>
                </c:pt>
                <c:pt idx="1661">
                  <c:v>22392.466976099819</c:v>
                </c:pt>
                <c:pt idx="1662">
                  <c:v>22358.322416625961</c:v>
                </c:pt>
                <c:pt idx="1663">
                  <c:v>22587.687091988046</c:v>
                </c:pt>
                <c:pt idx="1664">
                  <c:v>22485.977177107627</c:v>
                </c:pt>
                <c:pt idx="1665">
                  <c:v>22349.47016149354</c:v>
                </c:pt>
                <c:pt idx="1666">
                  <c:v>22516.564329056291</c:v>
                </c:pt>
                <c:pt idx="1667">
                  <c:v>22413.854745882498</c:v>
                </c:pt>
                <c:pt idx="1668">
                  <c:v>22444.25830210514</c:v>
                </c:pt>
                <c:pt idx="1669">
                  <c:v>22476.52647861985</c:v>
                </c:pt>
                <c:pt idx="1670">
                  <c:v>22476.52647861985</c:v>
                </c:pt>
                <c:pt idx="1671">
                  <c:v>22444.25830210514</c:v>
                </c:pt>
                <c:pt idx="1672">
                  <c:v>22271.818572185977</c:v>
                </c:pt>
                <c:pt idx="1673">
                  <c:v>22238.359644982775</c:v>
                </c:pt>
                <c:pt idx="1674">
                  <c:v>22168.931945929078</c:v>
                </c:pt>
                <c:pt idx="1675">
                  <c:v>22397.520823228191</c:v>
                </c:pt>
                <c:pt idx="1676">
                  <c:v>22497.474280701077</c:v>
                </c:pt>
                <c:pt idx="1677">
                  <c:v>22523.719587873878</c:v>
                </c:pt>
                <c:pt idx="1678">
                  <c:v>22459.552427623388</c:v>
                </c:pt>
                <c:pt idx="1679">
                  <c:v>22393.851079864871</c:v>
                </c:pt>
                <c:pt idx="1680">
                  <c:v>22423.94226261157</c:v>
                </c:pt>
                <c:pt idx="1681">
                  <c:v>22450.344019324803</c:v>
                </c:pt>
                <c:pt idx="1682">
                  <c:v>22291.653848729649</c:v>
                </c:pt>
                <c:pt idx="1683">
                  <c:v>22487.867772294256</c:v>
                </c:pt>
                <c:pt idx="1684">
                  <c:v>22414.920452463422</c:v>
                </c:pt>
                <c:pt idx="1685">
                  <c:v>22346.309178098774</c:v>
                </c:pt>
                <c:pt idx="1686">
                  <c:v>22439.425210986868</c:v>
                </c:pt>
                <c:pt idx="1687">
                  <c:v>22508.550754317701</c:v>
                </c:pt>
                <c:pt idx="1688">
                  <c:v>22349.816280215353</c:v>
                </c:pt>
                <c:pt idx="1689">
                  <c:v>22499.168122904677</c:v>
                </c:pt>
                <c:pt idx="1690">
                  <c:v>22273.400740545116</c:v>
                </c:pt>
                <c:pt idx="1691">
                  <c:v>22405.960278203504</c:v>
                </c:pt>
                <c:pt idx="1692">
                  <c:v>22337.702947327343</c:v>
                </c:pt>
                <c:pt idx="1693">
                  <c:v>22332.620096044498</c:v>
                </c:pt>
                <c:pt idx="1694">
                  <c:v>22430.398494669524</c:v>
                </c:pt>
                <c:pt idx="1695">
                  <c:v>22460.139165117562</c:v>
                </c:pt>
                <c:pt idx="1696">
                  <c:v>22388.303445870781</c:v>
                </c:pt>
                <c:pt idx="1697">
                  <c:v>22357.092454524591</c:v>
                </c:pt>
                <c:pt idx="1698">
                  <c:v>22286.371413030589</c:v>
                </c:pt>
                <c:pt idx="1699">
                  <c:v>22257.01631681704</c:v>
                </c:pt>
                <c:pt idx="1700">
                  <c:v>22451.061501894481</c:v>
                </c:pt>
                <c:pt idx="1701">
                  <c:v>22510.280857393864</c:v>
                </c:pt>
                <c:pt idx="1702">
                  <c:v>22219.701072644224</c:v>
                </c:pt>
                <c:pt idx="1703">
                  <c:v>22409.028922021727</c:v>
                </c:pt>
                <c:pt idx="1704">
                  <c:v>22281.492902951504</c:v>
                </c:pt>
                <c:pt idx="1705">
                  <c:v>22245.647978300054</c:v>
                </c:pt>
                <c:pt idx="1706">
                  <c:v>22341.641977620602</c:v>
                </c:pt>
                <c:pt idx="1707">
                  <c:v>22302.458466755368</c:v>
                </c:pt>
                <c:pt idx="1708">
                  <c:v>22273.312516313035</c:v>
                </c:pt>
                <c:pt idx="1709">
                  <c:v>22174.996083511662</c:v>
                </c:pt>
                <c:pt idx="1710">
                  <c:v>22362.387185302174</c:v>
                </c:pt>
                <c:pt idx="1711">
                  <c:v>22365.842330556581</c:v>
                </c:pt>
                <c:pt idx="1712">
                  <c:v>22265.213799282017</c:v>
                </c:pt>
                <c:pt idx="1713">
                  <c:v>22232.95219879831</c:v>
                </c:pt>
                <c:pt idx="1714">
                  <c:v>22202.573185667068</c:v>
                </c:pt>
                <c:pt idx="1715">
                  <c:v>22357.321604329405</c:v>
                </c:pt>
                <c:pt idx="1716">
                  <c:v>22290.908314084954</c:v>
                </c:pt>
                <c:pt idx="1717">
                  <c:v>22199.388061679849</c:v>
                </c:pt>
                <c:pt idx="1718">
                  <c:v>22290.908314084954</c:v>
                </c:pt>
                <c:pt idx="1719">
                  <c:v>22406.823182024134</c:v>
                </c:pt>
                <c:pt idx="1720">
                  <c:v>22343.875251686852</c:v>
                </c:pt>
                <c:pt idx="1721">
                  <c:v>22318.329668014274</c:v>
                </c:pt>
                <c:pt idx="1722">
                  <c:v>22184.021888566916</c:v>
                </c:pt>
                <c:pt idx="1723">
                  <c:v>22310.097020057037</c:v>
                </c:pt>
                <c:pt idx="1724">
                  <c:v>22245.990731205482</c:v>
                </c:pt>
                <c:pt idx="1725">
                  <c:v>22188.5249374087</c:v>
                </c:pt>
                <c:pt idx="1726">
                  <c:v>22086.62259462248</c:v>
                </c:pt>
                <c:pt idx="1727">
                  <c:v>22147.90052746495</c:v>
                </c:pt>
                <c:pt idx="1728">
                  <c:v>22176.434324485464</c:v>
                </c:pt>
                <c:pt idx="1729">
                  <c:v>22110.660129702919</c:v>
                </c:pt>
                <c:pt idx="1730">
                  <c:v>22144.840505283988</c:v>
                </c:pt>
                <c:pt idx="1731">
                  <c:v>22231.899150651156</c:v>
                </c:pt>
                <c:pt idx="1732">
                  <c:v>22230.473933305642</c:v>
                </c:pt>
                <c:pt idx="1733">
                  <c:v>22167.408384466846</c:v>
                </c:pt>
                <c:pt idx="1734">
                  <c:v>22078.122674291939</c:v>
                </c:pt>
                <c:pt idx="1735">
                  <c:v>22105.179643937088</c:v>
                </c:pt>
                <c:pt idx="1736">
                  <c:v>22045.775092785963</c:v>
                </c:pt>
                <c:pt idx="1737">
                  <c:v>21954.571819940444</c:v>
                </c:pt>
                <c:pt idx="1738">
                  <c:v>22098.025656983194</c:v>
                </c:pt>
                <c:pt idx="1739">
                  <c:v>22069.884418082307</c:v>
                </c:pt>
                <c:pt idx="1740">
                  <c:v>22036.013584712142</c:v>
                </c:pt>
                <c:pt idx="1741">
                  <c:v>22064.073299012303</c:v>
                </c:pt>
                <c:pt idx="1742">
                  <c:v>22006.855293072837</c:v>
                </c:pt>
                <c:pt idx="1743">
                  <c:v>22036.013584712142</c:v>
                </c:pt>
                <c:pt idx="1744">
                  <c:v>22090.928150264514</c:v>
                </c:pt>
                <c:pt idx="1745">
                  <c:v>22155.602320560949</c:v>
                </c:pt>
                <c:pt idx="1746">
                  <c:v>21969.503119391156</c:v>
                </c:pt>
                <c:pt idx="1747">
                  <c:v>22001.244228402895</c:v>
                </c:pt>
                <c:pt idx="1748">
                  <c:v>22148.257549715519</c:v>
                </c:pt>
                <c:pt idx="1749">
                  <c:v>22143.969069801798</c:v>
                </c:pt>
                <c:pt idx="1750">
                  <c:v>22050.254183838111</c:v>
                </c:pt>
                <c:pt idx="1751">
                  <c:v>22083.886427587706</c:v>
                </c:pt>
                <c:pt idx="1752">
                  <c:v>22113.026399922273</c:v>
                </c:pt>
                <c:pt idx="1753">
                  <c:v>22287.096450030429</c:v>
                </c:pt>
                <c:pt idx="1754">
                  <c:v>22255.910204622211</c:v>
                </c:pt>
                <c:pt idx="1755">
                  <c:v>22168.920029076082</c:v>
                </c:pt>
                <c:pt idx="1756">
                  <c:v>22164.593160167977</c:v>
                </c:pt>
                <c:pt idx="1757">
                  <c:v>22192.464253065871</c:v>
                </c:pt>
                <c:pt idx="1758">
                  <c:v>22192.464253065871</c:v>
                </c:pt>
                <c:pt idx="1759">
                  <c:v>22224.811114835771</c:v>
                </c:pt>
                <c:pt idx="1760">
                  <c:v>22456.934838228226</c:v>
                </c:pt>
                <c:pt idx="1761">
                  <c:v>22157.291495099798</c:v>
                </c:pt>
                <c:pt idx="1762">
                  <c:v>22125.334064277395</c:v>
                </c:pt>
                <c:pt idx="1763">
                  <c:v>22065.951118322766</c:v>
                </c:pt>
                <c:pt idx="1764">
                  <c:v>22001.372934351046</c:v>
                </c:pt>
                <c:pt idx="1765">
                  <c:v>22125.334064277395</c:v>
                </c:pt>
                <c:pt idx="1766">
                  <c:v>22145.808576750762</c:v>
                </c:pt>
                <c:pt idx="1767">
                  <c:v>22148.773184173384</c:v>
                </c:pt>
                <c:pt idx="1768">
                  <c:v>22028.831621371992</c:v>
                </c:pt>
                <c:pt idx="1769">
                  <c:v>22176.378864405786</c:v>
                </c:pt>
                <c:pt idx="1770">
                  <c:v>22142.854637198114</c:v>
                </c:pt>
                <c:pt idx="1771">
                  <c:v>22176.378864405786</c:v>
                </c:pt>
                <c:pt idx="1772">
                  <c:v>22138.661371514932</c:v>
                </c:pt>
                <c:pt idx="1773">
                  <c:v>22197.916494402609</c:v>
                </c:pt>
                <c:pt idx="1774">
                  <c:v>22079.721757681942</c:v>
                </c:pt>
                <c:pt idx="1775">
                  <c:v>22283.656741284347</c:v>
                </c:pt>
                <c:pt idx="1776">
                  <c:v>22135.729155592689</c:v>
                </c:pt>
                <c:pt idx="1777">
                  <c:v>22166.120058535882</c:v>
                </c:pt>
                <c:pt idx="1778">
                  <c:v>22166.120058535882</c:v>
                </c:pt>
                <c:pt idx="1779">
                  <c:v>22161.878509494483</c:v>
                </c:pt>
                <c:pt idx="1780">
                  <c:v>22190.571235059804</c:v>
                </c:pt>
                <c:pt idx="1781">
                  <c:v>22161.878509494483</c:v>
                </c:pt>
                <c:pt idx="1782">
                  <c:v>22217.989779249154</c:v>
                </c:pt>
                <c:pt idx="1783">
                  <c:v>22183.282554349422</c:v>
                </c:pt>
                <c:pt idx="1784">
                  <c:v>22154.714427631487</c:v>
                </c:pt>
                <c:pt idx="1785">
                  <c:v>22033.417413152452</c:v>
                </c:pt>
                <c:pt idx="1786">
                  <c:v>22062.014414387759</c:v>
                </c:pt>
                <c:pt idx="1787">
                  <c:v>22031.080929540774</c:v>
                </c:pt>
                <c:pt idx="1788">
                  <c:v>21946.396843196871</c:v>
                </c:pt>
                <c:pt idx="1789">
                  <c:v>22087.93457543476</c:v>
                </c:pt>
                <c:pt idx="1790">
                  <c:v>21970.692193321302</c:v>
                </c:pt>
                <c:pt idx="1791">
                  <c:v>22087.93457543476</c:v>
                </c:pt>
                <c:pt idx="1792">
                  <c:v>22176.282338141787</c:v>
                </c:pt>
                <c:pt idx="1793">
                  <c:v>22170.383685063134</c:v>
                </c:pt>
                <c:pt idx="1794">
                  <c:v>21969.685775780032</c:v>
                </c:pt>
                <c:pt idx="1795">
                  <c:v>21904.761789037933</c:v>
                </c:pt>
                <c:pt idx="1796">
                  <c:v>21877.179271225974</c:v>
                </c:pt>
                <c:pt idx="1797">
                  <c:v>22081.149148548109</c:v>
                </c:pt>
                <c:pt idx="1798">
                  <c:v>22078.346025626266</c:v>
                </c:pt>
                <c:pt idx="1799">
                  <c:v>22339.276610621055</c:v>
                </c:pt>
                <c:pt idx="1800">
                  <c:v>22077.20542366181</c:v>
                </c:pt>
                <c:pt idx="1801">
                  <c:v>22161.999550653953</c:v>
                </c:pt>
                <c:pt idx="1802">
                  <c:v>22278.75295573851</c:v>
                </c:pt>
                <c:pt idx="1803">
                  <c:v>22274.269418879623</c:v>
                </c:pt>
                <c:pt idx="1804">
                  <c:v>22274.269418879623</c:v>
                </c:pt>
                <c:pt idx="1805">
                  <c:v>22211.603148749498</c:v>
                </c:pt>
                <c:pt idx="1806">
                  <c:v>22184.725071543584</c:v>
                </c:pt>
                <c:pt idx="1807">
                  <c:v>22181.79024199089</c:v>
                </c:pt>
                <c:pt idx="1808">
                  <c:v>22157.844547984962</c:v>
                </c:pt>
                <c:pt idx="1809">
                  <c:v>22320.570822504676</c:v>
                </c:pt>
                <c:pt idx="1810">
                  <c:v>22293.658589159175</c:v>
                </c:pt>
                <c:pt idx="1811">
                  <c:v>22238.483672308117</c:v>
                </c:pt>
                <c:pt idx="1812">
                  <c:v>22235.479129837404</c:v>
                </c:pt>
                <c:pt idx="1813">
                  <c:v>22090.530015266733</c:v>
                </c:pt>
                <c:pt idx="1814">
                  <c:v>22004.138535280545</c:v>
                </c:pt>
                <c:pt idx="1815">
                  <c:v>22138.164121636641</c:v>
                </c:pt>
                <c:pt idx="1816">
                  <c:v>22051.815740322345</c:v>
                </c:pt>
                <c:pt idx="1817">
                  <c:v>22138.164121636641</c:v>
                </c:pt>
                <c:pt idx="1818">
                  <c:v>22081.06737747903</c:v>
                </c:pt>
                <c:pt idx="1819">
                  <c:v>22136.959455506276</c:v>
                </c:pt>
                <c:pt idx="1820">
                  <c:v>22050.713029305294</c:v>
                </c:pt>
                <c:pt idx="1821">
                  <c:v>22339.711606541186</c:v>
                </c:pt>
                <c:pt idx="1822">
                  <c:v>22250.541859725683</c:v>
                </c:pt>
                <c:pt idx="1823">
                  <c:v>22103.636333861858</c:v>
                </c:pt>
                <c:pt idx="1824">
                  <c:v>22274.176330799859</c:v>
                </c:pt>
                <c:pt idx="1825">
                  <c:v>22274.176330799859</c:v>
                </c:pt>
                <c:pt idx="1826">
                  <c:v>22331.998827669904</c:v>
                </c:pt>
                <c:pt idx="1827">
                  <c:v>22357.214804602834</c:v>
                </c:pt>
                <c:pt idx="1828">
                  <c:v>22445.338500458347</c:v>
                </c:pt>
                <c:pt idx="1829">
                  <c:v>22415.330457966003</c:v>
                </c:pt>
                <c:pt idx="1830">
                  <c:v>22412.10562052569</c:v>
                </c:pt>
                <c:pt idx="1831">
                  <c:v>22350.944963735685</c:v>
                </c:pt>
                <c:pt idx="1832">
                  <c:v>22410.55370418464</c:v>
                </c:pt>
                <c:pt idx="1833">
                  <c:v>22404.139569088598</c:v>
                </c:pt>
                <c:pt idx="1834">
                  <c:v>22316.753768897535</c:v>
                </c:pt>
                <c:pt idx="1835">
                  <c:v>22404.139569088598</c:v>
                </c:pt>
                <c:pt idx="1836">
                  <c:v>22510.531200481815</c:v>
                </c:pt>
                <c:pt idx="1837">
                  <c:v>22369.743303609102</c:v>
                </c:pt>
                <c:pt idx="1838">
                  <c:v>22399.416670288334</c:v>
                </c:pt>
                <c:pt idx="1839">
                  <c:v>22452.474080941825</c:v>
                </c:pt>
                <c:pt idx="1840">
                  <c:v>22391.549035622655</c:v>
                </c:pt>
                <c:pt idx="1841">
                  <c:v>22391.549035622655</c:v>
                </c:pt>
                <c:pt idx="1842">
                  <c:v>22455.731598168968</c:v>
                </c:pt>
                <c:pt idx="1843">
                  <c:v>22593.773845224554</c:v>
                </c:pt>
                <c:pt idx="1844">
                  <c:v>22503.683177751725</c:v>
                </c:pt>
                <c:pt idx="1845">
                  <c:v>22331.118120289564</c:v>
                </c:pt>
                <c:pt idx="1846">
                  <c:v>22417.975735921551</c:v>
                </c:pt>
                <c:pt idx="1847">
                  <c:v>22498.722917923307</c:v>
                </c:pt>
                <c:pt idx="1848">
                  <c:v>22414.700379024132</c:v>
                </c:pt>
                <c:pt idx="1849">
                  <c:v>22414.700379024132</c:v>
                </c:pt>
                <c:pt idx="1850">
                  <c:v>22380.569473730495</c:v>
                </c:pt>
                <c:pt idx="1851">
                  <c:v>22437.843996805055</c:v>
                </c:pt>
                <c:pt idx="1852">
                  <c:v>22268.238246949739</c:v>
                </c:pt>
                <c:pt idx="1853">
                  <c:v>22323.586602463904</c:v>
                </c:pt>
                <c:pt idx="1854">
                  <c:v>22520.131459003023</c:v>
                </c:pt>
                <c:pt idx="1855">
                  <c:v>22490.490151874874</c:v>
                </c:pt>
                <c:pt idx="1856">
                  <c:v>22346.70141434608</c:v>
                </c:pt>
                <c:pt idx="1857">
                  <c:v>22343.636409453491</c:v>
                </c:pt>
                <c:pt idx="1858">
                  <c:v>22313.095547491088</c:v>
                </c:pt>
                <c:pt idx="1859">
                  <c:v>22282.706649541964</c:v>
                </c:pt>
                <c:pt idx="1860">
                  <c:v>22428.345129423298</c:v>
                </c:pt>
                <c:pt idx="1861">
                  <c:v>22420.469110088863</c:v>
                </c:pt>
                <c:pt idx="1862">
                  <c:v>22511.850096635997</c:v>
                </c:pt>
                <c:pt idx="1863">
                  <c:v>22594.026916585197</c:v>
                </c:pt>
                <c:pt idx="1864">
                  <c:v>22538.107177062764</c:v>
                </c:pt>
                <c:pt idx="1865">
                  <c:v>22529.788486038404</c:v>
                </c:pt>
                <c:pt idx="1866">
                  <c:v>22590.621337916295</c:v>
                </c:pt>
                <c:pt idx="1867">
                  <c:v>22533.103656382689</c:v>
                </c:pt>
                <c:pt idx="1868">
                  <c:v>22622.109133143626</c:v>
                </c:pt>
                <c:pt idx="1869">
                  <c:v>22495.480336380591</c:v>
                </c:pt>
                <c:pt idx="1870">
                  <c:v>22500.362538827314</c:v>
                </c:pt>
                <c:pt idx="1871">
                  <c:v>22604.847417511126</c:v>
                </c:pt>
                <c:pt idx="1872">
                  <c:v>22495.480336380591</c:v>
                </c:pt>
                <c:pt idx="1873">
                  <c:v>22725.480118355259</c:v>
                </c:pt>
                <c:pt idx="1874">
                  <c:v>22550.912543682571</c:v>
                </c:pt>
                <c:pt idx="1875">
                  <c:v>22660.563605582734</c:v>
                </c:pt>
                <c:pt idx="1876">
                  <c:v>22692.110532256869</c:v>
                </c:pt>
                <c:pt idx="1877">
                  <c:v>22690.237871526781</c:v>
                </c:pt>
                <c:pt idx="1878">
                  <c:v>22544.272255484862</c:v>
                </c:pt>
                <c:pt idx="1879">
                  <c:v>22655.268715182752</c:v>
                </c:pt>
                <c:pt idx="1880">
                  <c:v>22742.618326771477</c:v>
                </c:pt>
                <c:pt idx="1881">
                  <c:v>22774.413732061166</c:v>
                </c:pt>
                <c:pt idx="1882">
                  <c:v>22646.554599189651</c:v>
                </c:pt>
                <c:pt idx="1883">
                  <c:v>22561.926753763684</c:v>
                </c:pt>
                <c:pt idx="1884">
                  <c:v>22591.207718604666</c:v>
                </c:pt>
                <c:pt idx="1885">
                  <c:v>22761.573546884945</c:v>
                </c:pt>
                <c:pt idx="1886">
                  <c:v>22643.119889334666</c:v>
                </c:pt>
                <c:pt idx="1887">
                  <c:v>22756.027324757513</c:v>
                </c:pt>
                <c:pt idx="1888">
                  <c:v>23023.245368580083</c:v>
                </c:pt>
                <c:pt idx="1889">
                  <c:v>23086.551180859336</c:v>
                </c:pt>
                <c:pt idx="1890">
                  <c:v>22962.097317194679</c:v>
                </c:pt>
                <c:pt idx="1891">
                  <c:v>23047.296454445135</c:v>
                </c:pt>
                <c:pt idx="1892">
                  <c:v>23043.285560890577</c:v>
                </c:pt>
                <c:pt idx="1893">
                  <c:v>22922.116225084217</c:v>
                </c:pt>
                <c:pt idx="1894">
                  <c:v>22776.498943897666</c:v>
                </c:pt>
                <c:pt idx="1895">
                  <c:v>23010.720287059568</c:v>
                </c:pt>
                <c:pt idx="1896">
                  <c:v>22980.550179344049</c:v>
                </c:pt>
                <c:pt idx="1897">
                  <c:v>22824.805400226396</c:v>
                </c:pt>
                <c:pt idx="1898">
                  <c:v>22948.272201158215</c:v>
                </c:pt>
                <c:pt idx="1899">
                  <c:v>22772.895591717486</c:v>
                </c:pt>
                <c:pt idx="1900">
                  <c:v>22850.761485591396</c:v>
                </c:pt>
                <c:pt idx="1901">
                  <c:v>22970.540926948783</c:v>
                </c:pt>
                <c:pt idx="1902">
                  <c:v>22908.567236186427</c:v>
                </c:pt>
                <c:pt idx="1903">
                  <c:v>22938.412113647013</c:v>
                </c:pt>
                <c:pt idx="1904">
                  <c:v>23265.073176081482</c:v>
                </c:pt>
                <c:pt idx="1905">
                  <c:v>22786.031124984547</c:v>
                </c:pt>
                <c:pt idx="1906">
                  <c:v>23079.047320702546</c:v>
                </c:pt>
                <c:pt idx="1907">
                  <c:v>23201.224026100037</c:v>
                </c:pt>
                <c:pt idx="1908">
                  <c:v>23142.000909965074</c:v>
                </c:pt>
                <c:pt idx="1909">
                  <c:v>22924.135470757916</c:v>
                </c:pt>
                <c:pt idx="1910">
                  <c:v>23185.120896406337</c:v>
                </c:pt>
                <c:pt idx="1911">
                  <c:v>23132.811324671169</c:v>
                </c:pt>
                <c:pt idx="1912">
                  <c:v>23044.0788138278</c:v>
                </c:pt>
                <c:pt idx="1913">
                  <c:v>23154.83902562876</c:v>
                </c:pt>
                <c:pt idx="1914">
                  <c:v>23066.13757992072</c:v>
                </c:pt>
                <c:pt idx="1915">
                  <c:v>23270.447966360163</c:v>
                </c:pt>
                <c:pt idx="1916">
                  <c:v>23207.082653622558</c:v>
                </c:pt>
                <c:pt idx="1917">
                  <c:v>23178.495567278635</c:v>
                </c:pt>
                <c:pt idx="1918">
                  <c:v>23144.200451757224</c:v>
                </c:pt>
                <c:pt idx="1919">
                  <c:v>23413.274832814019</c:v>
                </c:pt>
                <c:pt idx="1920">
                  <c:v>23137.712292809589</c:v>
                </c:pt>
                <c:pt idx="1921">
                  <c:v>23167.779535977257</c:v>
                </c:pt>
                <c:pt idx="1922">
                  <c:v>23141.78972091934</c:v>
                </c:pt>
                <c:pt idx="1923">
                  <c:v>23081.800548174269</c:v>
                </c:pt>
                <c:pt idx="1924">
                  <c:v>22984.14244407244</c:v>
                </c:pt>
                <c:pt idx="1925">
                  <c:v>23159.565518337982</c:v>
                </c:pt>
                <c:pt idx="1926">
                  <c:v>23049.636661426812</c:v>
                </c:pt>
                <c:pt idx="1927">
                  <c:v>23189.622101318499</c:v>
                </c:pt>
                <c:pt idx="1928">
                  <c:v>23159.565518337982</c:v>
                </c:pt>
                <c:pt idx="1929">
                  <c:v>22981.940163784915</c:v>
                </c:pt>
                <c:pt idx="1930">
                  <c:v>23097.342075415738</c:v>
                </c:pt>
                <c:pt idx="1931">
                  <c:v>23183.035947809443</c:v>
                </c:pt>
                <c:pt idx="1932">
                  <c:v>23061.318380295706</c:v>
                </c:pt>
                <c:pt idx="1933">
                  <c:v>23263.252931609386</c:v>
                </c:pt>
                <c:pt idx="1934">
                  <c:v>23061.318380295706</c:v>
                </c:pt>
                <c:pt idx="1935">
                  <c:v>23172.37317624392</c:v>
                </c:pt>
                <c:pt idx="1936">
                  <c:v>23286.594253609699</c:v>
                </c:pt>
                <c:pt idx="1937">
                  <c:v>23349.703510801104</c:v>
                </c:pt>
                <c:pt idx="1938">
                  <c:v>23112.770565304429</c:v>
                </c:pt>
                <c:pt idx="1939">
                  <c:v>23106.421220439654</c:v>
                </c:pt>
                <c:pt idx="1940">
                  <c:v>23223.955697480193</c:v>
                </c:pt>
                <c:pt idx="1941">
                  <c:v>23215.670252742235</c:v>
                </c:pt>
                <c:pt idx="1942">
                  <c:v>23278.104637067114</c:v>
                </c:pt>
                <c:pt idx="1943">
                  <c:v>23194.044154500902</c:v>
                </c:pt>
                <c:pt idx="1944">
                  <c:v>23392.860428829114</c:v>
                </c:pt>
                <c:pt idx="1945">
                  <c:v>23479.64785550912</c:v>
                </c:pt>
                <c:pt idx="1946">
                  <c:v>23418.782871936808</c:v>
                </c:pt>
                <c:pt idx="1947">
                  <c:v>23444.702955885135</c:v>
                </c:pt>
                <c:pt idx="1948">
                  <c:v>23444.702955885135</c:v>
                </c:pt>
                <c:pt idx="1949">
                  <c:v>23441.934068585524</c:v>
                </c:pt>
                <c:pt idx="1950">
                  <c:v>23416.043313997739</c:v>
                </c:pt>
                <c:pt idx="1951">
                  <c:v>23315.966457297593</c:v>
                </c:pt>
                <c:pt idx="1952">
                  <c:v>23264.576717473352</c:v>
                </c:pt>
                <c:pt idx="1953">
                  <c:v>23202.504079192717</c:v>
                </c:pt>
                <c:pt idx="1954">
                  <c:v>23467.824823173309</c:v>
                </c:pt>
                <c:pt idx="1955">
                  <c:v>23322.835539089163</c:v>
                </c:pt>
                <c:pt idx="1956">
                  <c:v>23578.951570688048</c:v>
                </c:pt>
                <c:pt idx="1957">
                  <c:v>23661.564734460633</c:v>
                </c:pt>
                <c:pt idx="1958">
                  <c:v>23635.582015275049</c:v>
                </c:pt>
                <c:pt idx="1959">
                  <c:v>23721.499560838565</c:v>
                </c:pt>
                <c:pt idx="1960">
                  <c:v>23778.538211060124</c:v>
                </c:pt>
                <c:pt idx="1961">
                  <c:v>23739.548371379035</c:v>
                </c:pt>
                <c:pt idx="1962">
                  <c:v>23656.817464561962</c:v>
                </c:pt>
                <c:pt idx="1963">
                  <c:v>23623.169350700027</c:v>
                </c:pt>
                <c:pt idx="1964">
                  <c:v>23524.366973765849</c:v>
                </c:pt>
                <c:pt idx="1965">
                  <c:v>23613.798815221904</c:v>
                </c:pt>
                <c:pt idx="1966">
                  <c:v>23587.993722170806</c:v>
                </c:pt>
                <c:pt idx="1967">
                  <c:v>23734.676271772594</c:v>
                </c:pt>
                <c:pt idx="1968">
                  <c:v>23791.513809750202</c:v>
                </c:pt>
                <c:pt idx="1969">
                  <c:v>23613.798815221904</c:v>
                </c:pt>
                <c:pt idx="1970">
                  <c:v>23644.328247220838</c:v>
                </c:pt>
                <c:pt idx="1971">
                  <c:v>23703.913232005867</c:v>
                </c:pt>
                <c:pt idx="1972">
                  <c:v>23903.898577420459</c:v>
                </c:pt>
                <c:pt idx="1973">
                  <c:v>23606.182211513438</c:v>
                </c:pt>
                <c:pt idx="1974">
                  <c:v>23696.052222860209</c:v>
                </c:pt>
                <c:pt idx="1975">
                  <c:v>23964.600995709916</c:v>
                </c:pt>
                <c:pt idx="1976">
                  <c:v>23773.614654028257</c:v>
                </c:pt>
                <c:pt idx="1977">
                  <c:v>23773.614654028257</c:v>
                </c:pt>
                <c:pt idx="1978">
                  <c:v>23742.918288102344</c:v>
                </c:pt>
                <c:pt idx="1979">
                  <c:v>23891.858463271241</c:v>
                </c:pt>
                <c:pt idx="1980">
                  <c:v>23826.774099419221</c:v>
                </c:pt>
                <c:pt idx="1981">
                  <c:v>23857.618757460557</c:v>
                </c:pt>
                <c:pt idx="1982">
                  <c:v>23767.019297848627</c:v>
                </c:pt>
                <c:pt idx="1983">
                  <c:v>23891.858463271241</c:v>
                </c:pt>
                <c:pt idx="1984">
                  <c:v>23651.416865824511</c:v>
                </c:pt>
                <c:pt idx="1985">
                  <c:v>23873.471377263413</c:v>
                </c:pt>
                <c:pt idx="1986">
                  <c:v>23912.746019036531</c:v>
                </c:pt>
                <c:pt idx="1987">
                  <c:v>23995.678080289064</c:v>
                </c:pt>
                <c:pt idx="1988">
                  <c:v>23847.642782306069</c:v>
                </c:pt>
                <c:pt idx="1989">
                  <c:v>24016.431073148568</c:v>
                </c:pt>
                <c:pt idx="1990">
                  <c:v>24012.94443478372</c:v>
                </c:pt>
                <c:pt idx="1991">
                  <c:v>24016.431073148568</c:v>
                </c:pt>
                <c:pt idx="1992">
                  <c:v>23925.128567178086</c:v>
                </c:pt>
                <c:pt idx="1993">
                  <c:v>24007.760949575008</c:v>
                </c:pt>
                <c:pt idx="1994">
                  <c:v>23800.689143950935</c:v>
                </c:pt>
                <c:pt idx="1995">
                  <c:v>23775.04592658193</c:v>
                </c:pt>
                <c:pt idx="1996">
                  <c:v>23826.355715798418</c:v>
                </c:pt>
                <c:pt idx="1997">
                  <c:v>23973.349382793716</c:v>
                </c:pt>
                <c:pt idx="1998">
                  <c:v>23797.521916145986</c:v>
                </c:pt>
                <c:pt idx="1999">
                  <c:v>23792.666119357506</c:v>
                </c:pt>
                <c:pt idx="2000">
                  <c:v>23908.365564945721</c:v>
                </c:pt>
                <c:pt idx="2001">
                  <c:v>24142.398207722646</c:v>
                </c:pt>
                <c:pt idx="2002">
                  <c:v>23993.977013628377</c:v>
                </c:pt>
                <c:pt idx="2003">
                  <c:v>23968.236553422706</c:v>
                </c:pt>
                <c:pt idx="2004">
                  <c:v>24301.755565654563</c:v>
                </c:pt>
                <c:pt idx="2005">
                  <c:v>24290.571119081935</c:v>
                </c:pt>
                <c:pt idx="2006">
                  <c:v>24137.047356382427</c:v>
                </c:pt>
                <c:pt idx="2007">
                  <c:v>24348.276836747667</c:v>
                </c:pt>
                <c:pt idx="2008">
                  <c:v>24316.597602153357</c:v>
                </c:pt>
                <c:pt idx="2009">
                  <c:v>24353.944336093777</c:v>
                </c:pt>
                <c:pt idx="2010">
                  <c:v>24316.597602153357</c:v>
                </c:pt>
                <c:pt idx="2011">
                  <c:v>24432.203747998996</c:v>
                </c:pt>
                <c:pt idx="2012">
                  <c:v>24468.168167596297</c:v>
                </c:pt>
                <c:pt idx="2013">
                  <c:v>24249.704751205412</c:v>
                </c:pt>
                <c:pt idx="2014">
                  <c:v>24488.463657919299</c:v>
                </c:pt>
                <c:pt idx="2015">
                  <c:v>24390.712922293103</c:v>
                </c:pt>
                <c:pt idx="2016">
                  <c:v>24359.058550956888</c:v>
                </c:pt>
                <c:pt idx="2017">
                  <c:v>24420.67985247081</c:v>
                </c:pt>
                <c:pt idx="2018">
                  <c:v>24179.679467738802</c:v>
                </c:pt>
                <c:pt idx="2019">
                  <c:v>24231.273725612442</c:v>
                </c:pt>
                <c:pt idx="2020">
                  <c:v>24410.956548360336</c:v>
                </c:pt>
                <c:pt idx="2021">
                  <c:v>24604.989491016237</c:v>
                </c:pt>
                <c:pt idx="2022">
                  <c:v>24410.956548360336</c:v>
                </c:pt>
                <c:pt idx="2023">
                  <c:v>24462.878167974708</c:v>
                </c:pt>
                <c:pt idx="2024">
                  <c:v>24375.410286461833</c:v>
                </c:pt>
                <c:pt idx="2025">
                  <c:v>24405.244128170296</c:v>
                </c:pt>
                <c:pt idx="2026">
                  <c:v>24427.201220739182</c:v>
                </c:pt>
                <c:pt idx="2027">
                  <c:v>24427.201220739182</c:v>
                </c:pt>
                <c:pt idx="2028">
                  <c:v>24395.62016999727</c:v>
                </c:pt>
                <c:pt idx="2029">
                  <c:v>24576.791386962886</c:v>
                </c:pt>
                <c:pt idx="2030">
                  <c:v>24645.199296508261</c:v>
                </c:pt>
                <c:pt idx="2031">
                  <c:v>24640.911342248633</c:v>
                </c:pt>
                <c:pt idx="2032">
                  <c:v>24499.044588985009</c:v>
                </c:pt>
                <c:pt idx="2033">
                  <c:v>24508.929182282332</c:v>
                </c:pt>
                <c:pt idx="2034">
                  <c:v>24598.621981593311</c:v>
                </c:pt>
                <c:pt idx="2035">
                  <c:v>24508.929182282332</c:v>
                </c:pt>
                <c:pt idx="2036">
                  <c:v>24624.616527232778</c:v>
                </c:pt>
                <c:pt idx="2037">
                  <c:v>24618.595782395976</c:v>
                </c:pt>
                <c:pt idx="2038">
                  <c:v>24771.359524593066</c:v>
                </c:pt>
                <c:pt idx="2039">
                  <c:v>24586.687074967955</c:v>
                </c:pt>
                <c:pt idx="2040">
                  <c:v>24467.411551750964</c:v>
                </c:pt>
                <c:pt idx="2041">
                  <c:v>24586.687074967955</c:v>
                </c:pt>
                <c:pt idx="2042">
                  <c:v>24422.239578705154</c:v>
                </c:pt>
                <c:pt idx="2043">
                  <c:v>24576.607020153057</c:v>
                </c:pt>
                <c:pt idx="2044">
                  <c:v>24612.614236394376</c:v>
                </c:pt>
                <c:pt idx="2045">
                  <c:v>24570.702429674071</c:v>
                </c:pt>
                <c:pt idx="2046">
                  <c:v>24477.646535476393</c:v>
                </c:pt>
                <c:pt idx="2047">
                  <c:v>24412.657551092572</c:v>
                </c:pt>
                <c:pt idx="2048">
                  <c:v>24355.809040665197</c:v>
                </c:pt>
                <c:pt idx="2049">
                  <c:v>24628.330995792425</c:v>
                </c:pt>
                <c:pt idx="2050">
                  <c:v>24503.377310560387</c:v>
                </c:pt>
                <c:pt idx="2051">
                  <c:v>24367.789575119317</c:v>
                </c:pt>
                <c:pt idx="2052">
                  <c:v>24459.617622858019</c:v>
                </c:pt>
                <c:pt idx="2053">
                  <c:v>24560.665669868518</c:v>
                </c:pt>
                <c:pt idx="2054">
                  <c:v>24560.665669868518</c:v>
                </c:pt>
                <c:pt idx="2055">
                  <c:v>24675.426923877796</c:v>
                </c:pt>
                <c:pt idx="2056">
                  <c:v>24542.211353242412</c:v>
                </c:pt>
                <c:pt idx="2057">
                  <c:v>24485.220322999379</c:v>
                </c:pt>
                <c:pt idx="2058">
                  <c:v>24701.255518835133</c:v>
                </c:pt>
                <c:pt idx="2059">
                  <c:v>24795.519861998611</c:v>
                </c:pt>
                <c:pt idx="2060">
                  <c:v>24716.655671879929</c:v>
                </c:pt>
                <c:pt idx="2061">
                  <c:v>24597.61401306076</c:v>
                </c:pt>
                <c:pt idx="2062">
                  <c:v>24536.402426921646</c:v>
                </c:pt>
                <c:pt idx="2063">
                  <c:v>24690.891768632177</c:v>
                </c:pt>
                <c:pt idx="2064">
                  <c:v>24727.060611886231</c:v>
                </c:pt>
                <c:pt idx="2065">
                  <c:v>24736.312234409936</c:v>
                </c:pt>
                <c:pt idx="2066">
                  <c:v>24836.615303519487</c:v>
                </c:pt>
                <c:pt idx="2067">
                  <c:v>24868.767239100223</c:v>
                </c:pt>
                <c:pt idx="2068">
                  <c:v>24768.160035333352</c:v>
                </c:pt>
                <c:pt idx="2069">
                  <c:v>24670.365582448605</c:v>
                </c:pt>
                <c:pt idx="2070">
                  <c:v>24689.995331409365</c:v>
                </c:pt>
                <c:pt idx="2071">
                  <c:v>24882.008679724015</c:v>
                </c:pt>
                <c:pt idx="2072">
                  <c:v>24664.392631268005</c:v>
                </c:pt>
                <c:pt idx="2073">
                  <c:v>24757.689987232072</c:v>
                </c:pt>
                <c:pt idx="2074">
                  <c:v>24721.636604617375</c:v>
                </c:pt>
                <c:pt idx="2075">
                  <c:v>24940.039722507227</c:v>
                </c:pt>
                <c:pt idx="2076">
                  <c:v>24725.923517819701</c:v>
                </c:pt>
                <c:pt idx="2077">
                  <c:v>24903.266634805612</c:v>
                </c:pt>
                <c:pt idx="2078">
                  <c:v>24658.434950128085</c:v>
                </c:pt>
                <c:pt idx="2079">
                  <c:v>25080.647862908307</c:v>
                </c:pt>
                <c:pt idx="2080">
                  <c:v>24747.248789486035</c:v>
                </c:pt>
                <c:pt idx="2081">
                  <c:v>25011.128152604459</c:v>
                </c:pt>
                <c:pt idx="2082">
                  <c:v>24864.942696931743</c:v>
                </c:pt>
                <c:pt idx="2083">
                  <c:v>24985.299557647122</c:v>
                </c:pt>
                <c:pt idx="2084">
                  <c:v>24854.233022578643</c:v>
                </c:pt>
                <c:pt idx="2085">
                  <c:v>24879.899594426126</c:v>
                </c:pt>
                <c:pt idx="2086">
                  <c:v>24718.77661278396</c:v>
                </c:pt>
                <c:pt idx="2087">
                  <c:v>24817.985535755721</c:v>
                </c:pt>
                <c:pt idx="2088">
                  <c:v>24886.164336792674</c:v>
                </c:pt>
                <c:pt idx="2089">
                  <c:v>25088.590435570226</c:v>
                </c:pt>
                <c:pt idx="2090">
                  <c:v>25019.303934537536</c:v>
                </c:pt>
                <c:pt idx="2091">
                  <c:v>24993.573159453543</c:v>
                </c:pt>
                <c:pt idx="2092">
                  <c:v>24832.973058641503</c:v>
                </c:pt>
                <c:pt idx="2093">
                  <c:v>25088.590435570226</c:v>
                </c:pt>
                <c:pt idx="2094">
                  <c:v>25140.247625484906</c:v>
                </c:pt>
                <c:pt idx="2095">
                  <c:v>25268.938871387458</c:v>
                </c:pt>
                <c:pt idx="2096">
                  <c:v>25236.187239873194</c:v>
                </c:pt>
                <c:pt idx="2097">
                  <c:v>25268.938871387458</c:v>
                </c:pt>
                <c:pt idx="2098">
                  <c:v>25320.836868790906</c:v>
                </c:pt>
                <c:pt idx="2099">
                  <c:v>25135.393848687512</c:v>
                </c:pt>
                <c:pt idx="2100">
                  <c:v>25236.187239873194</c:v>
                </c:pt>
                <c:pt idx="2101">
                  <c:v>25353.741062157478</c:v>
                </c:pt>
                <c:pt idx="2102">
                  <c:v>25288.017971132384</c:v>
                </c:pt>
                <c:pt idx="2103">
                  <c:v>25313.945132558805</c:v>
                </c:pt>
                <c:pt idx="2104">
                  <c:v>25276.174967290117</c:v>
                </c:pt>
                <c:pt idx="2105">
                  <c:v>25212.785235497977</c:v>
                </c:pt>
                <c:pt idx="2106">
                  <c:v>25186.988106561159</c:v>
                </c:pt>
                <c:pt idx="2107">
                  <c:v>25276.174967290117</c:v>
                </c:pt>
                <c:pt idx="2108">
                  <c:v>25085.185460249042</c:v>
                </c:pt>
                <c:pt idx="2109">
                  <c:v>25264.356020096879</c:v>
                </c:pt>
                <c:pt idx="2110">
                  <c:v>25136.495249465534</c:v>
                </c:pt>
                <c:pt idx="2111">
                  <c:v>25225.103309413156</c:v>
                </c:pt>
                <c:pt idx="2112">
                  <c:v>25295.172191416445</c:v>
                </c:pt>
                <c:pt idx="2113">
                  <c:v>25302.013422818793</c:v>
                </c:pt>
                <c:pt idx="2114">
                  <c:v>25379.599386277849</c:v>
                </c:pt>
                <c:pt idx="2115">
                  <c:v>25321.000786373781</c:v>
                </c:pt>
                <c:pt idx="2116">
                  <c:v>25405.437841806528</c:v>
                </c:pt>
                <c:pt idx="2117">
                  <c:v>25346.829381331117</c:v>
                </c:pt>
                <c:pt idx="2118">
                  <c:v>25315.950277970518</c:v>
                </c:pt>
                <c:pt idx="2119">
                  <c:v>25438.326139624402</c:v>
                </c:pt>
                <c:pt idx="2120">
                  <c:v>25717.601034222236</c:v>
                </c:pt>
                <c:pt idx="2121">
                  <c:v>25626.397870778404</c:v>
                </c:pt>
                <c:pt idx="2122">
                  <c:v>25528.476102826538</c:v>
                </c:pt>
                <c:pt idx="2123">
                  <c:v>25717.601034222236</c:v>
                </c:pt>
                <c:pt idx="2124">
                  <c:v>25777.395218988459</c:v>
                </c:pt>
                <c:pt idx="2125">
                  <c:v>25738.110196660011</c:v>
                </c:pt>
                <c:pt idx="2126">
                  <c:v>25751.234482088821</c:v>
                </c:pt>
                <c:pt idx="2127">
                  <c:v>25613.63921273662</c:v>
                </c:pt>
                <c:pt idx="2128">
                  <c:v>25678.518650607715</c:v>
                </c:pt>
                <c:pt idx="2129">
                  <c:v>25712.015811440404</c:v>
                </c:pt>
                <c:pt idx="2130">
                  <c:v>25593.67537970201</c:v>
                </c:pt>
                <c:pt idx="2131">
                  <c:v>25665.604651107788</c:v>
                </c:pt>
                <c:pt idx="2132">
                  <c:v>25697.137939413002</c:v>
                </c:pt>
                <c:pt idx="2133">
                  <c:v>25863.517165467991</c:v>
                </c:pt>
                <c:pt idx="2134">
                  <c:v>25756.676107531002</c:v>
                </c:pt>
                <c:pt idx="2135">
                  <c:v>25745.031115400176</c:v>
                </c:pt>
                <c:pt idx="2136">
                  <c:v>25650.927456321344</c:v>
                </c:pt>
                <c:pt idx="2137">
                  <c:v>25749.190905555835</c:v>
                </c:pt>
                <c:pt idx="2138">
                  <c:v>25717.593742386722</c:v>
                </c:pt>
                <c:pt idx="2139">
                  <c:v>25882.014362458794</c:v>
                </c:pt>
                <c:pt idx="2140">
                  <c:v>25626.877275147155</c:v>
                </c:pt>
                <c:pt idx="2141">
                  <c:v>25862.340436429724</c:v>
                </c:pt>
                <c:pt idx="2142">
                  <c:v>25935.787888078703</c:v>
                </c:pt>
                <c:pt idx="2143">
                  <c:v>26028.107973949172</c:v>
                </c:pt>
                <c:pt idx="2144">
                  <c:v>26265.333212600643</c:v>
                </c:pt>
                <c:pt idx="2145">
                  <c:v>26122.836410656186</c:v>
                </c:pt>
                <c:pt idx="2146">
                  <c:v>25961.924820850134</c:v>
                </c:pt>
                <c:pt idx="2147">
                  <c:v>26062.2790801706</c:v>
                </c:pt>
                <c:pt idx="2148">
                  <c:v>26386.156542902256</c:v>
                </c:pt>
                <c:pt idx="2149">
                  <c:v>26207.962733948971</c:v>
                </c:pt>
                <c:pt idx="2150">
                  <c:v>26114.802799480785</c:v>
                </c:pt>
                <c:pt idx="2151">
                  <c:v>26283.503562842539</c:v>
                </c:pt>
                <c:pt idx="2152">
                  <c:v>26032.498693671569</c:v>
                </c:pt>
                <c:pt idx="2153">
                  <c:v>26106.790254565934</c:v>
                </c:pt>
                <c:pt idx="2154">
                  <c:v>26193.564482304428</c:v>
                </c:pt>
                <c:pt idx="2155">
                  <c:v>26465.73662277207</c:v>
                </c:pt>
                <c:pt idx="2156">
                  <c:v>26167.302622649335</c:v>
                </c:pt>
                <c:pt idx="2157">
                  <c:v>26404.176856188966</c:v>
                </c:pt>
                <c:pt idx="2158">
                  <c:v>26474.319950989375</c:v>
                </c:pt>
                <c:pt idx="2159">
                  <c:v>26404.176856188966</c:v>
                </c:pt>
                <c:pt idx="2160">
                  <c:v>26118.865438119738</c:v>
                </c:pt>
                <c:pt idx="2161">
                  <c:v>26185.448670372072</c:v>
                </c:pt>
                <c:pt idx="2162">
                  <c:v>26118.865438119738</c:v>
                </c:pt>
                <c:pt idx="2163">
                  <c:v>26298.58802478317</c:v>
                </c:pt>
                <c:pt idx="2164">
                  <c:v>26104.78498369041</c:v>
                </c:pt>
                <c:pt idx="2165">
                  <c:v>26197.323844690443</c:v>
                </c:pt>
                <c:pt idx="2166">
                  <c:v>26136.98119505159</c:v>
                </c:pt>
                <c:pt idx="2167">
                  <c:v>26359.456002251107</c:v>
                </c:pt>
                <c:pt idx="2168">
                  <c:v>26171.163107790802</c:v>
                </c:pt>
                <c:pt idx="2169">
                  <c:v>26418.547354228245</c:v>
                </c:pt>
                <c:pt idx="2170">
                  <c:v>26459.945093084756</c:v>
                </c:pt>
                <c:pt idx="2171">
                  <c:v>26607.145706517458</c:v>
                </c:pt>
                <c:pt idx="2172">
                  <c:v>26676.037506629396</c:v>
                </c:pt>
                <c:pt idx="2173">
                  <c:v>26633.715692925423</c:v>
                </c:pt>
                <c:pt idx="2174">
                  <c:v>26453.36563834381</c:v>
                </c:pt>
                <c:pt idx="2175">
                  <c:v>26385.752385218322</c:v>
                </c:pt>
                <c:pt idx="2176">
                  <c:v>26418.547354228245</c:v>
                </c:pt>
                <c:pt idx="2177">
                  <c:v>26310.190687166934</c:v>
                </c:pt>
                <c:pt idx="2178">
                  <c:v>26438.321223597741</c:v>
                </c:pt>
                <c:pt idx="2179">
                  <c:v>26651.431523948871</c:v>
                </c:pt>
                <c:pt idx="2180">
                  <c:v>26609.32505929067</c:v>
                </c:pt>
                <c:pt idx="2181">
                  <c:v>26809.207177491367</c:v>
                </c:pt>
                <c:pt idx="2182">
                  <c:v>26695.624119593926</c:v>
                </c:pt>
                <c:pt idx="2183">
                  <c:v>27021.102254171055</c:v>
                </c:pt>
                <c:pt idx="2184">
                  <c:v>27057.419322957208</c:v>
                </c:pt>
                <c:pt idx="2185">
                  <c:v>26950.769196280409</c:v>
                </c:pt>
                <c:pt idx="2186">
                  <c:v>27065.298169715024</c:v>
                </c:pt>
                <c:pt idx="2187">
                  <c:v>26662.257996774893</c:v>
                </c:pt>
                <c:pt idx="2188">
                  <c:v>26958.901859154161</c:v>
                </c:pt>
                <c:pt idx="2189">
                  <c:v>27290.500041863048</c:v>
                </c:pt>
                <c:pt idx="2190">
                  <c:v>27138.05110822224</c:v>
                </c:pt>
                <c:pt idx="2191">
                  <c:v>27092.111510315692</c:v>
                </c:pt>
                <c:pt idx="2192">
                  <c:v>27164.936524486275</c:v>
                </c:pt>
                <c:pt idx="2193">
                  <c:v>27263.065619239074</c:v>
                </c:pt>
                <c:pt idx="2194">
                  <c:v>26978.303766683577</c:v>
                </c:pt>
                <c:pt idx="2195">
                  <c:v>27155.324473787339</c:v>
                </c:pt>
                <c:pt idx="2196">
                  <c:v>26801.598366525737</c:v>
                </c:pt>
                <c:pt idx="2197">
                  <c:v>26942.376848353342</c:v>
                </c:pt>
                <c:pt idx="2198">
                  <c:v>26671.070108396721</c:v>
                </c:pt>
                <c:pt idx="2199">
                  <c:v>26854.573433763322</c:v>
                </c:pt>
                <c:pt idx="2200">
                  <c:v>26785.582007909732</c:v>
                </c:pt>
                <c:pt idx="2201">
                  <c:v>26925.913013877805</c:v>
                </c:pt>
                <c:pt idx="2202">
                  <c:v>26794.566258166316</c:v>
                </c:pt>
                <c:pt idx="2203">
                  <c:v>26785.582007909732</c:v>
                </c:pt>
                <c:pt idx="2204">
                  <c:v>26723.863371611253</c:v>
                </c:pt>
                <c:pt idx="2205">
                  <c:v>26701.237198159877</c:v>
                </c:pt>
                <c:pt idx="2206">
                  <c:v>26812.013518310618</c:v>
                </c:pt>
                <c:pt idx="2207">
                  <c:v>27262.697363342046</c:v>
                </c:pt>
                <c:pt idx="2208">
                  <c:v>27218.514903162704</c:v>
                </c:pt>
                <c:pt idx="2209">
                  <c:v>27172.527134173568</c:v>
                </c:pt>
                <c:pt idx="2210">
                  <c:v>27370.864520205363</c:v>
                </c:pt>
                <c:pt idx="2211">
                  <c:v>26996.310729307006</c:v>
                </c:pt>
                <c:pt idx="2212">
                  <c:v>27102.161062099629</c:v>
                </c:pt>
                <c:pt idx="2213">
                  <c:v>27208.844723350532</c:v>
                </c:pt>
                <c:pt idx="2214">
                  <c:v>26996.310729307006</c:v>
                </c:pt>
                <c:pt idx="2215">
                  <c:v>27102.161062099629</c:v>
                </c:pt>
                <c:pt idx="2216">
                  <c:v>27138.30104828316</c:v>
                </c:pt>
                <c:pt idx="2217">
                  <c:v>27066.117202905411</c:v>
                </c:pt>
                <c:pt idx="2218">
                  <c:v>27298.82886838695</c:v>
                </c:pt>
                <c:pt idx="2219">
                  <c:v>27022.845470744178</c:v>
                </c:pt>
                <c:pt idx="2220">
                  <c:v>27128.799844094043</c:v>
                </c:pt>
                <c:pt idx="2221">
                  <c:v>27225.932602684596</c:v>
                </c:pt>
                <c:pt idx="2222">
                  <c:v>27360.196120434102</c:v>
                </c:pt>
                <c:pt idx="2223">
                  <c:v>27486.697679627374</c:v>
                </c:pt>
                <c:pt idx="2224">
                  <c:v>27244.973993160311</c:v>
                </c:pt>
                <c:pt idx="2225">
                  <c:v>27495.499114519673</c:v>
                </c:pt>
                <c:pt idx="2226">
                  <c:v>27505.619278318853</c:v>
                </c:pt>
                <c:pt idx="2227">
                  <c:v>27315.794955355879</c:v>
                </c:pt>
                <c:pt idx="2228">
                  <c:v>27658.943446115831</c:v>
                </c:pt>
                <c:pt idx="2229">
                  <c:v>27495.499114519673</c:v>
                </c:pt>
                <c:pt idx="2230">
                  <c:v>27669.286801317943</c:v>
                </c:pt>
                <c:pt idx="2231">
                  <c:v>27731.792774066929</c:v>
                </c:pt>
                <c:pt idx="2232">
                  <c:v>27731.792774066929</c:v>
                </c:pt>
                <c:pt idx="2233">
                  <c:v>27487.488129073481</c:v>
                </c:pt>
                <c:pt idx="2234">
                  <c:v>27369.282238620446</c:v>
                </c:pt>
                <c:pt idx="2235">
                  <c:v>27405.922277719652</c:v>
                </c:pt>
                <c:pt idx="2236">
                  <c:v>27298.322601315027</c:v>
                </c:pt>
                <c:pt idx="2237">
                  <c:v>27386.155909209545</c:v>
                </c:pt>
                <c:pt idx="2238">
                  <c:v>27531.141802574606</c:v>
                </c:pt>
                <c:pt idx="2239">
                  <c:v>27531.141802574606</c:v>
                </c:pt>
                <c:pt idx="2240">
                  <c:v>27306.975598018718</c:v>
                </c:pt>
                <c:pt idx="2241">
                  <c:v>27379.801799483987</c:v>
                </c:pt>
                <c:pt idx="2242">
                  <c:v>27146.020697168282</c:v>
                </c:pt>
                <c:pt idx="2243">
                  <c:v>27226.966214108001</c:v>
                </c:pt>
                <c:pt idx="2244">
                  <c:v>27263.082665739516</c:v>
                </c:pt>
                <c:pt idx="2245">
                  <c:v>27467.737835495645</c:v>
                </c:pt>
                <c:pt idx="2246">
                  <c:v>27351.671209469743</c:v>
                </c:pt>
                <c:pt idx="2247">
                  <c:v>27477.716876576265</c:v>
                </c:pt>
                <c:pt idx="2248">
                  <c:v>27360.182306808576</c:v>
                </c:pt>
                <c:pt idx="2249">
                  <c:v>27494.445770255381</c:v>
                </c:pt>
                <c:pt idx="2250">
                  <c:v>27449.895335522608</c:v>
                </c:pt>
                <c:pt idx="2251">
                  <c:v>27396.617771533784</c:v>
                </c:pt>
                <c:pt idx="2252">
                  <c:v>27413.38901559843</c:v>
                </c:pt>
                <c:pt idx="2253">
                  <c:v>27113.779206448209</c:v>
                </c:pt>
                <c:pt idx="2254">
                  <c:v>27236.312614300048</c:v>
                </c:pt>
                <c:pt idx="2255">
                  <c:v>27423.256553528197</c:v>
                </c:pt>
                <c:pt idx="2256">
                  <c:v>27183.449593498284</c:v>
                </c:pt>
                <c:pt idx="2257">
                  <c:v>27236.312614300048</c:v>
                </c:pt>
                <c:pt idx="2258">
                  <c:v>27219.210286427096</c:v>
                </c:pt>
                <c:pt idx="2259">
                  <c:v>27289.151584591895</c:v>
                </c:pt>
                <c:pt idx="2260">
                  <c:v>27253.141055048625</c:v>
                </c:pt>
                <c:pt idx="2261">
                  <c:v>27272.335387715706</c:v>
                </c:pt>
                <c:pt idx="2262">
                  <c:v>27253.141055048625</c:v>
                </c:pt>
                <c:pt idx="2263">
                  <c:v>27342.686890051042</c:v>
                </c:pt>
                <c:pt idx="2264">
                  <c:v>27395.732228483681</c:v>
                </c:pt>
                <c:pt idx="2265">
                  <c:v>27556.426224390165</c:v>
                </c:pt>
                <c:pt idx="2266">
                  <c:v>27519.778226304254</c:v>
                </c:pt>
                <c:pt idx="2267">
                  <c:v>27675.154377769017</c:v>
                </c:pt>
                <c:pt idx="2268">
                  <c:v>27279.537686655887</c:v>
                </c:pt>
                <c:pt idx="2269">
                  <c:v>27458.690803206577</c:v>
                </c:pt>
                <c:pt idx="2270">
                  <c:v>27448.801711358024</c:v>
                </c:pt>
                <c:pt idx="2271">
                  <c:v>27412.439230581149</c:v>
                </c:pt>
                <c:pt idx="2272">
                  <c:v>27358.703562704606</c:v>
                </c:pt>
                <c:pt idx="2273">
                  <c:v>27262.347230321117</c:v>
                </c:pt>
                <c:pt idx="2274">
                  <c:v>27324.641366405987</c:v>
                </c:pt>
                <c:pt idx="2275">
                  <c:v>27404.619566787977</c:v>
                </c:pt>
                <c:pt idx="2276">
                  <c:v>27315.005364038276</c:v>
                </c:pt>
                <c:pt idx="2277">
                  <c:v>27431.086035530087</c:v>
                </c:pt>
                <c:pt idx="2278">
                  <c:v>27599.564082615158</c:v>
                </c:pt>
                <c:pt idx="2279">
                  <c:v>27378.177180365008</c:v>
                </c:pt>
                <c:pt idx="2280">
                  <c:v>27209.559288542263</c:v>
                </c:pt>
                <c:pt idx="2281">
                  <c:v>27411.496825919137</c:v>
                </c:pt>
                <c:pt idx="2282">
                  <c:v>27333.666404899213</c:v>
                </c:pt>
                <c:pt idx="2283">
                  <c:v>27447.71659648728</c:v>
                </c:pt>
                <c:pt idx="2284">
                  <c:v>27518.413477512964</c:v>
                </c:pt>
                <c:pt idx="2285">
                  <c:v>27411.496825919137</c:v>
                </c:pt>
                <c:pt idx="2286">
                  <c:v>27421.285086086391</c:v>
                </c:pt>
                <c:pt idx="2287">
                  <c:v>27430.072446384878</c:v>
                </c:pt>
                <c:pt idx="2288">
                  <c:v>27644.632355038848</c:v>
                </c:pt>
                <c:pt idx="2289">
                  <c:v>27779.843546347514</c:v>
                </c:pt>
                <c:pt idx="2290">
                  <c:v>27862.561752325964</c:v>
                </c:pt>
                <c:pt idx="2291">
                  <c:v>27761.452211752363</c:v>
                </c:pt>
                <c:pt idx="2292">
                  <c:v>27726.494938192795</c:v>
                </c:pt>
                <c:pt idx="2293">
                  <c:v>27716.210438136459</c:v>
                </c:pt>
                <c:pt idx="2294">
                  <c:v>27634.496612534829</c:v>
                </c:pt>
                <c:pt idx="2295">
                  <c:v>27916.12064054286</c:v>
                </c:pt>
                <c:pt idx="2296">
                  <c:v>27536.927828179396</c:v>
                </c:pt>
                <c:pt idx="2297">
                  <c:v>27759.135795236962</c:v>
                </c:pt>
                <c:pt idx="2298">
                  <c:v>27769.488002125283</c:v>
                </c:pt>
                <c:pt idx="2299">
                  <c:v>28089.101611010821</c:v>
                </c:pt>
                <c:pt idx="2300">
                  <c:v>27889.341196434412</c:v>
                </c:pt>
                <c:pt idx="2301">
                  <c:v>28015.797862412212</c:v>
                </c:pt>
                <c:pt idx="2302">
                  <c:v>27859.842187147307</c:v>
                </c:pt>
                <c:pt idx="2303">
                  <c:v>27616.303152086588</c:v>
                </c:pt>
                <c:pt idx="2304">
                  <c:v>27969.655161658658</c:v>
                </c:pt>
                <c:pt idx="2305">
                  <c:v>27932.26144622995</c:v>
                </c:pt>
                <c:pt idx="2306">
                  <c:v>27921.675518277312</c:v>
                </c:pt>
                <c:pt idx="2307">
                  <c:v>27921.675518277312</c:v>
                </c:pt>
                <c:pt idx="2308">
                  <c:v>27714.07669240464</c:v>
                </c:pt>
                <c:pt idx="2309">
                  <c:v>27785.739149631889</c:v>
                </c:pt>
                <c:pt idx="2310">
                  <c:v>27948.383453037044</c:v>
                </c:pt>
                <c:pt idx="2311">
                  <c:v>27756.861561223697</c:v>
                </c:pt>
                <c:pt idx="2312">
                  <c:v>27740.611433841816</c:v>
                </c:pt>
                <c:pt idx="2313">
                  <c:v>27985.748729494509</c:v>
                </c:pt>
                <c:pt idx="2314">
                  <c:v>28270.764660549543</c:v>
                </c:pt>
                <c:pt idx="2315">
                  <c:v>28023.214049875554</c:v>
                </c:pt>
                <c:pt idx="2316">
                  <c:v>27948.383453037044</c:v>
                </c:pt>
                <c:pt idx="2317">
                  <c:v>28134.108076927027</c:v>
                </c:pt>
                <c:pt idx="2318">
                  <c:v>27820.191513711627</c:v>
                </c:pt>
                <c:pt idx="2319">
                  <c:v>27993.189436101809</c:v>
                </c:pt>
                <c:pt idx="2320">
                  <c:v>28112.287146235907</c:v>
                </c:pt>
                <c:pt idx="2321">
                  <c:v>28123.195182658514</c:v>
                </c:pt>
                <c:pt idx="2322">
                  <c:v>28123.195182658514</c:v>
                </c:pt>
                <c:pt idx="2323">
                  <c:v>28524.364685279885</c:v>
                </c:pt>
                <c:pt idx="2324">
                  <c:v>28176.869412090065</c:v>
                </c:pt>
                <c:pt idx="2325">
                  <c:v>27955.910997865984</c:v>
                </c:pt>
                <c:pt idx="2326">
                  <c:v>27975.091387796783</c:v>
                </c:pt>
                <c:pt idx="2327">
                  <c:v>27910.283866095007</c:v>
                </c:pt>
                <c:pt idx="2328">
                  <c:v>27775.077882220117</c:v>
                </c:pt>
                <c:pt idx="2329">
                  <c:v>28103.528015099801</c:v>
                </c:pt>
                <c:pt idx="2330">
                  <c:v>28119.442603132145</c:v>
                </c:pt>
                <c:pt idx="2331">
                  <c:v>28081.898824802265</c:v>
                </c:pt>
                <c:pt idx="2332">
                  <c:v>28203.718742151646</c:v>
                </c:pt>
                <c:pt idx="2333">
                  <c:v>28342.575341498086</c:v>
                </c:pt>
                <c:pt idx="2334">
                  <c:v>28230.56807221322</c:v>
                </c:pt>
                <c:pt idx="2335">
                  <c:v>28146.161910240651</c:v>
                </c:pt>
                <c:pt idx="2336">
                  <c:v>28135.290392288283</c:v>
                </c:pt>
                <c:pt idx="2337">
                  <c:v>28130.307459208256</c:v>
                </c:pt>
                <c:pt idx="2338">
                  <c:v>28108.582457528551</c:v>
                </c:pt>
                <c:pt idx="2339">
                  <c:v>28108.582457528551</c:v>
                </c:pt>
                <c:pt idx="2340">
                  <c:v>28172.905551872929</c:v>
                </c:pt>
                <c:pt idx="2341">
                  <c:v>28035.803104739134</c:v>
                </c:pt>
                <c:pt idx="2342">
                  <c:v>27772.72945353356</c:v>
                </c:pt>
                <c:pt idx="2343">
                  <c:v>27817.661540059973</c:v>
                </c:pt>
                <c:pt idx="2344">
                  <c:v>27907.386143611537</c:v>
                </c:pt>
                <c:pt idx="2345">
                  <c:v>27933.85261235365</c:v>
                </c:pt>
                <c:pt idx="2346">
                  <c:v>28025.120925438474</c:v>
                </c:pt>
                <c:pt idx="2347">
                  <c:v>28337.940961767923</c:v>
                </c:pt>
                <c:pt idx="2348">
                  <c:v>28349.142479985167</c:v>
                </c:pt>
                <c:pt idx="2349">
                  <c:v>28459.647049520048</c:v>
                </c:pt>
                <c:pt idx="2350">
                  <c:v>28396.462528169974</c:v>
                </c:pt>
                <c:pt idx="2351">
                  <c:v>28412.087602540581</c:v>
                </c:pt>
                <c:pt idx="2352">
                  <c:v>28358.248439080671</c:v>
                </c:pt>
                <c:pt idx="2353">
                  <c:v>28069.655431519306</c:v>
                </c:pt>
                <c:pt idx="2354">
                  <c:v>28317.7148337652</c:v>
                </c:pt>
                <c:pt idx="2355">
                  <c:v>28317.7148337652</c:v>
                </c:pt>
                <c:pt idx="2356">
                  <c:v>28540.593136380896</c:v>
                </c:pt>
                <c:pt idx="2357">
                  <c:v>28567.583351629703</c:v>
                </c:pt>
                <c:pt idx="2358">
                  <c:v>28364.765861137908</c:v>
                </c:pt>
                <c:pt idx="2359">
                  <c:v>28337.940961767923</c:v>
                </c:pt>
                <c:pt idx="2360">
                  <c:v>28391.615191199482</c:v>
                </c:pt>
                <c:pt idx="2361">
                  <c:v>28552.12731214612</c:v>
                </c:pt>
                <c:pt idx="2362">
                  <c:v>28295.513698813229</c:v>
                </c:pt>
                <c:pt idx="2363">
                  <c:v>28333.34306714284</c:v>
                </c:pt>
                <c:pt idx="2364">
                  <c:v>28429.774265250195</c:v>
                </c:pt>
                <c:pt idx="2365">
                  <c:v>28445.313851322629</c:v>
                </c:pt>
                <c:pt idx="2366">
                  <c:v>28407.185096954985</c:v>
                </c:pt>
                <c:pt idx="2367">
                  <c:v>28558.173143430664</c:v>
                </c:pt>
                <c:pt idx="2368">
                  <c:v>28558.173143430664</c:v>
                </c:pt>
                <c:pt idx="2369">
                  <c:v>28295.513698813229</c:v>
                </c:pt>
                <c:pt idx="2370">
                  <c:v>28445.313851322629</c:v>
                </c:pt>
                <c:pt idx="2371">
                  <c:v>28456.659681514233</c:v>
                </c:pt>
                <c:pt idx="2372">
                  <c:v>28433.974039611523</c:v>
                </c:pt>
                <c:pt idx="2373">
                  <c:v>28341.363132179791</c:v>
                </c:pt>
                <c:pt idx="2374">
                  <c:v>27985.054934510386</c:v>
                </c:pt>
                <c:pt idx="2375">
                  <c:v>28138.535977632586</c:v>
                </c:pt>
                <c:pt idx="2376">
                  <c:v>28276.982250184457</c:v>
                </c:pt>
                <c:pt idx="2377">
                  <c:v>28538.783741931315</c:v>
                </c:pt>
                <c:pt idx="2378">
                  <c:v>28350.387690339598</c:v>
                </c:pt>
                <c:pt idx="2379">
                  <c:v>28276.982250184457</c:v>
                </c:pt>
                <c:pt idx="2380">
                  <c:v>28314.688828102433</c:v>
                </c:pt>
                <c:pt idx="2381">
                  <c:v>28360.062374251345</c:v>
                </c:pt>
                <c:pt idx="2382">
                  <c:v>28211.295992455201</c:v>
                </c:pt>
                <c:pt idx="2383">
                  <c:v>28109.827134554904</c:v>
                </c:pt>
                <c:pt idx="2384">
                  <c:v>28136.258644955793</c:v>
                </c:pt>
                <c:pt idx="2385">
                  <c:v>28193.078271451126</c:v>
                </c:pt>
                <c:pt idx="2386">
                  <c:v>28219.613012888301</c:v>
                </c:pt>
                <c:pt idx="2387">
                  <c:v>28147.005219120201</c:v>
                </c:pt>
                <c:pt idx="2388">
                  <c:v>28257.095927079768</c:v>
                </c:pt>
                <c:pt idx="2389">
                  <c:v>28403.803559859065</c:v>
                </c:pt>
                <c:pt idx="2390">
                  <c:v>28257.095927079768</c:v>
                </c:pt>
                <c:pt idx="2391">
                  <c:v>28120.538750378091</c:v>
                </c:pt>
                <c:pt idx="2392">
                  <c:v>28083.395624154022</c:v>
                </c:pt>
                <c:pt idx="2393">
                  <c:v>28136.258644955793</c:v>
                </c:pt>
                <c:pt idx="2394">
                  <c:v>28053.51292999151</c:v>
                </c:pt>
                <c:pt idx="2395">
                  <c:v>28199.914074285283</c:v>
                </c:pt>
                <c:pt idx="2396">
                  <c:v>28448.036077056946</c:v>
                </c:pt>
                <c:pt idx="2397">
                  <c:v>28410.151921046432</c:v>
                </c:pt>
                <c:pt idx="2398">
                  <c:v>28246.147754325477</c:v>
                </c:pt>
                <c:pt idx="2399">
                  <c:v>28372.368531257616</c:v>
                </c:pt>
                <c:pt idx="2400">
                  <c:v>28226.380543027401</c:v>
                </c:pt>
                <c:pt idx="2401">
                  <c:v>28272.658351320941</c:v>
                </c:pt>
                <c:pt idx="2402">
                  <c:v>28506.632968590322</c:v>
                </c:pt>
                <c:pt idx="2403">
                  <c:v>28372.368531257616</c:v>
                </c:pt>
                <c:pt idx="2404">
                  <c:v>28204.69278788301</c:v>
                </c:pt>
                <c:pt idx="2405">
                  <c:v>28215.529125648522</c:v>
                </c:pt>
                <c:pt idx="2406">
                  <c:v>28116.849781701294</c:v>
                </c:pt>
                <c:pt idx="2407">
                  <c:v>28060.689508829146</c:v>
                </c:pt>
                <c:pt idx="2408">
                  <c:v>28060.689508829146</c:v>
                </c:pt>
                <c:pt idx="2409">
                  <c:v>28252.847011769511</c:v>
                </c:pt>
                <c:pt idx="2410">
                  <c:v>28474.710381134304</c:v>
                </c:pt>
                <c:pt idx="2411">
                  <c:v>28510.610996864551</c:v>
                </c:pt>
                <c:pt idx="2412">
                  <c:v>28279.313480511624</c:v>
                </c:pt>
                <c:pt idx="2413">
                  <c:v>28241.960636049407</c:v>
                </c:pt>
                <c:pt idx="2414">
                  <c:v>28204.69278788301</c:v>
                </c:pt>
                <c:pt idx="2415">
                  <c:v>28294.799606341254</c:v>
                </c:pt>
                <c:pt idx="2416">
                  <c:v>27703.065821961791</c:v>
                </c:pt>
                <c:pt idx="2417">
                  <c:v>27827.031016057961</c:v>
                </c:pt>
                <c:pt idx="2418">
                  <c:v>28015.415718617613</c:v>
                </c:pt>
                <c:pt idx="2419">
                  <c:v>27942.234370772858</c:v>
                </c:pt>
                <c:pt idx="2420">
                  <c:v>28113.189331997699</c:v>
                </c:pt>
                <c:pt idx="2421">
                  <c:v>28195.917094468168</c:v>
                </c:pt>
                <c:pt idx="2422">
                  <c:v>28332.222335676703</c:v>
                </c:pt>
                <c:pt idx="2423">
                  <c:v>28332.222335676703</c:v>
                </c:pt>
                <c:pt idx="2424">
                  <c:v>28389.921682607852</c:v>
                </c:pt>
                <c:pt idx="2425">
                  <c:v>28516.682809913989</c:v>
                </c:pt>
                <c:pt idx="2426">
                  <c:v>28655.678169109364</c:v>
                </c:pt>
                <c:pt idx="2427">
                  <c:v>28569.960373902813</c:v>
                </c:pt>
                <c:pt idx="2428">
                  <c:v>28628.934527477082</c:v>
                </c:pt>
                <c:pt idx="2429">
                  <c:v>28608.057630088806</c:v>
                </c:pt>
                <c:pt idx="2430">
                  <c:v>28543.321591908403</c:v>
                </c:pt>
                <c:pt idx="2431">
                  <c:v>28655.678169109364</c:v>
                </c:pt>
                <c:pt idx="2432">
                  <c:v>28608.057630088806</c:v>
                </c:pt>
                <c:pt idx="2433">
                  <c:v>28783.962548179836</c:v>
                </c:pt>
                <c:pt idx="2434">
                  <c:v>28720.81978725571</c:v>
                </c:pt>
                <c:pt idx="2435">
                  <c:v>29012.982643902935</c:v>
                </c:pt>
                <c:pt idx="2436">
                  <c:v>28682.421810741645</c:v>
                </c:pt>
                <c:pt idx="2437">
                  <c:v>28720.81978725571</c:v>
                </c:pt>
                <c:pt idx="2438">
                  <c:v>28856.110174155929</c:v>
                </c:pt>
                <c:pt idx="2439">
                  <c:v>28807.588977517527</c:v>
                </c:pt>
                <c:pt idx="2440">
                  <c:v>28936.953217975017</c:v>
                </c:pt>
                <c:pt idx="2441">
                  <c:v>29195.595599357377</c:v>
                </c:pt>
                <c:pt idx="2442">
                  <c:v>29089.398299171284</c:v>
                </c:pt>
                <c:pt idx="2443">
                  <c:v>28810.775888780503</c:v>
                </c:pt>
                <c:pt idx="2444">
                  <c:v>29067.036006720515</c:v>
                </c:pt>
                <c:pt idx="2445">
                  <c:v>29106.346931438165</c:v>
                </c:pt>
                <c:pt idx="2446">
                  <c:v>29040.009325311727</c:v>
                </c:pt>
                <c:pt idx="2447">
                  <c:v>28973.836436839705</c:v>
                </c:pt>
                <c:pt idx="2448">
                  <c:v>28915.106179046594</c:v>
                </c:pt>
                <c:pt idx="2449">
                  <c:v>28973.836436839705</c:v>
                </c:pt>
                <c:pt idx="2450">
                  <c:v>28757.173605523301</c:v>
                </c:pt>
                <c:pt idx="2451">
                  <c:v>28735.884759482433</c:v>
                </c:pt>
                <c:pt idx="2452">
                  <c:v>28634.707662733887</c:v>
                </c:pt>
                <c:pt idx="2453">
                  <c:v>28810.775888780503</c:v>
                </c:pt>
                <c:pt idx="2454">
                  <c:v>28490.997065810236</c:v>
                </c:pt>
                <c:pt idx="2455">
                  <c:v>28649.85248077596</c:v>
                </c:pt>
                <c:pt idx="2456">
                  <c:v>28864.402569981841</c:v>
                </c:pt>
                <c:pt idx="2457">
                  <c:v>28526.651739448509</c:v>
                </c:pt>
                <c:pt idx="2458">
                  <c:v>28526.651739448509</c:v>
                </c:pt>
                <c:pt idx="2459">
                  <c:v>28664.932808980171</c:v>
                </c:pt>
                <c:pt idx="2460">
                  <c:v>28490.997065810236</c:v>
                </c:pt>
                <c:pt idx="2461">
                  <c:v>28611.750307064194</c:v>
                </c:pt>
                <c:pt idx="2462">
                  <c:v>28891.191512638376</c:v>
                </c:pt>
                <c:pt idx="2463">
                  <c:v>28854.668273595758</c:v>
                </c:pt>
                <c:pt idx="2464">
                  <c:v>28801.13375247996</c:v>
                </c:pt>
                <c:pt idx="2465">
                  <c:v>28762.628401114711</c:v>
                </c:pt>
                <c:pt idx="2466">
                  <c:v>28611.750307064194</c:v>
                </c:pt>
                <c:pt idx="2467">
                  <c:v>28691.536163375102</c:v>
                </c:pt>
                <c:pt idx="2468">
                  <c:v>28750.933805635254</c:v>
                </c:pt>
                <c:pt idx="2469">
                  <c:v>28628.9790307443</c:v>
                </c:pt>
                <c:pt idx="2470">
                  <c:v>28655.549017152269</c:v>
                </c:pt>
                <c:pt idx="2471">
                  <c:v>28816.091349855498</c:v>
                </c:pt>
                <c:pt idx="2472">
                  <c:v>28804.325373121272</c:v>
                </c:pt>
                <c:pt idx="2473">
                  <c:v>28777.617438361533</c:v>
                </c:pt>
                <c:pt idx="2474">
                  <c:v>28718.139517770029</c:v>
                </c:pt>
                <c:pt idx="2475">
                  <c:v>28777.617438361533</c:v>
                </c:pt>
                <c:pt idx="2476">
                  <c:v>28741.380607611034</c:v>
                </c:pt>
                <c:pt idx="2477">
                  <c:v>28881.44771770421</c:v>
                </c:pt>
                <c:pt idx="2478">
                  <c:v>28777.617438361533</c:v>
                </c:pt>
                <c:pt idx="2479">
                  <c:v>28816.091349855498</c:v>
                </c:pt>
                <c:pt idx="2480">
                  <c:v>29032.585186146829</c:v>
                </c:pt>
                <c:pt idx="2481">
                  <c:v>28831.033307881004</c:v>
                </c:pt>
                <c:pt idx="2482">
                  <c:v>28623.305327201651</c:v>
                </c:pt>
                <c:pt idx="2483">
                  <c:v>28869.578633120065</c:v>
                </c:pt>
                <c:pt idx="2484">
                  <c:v>28756.383369643521</c:v>
                </c:pt>
                <c:pt idx="2485">
                  <c:v>28935.006605921109</c:v>
                </c:pt>
                <c:pt idx="2486">
                  <c:v>28821.403519843108</c:v>
                </c:pt>
                <c:pt idx="2487">
                  <c:v>28570.372389717428</c:v>
                </c:pt>
                <c:pt idx="2488">
                  <c:v>29086.424349606743</c:v>
                </c:pt>
                <c:pt idx="2489">
                  <c:v>28809.660933632345</c:v>
                </c:pt>
                <c:pt idx="2490">
                  <c:v>28606.126396533207</c:v>
                </c:pt>
                <c:pt idx="2491">
                  <c:v>28659.12557622743</c:v>
                </c:pt>
                <c:pt idx="2492">
                  <c:v>28670.607039553423</c:v>
                </c:pt>
                <c:pt idx="2493">
                  <c:v>28768.054911688396</c:v>
                </c:pt>
                <c:pt idx="2494">
                  <c:v>28512.234323273999</c:v>
                </c:pt>
                <c:pt idx="2495">
                  <c:v>28848.077823920466</c:v>
                </c:pt>
                <c:pt idx="2496">
                  <c:v>28821.403519843108</c:v>
                </c:pt>
                <c:pt idx="2497">
                  <c:v>28908.227161812662</c:v>
                </c:pt>
                <c:pt idx="2498">
                  <c:v>28585.498119731135</c:v>
                </c:pt>
                <c:pt idx="2499">
                  <c:v>28797.925374080929</c:v>
                </c:pt>
                <c:pt idx="2500">
                  <c:v>28547.776942458222</c:v>
                </c:pt>
                <c:pt idx="2501">
                  <c:v>28809.660933632345</c:v>
                </c:pt>
                <c:pt idx="2502">
                  <c:v>28911.132810126754</c:v>
                </c:pt>
                <c:pt idx="2503">
                  <c:v>29216.699256307831</c:v>
                </c:pt>
                <c:pt idx="2504">
                  <c:v>29243.689471556638</c:v>
                </c:pt>
                <c:pt idx="2505">
                  <c:v>29306.156565992798</c:v>
                </c:pt>
                <c:pt idx="2506">
                  <c:v>29103.255165840696</c:v>
                </c:pt>
                <c:pt idx="2507">
                  <c:v>28761.804786272383</c:v>
                </c:pt>
                <c:pt idx="2508">
                  <c:v>29052.04715829825</c:v>
                </c:pt>
                <c:pt idx="2509">
                  <c:v>28988.541127036908</c:v>
                </c:pt>
                <c:pt idx="2510">
                  <c:v>28623.305327201651</c:v>
                </c:pt>
                <c:pt idx="2511">
                  <c:v>28911.132810126754</c:v>
                </c:pt>
                <c:pt idx="2512">
                  <c:v>28783.022151637932</c:v>
                </c:pt>
                <c:pt idx="2513">
                  <c:v>28923.065916384629</c:v>
                </c:pt>
                <c:pt idx="2514">
                  <c:v>29025.233817697583</c:v>
                </c:pt>
                <c:pt idx="2515">
                  <c:v>28547.776942458222</c:v>
                </c:pt>
                <c:pt idx="2516">
                  <c:v>28874.727856565543</c:v>
                </c:pt>
                <c:pt idx="2517">
                  <c:v>28923.065916384629</c:v>
                </c:pt>
                <c:pt idx="2518">
                  <c:v>29333.229774611842</c:v>
                </c:pt>
                <c:pt idx="2519">
                  <c:v>29015.320571145356</c:v>
                </c:pt>
                <c:pt idx="2520">
                  <c:v>28750.187119423237</c:v>
                </c:pt>
                <c:pt idx="2521">
                  <c:v>28841.514745496275</c:v>
                </c:pt>
                <c:pt idx="2522">
                  <c:v>28964.548679646217</c:v>
                </c:pt>
                <c:pt idx="2523">
                  <c:v>28877.73543726571</c:v>
                </c:pt>
                <c:pt idx="2524">
                  <c:v>28803.256602297581</c:v>
                </c:pt>
                <c:pt idx="2525">
                  <c:v>28712.100643465015</c:v>
                </c:pt>
                <c:pt idx="2526">
                  <c:v>28803.256602297581</c:v>
                </c:pt>
                <c:pt idx="2527">
                  <c:v>28851.132082870783</c:v>
                </c:pt>
                <c:pt idx="2528">
                  <c:v>28814.944759088314</c:v>
                </c:pt>
                <c:pt idx="2529">
                  <c:v>28803.256602297581</c:v>
                </c:pt>
                <c:pt idx="2530">
                  <c:v>28851.132082870783</c:v>
                </c:pt>
                <c:pt idx="2531">
                  <c:v>28928.07646472026</c:v>
                </c:pt>
                <c:pt idx="2532">
                  <c:v>28712.100643465015</c:v>
                </c:pt>
                <c:pt idx="2533">
                  <c:v>28889.553040505489</c:v>
                </c:pt>
                <c:pt idx="2534">
                  <c:v>28954.750768797614</c:v>
                </c:pt>
                <c:pt idx="2535">
                  <c:v>28814.944759088314</c:v>
                </c:pt>
                <c:pt idx="2536">
                  <c:v>28829.767199293048</c:v>
                </c:pt>
                <c:pt idx="2537">
                  <c:v>28928.07646472026</c:v>
                </c:pt>
                <c:pt idx="2538">
                  <c:v>29122.41398047805</c:v>
                </c:pt>
                <c:pt idx="2539">
                  <c:v>29431.031850396219</c:v>
                </c:pt>
                <c:pt idx="2540">
                  <c:v>29008.075105520049</c:v>
                </c:pt>
                <c:pt idx="2541">
                  <c:v>29095.634536369602</c:v>
                </c:pt>
                <c:pt idx="2542">
                  <c:v>29159.276122756786</c:v>
                </c:pt>
                <c:pt idx="2543">
                  <c:v>29559.494332706021</c:v>
                </c:pt>
                <c:pt idx="2544">
                  <c:v>29535.802888565831</c:v>
                </c:pt>
                <c:pt idx="2545">
                  <c:v>29287.305778021087</c:v>
                </c:pt>
                <c:pt idx="2546">
                  <c:v>29083.479097130763</c:v>
                </c:pt>
                <c:pt idx="2547">
                  <c:v>29122.41398047805</c:v>
                </c:pt>
                <c:pt idx="2548">
                  <c:v>28981.400801442691</c:v>
                </c:pt>
                <c:pt idx="2549">
                  <c:v>29198.414350392799</c:v>
                </c:pt>
                <c:pt idx="2550">
                  <c:v>28921.200528208432</c:v>
                </c:pt>
                <c:pt idx="2551">
                  <c:v>29210.772367369762</c:v>
                </c:pt>
                <c:pt idx="2552">
                  <c:v>29220.997763641662</c:v>
                </c:pt>
                <c:pt idx="2553">
                  <c:v>28981.400801442691</c:v>
                </c:pt>
                <c:pt idx="2554">
                  <c:v>28957.521293576614</c:v>
                </c:pt>
                <c:pt idx="2555">
                  <c:v>29183.911414632807</c:v>
                </c:pt>
                <c:pt idx="2556">
                  <c:v>29144.74012096124</c:v>
                </c:pt>
                <c:pt idx="2557">
                  <c:v>29260.374448496405</c:v>
                </c:pt>
                <c:pt idx="2558">
                  <c:v>29287.305778021087</c:v>
                </c:pt>
                <c:pt idx="2559">
                  <c:v>29183.911414632807</c:v>
                </c:pt>
                <c:pt idx="2560">
                  <c:v>29247.892850756762</c:v>
                </c:pt>
                <c:pt idx="2561">
                  <c:v>29171.565020331225</c:v>
                </c:pt>
                <c:pt idx="2562">
                  <c:v>29210.772367369762</c:v>
                </c:pt>
                <c:pt idx="2563">
                  <c:v>29314.261635168288</c:v>
                </c:pt>
                <c:pt idx="2564">
                  <c:v>29431.031850396219</c:v>
                </c:pt>
                <c:pt idx="2565">
                  <c:v>29495.792310518365</c:v>
                </c:pt>
                <c:pt idx="2566">
                  <c:v>29287.305778021087</c:v>
                </c:pt>
                <c:pt idx="2567">
                  <c:v>29364.255726016829</c:v>
                </c:pt>
                <c:pt idx="2568">
                  <c:v>29159.276122756786</c:v>
                </c:pt>
                <c:pt idx="2569">
                  <c:v>29274.812432486717</c:v>
                </c:pt>
                <c:pt idx="2570">
                  <c:v>29061.423713674769</c:v>
                </c:pt>
                <c:pt idx="2571">
                  <c:v>29061.423713674769</c:v>
                </c:pt>
                <c:pt idx="2572">
                  <c:v>29022.722711367463</c:v>
                </c:pt>
                <c:pt idx="2573">
                  <c:v>29328.651595946634</c:v>
                </c:pt>
                <c:pt idx="2574">
                  <c:v>29495.792310518365</c:v>
                </c:pt>
                <c:pt idx="2575">
                  <c:v>29149.193424586505</c:v>
                </c:pt>
                <c:pt idx="2576">
                  <c:v>28947.770514616393</c:v>
                </c:pt>
                <c:pt idx="2577">
                  <c:v>28957.521293576614</c:v>
                </c:pt>
                <c:pt idx="2578">
                  <c:v>29071.356116651707</c:v>
                </c:pt>
                <c:pt idx="2579">
                  <c:v>29252.11301051595</c:v>
                </c:pt>
                <c:pt idx="2580">
                  <c:v>29008.075105520049</c:v>
                </c:pt>
                <c:pt idx="2581">
                  <c:v>29328.651595946634</c:v>
                </c:pt>
                <c:pt idx="2582">
                  <c:v>29095.634536369602</c:v>
                </c:pt>
                <c:pt idx="2583">
                  <c:v>29198.414350392799</c:v>
                </c:pt>
                <c:pt idx="2584">
                  <c:v>29175.972868694953</c:v>
                </c:pt>
                <c:pt idx="2585">
                  <c:v>29034.749409597411</c:v>
                </c:pt>
                <c:pt idx="2586">
                  <c:v>29202.727945702303</c:v>
                </c:pt>
                <c:pt idx="2587">
                  <c:v>29368.173349462697</c:v>
                </c:pt>
                <c:pt idx="2588">
                  <c:v>29378.615988915106</c:v>
                </c:pt>
                <c:pt idx="2589">
                  <c:v>29341.217492315496</c:v>
                </c:pt>
                <c:pt idx="2590">
                  <c:v>29654.238968765498</c:v>
                </c:pt>
                <c:pt idx="2591">
                  <c:v>29603.093642466825</c:v>
                </c:pt>
                <c:pt idx="2592">
                  <c:v>29351.625773666292</c:v>
                </c:pt>
                <c:pt idx="2593">
                  <c:v>29432.571860527147</c:v>
                </c:pt>
                <c:pt idx="2594">
                  <c:v>29522.890175975859</c:v>
                </c:pt>
                <c:pt idx="2595">
                  <c:v>29468.694445060864</c:v>
                </c:pt>
                <c:pt idx="2596">
                  <c:v>29535.802888565831</c:v>
                </c:pt>
                <c:pt idx="2597">
                  <c:v>29405.606204163912</c:v>
                </c:pt>
                <c:pt idx="2598">
                  <c:v>29212.902803958128</c:v>
                </c:pt>
                <c:pt idx="2599">
                  <c:v>29508.668265280317</c:v>
                </c:pt>
                <c:pt idx="2600">
                  <c:v>29239.691746614662</c:v>
                </c:pt>
                <c:pt idx="2601">
                  <c:v>29721.961441785123</c:v>
                </c:pt>
                <c:pt idx="2602">
                  <c:v>29721.961441785123</c:v>
                </c:pt>
                <c:pt idx="2603">
                  <c:v>29341.217492315496</c:v>
                </c:pt>
                <c:pt idx="2604">
                  <c:v>29522.890175975859</c:v>
                </c:pt>
                <c:pt idx="2605">
                  <c:v>29603.093642466825</c:v>
                </c:pt>
                <c:pt idx="2606">
                  <c:v>29721.961441785123</c:v>
                </c:pt>
                <c:pt idx="2607">
                  <c:v>29773.628710466168</c:v>
                </c:pt>
                <c:pt idx="2608">
                  <c:v>29229.507389810751</c:v>
                </c:pt>
                <c:pt idx="2609">
                  <c:v>29124.747684137721</c:v>
                </c:pt>
                <c:pt idx="2610">
                  <c:v>29459.562075775953</c:v>
                </c:pt>
                <c:pt idx="2611">
                  <c:v>29562.937511851334</c:v>
                </c:pt>
                <c:pt idx="2612">
                  <c:v>29842.209837750834</c:v>
                </c:pt>
                <c:pt idx="2613">
                  <c:v>29681.482399603374</c:v>
                </c:pt>
                <c:pt idx="2614">
                  <c:v>29695.501466272755</c:v>
                </c:pt>
                <c:pt idx="2615">
                  <c:v>29617.182068137285</c:v>
                </c:pt>
                <c:pt idx="2616">
                  <c:v>29668.295088444243</c:v>
                </c:pt>
                <c:pt idx="2617">
                  <c:v>29668.295088444243</c:v>
                </c:pt>
                <c:pt idx="2618">
                  <c:v>29668.295088444243</c:v>
                </c:pt>
                <c:pt idx="2619">
                  <c:v>29657.411880587893</c:v>
                </c:pt>
                <c:pt idx="2620">
                  <c:v>29708.701041150227</c:v>
                </c:pt>
                <c:pt idx="2621">
                  <c:v>29749.21720359856</c:v>
                </c:pt>
                <c:pt idx="2622">
                  <c:v>29590.047444851778</c:v>
                </c:pt>
                <c:pt idx="2623">
                  <c:v>29695.501466272755</c:v>
                </c:pt>
                <c:pt idx="2624">
                  <c:v>29776.497788510187</c:v>
                </c:pt>
                <c:pt idx="2625">
                  <c:v>29668.295088444243</c:v>
                </c:pt>
                <c:pt idx="2626">
                  <c:v>29869.153334845341</c:v>
                </c:pt>
                <c:pt idx="2627">
                  <c:v>29976.34974390551</c:v>
                </c:pt>
                <c:pt idx="2628">
                  <c:v>29976.34974390551</c:v>
                </c:pt>
                <c:pt idx="2629">
                  <c:v>29855.663164937043</c:v>
                </c:pt>
                <c:pt idx="2630">
                  <c:v>29787.578312228867</c:v>
                </c:pt>
                <c:pt idx="2631">
                  <c:v>29923.934471990087</c:v>
                </c:pt>
                <c:pt idx="2632">
                  <c:v>29749.21720359856</c:v>
                </c:pt>
                <c:pt idx="2633">
                  <c:v>29828.310050415355</c:v>
                </c:pt>
                <c:pt idx="2634">
                  <c:v>29722.707844101264</c:v>
                </c:pt>
                <c:pt idx="2635">
                  <c:v>29539.260156715573</c:v>
                </c:pt>
                <c:pt idx="2636">
                  <c:v>29432.571860527147</c:v>
                </c:pt>
                <c:pt idx="2637">
                  <c:v>29855.663164937043</c:v>
                </c:pt>
                <c:pt idx="2638">
                  <c:v>29422.060536134584</c:v>
                </c:pt>
                <c:pt idx="2639">
                  <c:v>29590.047444851778</c:v>
                </c:pt>
                <c:pt idx="2640">
                  <c:v>29590.047444851778</c:v>
                </c:pt>
                <c:pt idx="2641">
                  <c:v>29617.182068137285</c:v>
                </c:pt>
                <c:pt idx="2642">
                  <c:v>29445.335770243204</c:v>
                </c:pt>
                <c:pt idx="2643">
                  <c:v>29590.047444851778</c:v>
                </c:pt>
                <c:pt idx="2644">
                  <c:v>29577.0612500524</c:v>
                </c:pt>
                <c:pt idx="2645">
                  <c:v>29617.182068137285</c:v>
                </c:pt>
                <c:pt idx="2646">
                  <c:v>29760.287404575032</c:v>
                </c:pt>
                <c:pt idx="2647">
                  <c:v>30056.58279223627</c:v>
                </c:pt>
                <c:pt idx="2648">
                  <c:v>29869.153334845341</c:v>
                </c:pt>
                <c:pt idx="2649">
                  <c:v>29577.0612500524</c:v>
                </c:pt>
                <c:pt idx="2650">
                  <c:v>29668.295088444243</c:v>
                </c:pt>
                <c:pt idx="2651">
                  <c:v>29708.701041150227</c:v>
                </c:pt>
                <c:pt idx="2652">
                  <c:v>29787.578312228867</c:v>
                </c:pt>
                <c:pt idx="2653">
                  <c:v>29668.295088444243</c:v>
                </c:pt>
                <c:pt idx="2654">
                  <c:v>29432.571860527147</c:v>
                </c:pt>
                <c:pt idx="2655">
                  <c:v>29896.543903417714</c:v>
                </c:pt>
                <c:pt idx="2656">
                  <c:v>29787.578312228867</c:v>
                </c:pt>
                <c:pt idx="2657">
                  <c:v>29787.578312228867</c:v>
                </c:pt>
                <c:pt idx="2658">
                  <c:v>29869.153334845341</c:v>
                </c:pt>
                <c:pt idx="2659">
                  <c:v>29828.310050415355</c:v>
                </c:pt>
                <c:pt idx="2660">
                  <c:v>29708.701041150227</c:v>
                </c:pt>
                <c:pt idx="2661">
                  <c:v>29842.209837750834</c:v>
                </c:pt>
                <c:pt idx="2662">
                  <c:v>29668.295088444243</c:v>
                </c:pt>
                <c:pt idx="2663">
                  <c:v>29907.824579213819</c:v>
                </c:pt>
                <c:pt idx="2664">
                  <c:v>29935.250610035782</c:v>
                </c:pt>
                <c:pt idx="2665">
                  <c:v>29976.34974390551</c:v>
                </c:pt>
                <c:pt idx="2666">
                  <c:v>29630.24039961609</c:v>
                </c:pt>
                <c:pt idx="2667">
                  <c:v>29749.21720359856</c:v>
                </c:pt>
                <c:pt idx="2668">
                  <c:v>29539.260156715573</c:v>
                </c:pt>
                <c:pt idx="2669">
                  <c:v>29630.24039961609</c:v>
                </c:pt>
                <c:pt idx="2670">
                  <c:v>29630.24039961609</c:v>
                </c:pt>
                <c:pt idx="2671">
                  <c:v>29475.972250428986</c:v>
                </c:pt>
                <c:pt idx="2672">
                  <c:v>29382.466264791688</c:v>
                </c:pt>
                <c:pt idx="2673">
                  <c:v>29695.501466272755</c:v>
                </c:pt>
                <c:pt idx="2674">
                  <c:v>29923.934471990087</c:v>
                </c:pt>
                <c:pt idx="2675">
                  <c:v>29668.295088444243</c:v>
                </c:pt>
                <c:pt idx="2676">
                  <c:v>29735.944471988107</c:v>
                </c:pt>
                <c:pt idx="2677">
                  <c:v>29617.182068137285</c:v>
                </c:pt>
                <c:pt idx="2678">
                  <c:v>29760.287404575032</c:v>
                </c:pt>
                <c:pt idx="2679">
                  <c:v>29604.159115509894</c:v>
                </c:pt>
                <c:pt idx="2680">
                  <c:v>29749.21720359856</c:v>
                </c:pt>
                <c:pt idx="2681">
                  <c:v>29735.944471988107</c:v>
                </c:pt>
                <c:pt idx="2682">
                  <c:v>29814.89407498985</c:v>
                </c:pt>
                <c:pt idx="2683">
                  <c:v>29459.562075775953</c:v>
                </c:pt>
                <c:pt idx="2684">
                  <c:v>29763.187902825983</c:v>
                </c:pt>
                <c:pt idx="2685">
                  <c:v>29549.963384594907</c:v>
                </c:pt>
                <c:pt idx="2686">
                  <c:v>29577.0612500524</c:v>
                </c:pt>
                <c:pt idx="2687">
                  <c:v>29486.55229102476</c:v>
                </c:pt>
                <c:pt idx="2688">
                  <c:v>29842.209837750834</c:v>
                </c:pt>
                <c:pt idx="2689">
                  <c:v>29948.886058943714</c:v>
                </c:pt>
                <c:pt idx="2690">
                  <c:v>29855.663164937043</c:v>
                </c:pt>
                <c:pt idx="2691">
                  <c:v>29831.05895833344</c:v>
                </c:pt>
                <c:pt idx="2692">
                  <c:v>29681.482399603374</c:v>
                </c:pt>
                <c:pt idx="2693">
                  <c:v>29976.34974390551</c:v>
                </c:pt>
                <c:pt idx="2694">
                  <c:v>30070.440841135005</c:v>
                </c:pt>
                <c:pt idx="2695">
                  <c:v>30056.58279223627</c:v>
                </c:pt>
                <c:pt idx="2696">
                  <c:v>29923.934471990087</c:v>
                </c:pt>
                <c:pt idx="2697">
                  <c:v>29962.67664085775</c:v>
                </c:pt>
                <c:pt idx="2698">
                  <c:v>29577.0612500524</c:v>
                </c:pt>
                <c:pt idx="2699">
                  <c:v>29577.0612500524</c:v>
                </c:pt>
                <c:pt idx="2700">
                  <c:v>29432.571860527147</c:v>
                </c:pt>
                <c:pt idx="2701">
                  <c:v>29512.196923804317</c:v>
                </c:pt>
                <c:pt idx="2702">
                  <c:v>29422.060536134584</c:v>
                </c:pt>
                <c:pt idx="2703">
                  <c:v>29539.260156715573</c:v>
                </c:pt>
                <c:pt idx="2704">
                  <c:v>29630.24039961609</c:v>
                </c:pt>
                <c:pt idx="2705">
                  <c:v>29735.944471988107</c:v>
                </c:pt>
                <c:pt idx="2706">
                  <c:v>29907.824579213819</c:v>
                </c:pt>
                <c:pt idx="2707">
                  <c:v>29948.886058943714</c:v>
                </c:pt>
                <c:pt idx="2708">
                  <c:v>29800.981824987859</c:v>
                </c:pt>
                <c:pt idx="2709">
                  <c:v>29732.971641814049</c:v>
                </c:pt>
                <c:pt idx="2710">
                  <c:v>29760.287404575032</c:v>
                </c:pt>
                <c:pt idx="2711">
                  <c:v>29948.886058943714</c:v>
                </c:pt>
                <c:pt idx="2712">
                  <c:v>29773.628710466168</c:v>
                </c:pt>
                <c:pt idx="2713">
                  <c:v>29654.238968765498</c:v>
                </c:pt>
                <c:pt idx="2714">
                  <c:v>29485.158316218731</c:v>
                </c:pt>
                <c:pt idx="2715">
                  <c:v>29603.093642466825</c:v>
                </c:pt>
                <c:pt idx="2716">
                  <c:v>29641.113466191557</c:v>
                </c:pt>
                <c:pt idx="2717">
                  <c:v>29495.792310518365</c:v>
                </c:pt>
                <c:pt idx="2718">
                  <c:v>29654.238968765498</c:v>
                </c:pt>
                <c:pt idx="2719">
                  <c:v>29787.578312228867</c:v>
                </c:pt>
                <c:pt idx="2720">
                  <c:v>29721.961441785123</c:v>
                </c:pt>
                <c:pt idx="2721">
                  <c:v>29654.238968765498</c:v>
                </c:pt>
                <c:pt idx="2722">
                  <c:v>29641.113466191557</c:v>
                </c:pt>
                <c:pt idx="2723">
                  <c:v>29773.628710466168</c:v>
                </c:pt>
                <c:pt idx="2724">
                  <c:v>29681.482399603374</c:v>
                </c:pt>
                <c:pt idx="2725">
                  <c:v>29841.787689447279</c:v>
                </c:pt>
                <c:pt idx="2726">
                  <c:v>29814.397120874903</c:v>
                </c:pt>
                <c:pt idx="2727">
                  <c:v>29746.275595944473</c:v>
                </c:pt>
                <c:pt idx="2728">
                  <c:v>29575.922161495022</c:v>
                </c:pt>
                <c:pt idx="2729">
                  <c:v>29562.937511851334</c:v>
                </c:pt>
                <c:pt idx="2730">
                  <c:v>29468.694445060864</c:v>
                </c:pt>
                <c:pt idx="2731">
                  <c:v>29694.680856873496</c:v>
                </c:pt>
                <c:pt idx="2732">
                  <c:v>29535.802888565831</c:v>
                </c:pt>
                <c:pt idx="2733">
                  <c:v>29708.701041150227</c:v>
                </c:pt>
                <c:pt idx="2734">
                  <c:v>29946.459077827272</c:v>
                </c:pt>
                <c:pt idx="2735">
                  <c:v>29893.983678724366</c:v>
                </c:pt>
                <c:pt idx="2736">
                  <c:v>29990.060443116057</c:v>
                </c:pt>
                <c:pt idx="2737">
                  <c:v>30095.979913404233</c:v>
                </c:pt>
                <c:pt idx="2738">
                  <c:v>29962.584024539596</c:v>
                </c:pt>
                <c:pt idx="2739">
                  <c:v>29814.397120874903</c:v>
                </c:pt>
                <c:pt idx="2740">
                  <c:v>29990.060443116057</c:v>
                </c:pt>
                <c:pt idx="2741">
                  <c:v>29732.971641814049</c:v>
                </c:pt>
                <c:pt idx="2742">
                  <c:v>30001.533463326927</c:v>
                </c:pt>
                <c:pt idx="2743">
                  <c:v>30329.479072843842</c:v>
                </c:pt>
                <c:pt idx="2744">
                  <c:v>30082.26143880426</c:v>
                </c:pt>
                <c:pt idx="2745">
                  <c:v>29946.459077827272</c:v>
                </c:pt>
                <c:pt idx="2746">
                  <c:v>30001.522621481829</c:v>
                </c:pt>
                <c:pt idx="2747">
                  <c:v>30095.979913404233</c:v>
                </c:pt>
                <c:pt idx="2748">
                  <c:v>29918.921885077449</c:v>
                </c:pt>
                <c:pt idx="2749">
                  <c:v>30040.681394488765</c:v>
                </c:pt>
                <c:pt idx="2750">
                  <c:v>30135.714235191524</c:v>
                </c:pt>
                <c:pt idx="2751">
                  <c:v>30357.394139918742</c:v>
                </c:pt>
                <c:pt idx="2752">
                  <c:v>30001.522621481829</c:v>
                </c:pt>
                <c:pt idx="2753">
                  <c:v>29960.165320443852</c:v>
                </c:pt>
                <c:pt idx="2754">
                  <c:v>30137.636497756786</c:v>
                </c:pt>
                <c:pt idx="2755">
                  <c:v>30205.372063267529</c:v>
                </c:pt>
                <c:pt idx="2756">
                  <c:v>30287.213286404651</c:v>
                </c:pt>
                <c:pt idx="2757">
                  <c:v>30205.372063267529</c:v>
                </c:pt>
                <c:pt idx="2758">
                  <c:v>30191.21348593901</c:v>
                </c:pt>
                <c:pt idx="2759">
                  <c:v>30107.951979128036</c:v>
                </c:pt>
                <c:pt idx="2760">
                  <c:v>29691.594255995285</c:v>
                </c:pt>
                <c:pt idx="2761">
                  <c:v>29759.615983730149</c:v>
                </c:pt>
                <c:pt idx="2762">
                  <c:v>29852.603278051844</c:v>
                </c:pt>
                <c:pt idx="2763">
                  <c:v>29770.744335988093</c:v>
                </c:pt>
                <c:pt idx="2764">
                  <c:v>29773.628710466168</c:v>
                </c:pt>
                <c:pt idx="2765">
                  <c:v>29839.056308800769</c:v>
                </c:pt>
                <c:pt idx="2766">
                  <c:v>29599.752107089738</c:v>
                </c:pt>
                <c:pt idx="2767">
                  <c:v>29640.119687050239</c:v>
                </c:pt>
                <c:pt idx="2768">
                  <c:v>29494.432442402143</c:v>
                </c:pt>
                <c:pt idx="2769">
                  <c:v>29559.494332706021</c:v>
                </c:pt>
                <c:pt idx="2770">
                  <c:v>29825.571442189968</c:v>
                </c:pt>
                <c:pt idx="2771">
                  <c:v>30001.522621481829</c:v>
                </c:pt>
                <c:pt idx="2772">
                  <c:v>29651.049208638244</c:v>
                </c:pt>
                <c:pt idx="2773">
                  <c:v>29960.165320443852</c:v>
                </c:pt>
                <c:pt idx="2774">
                  <c:v>29743.318305166125</c:v>
                </c:pt>
                <c:pt idx="2775">
                  <c:v>30121.994840528416</c:v>
                </c:pt>
                <c:pt idx="2776">
                  <c:v>29946.321311323834</c:v>
                </c:pt>
                <c:pt idx="2777">
                  <c:v>29877.464952708237</c:v>
                </c:pt>
                <c:pt idx="2778">
                  <c:v>29946.321311323834</c:v>
                </c:pt>
                <c:pt idx="2779">
                  <c:v>29863.872556168106</c:v>
                </c:pt>
                <c:pt idx="2780">
                  <c:v>30149.795680270614</c:v>
                </c:pt>
                <c:pt idx="2781">
                  <c:v>29811.617613543214</c:v>
                </c:pt>
                <c:pt idx="2782">
                  <c:v>29811.617613543214</c:v>
                </c:pt>
                <c:pt idx="2783">
                  <c:v>30026.911573236161</c:v>
                </c:pt>
                <c:pt idx="2784">
                  <c:v>30177.596520012808</c:v>
                </c:pt>
                <c:pt idx="2785">
                  <c:v>30231.486319625732</c:v>
                </c:pt>
                <c:pt idx="2786">
                  <c:v>29985.408034135136</c:v>
                </c:pt>
                <c:pt idx="2787">
                  <c:v>30066.22426342787</c:v>
                </c:pt>
                <c:pt idx="2788">
                  <c:v>29797.600392777655</c:v>
                </c:pt>
                <c:pt idx="2789">
                  <c:v>29825.101835414749</c:v>
                </c:pt>
                <c:pt idx="2790">
                  <c:v>29825.101835414749</c:v>
                </c:pt>
                <c:pt idx="2791">
                  <c:v>29905.040105663771</c:v>
                </c:pt>
                <c:pt idx="2792">
                  <c:v>29651.049208638244</c:v>
                </c:pt>
                <c:pt idx="2793">
                  <c:v>29558.302755413548</c:v>
                </c:pt>
                <c:pt idx="2794">
                  <c:v>29715.892274344158</c:v>
                </c:pt>
                <c:pt idx="2795">
                  <c:v>29650.078632614965</c:v>
                </c:pt>
                <c:pt idx="2796">
                  <c:v>29808.798170668455</c:v>
                </c:pt>
                <c:pt idx="2797">
                  <c:v>30010.776704760166</c:v>
                </c:pt>
                <c:pt idx="2798">
                  <c:v>29688.466243522194</c:v>
                </c:pt>
                <c:pt idx="2799">
                  <c:v>29808.798170668455</c:v>
                </c:pt>
                <c:pt idx="2800">
                  <c:v>29930.109515219672</c:v>
                </c:pt>
                <c:pt idx="2801">
                  <c:v>30024.690472317066</c:v>
                </c:pt>
                <c:pt idx="2802">
                  <c:v>29930.109515219672</c:v>
                </c:pt>
                <c:pt idx="2803">
                  <c:v>30147.883186943302</c:v>
                </c:pt>
                <c:pt idx="2804">
                  <c:v>29822.339737928156</c:v>
                </c:pt>
                <c:pt idx="2805">
                  <c:v>29891.094875398812</c:v>
                </c:pt>
                <c:pt idx="2806">
                  <c:v>29957.758774677404</c:v>
                </c:pt>
                <c:pt idx="2807">
                  <c:v>30052.42746700106</c:v>
                </c:pt>
                <c:pt idx="2808">
                  <c:v>30052.42746700106</c:v>
                </c:pt>
                <c:pt idx="2809">
                  <c:v>30147.883186943302</c:v>
                </c:pt>
                <c:pt idx="2810">
                  <c:v>30094.194000786218</c:v>
                </c:pt>
                <c:pt idx="2811">
                  <c:v>30203.610153722217</c:v>
                </c:pt>
                <c:pt idx="2812">
                  <c:v>30120.007021039786</c:v>
                </c:pt>
                <c:pt idx="2813">
                  <c:v>30216.108968840577</c:v>
                </c:pt>
                <c:pt idx="2814">
                  <c:v>30216.108968840577</c:v>
                </c:pt>
                <c:pt idx="2815">
                  <c:v>30286.479733807122</c:v>
                </c:pt>
                <c:pt idx="2816">
                  <c:v>30038.617617789303</c:v>
                </c:pt>
                <c:pt idx="2817">
                  <c:v>30369.219689397978</c:v>
                </c:pt>
                <c:pt idx="2818">
                  <c:v>30201.838670476332</c:v>
                </c:pt>
                <c:pt idx="2819">
                  <c:v>29927.630593127429</c:v>
                </c:pt>
                <c:pt idx="2820">
                  <c:v>29955.354372461283</c:v>
                </c:pt>
                <c:pt idx="2821">
                  <c:v>30094.194000786218</c:v>
                </c:pt>
                <c:pt idx="2822">
                  <c:v>30189.954538319333</c:v>
                </c:pt>
                <c:pt idx="2823">
                  <c:v>29943.8741781918</c:v>
                </c:pt>
                <c:pt idx="2824">
                  <c:v>29808.798170668455</c:v>
                </c:pt>
                <c:pt idx="2825">
                  <c:v>29767.18943201709</c:v>
                </c:pt>
                <c:pt idx="2826">
                  <c:v>30078.09155684118</c:v>
                </c:pt>
                <c:pt idx="2827">
                  <c:v>30105.928929844245</c:v>
                </c:pt>
                <c:pt idx="2828">
                  <c:v>29781.286034508939</c:v>
                </c:pt>
                <c:pt idx="2829">
                  <c:v>29767.18943201709</c:v>
                </c:pt>
                <c:pt idx="2830">
                  <c:v>29674.324178438481</c:v>
                </c:pt>
                <c:pt idx="2831">
                  <c:v>29739.614279061556</c:v>
                </c:pt>
                <c:pt idx="2832">
                  <c:v>29698.674456259465</c:v>
                </c:pt>
                <c:pt idx="2833">
                  <c:v>29819.537635950583</c:v>
                </c:pt>
                <c:pt idx="2834">
                  <c:v>29421.924653953607</c:v>
                </c:pt>
                <c:pt idx="2835">
                  <c:v>29619.396808514892</c:v>
                </c:pt>
                <c:pt idx="2836">
                  <c:v>29671.137263509634</c:v>
                </c:pt>
                <c:pt idx="2837">
                  <c:v>29578.787075676384</c:v>
                </c:pt>
                <c:pt idx="2838">
                  <c:v>29753.05391135328</c:v>
                </c:pt>
                <c:pt idx="2839">
                  <c:v>29698.674456259465</c:v>
                </c:pt>
                <c:pt idx="2840">
                  <c:v>29540.541281499776</c:v>
                </c:pt>
                <c:pt idx="2841">
                  <c:v>29277.085318450248</c:v>
                </c:pt>
                <c:pt idx="2842">
                  <c:v>29160.448771935004</c:v>
                </c:pt>
                <c:pt idx="2843">
                  <c:v>29291.640659566398</c:v>
                </c:pt>
                <c:pt idx="2844">
                  <c:v>29459.863724418505</c:v>
                </c:pt>
                <c:pt idx="2845">
                  <c:v>29249.938561300987</c:v>
                </c:pt>
                <c:pt idx="2846">
                  <c:v>29367.388307228543</c:v>
                </c:pt>
                <c:pt idx="2847">
                  <c:v>29405.25705400369</c:v>
                </c:pt>
                <c:pt idx="2848">
                  <c:v>29537.03074333374</c:v>
                </c:pt>
                <c:pt idx="2849">
                  <c:v>29445.466003488458</c:v>
                </c:pt>
                <c:pt idx="2850">
                  <c:v>29485.785067529341</c:v>
                </c:pt>
                <c:pt idx="2851">
                  <c:v>29377.9412912427</c:v>
                </c:pt>
                <c:pt idx="2852">
                  <c:v>29300.148735746159</c:v>
                </c:pt>
                <c:pt idx="2853">
                  <c:v>29577.638899802154</c:v>
                </c:pt>
                <c:pt idx="2854">
                  <c:v>29327.392166584039</c:v>
                </c:pt>
                <c:pt idx="2855">
                  <c:v>29537.03074333374</c:v>
                </c:pt>
                <c:pt idx="2856">
                  <c:v>29170.691895543772</c:v>
                </c:pt>
                <c:pt idx="2857">
                  <c:v>29405.25705400369</c:v>
                </c:pt>
                <c:pt idx="2858">
                  <c:v>29245.661874070403</c:v>
                </c:pt>
                <c:pt idx="2859">
                  <c:v>29272.90530490828</c:v>
                </c:pt>
                <c:pt idx="2860">
                  <c:v>29390.759774445072</c:v>
                </c:pt>
                <c:pt idx="2861">
                  <c:v>29509.567058371947</c:v>
                </c:pt>
                <c:pt idx="2862">
                  <c:v>29418.112888966763</c:v>
                </c:pt>
                <c:pt idx="2863">
                  <c:v>29629.338758370403</c:v>
                </c:pt>
                <c:pt idx="2864">
                  <c:v>29414.280801628691</c:v>
                </c:pt>
                <c:pt idx="2865">
                  <c:v>29656.913911325933</c:v>
                </c:pt>
                <c:pt idx="2866">
                  <c:v>29312.827137405282</c:v>
                </c:pt>
                <c:pt idx="2867">
                  <c:v>29363.406659923385</c:v>
                </c:pt>
                <c:pt idx="2868">
                  <c:v>29285.546552493655</c:v>
                </c:pt>
                <c:pt idx="2869">
                  <c:v>29390.759774445072</c:v>
                </c:pt>
                <c:pt idx="2870">
                  <c:v>29458.394498956961</c:v>
                </c:pt>
                <c:pt idx="2871">
                  <c:v>29469.107907830567</c:v>
                </c:pt>
                <c:pt idx="2872">
                  <c:v>29296.018858066898</c:v>
                </c:pt>
                <c:pt idx="2873">
                  <c:v>29350.625528481716</c:v>
                </c:pt>
                <c:pt idx="2874">
                  <c:v>29399.737308229007</c:v>
                </c:pt>
                <c:pt idx="2875">
                  <c:v>29694.736799674301</c:v>
                </c:pt>
                <c:pt idx="2876">
                  <c:v>29467.658153314409</c:v>
                </c:pt>
                <c:pt idx="2877">
                  <c:v>29386.854770806724</c:v>
                </c:pt>
                <c:pt idx="2878">
                  <c:v>29747.118434441163</c:v>
                </c:pt>
                <c:pt idx="2879">
                  <c:v>29615.038073074778</c:v>
                </c:pt>
                <c:pt idx="2880">
                  <c:v>29761.313143493135</c:v>
                </c:pt>
                <c:pt idx="2881">
                  <c:v>29639.361740721783</c:v>
                </c:pt>
                <c:pt idx="2882">
                  <c:v>29495.159595951503</c:v>
                </c:pt>
                <c:pt idx="2883">
                  <c:v>29827.605859273088</c:v>
                </c:pt>
                <c:pt idx="2884">
                  <c:v>29667.04927019804</c:v>
                </c:pt>
                <c:pt idx="2885">
                  <c:v>29678.167031860401</c:v>
                </c:pt>
                <c:pt idx="2886">
                  <c:v>29964.240778756375</c:v>
                </c:pt>
                <c:pt idx="2887">
                  <c:v>30006.228374761464</c:v>
                </c:pt>
                <c:pt idx="2888">
                  <c:v>29894.418623342153</c:v>
                </c:pt>
                <c:pt idx="2889">
                  <c:v>29760.659813342281</c:v>
                </c:pt>
                <c:pt idx="2890">
                  <c:v>29771.931113266954</c:v>
                </c:pt>
                <c:pt idx="2891">
                  <c:v>29788.460653084479</c:v>
                </c:pt>
                <c:pt idx="2892">
                  <c:v>29841.296092060849</c:v>
                </c:pt>
                <c:pt idx="2893">
                  <c:v>29866.4921559182</c:v>
                </c:pt>
                <c:pt idx="2894">
                  <c:v>29816.261492826674</c:v>
                </c:pt>
                <c:pt idx="2895">
                  <c:v>29813.419926157334</c:v>
                </c:pt>
                <c:pt idx="2896">
                  <c:v>29785.569125281934</c:v>
                </c:pt>
                <c:pt idx="2897">
                  <c:v>29950.193406084425</c:v>
                </c:pt>
                <c:pt idx="2898">
                  <c:v>30057.916572848862</c:v>
                </c:pt>
                <c:pt idx="2899">
                  <c:v>29880.293205238577</c:v>
                </c:pt>
                <c:pt idx="2900">
                  <c:v>30086.100381545682</c:v>
                </c:pt>
                <c:pt idx="2901">
                  <c:v>30128.549518889507</c:v>
                </c:pt>
                <c:pt idx="2902">
                  <c:v>29989.87633498809</c:v>
                </c:pt>
                <c:pt idx="2903">
                  <c:v>29922.163169135831</c:v>
                </c:pt>
                <c:pt idx="2904">
                  <c:v>29810.588353187919</c:v>
                </c:pt>
                <c:pt idx="2905">
                  <c:v>30046.125201365576</c:v>
                </c:pt>
                <c:pt idx="2906">
                  <c:v>30211.427302969234</c:v>
                </c:pt>
                <c:pt idx="2907">
                  <c:v>30522.307674729258</c:v>
                </c:pt>
                <c:pt idx="2908">
                  <c:v>30197.548463895902</c:v>
                </c:pt>
                <c:pt idx="2909">
                  <c:v>30324.045540191568</c:v>
                </c:pt>
                <c:pt idx="2910">
                  <c:v>30197.548463895902</c:v>
                </c:pt>
                <c:pt idx="2911">
                  <c:v>30001.574600413089</c:v>
                </c:pt>
                <c:pt idx="2912">
                  <c:v>30423.068941466874</c:v>
                </c:pt>
                <c:pt idx="2913">
                  <c:v>30001.574600413089</c:v>
                </c:pt>
                <c:pt idx="2914">
                  <c:v>30252.585434677825</c:v>
                </c:pt>
                <c:pt idx="2915">
                  <c:v>30183.126091553775</c:v>
                </c:pt>
                <c:pt idx="2916">
                  <c:v>30043.9044784828</c:v>
                </c:pt>
                <c:pt idx="2917">
                  <c:v>30197.548463895902</c:v>
                </c:pt>
                <c:pt idx="2918">
                  <c:v>30507.816004189121</c:v>
                </c:pt>
                <c:pt idx="2919">
                  <c:v>30394.489176356652</c:v>
                </c:pt>
                <c:pt idx="2920">
                  <c:v>30307.885714167169</c:v>
                </c:pt>
                <c:pt idx="2921">
                  <c:v>30593.03653177002</c:v>
                </c:pt>
                <c:pt idx="2922">
                  <c:v>30564.297097238657</c:v>
                </c:pt>
                <c:pt idx="2923">
                  <c:v>30551.587510922644</c:v>
                </c:pt>
                <c:pt idx="2924">
                  <c:v>30623.552003054789</c:v>
                </c:pt>
                <c:pt idx="2925">
                  <c:v>30536.449303934391</c:v>
                </c:pt>
                <c:pt idx="2926">
                  <c:v>30365.909411246437</c:v>
                </c:pt>
                <c:pt idx="2927">
                  <c:v>30522.887014056712</c:v>
                </c:pt>
                <c:pt idx="2928">
                  <c:v>30423.068941466874</c:v>
                </c:pt>
                <c:pt idx="2929">
                  <c:v>30421.837871893884</c:v>
                </c:pt>
                <c:pt idx="2930">
                  <c:v>30378.314614641462</c:v>
                </c:pt>
                <c:pt idx="2931">
                  <c:v>30476.483611200165</c:v>
                </c:pt>
                <c:pt idx="2932">
                  <c:v>30054.29462376461</c:v>
                </c:pt>
                <c:pt idx="2933">
                  <c:v>30124.5280231951</c:v>
                </c:pt>
                <c:pt idx="2934">
                  <c:v>30238.691346182728</c:v>
                </c:pt>
                <c:pt idx="2935">
                  <c:v>30180.191611878734</c:v>
                </c:pt>
                <c:pt idx="2936">
                  <c:v>30210.231316080874</c:v>
                </c:pt>
                <c:pt idx="2937">
                  <c:v>30365.909411246437</c:v>
                </c:pt>
                <c:pt idx="2938">
                  <c:v>30378.314614641462</c:v>
                </c:pt>
                <c:pt idx="2939">
                  <c:v>30550.710746571975</c:v>
                </c:pt>
                <c:pt idx="2940">
                  <c:v>30707.563068649044</c:v>
                </c:pt>
                <c:pt idx="2941">
                  <c:v>30462.7971046374</c:v>
                </c:pt>
                <c:pt idx="2942">
                  <c:v>30636.659336028548</c:v>
                </c:pt>
                <c:pt idx="2943">
                  <c:v>30665.604382580292</c:v>
                </c:pt>
                <c:pt idx="2944">
                  <c:v>30334.295078410385</c:v>
                </c:pt>
                <c:pt idx="2945">
                  <c:v>30235.411615862584</c:v>
                </c:pt>
                <c:pt idx="2946">
                  <c:v>30206.872625213196</c:v>
                </c:pt>
                <c:pt idx="2947">
                  <c:v>30736.521346048245</c:v>
                </c:pt>
                <c:pt idx="2948">
                  <c:v>30621.295706017125</c:v>
                </c:pt>
                <c:pt idx="2949">
                  <c:v>30736.521346048245</c:v>
                </c:pt>
                <c:pt idx="2950">
                  <c:v>30405.235536281078</c:v>
                </c:pt>
                <c:pt idx="2951">
                  <c:v>30519.391843875714</c:v>
                </c:pt>
                <c:pt idx="2952">
                  <c:v>30276.9763235469</c:v>
                </c:pt>
                <c:pt idx="2953">
                  <c:v>30563.489258204936</c:v>
                </c:pt>
                <c:pt idx="2954">
                  <c:v>30578.769242925056</c:v>
                </c:pt>
                <c:pt idx="2955">
                  <c:v>30477.867184750379</c:v>
                </c:pt>
                <c:pt idx="2956">
                  <c:v>30349.117126753823</c:v>
                </c:pt>
                <c:pt idx="2957">
                  <c:v>30419.030892669321</c:v>
                </c:pt>
                <c:pt idx="2958">
                  <c:v>30591.650838075751</c:v>
                </c:pt>
                <c:pt idx="2959">
                  <c:v>30680.561190941084</c:v>
                </c:pt>
                <c:pt idx="2960">
                  <c:v>30693.62762496146</c:v>
                </c:pt>
                <c:pt idx="2961">
                  <c:v>30809.907134558467</c:v>
                </c:pt>
                <c:pt idx="2962">
                  <c:v>30549.850533995283</c:v>
                </c:pt>
                <c:pt idx="2963">
                  <c:v>30432.833539662141</c:v>
                </c:pt>
                <c:pt idx="2964">
                  <c:v>30461.695061607141</c:v>
                </c:pt>
                <c:pt idx="2965">
                  <c:v>30291.742248123759</c:v>
                </c:pt>
                <c:pt idx="2966">
                  <c:v>30693.62762496146</c:v>
                </c:pt>
                <c:pt idx="2967">
                  <c:v>30884.222645844107</c:v>
                </c:pt>
                <c:pt idx="2968">
                  <c:v>30854.905237278945</c:v>
                </c:pt>
                <c:pt idx="2969">
                  <c:v>30929.553112206573</c:v>
                </c:pt>
                <c:pt idx="2970">
                  <c:v>31034.307890943706</c:v>
                </c:pt>
                <c:pt idx="2971">
                  <c:v>30975.016842187499</c:v>
                </c:pt>
                <c:pt idx="2972">
                  <c:v>30796.465732523116</c:v>
                </c:pt>
                <c:pt idx="2973">
                  <c:v>30635.409923601848</c:v>
                </c:pt>
                <c:pt idx="2974">
                  <c:v>30548.96137730814</c:v>
                </c:pt>
                <c:pt idx="2975">
                  <c:v>30475.738607502459</c:v>
                </c:pt>
                <c:pt idx="2976">
                  <c:v>30621.762592599673</c:v>
                </c:pt>
                <c:pt idx="2977">
                  <c:v>30463.015394340047</c:v>
                </c:pt>
                <c:pt idx="2978">
                  <c:v>30475.738607502459</c:v>
                </c:pt>
                <c:pt idx="2979">
                  <c:v>30650.913848093052</c:v>
                </c:pt>
                <c:pt idx="2980">
                  <c:v>30346.275235448571</c:v>
                </c:pt>
                <c:pt idx="2981">
                  <c:v>30463.015394340047</c:v>
                </c:pt>
                <c:pt idx="2982">
                  <c:v>30390.122513901952</c:v>
                </c:pt>
                <c:pt idx="2983">
                  <c:v>30621.762592599673</c:v>
                </c:pt>
                <c:pt idx="2984">
                  <c:v>30519.961079381581</c:v>
                </c:pt>
                <c:pt idx="2985">
                  <c:v>30650.321814546722</c:v>
                </c:pt>
                <c:pt idx="2986">
                  <c:v>30841.498509804092</c:v>
                </c:pt>
                <c:pt idx="2987">
                  <c:v>31021.564199440552</c:v>
                </c:pt>
                <c:pt idx="2988">
                  <c:v>30962.025139582234</c:v>
                </c:pt>
                <c:pt idx="2989">
                  <c:v>31170.498727331003</c:v>
                </c:pt>
                <c:pt idx="2990">
                  <c:v>31034.821436740127</c:v>
                </c:pt>
                <c:pt idx="2991">
                  <c:v>30932.520606148875</c:v>
                </c:pt>
                <c:pt idx="2992">
                  <c:v>30782.777631138844</c:v>
                </c:pt>
                <c:pt idx="2993">
                  <c:v>30932.520606148875</c:v>
                </c:pt>
                <c:pt idx="2994">
                  <c:v>31127.639119104511</c:v>
                </c:pt>
                <c:pt idx="2995">
                  <c:v>31233.549555312795</c:v>
                </c:pt>
                <c:pt idx="2996">
                  <c:v>30753.443907401615</c:v>
                </c:pt>
                <c:pt idx="2997">
                  <c:v>30841.458023550218</c:v>
                </c:pt>
                <c:pt idx="2998">
                  <c:v>30857.434324419173</c:v>
                </c:pt>
                <c:pt idx="2999">
                  <c:v>30636.653813960944</c:v>
                </c:pt>
                <c:pt idx="3000">
                  <c:v>30607.37692384332</c:v>
                </c:pt>
                <c:pt idx="3001">
                  <c:v>30489.918643543449</c:v>
                </c:pt>
                <c:pt idx="3002">
                  <c:v>31158.232991903737</c:v>
                </c:pt>
                <c:pt idx="3003">
                  <c:v>31022.016173625674</c:v>
                </c:pt>
                <c:pt idx="3004">
                  <c:v>30843.926392369449</c:v>
                </c:pt>
                <c:pt idx="3005">
                  <c:v>30886.985190004823</c:v>
                </c:pt>
                <c:pt idx="3006">
                  <c:v>31097.893035356428</c:v>
                </c:pt>
                <c:pt idx="3007">
                  <c:v>30873.509073564052</c:v>
                </c:pt>
                <c:pt idx="3008">
                  <c:v>31188.065328201847</c:v>
                </c:pt>
                <c:pt idx="3009">
                  <c:v>30873.509073564052</c:v>
                </c:pt>
                <c:pt idx="3010">
                  <c:v>30992.314257622369</c:v>
                </c:pt>
                <c:pt idx="3011">
                  <c:v>30798.294205432641</c:v>
                </c:pt>
                <c:pt idx="3012">
                  <c:v>30903.098539929615</c:v>
                </c:pt>
                <c:pt idx="3013">
                  <c:v>31054.86147065281</c:v>
                </c:pt>
                <c:pt idx="3014">
                  <c:v>30948.920002396582</c:v>
                </c:pt>
                <c:pt idx="3015">
                  <c:v>30978.580330911031</c:v>
                </c:pt>
                <c:pt idx="3016">
                  <c:v>31038.400867860266</c:v>
                </c:pt>
                <c:pt idx="3017">
                  <c:v>31175.839971382957</c:v>
                </c:pt>
                <c:pt idx="3018">
                  <c:v>30949.189683116245</c:v>
                </c:pt>
                <c:pt idx="3019">
                  <c:v>31252.6179261383</c:v>
                </c:pt>
                <c:pt idx="3020">
                  <c:v>30755.359049749801</c:v>
                </c:pt>
                <c:pt idx="3021">
                  <c:v>31313.945132611527</c:v>
                </c:pt>
                <c:pt idx="3022">
                  <c:v>31145.876048055696</c:v>
                </c:pt>
                <c:pt idx="3023">
                  <c:v>31099.291687606408</c:v>
                </c:pt>
                <c:pt idx="3024">
                  <c:v>31145.876048055696</c:v>
                </c:pt>
                <c:pt idx="3025">
                  <c:v>31270.731202932249</c:v>
                </c:pt>
                <c:pt idx="3026">
                  <c:v>30755.070362565286</c:v>
                </c:pt>
                <c:pt idx="3027">
                  <c:v>31099.291687606408</c:v>
                </c:pt>
                <c:pt idx="3028">
                  <c:v>31132.609734452857</c:v>
                </c:pt>
                <c:pt idx="3029">
                  <c:v>30889.724582120307</c:v>
                </c:pt>
                <c:pt idx="3030">
                  <c:v>30889.724582120307</c:v>
                </c:pt>
                <c:pt idx="3031">
                  <c:v>31009.561591162892</c:v>
                </c:pt>
                <c:pt idx="3032">
                  <c:v>30846.355896137546</c:v>
                </c:pt>
                <c:pt idx="3033">
                  <c:v>31056.011542790337</c:v>
                </c:pt>
                <c:pt idx="3034">
                  <c:v>30979.642484369375</c:v>
                </c:pt>
                <c:pt idx="3035">
                  <c:v>30979.642484369375</c:v>
                </c:pt>
                <c:pt idx="3036">
                  <c:v>31056.011542790337</c:v>
                </c:pt>
                <c:pt idx="3037">
                  <c:v>31056.011542790337</c:v>
                </c:pt>
                <c:pt idx="3038">
                  <c:v>31116.672345177631</c:v>
                </c:pt>
                <c:pt idx="3039">
                  <c:v>31133.419944527937</c:v>
                </c:pt>
                <c:pt idx="3040">
                  <c:v>30936.18311419772</c:v>
                </c:pt>
                <c:pt idx="3041">
                  <c:v>31224.762324335337</c:v>
                </c:pt>
                <c:pt idx="3042">
                  <c:v>31319.282249804266</c:v>
                </c:pt>
                <c:pt idx="3043">
                  <c:v>31133.419944527937</c:v>
                </c:pt>
                <c:pt idx="3044">
                  <c:v>31056.596798194834</c:v>
                </c:pt>
                <c:pt idx="3045">
                  <c:v>31254.919818967141</c:v>
                </c:pt>
                <c:pt idx="3046">
                  <c:v>30966.469805543358</c:v>
                </c:pt>
                <c:pt idx="3047">
                  <c:v>31368.240279689468</c:v>
                </c:pt>
                <c:pt idx="3048">
                  <c:v>31043.129964990385</c:v>
                </c:pt>
                <c:pt idx="3049">
                  <c:v>31026.545352526155</c:v>
                </c:pt>
                <c:pt idx="3050">
                  <c:v>30952.583794115639</c:v>
                </c:pt>
                <c:pt idx="3051">
                  <c:v>31198.204467453357</c:v>
                </c:pt>
                <c:pt idx="3052">
                  <c:v>30889.912387925859</c:v>
                </c:pt>
                <c:pt idx="3053">
                  <c:v>31104.04994828182</c:v>
                </c:pt>
                <c:pt idx="3054">
                  <c:v>30982.964030794443</c:v>
                </c:pt>
                <c:pt idx="3055">
                  <c:v>31059.791984474261</c:v>
                </c:pt>
                <c:pt idx="3056">
                  <c:v>31104.04994828182</c:v>
                </c:pt>
                <c:pt idx="3057">
                  <c:v>31059.791984474261</c:v>
                </c:pt>
                <c:pt idx="3058">
                  <c:v>30697.458194523879</c:v>
                </c:pt>
                <c:pt idx="3059">
                  <c:v>30651.810045136099</c:v>
                </c:pt>
                <c:pt idx="3060">
                  <c:v>30651.810045136099</c:v>
                </c:pt>
                <c:pt idx="3061">
                  <c:v>30983.31010638619</c:v>
                </c:pt>
                <c:pt idx="3062">
                  <c:v>30906.366914205995</c:v>
                </c:pt>
                <c:pt idx="3063">
                  <c:v>31291.543879037854</c:v>
                </c:pt>
                <c:pt idx="3064">
                  <c:v>30969.365953625736</c:v>
                </c:pt>
                <c:pt idx="3065">
                  <c:v>30906.366914205995</c:v>
                </c:pt>
                <c:pt idx="3066">
                  <c:v>30906.366914205995</c:v>
                </c:pt>
                <c:pt idx="3067">
                  <c:v>30969.365953625736</c:v>
                </c:pt>
                <c:pt idx="3068">
                  <c:v>30983.31010638619</c:v>
                </c:pt>
                <c:pt idx="3069">
                  <c:v>30756.426838950592</c:v>
                </c:pt>
                <c:pt idx="3070">
                  <c:v>31089.604409732088</c:v>
                </c:pt>
                <c:pt idx="3071">
                  <c:v>30907.43632740312</c:v>
                </c:pt>
                <c:pt idx="3072">
                  <c:v>31369.5906699722</c:v>
                </c:pt>
                <c:pt idx="3073">
                  <c:v>31401.853601450632</c:v>
                </c:pt>
                <c:pt idx="3074">
                  <c:v>31215.584617434171</c:v>
                </c:pt>
                <c:pt idx="3075">
                  <c:v>31356.360319209205</c:v>
                </c:pt>
                <c:pt idx="3076">
                  <c:v>31185.082596918157</c:v>
                </c:pt>
                <c:pt idx="3077">
                  <c:v>31123.312750676447</c:v>
                </c:pt>
                <c:pt idx="3078">
                  <c:v>31263.255563653671</c:v>
                </c:pt>
                <c:pt idx="3079">
                  <c:v>31215.584617434171</c:v>
                </c:pt>
                <c:pt idx="3080">
                  <c:v>31076.067302973908</c:v>
                </c:pt>
                <c:pt idx="3081">
                  <c:v>31264.46946413357</c:v>
                </c:pt>
                <c:pt idx="3082">
                  <c:v>31137.603248299722</c:v>
                </c:pt>
                <c:pt idx="3083">
                  <c:v>31388.559083402353</c:v>
                </c:pt>
                <c:pt idx="3084">
                  <c:v>31247.219792682128</c:v>
                </c:pt>
                <c:pt idx="3085">
                  <c:v>31657.060137119141</c:v>
                </c:pt>
                <c:pt idx="3086">
                  <c:v>31500.35786476644</c:v>
                </c:pt>
                <c:pt idx="3087">
                  <c:v>31807.630435659044</c:v>
                </c:pt>
                <c:pt idx="3088">
                  <c:v>31613.131337073926</c:v>
                </c:pt>
                <c:pt idx="3089">
                  <c:v>31582.119673979669</c:v>
                </c:pt>
                <c:pt idx="3090">
                  <c:v>31838.832897331689</c:v>
                </c:pt>
                <c:pt idx="3091">
                  <c:v>31708.709461765804</c:v>
                </c:pt>
                <c:pt idx="3092">
                  <c:v>31613.131337073926</c:v>
                </c:pt>
                <c:pt idx="3093">
                  <c:v>31451.819633610783</c:v>
                </c:pt>
                <c:pt idx="3094">
                  <c:v>31551.108010885411</c:v>
                </c:pt>
                <c:pt idx="3095">
                  <c:v>31569.06611981797</c:v>
                </c:pt>
                <c:pt idx="3096">
                  <c:v>31662.217303397585</c:v>
                </c:pt>
                <c:pt idx="3097">
                  <c:v>31745.225512313758</c:v>
                </c:pt>
                <c:pt idx="3098">
                  <c:v>31471.334525298069</c:v>
                </c:pt>
                <c:pt idx="3099">
                  <c:v>31582.119673979669</c:v>
                </c:pt>
                <c:pt idx="3100">
                  <c:v>31729.585410168409</c:v>
                </c:pt>
                <c:pt idx="3101">
                  <c:v>31394.481939845438</c:v>
                </c:pt>
                <c:pt idx="3102">
                  <c:v>31615.421496875591</c:v>
                </c:pt>
                <c:pt idx="3103">
                  <c:v>31471.334525298069</c:v>
                </c:pt>
                <c:pt idx="3104">
                  <c:v>31810.526399724786</c:v>
                </c:pt>
                <c:pt idx="3105">
                  <c:v>31489.112902770681</c:v>
                </c:pt>
                <c:pt idx="3106">
                  <c:v>31766.33536623976</c:v>
                </c:pt>
                <c:pt idx="3107">
                  <c:v>31491.028109226172</c:v>
                </c:pt>
                <c:pt idx="3108">
                  <c:v>31475.886674350135</c:v>
                </c:pt>
                <c:pt idx="3109">
                  <c:v>31844.804350098861</c:v>
                </c:pt>
                <c:pt idx="3110">
                  <c:v>31332.645005922059</c:v>
                </c:pt>
                <c:pt idx="3111">
                  <c:v>31602.351932673631</c:v>
                </c:pt>
                <c:pt idx="3112">
                  <c:v>31558.067525647632</c:v>
                </c:pt>
                <c:pt idx="3113">
                  <c:v>31819.132639464769</c:v>
                </c:pt>
                <c:pt idx="3114">
                  <c:v>31526.865063974979</c:v>
                </c:pt>
                <c:pt idx="3115">
                  <c:v>31850.624361354185</c:v>
                </c:pt>
                <c:pt idx="3116">
                  <c:v>31819.132639464769</c:v>
                </c:pt>
                <c:pt idx="3117">
                  <c:v>31685.365356334489</c:v>
                </c:pt>
                <c:pt idx="3118">
                  <c:v>31604.619885867665</c:v>
                </c:pt>
                <c:pt idx="3119">
                  <c:v>31542.122906934088</c:v>
                </c:pt>
                <c:pt idx="3120">
                  <c:v>31459.922686466969</c:v>
                </c:pt>
                <c:pt idx="3121">
                  <c:v>31622.770595612779</c:v>
                </c:pt>
                <c:pt idx="3122">
                  <c:v>31366.634721576749</c:v>
                </c:pt>
                <c:pt idx="3123">
                  <c:v>31510.902851033698</c:v>
                </c:pt>
                <c:pt idx="3124">
                  <c:v>31573.371396400875</c:v>
                </c:pt>
                <c:pt idx="3125">
                  <c:v>31526.865063974979</c:v>
                </c:pt>
                <c:pt idx="3126">
                  <c:v>31402.083608969275</c:v>
                </c:pt>
                <c:pt idx="3127">
                  <c:v>31578.313864703239</c:v>
                </c:pt>
                <c:pt idx="3128">
                  <c:v>31448.405872100127</c:v>
                </c:pt>
                <c:pt idx="3129">
                  <c:v>31578.313864703239</c:v>
                </c:pt>
                <c:pt idx="3130">
                  <c:v>31402.083608969275</c:v>
                </c:pt>
                <c:pt idx="3131">
                  <c:v>31743.118896329062</c:v>
                </c:pt>
                <c:pt idx="3132">
                  <c:v>31546.967440220742</c:v>
                </c:pt>
                <c:pt idx="3133">
                  <c:v>31466.312171861631</c:v>
                </c:pt>
                <c:pt idx="3134">
                  <c:v>31370.88114729663</c:v>
                </c:pt>
                <c:pt idx="3135">
                  <c:v>31643.378250793929</c:v>
                </c:pt>
                <c:pt idx="3136">
                  <c:v>31370.88114729663</c:v>
                </c:pt>
                <c:pt idx="3137">
                  <c:v>31499.568383629539</c:v>
                </c:pt>
                <c:pt idx="3138">
                  <c:v>31246.099692290922</c:v>
                </c:pt>
                <c:pt idx="3139">
                  <c:v>31567.256174125439</c:v>
                </c:pt>
                <c:pt idx="3140">
                  <c:v>31614.254417557397</c:v>
                </c:pt>
                <c:pt idx="3141">
                  <c:v>31645.793025232611</c:v>
                </c:pt>
                <c:pt idx="3142">
                  <c:v>31358.917416004984</c:v>
                </c:pt>
                <c:pt idx="3143">
                  <c:v>31504.272730346613</c:v>
                </c:pt>
                <c:pt idx="3144">
                  <c:v>31569.441043205134</c:v>
                </c:pt>
                <c:pt idx="3145">
                  <c:v>31504.272730346613</c:v>
                </c:pt>
                <c:pt idx="3146">
                  <c:v>31679.847688528342</c:v>
                </c:pt>
                <c:pt idx="3147">
                  <c:v>31730.028485428615</c:v>
                </c:pt>
                <c:pt idx="3148">
                  <c:v>31732.72970520204</c:v>
                </c:pt>
                <c:pt idx="3149">
                  <c:v>31932.855037472847</c:v>
                </c:pt>
                <c:pt idx="3150">
                  <c:v>31635.000172988435</c:v>
                </c:pt>
                <c:pt idx="3151">
                  <c:v>31700.946104383245</c:v>
                </c:pt>
                <c:pt idx="3152">
                  <c:v>31846.869184975418</c:v>
                </c:pt>
                <c:pt idx="3153">
                  <c:v>31719.56142403941</c:v>
                </c:pt>
                <c:pt idx="3154">
                  <c:v>31474.67580919795</c:v>
                </c:pt>
                <c:pt idx="3155">
                  <c:v>31669.16250356445</c:v>
                </c:pt>
                <c:pt idx="3156">
                  <c:v>31571.628743758003</c:v>
                </c:pt>
                <c:pt idx="3157">
                  <c:v>31603.314458373217</c:v>
                </c:pt>
                <c:pt idx="3158">
                  <c:v>31474.67580919795</c:v>
                </c:pt>
                <c:pt idx="3159">
                  <c:v>31624.087844962029</c:v>
                </c:pt>
                <c:pt idx="3160">
                  <c:v>31772.963905464589</c:v>
                </c:pt>
                <c:pt idx="3161">
                  <c:v>31804.947952438939</c:v>
                </c:pt>
                <c:pt idx="3162">
                  <c:v>31458.45603284346</c:v>
                </c:pt>
                <c:pt idx="3163">
                  <c:v>31706.380176222956</c:v>
                </c:pt>
                <c:pt idx="3164">
                  <c:v>31738.265100369328</c:v>
                </c:pt>
                <c:pt idx="3165">
                  <c:v>32042.673109782896</c:v>
                </c:pt>
                <c:pt idx="3166">
                  <c:v>31839.962912425566</c:v>
                </c:pt>
                <c:pt idx="3167">
                  <c:v>31891.112987702611</c:v>
                </c:pt>
                <c:pt idx="3168">
                  <c:v>31610.754416453663</c:v>
                </c:pt>
                <c:pt idx="3169">
                  <c:v>31740.979858490242</c:v>
                </c:pt>
                <c:pt idx="3170">
                  <c:v>31826.871568625163</c:v>
                </c:pt>
                <c:pt idx="3171">
                  <c:v>31592.767512149931</c:v>
                </c:pt>
                <c:pt idx="3172">
                  <c:v>31826.871568625163</c:v>
                </c:pt>
                <c:pt idx="3173">
                  <c:v>31995.690713021613</c:v>
                </c:pt>
                <c:pt idx="3174">
                  <c:v>32010.414438722622</c:v>
                </c:pt>
                <c:pt idx="3175">
                  <c:v>31926.593394989486</c:v>
                </c:pt>
                <c:pt idx="3176">
                  <c:v>31995.690713021613</c:v>
                </c:pt>
                <c:pt idx="3177">
                  <c:v>31911.758138704055</c:v>
                </c:pt>
                <c:pt idx="3178">
                  <c:v>31661.922104451889</c:v>
                </c:pt>
                <c:pt idx="3179">
                  <c:v>31792.952567200562</c:v>
                </c:pt>
                <c:pt idx="3180">
                  <c:v>32064.140561347995</c:v>
                </c:pt>
                <c:pt idx="3181">
                  <c:v>32048.386190747908</c:v>
                </c:pt>
                <c:pt idx="3182">
                  <c:v>31931.010210573586</c:v>
                </c:pt>
                <c:pt idx="3183">
                  <c:v>31879.470088161946</c:v>
                </c:pt>
                <c:pt idx="3184">
                  <c:v>31979.832917483782</c:v>
                </c:pt>
                <c:pt idx="3185">
                  <c:v>31966.843391703769</c:v>
                </c:pt>
                <c:pt idx="3186">
                  <c:v>31979.832917483782</c:v>
                </c:pt>
                <c:pt idx="3187">
                  <c:v>32015.894180707612</c:v>
                </c:pt>
                <c:pt idx="3188">
                  <c:v>31950.910160627016</c:v>
                </c:pt>
                <c:pt idx="3189">
                  <c:v>31983.402170667312</c:v>
                </c:pt>
                <c:pt idx="3190">
                  <c:v>32137.096079429764</c:v>
                </c:pt>
                <c:pt idx="3191">
                  <c:v>31918.41815058672</c:v>
                </c:pt>
                <c:pt idx="3192">
                  <c:v>32039.181342489468</c:v>
                </c:pt>
                <c:pt idx="3193">
                  <c:v>32176.832063366604</c:v>
                </c:pt>
                <c:pt idx="3194">
                  <c:v>32144.106799999761</c:v>
                </c:pt>
                <c:pt idx="3195">
                  <c:v>32246.771139929027</c:v>
                </c:pt>
                <c:pt idx="3196">
                  <c:v>32209.587131162738</c:v>
                </c:pt>
                <c:pt idx="3197">
                  <c:v>32495.383693841988</c:v>
                </c:pt>
                <c:pt idx="3198">
                  <c:v>32234.002090427457</c:v>
                </c:pt>
                <c:pt idx="3199">
                  <c:v>32111.351732203628</c:v>
                </c:pt>
                <c:pt idx="3200">
                  <c:v>32213.91145645838</c:v>
                </c:pt>
                <c:pt idx="3201">
                  <c:v>32299.829591228583</c:v>
                </c:pt>
                <c:pt idx="3202">
                  <c:v>32324.802714774709</c:v>
                </c:pt>
                <c:pt idx="3203">
                  <c:v>32324.802714774709</c:v>
                </c:pt>
                <c:pt idx="3204">
                  <c:v>32271.445173401338</c:v>
                </c:pt>
                <c:pt idx="3205">
                  <c:v>32390.920576107168</c:v>
                </c:pt>
                <c:pt idx="3206">
                  <c:v>32082.502622196764</c:v>
                </c:pt>
                <c:pt idx="3207">
                  <c:v>32185.298523445323</c:v>
                </c:pt>
                <c:pt idx="3208">
                  <c:v>32218.263492990969</c:v>
                </c:pt>
                <c:pt idx="3209">
                  <c:v>32258.654758830817</c:v>
                </c:pt>
                <c:pt idx="3210">
                  <c:v>32309.09922819235</c:v>
                </c:pt>
                <c:pt idx="3211">
                  <c:v>32342.224925595285</c:v>
                </c:pt>
                <c:pt idx="3212">
                  <c:v>32350.020171301836</c:v>
                </c:pt>
                <c:pt idx="3213">
                  <c:v>32350.020171301836</c:v>
                </c:pt>
                <c:pt idx="3214">
                  <c:v>32309.09922819235</c:v>
                </c:pt>
                <c:pt idx="3215">
                  <c:v>32542.420578987643</c:v>
                </c:pt>
                <c:pt idx="3216">
                  <c:v>32263.179569176958</c:v>
                </c:pt>
                <c:pt idx="3217">
                  <c:v>32316.78439811799</c:v>
                </c:pt>
                <c:pt idx="3218">
                  <c:v>32460.032739640712</c:v>
                </c:pt>
                <c:pt idx="3219">
                  <c:v>32666.62187789155</c:v>
                </c:pt>
                <c:pt idx="3220">
                  <c:v>32493.48464104192</c:v>
                </c:pt>
                <c:pt idx="3221">
                  <c:v>32334.279370829532</c:v>
                </c:pt>
                <c:pt idx="3222">
                  <c:v>32229.998925176591</c:v>
                </c:pt>
                <c:pt idx="3223">
                  <c:v>32408.854332864714</c:v>
                </c:pt>
                <c:pt idx="3224">
                  <c:v>32408.854332864714</c:v>
                </c:pt>
                <c:pt idx="3225">
                  <c:v>32183.871547214454</c:v>
                </c:pt>
                <c:pt idx="3226">
                  <c:v>32110.405327118518</c:v>
                </c:pt>
                <c:pt idx="3227">
                  <c:v>32011.028234909722</c:v>
                </c:pt>
                <c:pt idx="3228">
                  <c:v>32130.487184844264</c:v>
                </c:pt>
                <c:pt idx="3229">
                  <c:v>32241.888927586129</c:v>
                </c:pt>
                <c:pt idx="3230">
                  <c:v>32342.086405053091</c:v>
                </c:pt>
                <c:pt idx="3231">
                  <c:v>32447.420895049116</c:v>
                </c:pt>
                <c:pt idx="3232">
                  <c:v>32254.832833534991</c:v>
                </c:pt>
                <c:pt idx="3233">
                  <c:v>32380.405022226831</c:v>
                </c:pt>
                <c:pt idx="3234">
                  <c:v>32259.382208215105</c:v>
                </c:pt>
                <c:pt idx="3235">
                  <c:v>32241.888927586129</c:v>
                </c:pt>
                <c:pt idx="3236">
                  <c:v>32398.164067390819</c:v>
                </c:pt>
                <c:pt idx="3237">
                  <c:v>32385.407031093233</c:v>
                </c:pt>
                <c:pt idx="3238">
                  <c:v>32439.924477010656</c:v>
                </c:pt>
                <c:pt idx="3239">
                  <c:v>32279.91170247148</c:v>
                </c:pt>
                <c:pt idx="3240">
                  <c:v>32473.598513562458</c:v>
                </c:pt>
                <c:pt idx="3241">
                  <c:v>32279.91170247148</c:v>
                </c:pt>
                <c:pt idx="3242">
                  <c:v>32338.933007970845</c:v>
                </c:pt>
                <c:pt idx="3243">
                  <c:v>32641.195705366805</c:v>
                </c:pt>
                <c:pt idx="3244">
                  <c:v>32585.885602653438</c:v>
                </c:pt>
                <c:pt idx="3245">
                  <c:v>32390.421960844007</c:v>
                </c:pt>
                <c:pt idx="3246">
                  <c:v>32594.69128428584</c:v>
                </c:pt>
                <c:pt idx="3247">
                  <c:v>32607.273145195966</c:v>
                </c:pt>
                <c:pt idx="3248">
                  <c:v>32466.175165498265</c:v>
                </c:pt>
                <c:pt idx="3249">
                  <c:v>32594.69128428584</c:v>
                </c:pt>
                <c:pt idx="3250">
                  <c:v>32390.421960844007</c:v>
                </c:pt>
                <c:pt idx="3251">
                  <c:v>32855.653970161344</c:v>
                </c:pt>
                <c:pt idx="3252">
                  <c:v>32505.412780092833</c:v>
                </c:pt>
                <c:pt idx="3253">
                  <c:v>32416.46768105634</c:v>
                </c:pt>
                <c:pt idx="3254">
                  <c:v>32777.39112988898</c:v>
                </c:pt>
                <c:pt idx="3255">
                  <c:v>32579.007111368453</c:v>
                </c:pt>
                <c:pt idx="3256">
                  <c:v>32456.789703183556</c:v>
                </c:pt>
                <c:pt idx="3257">
                  <c:v>32492.688678515391</c:v>
                </c:pt>
                <c:pt idx="3258">
                  <c:v>32401.698723177076</c:v>
                </c:pt>
                <c:pt idx="3259">
                  <c:v>32579.007111368453</c:v>
                </c:pt>
                <c:pt idx="3260">
                  <c:v>32440.883766229334</c:v>
                </c:pt>
                <c:pt idx="3261">
                  <c:v>32551.753996903375</c:v>
                </c:pt>
                <c:pt idx="3262">
                  <c:v>32785.036784082717</c:v>
                </c:pt>
                <c:pt idx="3263">
                  <c:v>32716.357741225365</c:v>
                </c:pt>
                <c:pt idx="3264">
                  <c:v>32750.681632466774</c:v>
                </c:pt>
                <c:pt idx="3265">
                  <c:v>32867.170279697828</c:v>
                </c:pt>
                <c:pt idx="3266">
                  <c:v>32978.03207563256</c:v>
                </c:pt>
                <c:pt idx="3267">
                  <c:v>33012.734891328713</c:v>
                </c:pt>
                <c:pt idx="3268">
                  <c:v>32867.170279697828</c:v>
                </c:pt>
                <c:pt idx="3269">
                  <c:v>32908.626444240246</c:v>
                </c:pt>
                <c:pt idx="3270">
                  <c:v>32943.329259936399</c:v>
                </c:pt>
                <c:pt idx="3271">
                  <c:v>33112.462762408781</c:v>
                </c:pt>
                <c:pt idx="3272">
                  <c:v>33170.302872295106</c:v>
                </c:pt>
                <c:pt idx="3273">
                  <c:v>33170.302872295106</c:v>
                </c:pt>
                <c:pt idx="3274">
                  <c:v>33201.322832149366</c:v>
                </c:pt>
                <c:pt idx="3275">
                  <c:v>33007.851553647844</c:v>
                </c:pt>
                <c:pt idx="3276">
                  <c:v>33065.508931012781</c:v>
                </c:pt>
                <c:pt idx="3277">
                  <c:v>33065.508931012781</c:v>
                </c:pt>
                <c:pt idx="3278">
                  <c:v>32972.970571114995</c:v>
                </c:pt>
                <c:pt idx="3279">
                  <c:v>33053.361981268426</c:v>
                </c:pt>
                <c:pt idx="3280">
                  <c:v>32637.840371516017</c:v>
                </c:pt>
                <c:pt idx="3281">
                  <c:v>32494.246575342466</c:v>
                </c:pt>
                <c:pt idx="3282">
                  <c:v>32420.222991157243</c:v>
                </c:pt>
                <c:pt idx="3283">
                  <c:v>32646.990395570345</c:v>
                </c:pt>
                <c:pt idx="3284">
                  <c:v>32534.292408639973</c:v>
                </c:pt>
                <c:pt idx="3285">
                  <c:v>32833.478379821208</c:v>
                </c:pt>
                <c:pt idx="3286">
                  <c:v>32960.714989730448</c:v>
                </c:pt>
                <c:pt idx="3287">
                  <c:v>32700.472703504063</c:v>
                </c:pt>
                <c:pt idx="3288">
                  <c:v>32744.679651015784</c:v>
                </c:pt>
                <c:pt idx="3289">
                  <c:v>32687.774641329343</c:v>
                </c:pt>
                <c:pt idx="3290">
                  <c:v>32890.831166023367</c:v>
                </c:pt>
                <c:pt idx="3291">
                  <c:v>32820.979136594578</c:v>
                </c:pt>
                <c:pt idx="3292">
                  <c:v>32897.766752229516</c:v>
                </c:pt>
                <c:pt idx="3293">
                  <c:v>32687.774641329343</c:v>
                </c:pt>
                <c:pt idx="3294">
                  <c:v>32709.887696132522</c:v>
                </c:pt>
                <c:pt idx="3295">
                  <c:v>32640.240413041982</c:v>
                </c:pt>
                <c:pt idx="3296">
                  <c:v>32878.410409061173</c:v>
                </c:pt>
                <c:pt idx="3297">
                  <c:v>32920.406360536952</c:v>
                </c:pt>
                <c:pt idx="3298">
                  <c:v>32943.125610283168</c:v>
                </c:pt>
                <c:pt idx="3299">
                  <c:v>32850.161263312366</c:v>
                </c:pt>
                <c:pt idx="3300">
                  <c:v>32792.583787467243</c:v>
                </c:pt>
                <c:pt idx="3301">
                  <c:v>32837.604648556924</c:v>
                </c:pt>
                <c:pt idx="3302">
                  <c:v>32950.288929694412</c:v>
                </c:pt>
                <c:pt idx="3303">
                  <c:v>33063.749240052013</c:v>
                </c:pt>
                <c:pt idx="3304">
                  <c:v>32927.479234290317</c:v>
                </c:pt>
                <c:pt idx="3305">
                  <c:v>32646.301371605172</c:v>
                </c:pt>
                <c:pt idx="3306">
                  <c:v>32914.98386696769</c:v>
                </c:pt>
                <c:pt idx="3307">
                  <c:v>32973.179282571073</c:v>
                </c:pt>
                <c:pt idx="3308">
                  <c:v>32980.483690337947</c:v>
                </c:pt>
                <c:pt idx="3309">
                  <c:v>33063.749240052013</c:v>
                </c:pt>
                <c:pt idx="3310">
                  <c:v>33039.100051177571</c:v>
                </c:pt>
                <c:pt idx="3311">
                  <c:v>33051.430365047607</c:v>
                </c:pt>
                <c:pt idx="3312">
                  <c:v>33015.973173954662</c:v>
                </c:pt>
                <c:pt idx="3313">
                  <c:v>33130.277043999886</c:v>
                </c:pt>
                <c:pt idx="3314">
                  <c:v>33153.666463670372</c:v>
                </c:pt>
                <c:pt idx="3315">
                  <c:v>33209.617451938429</c:v>
                </c:pt>
                <c:pt idx="3316">
                  <c:v>33173.881403142303</c:v>
                </c:pt>
                <c:pt idx="3317">
                  <c:v>33209.617451938429</c:v>
                </c:pt>
                <c:pt idx="3318">
                  <c:v>32987.860044432811</c:v>
                </c:pt>
                <c:pt idx="3319">
                  <c:v>33221.139443494809</c:v>
                </c:pt>
                <c:pt idx="3320">
                  <c:v>33161.684417909513</c:v>
                </c:pt>
                <c:pt idx="3321">
                  <c:v>33373.307274951731</c:v>
                </c:pt>
                <c:pt idx="3322">
                  <c:v>33149.411063662039</c:v>
                </c:pt>
                <c:pt idx="3323">
                  <c:v>33090.084408527895</c:v>
                </c:pt>
                <c:pt idx="3324">
                  <c:v>32803.068564778165</c:v>
                </c:pt>
                <c:pt idx="3325">
                  <c:v>33325.328509442748</c:v>
                </c:pt>
                <c:pt idx="3326">
                  <c:v>32767.579081161446</c:v>
                </c:pt>
                <c:pt idx="3327">
                  <c:v>33157.434891159974</c:v>
                </c:pt>
                <c:pt idx="3328">
                  <c:v>32995.233676039548</c:v>
                </c:pt>
                <c:pt idx="3329">
                  <c:v>32832.648815977584</c:v>
                </c:pt>
                <c:pt idx="3330">
                  <c:v>33370.195030090734</c:v>
                </c:pt>
                <c:pt idx="3331">
                  <c:v>33297.832413711367</c:v>
                </c:pt>
                <c:pt idx="3332">
                  <c:v>33319.90978850166</c:v>
                </c:pt>
                <c:pt idx="3333">
                  <c:v>33297.832413711367</c:v>
                </c:pt>
                <c:pt idx="3334">
                  <c:v>33217.197773609143</c:v>
                </c:pt>
                <c:pt idx="3335">
                  <c:v>33283.662919287883</c:v>
                </c:pt>
                <c:pt idx="3336">
                  <c:v>33187.313167494103</c:v>
                </c:pt>
                <c:pt idx="3337">
                  <c:v>33283.662919287883</c:v>
                </c:pt>
                <c:pt idx="3338">
                  <c:v>32880.375267639705</c:v>
                </c:pt>
                <c:pt idx="3339">
                  <c:v>33410.371677347735</c:v>
                </c:pt>
                <c:pt idx="3340">
                  <c:v>33352.896900003645</c:v>
                </c:pt>
                <c:pt idx="3341">
                  <c:v>33174.955293329185</c:v>
                </c:pt>
                <c:pt idx="3342">
                  <c:v>33055.162482492458</c:v>
                </c:pt>
                <c:pt idx="3343">
                  <c:v>33219.530374963921</c:v>
                </c:pt>
                <c:pt idx="3344">
                  <c:v>33255.872298848444</c:v>
                </c:pt>
                <c:pt idx="3345">
                  <c:v>33159.232958393652</c:v>
                </c:pt>
                <c:pt idx="3346">
                  <c:v>33352.896900003645</c:v>
                </c:pt>
                <c:pt idx="3347">
                  <c:v>33300.892639461214</c:v>
                </c:pt>
                <c:pt idx="3348">
                  <c:v>33325.202786703259</c:v>
                </c:pt>
                <c:pt idx="3349">
                  <c:v>33542.325202947388</c:v>
                </c:pt>
                <c:pt idx="3350">
                  <c:v>33300.892639461214</c:v>
                </c:pt>
                <c:pt idx="3351">
                  <c:v>33600.669222277116</c:v>
                </c:pt>
                <c:pt idx="3352">
                  <c:v>33588.850969758263</c:v>
                </c:pt>
                <c:pt idx="3353">
                  <c:v>33334.024613584363</c:v>
                </c:pt>
                <c:pt idx="3354">
                  <c:v>33252.077781711792</c:v>
                </c:pt>
                <c:pt idx="3355">
                  <c:v>33288.631965094333</c:v>
                </c:pt>
                <c:pt idx="3356">
                  <c:v>33081.907991106156</c:v>
                </c:pt>
                <c:pt idx="3357">
                  <c:v>33142.388610401948</c:v>
                </c:pt>
                <c:pt idx="3358">
                  <c:v>33334.024613584363</c:v>
                </c:pt>
                <c:pt idx="3359">
                  <c:v>33358.514957751075</c:v>
                </c:pt>
                <c:pt idx="3360">
                  <c:v>33223.944077765358</c:v>
                </c:pt>
                <c:pt idx="3361">
                  <c:v>33321.752908711816</c:v>
                </c:pt>
                <c:pt idx="3362">
                  <c:v>33524.635848801016</c:v>
                </c:pt>
                <c:pt idx="3363">
                  <c:v>33223.944077765358</c:v>
                </c:pt>
                <c:pt idx="3364">
                  <c:v>33574.902641481865</c:v>
                </c:pt>
                <c:pt idx="3365">
                  <c:v>33429.167504828823</c:v>
                </c:pt>
                <c:pt idx="3366">
                  <c:v>33392.208758553461</c:v>
                </c:pt>
                <c:pt idx="3367">
                  <c:v>33549.720940470448</c:v>
                </c:pt>
                <c:pt idx="3368">
                  <c:v>33500.573970489051</c:v>
                </c:pt>
                <c:pt idx="3369">
                  <c:v>33376.532306056171</c:v>
                </c:pt>
                <c:pt idx="3370">
                  <c:v>33475.533508074695</c:v>
                </c:pt>
                <c:pt idx="3371">
                  <c:v>33376.532306056171</c:v>
                </c:pt>
                <c:pt idx="3372">
                  <c:v>33183.037926741315</c:v>
                </c:pt>
                <c:pt idx="3373">
                  <c:v>33584.752586292343</c:v>
                </c:pt>
                <c:pt idx="3374">
                  <c:v>33485.00547196086</c:v>
                </c:pt>
                <c:pt idx="3375">
                  <c:v>33584.752586292343</c:v>
                </c:pt>
                <c:pt idx="3376">
                  <c:v>33632.109058426009</c:v>
                </c:pt>
                <c:pt idx="3377">
                  <c:v>33844.538853445469</c:v>
                </c:pt>
                <c:pt idx="3378">
                  <c:v>33472.858696581978</c:v>
                </c:pt>
                <c:pt idx="3379">
                  <c:v>33769.115763374342</c:v>
                </c:pt>
                <c:pt idx="3380">
                  <c:v>33645.76030881123</c:v>
                </c:pt>
                <c:pt idx="3381">
                  <c:v>33705.558437002619</c:v>
                </c:pt>
                <c:pt idx="3382">
                  <c:v>33336.093595942279</c:v>
                </c:pt>
                <c:pt idx="3383">
                  <c:v>33630.273876024388</c:v>
                </c:pt>
                <c:pt idx="3384">
                  <c:v>33570.609312622808</c:v>
                </c:pt>
                <c:pt idx="3385">
                  <c:v>33817.674986444508</c:v>
                </c:pt>
                <c:pt idx="3386">
                  <c:v>33655.97597993385</c:v>
                </c:pt>
                <c:pt idx="3387">
                  <c:v>33843.875932391515</c:v>
                </c:pt>
                <c:pt idx="3388">
                  <c:v>33432.64931359097</c:v>
                </c:pt>
                <c:pt idx="3389">
                  <c:v>33741.974355140854</c:v>
                </c:pt>
                <c:pt idx="3390">
                  <c:v>33741.974355140854</c:v>
                </c:pt>
                <c:pt idx="3391">
                  <c:v>33768.031758259502</c:v>
                </c:pt>
                <c:pt idx="3392">
                  <c:v>33606.209616687353</c:v>
                </c:pt>
                <c:pt idx="3393">
                  <c:v>33768.031758259502</c:v>
                </c:pt>
                <c:pt idx="3394">
                  <c:v>33704.122317062836</c:v>
                </c:pt>
                <c:pt idx="3395">
                  <c:v>33752.647640306786</c:v>
                </c:pt>
                <c:pt idx="3396">
                  <c:v>33590.569647681164</c:v>
                </c:pt>
                <c:pt idx="3397">
                  <c:v>33816.885970989759</c:v>
                </c:pt>
                <c:pt idx="3398">
                  <c:v>34034.311634696132</c:v>
                </c:pt>
                <c:pt idx="3399">
                  <c:v>33957.610974250216</c:v>
                </c:pt>
                <c:pt idx="3400">
                  <c:v>33892.618361500041</c:v>
                </c:pt>
                <c:pt idx="3401">
                  <c:v>33813.935972754836</c:v>
                </c:pt>
                <c:pt idx="3402">
                  <c:v>34111.854644913852</c:v>
                </c:pt>
                <c:pt idx="3403">
                  <c:v>33840.425628456767</c:v>
                </c:pt>
                <c:pt idx="3404">
                  <c:v>34199.37664189958</c:v>
                </c:pt>
                <c:pt idx="3405">
                  <c:v>33878.777703859712</c:v>
                </c:pt>
                <c:pt idx="3406">
                  <c:v>33878.777703859712</c:v>
                </c:pt>
                <c:pt idx="3407">
                  <c:v>34032.573754114805</c:v>
                </c:pt>
                <c:pt idx="3408">
                  <c:v>33994.003913146953</c:v>
                </c:pt>
                <c:pt idx="3409">
                  <c:v>33967.068532542587</c:v>
                </c:pt>
                <c:pt idx="3410">
                  <c:v>33851.585228451149</c:v>
                </c:pt>
                <c:pt idx="3411">
                  <c:v>33851.585228451149</c:v>
                </c:pt>
                <c:pt idx="3412">
                  <c:v>33660.82476812628</c:v>
                </c:pt>
                <c:pt idx="3413">
                  <c:v>33955.437582357561</c:v>
                </c:pt>
                <c:pt idx="3414">
                  <c:v>33967.093654516138</c:v>
                </c:pt>
                <c:pt idx="3415">
                  <c:v>34134.275793335022</c:v>
                </c:pt>
                <c:pt idx="3416">
                  <c:v>33967.093654516138</c:v>
                </c:pt>
                <c:pt idx="3417">
                  <c:v>34189.421219056516</c:v>
                </c:pt>
                <c:pt idx="3418">
                  <c:v>34111.399017080024</c:v>
                </c:pt>
                <c:pt idx="3419">
                  <c:v>33928.378648822334</c:v>
                </c:pt>
                <c:pt idx="3420">
                  <c:v>34347.680451946733</c:v>
                </c:pt>
                <c:pt idx="3421">
                  <c:v>34072.386140842595</c:v>
                </c:pt>
                <c:pt idx="3422">
                  <c:v>34174.372429139949</c:v>
                </c:pt>
                <c:pt idx="3423">
                  <c:v>34372.145939022732</c:v>
                </c:pt>
                <c:pt idx="3424">
                  <c:v>34006.05244507442</c:v>
                </c:pt>
                <c:pt idx="3425">
                  <c:v>34254.216246771175</c:v>
                </c:pt>
                <c:pt idx="3426">
                  <c:v>34321.677374118437</c:v>
                </c:pt>
                <c:pt idx="3427">
                  <c:v>33928.182140326011</c:v>
                </c:pt>
                <c:pt idx="3428">
                  <c:v>33823.396265385534</c:v>
                </c:pt>
                <c:pt idx="3429">
                  <c:v>34203.515428122424</c:v>
                </c:pt>
                <c:pt idx="3430">
                  <c:v>34136.286554519633</c:v>
                </c:pt>
                <c:pt idx="3431">
                  <c:v>33877.328860652175</c:v>
                </c:pt>
                <c:pt idx="3432">
                  <c:v>33994.543500230327</c:v>
                </c:pt>
                <c:pt idx="3433">
                  <c:v>33900.785255019357</c:v>
                </c:pt>
                <c:pt idx="3434">
                  <c:v>34496.247992969424</c:v>
                </c:pt>
                <c:pt idx="3435">
                  <c:v>34564.982914408109</c:v>
                </c:pt>
                <c:pt idx="3436">
                  <c:v>34269.023170327309</c:v>
                </c:pt>
                <c:pt idx="3437">
                  <c:v>34456.476573663997</c:v>
                </c:pt>
                <c:pt idx="3438">
                  <c:v>34550.29348433527</c:v>
                </c:pt>
                <c:pt idx="3439">
                  <c:v>34579.398182196834</c:v>
                </c:pt>
                <c:pt idx="3440">
                  <c:v>34499.39052185019</c:v>
                </c:pt>
                <c:pt idx="3441">
                  <c:v>34337.169554812026</c:v>
                </c:pt>
                <c:pt idx="3442">
                  <c:v>34568.537363221862</c:v>
                </c:pt>
                <c:pt idx="3443">
                  <c:v>34528.45152963134</c:v>
                </c:pt>
                <c:pt idx="3444">
                  <c:v>34539.396172448098</c:v>
                </c:pt>
                <c:pt idx="3445">
                  <c:v>34593.926014188961</c:v>
                </c:pt>
                <c:pt idx="3446">
                  <c:v>34528.45152963134</c:v>
                </c:pt>
                <c:pt idx="3447">
                  <c:v>34572.130342590783</c:v>
                </c:pt>
                <c:pt idx="3448">
                  <c:v>34408.197677006239</c:v>
                </c:pt>
                <c:pt idx="3449">
                  <c:v>34310.746025044093</c:v>
                </c:pt>
                <c:pt idx="3450">
                  <c:v>34408.197677006239</c:v>
                </c:pt>
                <c:pt idx="3451">
                  <c:v>34778.585525660026</c:v>
                </c:pt>
                <c:pt idx="3452">
                  <c:v>34433.282284268971</c:v>
                </c:pt>
                <c:pt idx="3453">
                  <c:v>34586.745558642135</c:v>
                </c:pt>
                <c:pt idx="3454">
                  <c:v>34451.162630250481</c:v>
                </c:pt>
                <c:pt idx="3455">
                  <c:v>34627.228047423603</c:v>
                </c:pt>
                <c:pt idx="3456">
                  <c:v>34422.084971044911</c:v>
                </c:pt>
                <c:pt idx="3457">
                  <c:v>34682.786797929853</c:v>
                </c:pt>
                <c:pt idx="3458">
                  <c:v>34616.334522804849</c:v>
                </c:pt>
                <c:pt idx="3459">
                  <c:v>34575.769926232097</c:v>
                </c:pt>
                <c:pt idx="3460">
                  <c:v>34779.560576836666</c:v>
                </c:pt>
                <c:pt idx="3461">
                  <c:v>34881.08830063395</c:v>
                </c:pt>
                <c:pt idx="3462">
                  <c:v>34671.937567547931</c:v>
                </c:pt>
                <c:pt idx="3463">
                  <c:v>34697.95691921033</c:v>
                </c:pt>
                <c:pt idx="3464">
                  <c:v>35078.581732594335</c:v>
                </c:pt>
                <c:pt idx="3465">
                  <c:v>35224.056577069197</c:v>
                </c:pt>
                <c:pt idx="3466">
                  <c:v>34799.146577098523</c:v>
                </c:pt>
                <c:pt idx="3467">
                  <c:v>34866.594090225415</c:v>
                </c:pt>
                <c:pt idx="3468">
                  <c:v>34853.752437085015</c:v>
                </c:pt>
                <c:pt idx="3469">
                  <c:v>34925.585111770517</c:v>
                </c:pt>
                <c:pt idx="3470">
                  <c:v>35034.989111241244</c:v>
                </c:pt>
                <c:pt idx="3471">
                  <c:v>34884.369384746395</c:v>
                </c:pt>
                <c:pt idx="3472">
                  <c:v>34869.797206734569</c:v>
                </c:pt>
                <c:pt idx="3473">
                  <c:v>34603.077323807396</c:v>
                </c:pt>
                <c:pt idx="3474">
                  <c:v>34562.19022103148</c:v>
                </c:pt>
                <c:pt idx="3475">
                  <c:v>34576.970752989291</c:v>
                </c:pt>
                <c:pt idx="3476">
                  <c:v>34760.714701038742</c:v>
                </c:pt>
                <c:pt idx="3477">
                  <c:v>34576.970752989291</c:v>
                </c:pt>
                <c:pt idx="3478">
                  <c:v>35041.54871148699</c:v>
                </c:pt>
                <c:pt idx="3479">
                  <c:v>34859.181453593308</c:v>
                </c:pt>
                <c:pt idx="3480">
                  <c:v>34989.590249167071</c:v>
                </c:pt>
                <c:pt idx="3481">
                  <c:v>35247.287523982952</c:v>
                </c:pt>
                <c:pt idx="3482">
                  <c:v>34989.590249167071</c:v>
                </c:pt>
                <c:pt idx="3483">
                  <c:v>35006.380817216406</c:v>
                </c:pt>
                <c:pt idx="3484">
                  <c:v>35031.225463000854</c:v>
                </c:pt>
                <c:pt idx="3485">
                  <c:v>35414.213468069909</c:v>
                </c:pt>
                <c:pt idx="3486">
                  <c:v>34895.689111096086</c:v>
                </c:pt>
                <c:pt idx="3487">
                  <c:v>35079.711869008075</c:v>
                </c:pt>
                <c:pt idx="3488">
                  <c:v>35069.387078261439</c:v>
                </c:pt>
                <c:pt idx="3489">
                  <c:v>35069.387078261439</c:v>
                </c:pt>
                <c:pt idx="3490">
                  <c:v>34912.132401162773</c:v>
                </c:pt>
                <c:pt idx="3491">
                  <c:v>35097.001851446323</c:v>
                </c:pt>
                <c:pt idx="3492">
                  <c:v>35118.507081436328</c:v>
                </c:pt>
                <c:pt idx="3493">
                  <c:v>35390.585188685363</c:v>
                </c:pt>
                <c:pt idx="3494">
                  <c:v>35348.166112300147</c:v>
                </c:pt>
                <c:pt idx="3495">
                  <c:v>35291.622858831623</c:v>
                </c:pt>
                <c:pt idx="3496">
                  <c:v>35263.327959529699</c:v>
                </c:pt>
                <c:pt idx="3497">
                  <c:v>35376.631334148762</c:v>
                </c:pt>
                <c:pt idx="3498">
                  <c:v>35178.493667250375</c:v>
                </c:pt>
                <c:pt idx="3499">
                  <c:v>35356.900060058288</c:v>
                </c:pt>
                <c:pt idx="3500">
                  <c:v>35356.900060058288</c:v>
                </c:pt>
                <c:pt idx="3501">
                  <c:v>35281.599125466149</c:v>
                </c:pt>
                <c:pt idx="3502">
                  <c:v>35314.214390214147</c:v>
                </c:pt>
                <c:pt idx="3503">
                  <c:v>35399.58184514907</c:v>
                </c:pt>
                <c:pt idx="3504">
                  <c:v>35196.409604366469</c:v>
                </c:pt>
                <c:pt idx="3505">
                  <c:v>35164.114014097417</c:v>
                </c:pt>
                <c:pt idx="3506">
                  <c:v>35153.818720296476</c:v>
                </c:pt>
                <c:pt idx="3507">
                  <c:v>35111.223959746632</c:v>
                </c:pt>
                <c:pt idx="3508">
                  <c:v>34892.427718854349</c:v>
                </c:pt>
                <c:pt idx="3509">
                  <c:v>35214.447145907827</c:v>
                </c:pt>
                <c:pt idx="3510">
                  <c:v>35204.194759943886</c:v>
                </c:pt>
                <c:pt idx="3511">
                  <c:v>35365.712923037223</c:v>
                </c:pt>
                <c:pt idx="3512">
                  <c:v>35384.613874725786</c:v>
                </c:pt>
                <c:pt idx="3513">
                  <c:v>35236.850026778833</c:v>
                </c:pt>
                <c:pt idx="3514">
                  <c:v>35547.55383360073</c:v>
                </c:pt>
                <c:pt idx="3515">
                  <c:v>35308.461055734049</c:v>
                </c:pt>
                <c:pt idx="3516">
                  <c:v>35331.412920064176</c:v>
                </c:pt>
                <c:pt idx="3517">
                  <c:v>35308.461055734049</c:v>
                </c:pt>
                <c:pt idx="3518">
                  <c:v>35374.641889611121</c:v>
                </c:pt>
                <c:pt idx="3519">
                  <c:v>34989.884859823578</c:v>
                </c:pt>
                <c:pt idx="3520">
                  <c:v>35255.210598796846</c:v>
                </c:pt>
                <c:pt idx="3521">
                  <c:v>35480.520178323379</c:v>
                </c:pt>
                <c:pt idx="3522">
                  <c:v>35470.692949662618</c:v>
                </c:pt>
                <c:pt idx="3523">
                  <c:v>35317.043190442739</c:v>
                </c:pt>
                <c:pt idx="3524">
                  <c:v>35201.729945621511</c:v>
                </c:pt>
                <c:pt idx="3525">
                  <c:v>35201.729945621511</c:v>
                </c:pt>
                <c:pt idx="3526">
                  <c:v>35609.333793458514</c:v>
                </c:pt>
                <c:pt idx="3527">
                  <c:v>35304.468514482847</c:v>
                </c:pt>
                <c:pt idx="3528">
                  <c:v>35381.266040501447</c:v>
                </c:pt>
                <c:pt idx="3529">
                  <c:v>35521.765222984053</c:v>
                </c:pt>
                <c:pt idx="3530">
                  <c:v>35595.382610195695</c:v>
                </c:pt>
                <c:pt idx="3531">
                  <c:v>35673.645277811796</c:v>
                </c:pt>
                <c:pt idx="3532">
                  <c:v>35703.80054459635</c:v>
                </c:pt>
                <c:pt idx="3533">
                  <c:v>35892.575887598927</c:v>
                </c:pt>
                <c:pt idx="3534">
                  <c:v>35782.638612014976</c:v>
                </c:pt>
                <c:pt idx="3535">
                  <c:v>35463.755534542572</c:v>
                </c:pt>
                <c:pt idx="3536">
                  <c:v>35376.001488656184</c:v>
                </c:pt>
                <c:pt idx="3537">
                  <c:v>35225.717666631142</c:v>
                </c:pt>
                <c:pt idx="3538">
                  <c:v>35794.548367261072</c:v>
                </c:pt>
                <c:pt idx="3539">
                  <c:v>35750.097090520729</c:v>
                </c:pt>
                <c:pt idx="3540">
                  <c:v>35715.169123933258</c:v>
                </c:pt>
                <c:pt idx="3541">
                  <c:v>35918.827485600625</c:v>
                </c:pt>
                <c:pt idx="3542">
                  <c:v>35740.634424061376</c:v>
                </c:pt>
                <c:pt idx="3543">
                  <c:v>35905.255810287345</c:v>
                </c:pt>
                <c:pt idx="3544">
                  <c:v>35940.839110265566</c:v>
                </c:pt>
                <c:pt idx="3545">
                  <c:v>35851.355027234109</c:v>
                </c:pt>
                <c:pt idx="3546">
                  <c:v>35931.741659014384</c:v>
                </c:pt>
                <c:pt idx="3547">
                  <c:v>35537.762360267603</c:v>
                </c:pt>
                <c:pt idx="3548">
                  <c:v>35797.212529333745</c:v>
                </c:pt>
                <c:pt idx="3549">
                  <c:v>35797.212529333745</c:v>
                </c:pt>
                <c:pt idx="3550">
                  <c:v>35918.107598089533</c:v>
                </c:pt>
                <c:pt idx="3551">
                  <c:v>35863.878358791393</c:v>
                </c:pt>
                <c:pt idx="3552">
                  <c:v>35592.758603597053</c:v>
                </c:pt>
                <c:pt idx="3553">
                  <c:v>35394.499012913038</c:v>
                </c:pt>
                <c:pt idx="3554">
                  <c:v>35976.365296683332</c:v>
                </c:pt>
                <c:pt idx="3555">
                  <c:v>36263.140835940358</c:v>
                </c:pt>
                <c:pt idx="3556">
                  <c:v>35899.685054768262</c:v>
                </c:pt>
                <c:pt idx="3557">
                  <c:v>35899.685054768262</c:v>
                </c:pt>
                <c:pt idx="3558">
                  <c:v>36048.97311631839</c:v>
                </c:pt>
                <c:pt idx="3559">
                  <c:v>36254.58205661644</c:v>
                </c:pt>
                <c:pt idx="3560">
                  <c:v>36186.969337359151</c:v>
                </c:pt>
                <c:pt idx="3561">
                  <c:v>36200.267974395043</c:v>
                </c:pt>
                <c:pt idx="3562">
                  <c:v>35989.896000676417</c:v>
                </c:pt>
                <c:pt idx="3563">
                  <c:v>36200.267974395043</c:v>
                </c:pt>
                <c:pt idx="3564">
                  <c:v>35821.759230538257</c:v>
                </c:pt>
                <c:pt idx="3565">
                  <c:v>35867.199526200027</c:v>
                </c:pt>
                <c:pt idx="3566">
                  <c:v>35898.815770495225</c:v>
                </c:pt>
                <c:pt idx="3567">
                  <c:v>35685.43007190543</c:v>
                </c:pt>
                <c:pt idx="3568">
                  <c:v>35538.557989609195</c:v>
                </c:pt>
                <c:pt idx="3569">
                  <c:v>35776.314799052729</c:v>
                </c:pt>
                <c:pt idx="3570">
                  <c:v>35639.985640419894</c:v>
                </c:pt>
                <c:pt idx="3571">
                  <c:v>35559.187287900597</c:v>
                </c:pt>
                <c:pt idx="3572">
                  <c:v>35762.193352863258</c:v>
                </c:pt>
                <c:pt idx="3573">
                  <c:v>35994.396575880433</c:v>
                </c:pt>
                <c:pt idx="3574">
                  <c:v>35911.880166841082</c:v>
                </c:pt>
                <c:pt idx="3575">
                  <c:v>35752.491675030411</c:v>
                </c:pt>
                <c:pt idx="3576">
                  <c:v>35820.185167567135</c:v>
                </c:pt>
                <c:pt idx="3577">
                  <c:v>35742.779555668814</c:v>
                </c:pt>
                <c:pt idx="3578">
                  <c:v>35774.335581582054</c:v>
                </c:pt>
                <c:pt idx="3579">
                  <c:v>35980.56038728336</c:v>
                </c:pt>
                <c:pt idx="3580">
                  <c:v>35925.12632564205</c:v>
                </c:pt>
                <c:pt idx="3581">
                  <c:v>36170.93030141529</c:v>
                </c:pt>
                <c:pt idx="3582">
                  <c:v>36170.93030141529</c:v>
                </c:pt>
                <c:pt idx="3583">
                  <c:v>36536.946984625996</c:v>
                </c:pt>
                <c:pt idx="3584">
                  <c:v>36505.538930463474</c:v>
                </c:pt>
                <c:pt idx="3585">
                  <c:v>36489.935918114832</c:v>
                </c:pt>
                <c:pt idx="3586">
                  <c:v>36528.787715045881</c:v>
                </c:pt>
                <c:pt idx="3587">
                  <c:v>36362.214035372308</c:v>
                </c:pt>
                <c:pt idx="3588">
                  <c:v>36323.928749695493</c:v>
                </c:pt>
                <c:pt idx="3589">
                  <c:v>36507.548426510009</c:v>
                </c:pt>
                <c:pt idx="3590">
                  <c:v>36268.404403823246</c:v>
                </c:pt>
                <c:pt idx="3591">
                  <c:v>36520.594205303278</c:v>
                </c:pt>
                <c:pt idx="3592">
                  <c:v>36460.20974122265</c:v>
                </c:pt>
                <c:pt idx="3593">
                  <c:v>36473.365389492654</c:v>
                </c:pt>
                <c:pt idx="3594">
                  <c:v>36378.899160653629</c:v>
                </c:pt>
                <c:pt idx="3595">
                  <c:v>36404.36473183363</c:v>
                </c:pt>
                <c:pt idx="3596">
                  <c:v>36538.500829813369</c:v>
                </c:pt>
                <c:pt idx="3597">
                  <c:v>36490.941312239251</c:v>
                </c:pt>
                <c:pt idx="3598">
                  <c:v>36708.268934547646</c:v>
                </c:pt>
                <c:pt idx="3599">
                  <c:v>36538.500829813369</c:v>
                </c:pt>
                <c:pt idx="3600">
                  <c:v>36490.941312239251</c:v>
                </c:pt>
                <c:pt idx="3601">
                  <c:v>36599.713374880033</c:v>
                </c:pt>
                <c:pt idx="3602">
                  <c:v>36564.923108502204</c:v>
                </c:pt>
                <c:pt idx="3603">
                  <c:v>37213.579798266299</c:v>
                </c:pt>
                <c:pt idx="3604">
                  <c:v>36727.720166180676</c:v>
                </c:pt>
                <c:pt idx="3605">
                  <c:v>36727.720166180676</c:v>
                </c:pt>
                <c:pt idx="3606">
                  <c:v>36763.132596757838</c:v>
                </c:pt>
                <c:pt idx="3607">
                  <c:v>36803.657107051964</c:v>
                </c:pt>
                <c:pt idx="3608">
                  <c:v>36763.132596757838</c:v>
                </c:pt>
                <c:pt idx="3609">
                  <c:v>36892.844760890679</c:v>
                </c:pt>
                <c:pt idx="3610">
                  <c:v>36360.257613915623</c:v>
                </c:pt>
                <c:pt idx="3611">
                  <c:v>36230.437917541145</c:v>
                </c:pt>
                <c:pt idx="3612">
                  <c:v>36795.915702816172</c:v>
                </c:pt>
                <c:pt idx="3613">
                  <c:v>36570.205126179157</c:v>
                </c:pt>
                <c:pt idx="3614">
                  <c:v>36747.448968339595</c:v>
                </c:pt>
                <c:pt idx="3615">
                  <c:v>36637.426202532879</c:v>
                </c:pt>
                <c:pt idx="3616">
                  <c:v>36775.327507046495</c:v>
                </c:pt>
                <c:pt idx="3617">
                  <c:v>36775.327507046495</c:v>
                </c:pt>
                <c:pt idx="3618">
                  <c:v>36726.631330768818</c:v>
                </c:pt>
                <c:pt idx="3619">
                  <c:v>37169.081172238715</c:v>
                </c:pt>
                <c:pt idx="3620">
                  <c:v>36677.939586250905</c:v>
                </c:pt>
                <c:pt idx="3621">
                  <c:v>36852.399056354247</c:v>
                </c:pt>
                <c:pt idx="3622">
                  <c:v>36621.020673085892</c:v>
                </c:pt>
                <c:pt idx="3623">
                  <c:v>36718.646293602775</c:v>
                </c:pt>
                <c:pt idx="3624">
                  <c:v>36803.471255584976</c:v>
                </c:pt>
                <c:pt idx="3625">
                  <c:v>36572.205641539149</c:v>
                </c:pt>
                <c:pt idx="3626">
                  <c:v>36795.636585688117</c:v>
                </c:pt>
                <c:pt idx="3627">
                  <c:v>36648.493213299858</c:v>
                </c:pt>
                <c:pt idx="3628">
                  <c:v>36689.426652407186</c:v>
                </c:pt>
                <c:pt idx="3629">
                  <c:v>36824.110370563059</c:v>
                </c:pt>
                <c:pt idx="3630">
                  <c:v>36599.449886263406</c:v>
                </c:pt>
                <c:pt idx="3631">
                  <c:v>36865.641107725954</c:v>
                </c:pt>
                <c:pt idx="3632">
                  <c:v>36865.641107725954</c:v>
                </c:pt>
                <c:pt idx="3633">
                  <c:v>37266.296442608589</c:v>
                </c:pt>
                <c:pt idx="3634">
                  <c:v>36857.879359630468</c:v>
                </c:pt>
                <c:pt idx="3635">
                  <c:v>37036.233360961269</c:v>
                </c:pt>
                <c:pt idx="3636">
                  <c:v>37113.499372846149</c:v>
                </c:pt>
                <c:pt idx="3637">
                  <c:v>36808.357004481215</c:v>
                </c:pt>
                <c:pt idx="3638">
                  <c:v>36884.175532517176</c:v>
                </c:pt>
                <c:pt idx="3639">
                  <c:v>36971.047640147059</c:v>
                </c:pt>
                <c:pt idx="3640">
                  <c:v>36657.026927865125</c:v>
                </c:pt>
                <c:pt idx="3641">
                  <c:v>37006.000728190564</c:v>
                </c:pt>
                <c:pt idx="3642">
                  <c:v>36913.470063188703</c:v>
                </c:pt>
                <c:pt idx="3643">
                  <c:v>37465.106546518138</c:v>
                </c:pt>
                <c:pt idx="3644">
                  <c:v>37414.355371855017</c:v>
                </c:pt>
                <c:pt idx="3645">
                  <c:v>37093.804566654442</c:v>
                </c:pt>
                <c:pt idx="3646">
                  <c:v>37218.391334196473</c:v>
                </c:pt>
                <c:pt idx="3647">
                  <c:v>37218.391334196473</c:v>
                </c:pt>
                <c:pt idx="3648">
                  <c:v>37211.336815595903</c:v>
                </c:pt>
                <c:pt idx="3649">
                  <c:v>37395.856640581114</c:v>
                </c:pt>
                <c:pt idx="3650">
                  <c:v>37407.776854674164</c:v>
                </c:pt>
                <c:pt idx="3651">
                  <c:v>37344.849164002873</c:v>
                </c:pt>
                <c:pt idx="3652">
                  <c:v>37255.126698286833</c:v>
                </c:pt>
                <c:pt idx="3653">
                  <c:v>37242.838852953813</c:v>
                </c:pt>
                <c:pt idx="3654">
                  <c:v>37235.789081770374</c:v>
                </c:pt>
                <c:pt idx="3655">
                  <c:v>37433.779114093551</c:v>
                </c:pt>
                <c:pt idx="3656">
                  <c:v>37433.779114093551</c:v>
                </c:pt>
                <c:pt idx="3657">
                  <c:v>37370.438415392207</c:v>
                </c:pt>
                <c:pt idx="3658">
                  <c:v>37666.803007009774</c:v>
                </c:pt>
                <c:pt idx="3659">
                  <c:v>37649.252391383649</c:v>
                </c:pt>
                <c:pt idx="3660">
                  <c:v>37228.707833031447</c:v>
                </c:pt>
                <c:pt idx="3661">
                  <c:v>37319.045022071849</c:v>
                </c:pt>
                <c:pt idx="3662">
                  <c:v>37370.438415392207</c:v>
                </c:pt>
                <c:pt idx="3663">
                  <c:v>37356.859094606094</c:v>
                </c:pt>
                <c:pt idx="3664">
                  <c:v>37460.176866334747</c:v>
                </c:pt>
                <c:pt idx="3665">
                  <c:v>37597.332763798768</c:v>
                </c:pt>
                <c:pt idx="3666">
                  <c:v>37643.134011163253</c:v>
                </c:pt>
                <c:pt idx="3667">
                  <c:v>37396.453078460203</c:v>
                </c:pt>
                <c:pt idx="3668">
                  <c:v>37718.534097190335</c:v>
                </c:pt>
                <c:pt idx="3669">
                  <c:v>37823.432373165975</c:v>
                </c:pt>
                <c:pt idx="3670">
                  <c:v>37922.883500647047</c:v>
                </c:pt>
                <c:pt idx="3671">
                  <c:v>37765.127150766115</c:v>
                </c:pt>
                <c:pt idx="3672">
                  <c:v>37765.127150766115</c:v>
                </c:pt>
                <c:pt idx="3673">
                  <c:v>37765.127150766115</c:v>
                </c:pt>
                <c:pt idx="3674">
                  <c:v>37712.540105518674</c:v>
                </c:pt>
                <c:pt idx="3675">
                  <c:v>37864.686750537665</c:v>
                </c:pt>
                <c:pt idx="3676">
                  <c:v>37607.37080088519</c:v>
                </c:pt>
                <c:pt idx="3677">
                  <c:v>37990.526657713694</c:v>
                </c:pt>
                <c:pt idx="3678">
                  <c:v>37747.760012237792</c:v>
                </c:pt>
                <c:pt idx="3679">
                  <c:v>37735.801700149626</c:v>
                </c:pt>
                <c:pt idx="3680">
                  <c:v>37694.907557511382</c:v>
                </c:pt>
                <c:pt idx="3681">
                  <c:v>38091.988084404722</c:v>
                </c:pt>
                <c:pt idx="3682">
                  <c:v>37788.935002983817</c:v>
                </c:pt>
                <c:pt idx="3683">
                  <c:v>38038.574017468942</c:v>
                </c:pt>
                <c:pt idx="3684">
                  <c:v>37682.66356129988</c:v>
                </c:pt>
                <c:pt idx="3685">
                  <c:v>38124.710920351208</c:v>
                </c:pt>
                <c:pt idx="3686">
                  <c:v>38178.548330197547</c:v>
                </c:pt>
                <c:pt idx="3687">
                  <c:v>37281.791598248361</c:v>
                </c:pt>
                <c:pt idx="3688">
                  <c:v>37911.993135443066</c:v>
                </c:pt>
                <c:pt idx="3689">
                  <c:v>38067.884720915645</c:v>
                </c:pt>
                <c:pt idx="3690">
                  <c:v>38159.969383472977</c:v>
                </c:pt>
                <c:pt idx="3691">
                  <c:v>37906.377391031667</c:v>
                </c:pt>
                <c:pt idx="3692">
                  <c:v>37954.709142771237</c:v>
                </c:pt>
                <c:pt idx="3693">
                  <c:v>37798.707470994035</c:v>
                </c:pt>
                <c:pt idx="3694">
                  <c:v>37900.73133130202</c:v>
                </c:pt>
                <c:pt idx="3695">
                  <c:v>38008.691867120353</c:v>
                </c:pt>
                <c:pt idx="3696">
                  <c:v>37744.870061147696</c:v>
                </c:pt>
                <c:pt idx="3697">
                  <c:v>38046.413839698464</c:v>
                </c:pt>
                <c:pt idx="3698">
                  <c:v>38041.10355620044</c:v>
                </c:pt>
                <c:pt idx="3699">
                  <c:v>37986.688390473879</c:v>
                </c:pt>
                <c:pt idx="3700">
                  <c:v>37883.616227706269</c:v>
                </c:pt>
                <c:pt idx="3701">
                  <c:v>38333.33517363164</c:v>
                </c:pt>
                <c:pt idx="3702">
                  <c:v>38123.102617626471</c:v>
                </c:pt>
                <c:pt idx="3703">
                  <c:v>38282.920014390933</c:v>
                </c:pt>
                <c:pt idx="3704">
                  <c:v>38068.256349898023</c:v>
                </c:pt>
                <c:pt idx="3705">
                  <c:v>38068.256349898023</c:v>
                </c:pt>
                <c:pt idx="3706">
                  <c:v>38595.411727424478</c:v>
                </c:pt>
                <c:pt idx="3707">
                  <c:v>38373.637818733761</c:v>
                </c:pt>
                <c:pt idx="3708">
                  <c:v>38223.042749895525</c:v>
                </c:pt>
                <c:pt idx="3709">
                  <c:v>38167.894028529772</c:v>
                </c:pt>
                <c:pt idx="3710">
                  <c:v>38313.517562669826</c:v>
                </c:pt>
                <c:pt idx="3711">
                  <c:v>38373.637818733761</c:v>
                </c:pt>
                <c:pt idx="3712">
                  <c:v>38629.708753456878</c:v>
                </c:pt>
                <c:pt idx="3713">
                  <c:v>38151.858863992798</c:v>
                </c:pt>
                <c:pt idx="3714">
                  <c:v>37842.958422250609</c:v>
                </c:pt>
                <c:pt idx="3715">
                  <c:v>38354.040284867748</c:v>
                </c:pt>
                <c:pt idx="3716">
                  <c:v>38302.885505180544</c:v>
                </c:pt>
                <c:pt idx="3717">
                  <c:v>37787.966351479561</c:v>
                </c:pt>
                <c:pt idx="3718">
                  <c:v>38035.521948542861</c:v>
                </c:pt>
                <c:pt idx="3719">
                  <c:v>38191.397587173153</c:v>
                </c:pt>
                <c:pt idx="3720">
                  <c:v>37825.217059623334</c:v>
                </c:pt>
                <c:pt idx="3721">
                  <c:v>38242.235669030255</c:v>
                </c:pt>
                <c:pt idx="3722">
                  <c:v>38130.436140770849</c:v>
                </c:pt>
                <c:pt idx="3723">
                  <c:v>38869.664289390981</c:v>
                </c:pt>
                <c:pt idx="3724">
                  <c:v>38711.714636395089</c:v>
                </c:pt>
                <c:pt idx="3725">
                  <c:v>38555.506101749183</c:v>
                </c:pt>
                <c:pt idx="3726">
                  <c:v>38654.881970963259</c:v>
                </c:pt>
                <c:pt idx="3727">
                  <c:v>38385.934761306846</c:v>
                </c:pt>
                <c:pt idx="3728">
                  <c:v>38385.934761306846</c:v>
                </c:pt>
                <c:pt idx="3729">
                  <c:v>38484.373629229427</c:v>
                </c:pt>
                <c:pt idx="3730">
                  <c:v>38221.390260653097</c:v>
                </c:pt>
                <c:pt idx="3731">
                  <c:v>38594.049754181797</c:v>
                </c:pt>
                <c:pt idx="3732">
                  <c:v>38480.055302482397</c:v>
                </c:pt>
                <c:pt idx="3733">
                  <c:v>38751.795212918558</c:v>
                </c:pt>
                <c:pt idx="3734">
                  <c:v>38965.964260721921</c:v>
                </c:pt>
                <c:pt idx="3735">
                  <c:v>38853.667034452985</c:v>
                </c:pt>
                <c:pt idx="3736">
                  <c:v>38366.055663322171</c:v>
                </c:pt>
                <c:pt idx="3737">
                  <c:v>38522.530639378521</c:v>
                </c:pt>
                <c:pt idx="3738">
                  <c:v>38633.240515075413</c:v>
                </c:pt>
                <c:pt idx="3739">
                  <c:v>38673.734390409089</c:v>
                </c:pt>
                <c:pt idx="3740">
                  <c:v>38404.718976540324</c:v>
                </c:pt>
                <c:pt idx="3741">
                  <c:v>38191.897040937474</c:v>
                </c:pt>
                <c:pt idx="3742">
                  <c:v>38504.640727467828</c:v>
                </c:pt>
                <c:pt idx="3743">
                  <c:v>38663.661374594056</c:v>
                </c:pt>
                <c:pt idx="3744">
                  <c:v>39052.121341223872</c:v>
                </c:pt>
                <c:pt idx="3745">
                  <c:v>38830.770295216658</c:v>
                </c:pt>
                <c:pt idx="3746">
                  <c:v>38547.734525828273</c:v>
                </c:pt>
                <c:pt idx="3747">
                  <c:v>38934.859289272965</c:v>
                </c:pt>
                <c:pt idx="3748">
                  <c:v>38714.172895452743</c:v>
                </c:pt>
                <c:pt idx="3749">
                  <c:v>38821.048216075134</c:v>
                </c:pt>
                <c:pt idx="3750">
                  <c:v>38817.597237322065</c:v>
                </c:pt>
                <c:pt idx="3751">
                  <c:v>38817.597237322065</c:v>
                </c:pt>
                <c:pt idx="3752">
                  <c:v>39155.579100325449</c:v>
                </c:pt>
                <c:pt idx="3753">
                  <c:v>38922.197915619028</c:v>
                </c:pt>
                <c:pt idx="3754">
                  <c:v>38872.92254700794</c:v>
                </c:pt>
                <c:pt idx="3755">
                  <c:v>39034.440694348516</c:v>
                </c:pt>
                <c:pt idx="3756">
                  <c:v>38637.703544099742</c:v>
                </c:pt>
                <c:pt idx="3757">
                  <c:v>38641.701491317166</c:v>
                </c:pt>
                <c:pt idx="3758">
                  <c:v>39081.875912494375</c:v>
                </c:pt>
                <c:pt idx="3759">
                  <c:v>38578.89745541109</c:v>
                </c:pt>
                <c:pt idx="3760">
                  <c:v>38745.293763504749</c:v>
                </c:pt>
                <c:pt idx="3761">
                  <c:v>38906.14791701721</c:v>
                </c:pt>
                <c:pt idx="3762">
                  <c:v>38962.548472699993</c:v>
                </c:pt>
                <c:pt idx="3763">
                  <c:v>39022.212192597188</c:v>
                </c:pt>
                <c:pt idx="3764">
                  <c:v>38846.66165570166</c:v>
                </c:pt>
                <c:pt idx="3765">
                  <c:v>38727.69454681842</c:v>
                </c:pt>
                <c:pt idx="3766">
                  <c:v>38899.608716314375</c:v>
                </c:pt>
                <c:pt idx="3767">
                  <c:v>38949.826130696631</c:v>
                </c:pt>
                <c:pt idx="3768">
                  <c:v>38779.924248489267</c:v>
                </c:pt>
                <c:pt idx="3769">
                  <c:v>38664.240733010178</c:v>
                </c:pt>
                <c:pt idx="3770">
                  <c:v>38779.924248489267</c:v>
                </c:pt>
                <c:pt idx="3771">
                  <c:v>39115.379554422747</c:v>
                </c:pt>
                <c:pt idx="3772">
                  <c:v>38886.47856261288</c:v>
                </c:pt>
                <c:pt idx="3773">
                  <c:v>39003.861130299301</c:v>
                </c:pt>
                <c:pt idx="3774">
                  <c:v>38709.784360555837</c:v>
                </c:pt>
                <c:pt idx="3775">
                  <c:v>38883.112895643324</c:v>
                </c:pt>
                <c:pt idx="3776">
                  <c:v>39286.077344771191</c:v>
                </c:pt>
                <c:pt idx="3777">
                  <c:v>39518.611889071304</c:v>
                </c:pt>
                <c:pt idx="3778">
                  <c:v>39281.699351289528</c:v>
                </c:pt>
                <c:pt idx="3779">
                  <c:v>39281.699351289528</c:v>
                </c:pt>
                <c:pt idx="3780">
                  <c:v>39639.29883910084</c:v>
                </c:pt>
                <c:pt idx="3781">
                  <c:v>39754.62271349792</c:v>
                </c:pt>
                <c:pt idx="3782">
                  <c:v>39515.6318955928</c:v>
                </c:pt>
                <c:pt idx="3783">
                  <c:v>39272.792375663179</c:v>
                </c:pt>
                <c:pt idx="3784">
                  <c:v>39097.875186280769</c:v>
                </c:pt>
                <c:pt idx="3785">
                  <c:v>39816.267143457037</c:v>
                </c:pt>
                <c:pt idx="3786">
                  <c:v>39630.20783145116</c:v>
                </c:pt>
                <c:pt idx="3787">
                  <c:v>39867.456080584583</c:v>
                </c:pt>
                <c:pt idx="3788">
                  <c:v>39315.708523928253</c:v>
                </c:pt>
                <c:pt idx="3789">
                  <c:v>39377.913134123832</c:v>
                </c:pt>
                <c:pt idx="3790">
                  <c:v>39315.708523928253</c:v>
                </c:pt>
                <c:pt idx="3791">
                  <c:v>39492.348250332914</c:v>
                </c:pt>
                <c:pt idx="3792">
                  <c:v>39131.787158248284</c:v>
                </c:pt>
                <c:pt idx="3793">
                  <c:v>39375.977766138953</c:v>
                </c:pt>
                <c:pt idx="3794">
                  <c:v>39553.541083221018</c:v>
                </c:pt>
                <c:pt idx="3795">
                  <c:v>39069.775422356535</c:v>
                </c:pt>
                <c:pt idx="3796">
                  <c:v>39553.541083221018</c:v>
                </c:pt>
                <c:pt idx="3797">
                  <c:v>39670.117838875158</c:v>
                </c:pt>
                <c:pt idx="3798">
                  <c:v>39489.157843619643</c:v>
                </c:pt>
                <c:pt idx="3799">
                  <c:v>39239.62037187082</c:v>
                </c:pt>
                <c:pt idx="3800">
                  <c:v>39543.781824746227</c:v>
                </c:pt>
                <c:pt idx="3801">
                  <c:v>40042.790610314602</c:v>
                </c:pt>
                <c:pt idx="3802">
                  <c:v>39978.617543472763</c:v>
                </c:pt>
                <c:pt idx="3803">
                  <c:v>40171.130903711906</c:v>
                </c:pt>
                <c:pt idx="3804">
                  <c:v>40042.790610314602</c:v>
                </c:pt>
                <c:pt idx="3805">
                  <c:v>39786.788305649265</c:v>
                </c:pt>
                <c:pt idx="3806">
                  <c:v>40035.765660701079</c:v>
                </c:pt>
                <c:pt idx="3807">
                  <c:v>39907.029433825381</c:v>
                </c:pt>
                <c:pt idx="3808">
                  <c:v>40035.876434989812</c:v>
                </c:pt>
                <c:pt idx="3809">
                  <c:v>39964.017368811357</c:v>
                </c:pt>
                <c:pt idx="3810">
                  <c:v>39906.72456011903</c:v>
                </c:pt>
                <c:pt idx="3811">
                  <c:v>40548.551775816319</c:v>
                </c:pt>
                <c:pt idx="3812">
                  <c:v>40159.365254088349</c:v>
                </c:pt>
                <c:pt idx="3813">
                  <c:v>40028.879633222983</c:v>
                </c:pt>
                <c:pt idx="3814">
                  <c:v>39769.702907495637</c:v>
                </c:pt>
                <c:pt idx="3815">
                  <c:v>39401.077462755333</c:v>
                </c:pt>
                <c:pt idx="3816">
                  <c:v>39963.901641287186</c:v>
                </c:pt>
                <c:pt idx="3817">
                  <c:v>40410.862504532699</c:v>
                </c:pt>
                <c:pt idx="3818">
                  <c:v>40351.075101524082</c:v>
                </c:pt>
                <c:pt idx="3819">
                  <c:v>40476.889299620787</c:v>
                </c:pt>
                <c:pt idx="3820">
                  <c:v>40278.796895280313</c:v>
                </c:pt>
                <c:pt idx="3821">
                  <c:v>40412.218645019835</c:v>
                </c:pt>
                <c:pt idx="3822">
                  <c:v>40480.055519735892</c:v>
                </c:pt>
                <c:pt idx="3823">
                  <c:v>40540.840850827488</c:v>
                </c:pt>
                <c:pt idx="3824">
                  <c:v>40812.981020826861</c:v>
                </c:pt>
                <c:pt idx="3825">
                  <c:v>40540.840850827488</c:v>
                </c:pt>
                <c:pt idx="3826">
                  <c:v>40609.554156260856</c:v>
                </c:pt>
                <c:pt idx="3827">
                  <c:v>40274.122836295544</c:v>
                </c:pt>
                <c:pt idx="3828">
                  <c:v>40214.180738470073</c:v>
                </c:pt>
                <c:pt idx="3829">
                  <c:v>40475.752080310231</c:v>
                </c:pt>
                <c:pt idx="3830">
                  <c:v>40544.472597307496</c:v>
                </c:pt>
                <c:pt idx="3831">
                  <c:v>40400.300600219853</c:v>
                </c:pt>
                <c:pt idx="3832">
                  <c:v>40137.523569867401</c:v>
                </c:pt>
                <c:pt idx="3833">
                  <c:v>40675.677586975573</c:v>
                </c:pt>
                <c:pt idx="3834">
                  <c:v>40205.114996578202</c:v>
                </c:pt>
                <c:pt idx="3835">
                  <c:v>40400.300600219853</c:v>
                </c:pt>
                <c:pt idx="3836">
                  <c:v>40272.237520507289</c:v>
                </c:pt>
                <c:pt idx="3837">
                  <c:v>40334.084584992386</c:v>
                </c:pt>
                <c:pt idx="3838">
                  <c:v>39612.263221719964</c:v>
                </c:pt>
                <c:pt idx="3839">
                  <c:v>40470.809434946248</c:v>
                </c:pt>
                <c:pt idx="3840">
                  <c:v>40671.097477972959</c:v>
                </c:pt>
                <c:pt idx="3841">
                  <c:v>40734.124288856627</c:v>
                </c:pt>
                <c:pt idx="3842">
                  <c:v>40805.34543450507</c:v>
                </c:pt>
                <c:pt idx="3843">
                  <c:v>40945.998751178304</c:v>
                </c:pt>
                <c:pt idx="3844">
                  <c:v>40736.641071978134</c:v>
                </c:pt>
                <c:pt idx="3845">
                  <c:v>40739.181479693099</c:v>
                </c:pt>
                <c:pt idx="3846">
                  <c:v>40803.072426131177</c:v>
                </c:pt>
                <c:pt idx="3847">
                  <c:v>41222.827403782132</c:v>
                </c:pt>
                <c:pt idx="3848">
                  <c:v>40601.305390111222</c:v>
                </c:pt>
                <c:pt idx="3849">
                  <c:v>40736.460452013089</c:v>
                </c:pt>
                <c:pt idx="3850">
                  <c:v>40878.321245704043</c:v>
                </c:pt>
                <c:pt idx="3851">
                  <c:v>41439.503349394705</c:v>
                </c:pt>
                <c:pt idx="3852">
                  <c:v>40943.328576023741</c:v>
                </c:pt>
                <c:pt idx="3853">
                  <c:v>41520.834616800326</c:v>
                </c:pt>
                <c:pt idx="3854">
                  <c:v>41227.690728385081</c:v>
                </c:pt>
                <c:pt idx="3855">
                  <c:v>41520.834616800326</c:v>
                </c:pt>
                <c:pt idx="3856">
                  <c:v>41589.378646261132</c:v>
                </c:pt>
                <c:pt idx="3857">
                  <c:v>41738.271131902489</c:v>
                </c:pt>
                <c:pt idx="3858">
                  <c:v>41446.687076530499</c:v>
                </c:pt>
                <c:pt idx="3859">
                  <c:v>41744.51114669301</c:v>
                </c:pt>
                <c:pt idx="3860">
                  <c:v>41886.640883306471</c:v>
                </c:pt>
                <c:pt idx="3861">
                  <c:v>41600.800775767879</c:v>
                </c:pt>
                <c:pt idx="3862">
                  <c:v>41600.800775767879</c:v>
                </c:pt>
                <c:pt idx="3863">
                  <c:v>41893.468195012392</c:v>
                </c:pt>
                <c:pt idx="3864">
                  <c:v>41457.09040484274</c:v>
                </c:pt>
                <c:pt idx="3865">
                  <c:v>41454.041875715171</c:v>
                </c:pt>
                <c:pt idx="3866">
                  <c:v>41604.025408269095</c:v>
                </c:pt>
                <c:pt idx="3867">
                  <c:v>41531.654832989865</c:v>
                </c:pt>
                <c:pt idx="3868">
                  <c:v>41381.932198135786</c:v>
                </c:pt>
                <c:pt idx="3869">
                  <c:v>41097.80466794828</c:v>
                </c:pt>
                <c:pt idx="3870">
                  <c:v>41169.663123271384</c:v>
                </c:pt>
                <c:pt idx="3871">
                  <c:v>41242.212046246568</c:v>
                </c:pt>
                <c:pt idx="3872">
                  <c:v>41528.840449095464</c:v>
                </c:pt>
                <c:pt idx="3873">
                  <c:v>42066.132008041015</c:v>
                </c:pt>
                <c:pt idx="3874">
                  <c:v>41911.193261355773</c:v>
                </c:pt>
                <c:pt idx="3875">
                  <c:v>41684.001641072449</c:v>
                </c:pt>
                <c:pt idx="3876">
                  <c:v>41610.604929710033</c:v>
                </c:pt>
                <c:pt idx="3877">
                  <c:v>41684.001641072449</c:v>
                </c:pt>
                <c:pt idx="3878">
                  <c:v>41692.343801708957</c:v>
                </c:pt>
                <c:pt idx="3879">
                  <c:v>42068.684307627576</c:v>
                </c:pt>
                <c:pt idx="3880">
                  <c:v>41618.404419351769</c:v>
                </c:pt>
                <c:pt idx="3881">
                  <c:v>41919.741607629549</c:v>
                </c:pt>
                <c:pt idx="3882">
                  <c:v>41692.343801708957</c:v>
                </c:pt>
                <c:pt idx="3883">
                  <c:v>42075.439545599656</c:v>
                </c:pt>
                <c:pt idx="3884">
                  <c:v>41244.120313011204</c:v>
                </c:pt>
                <c:pt idx="3885">
                  <c:v>42242.286014911435</c:v>
                </c:pt>
                <c:pt idx="3886">
                  <c:v>41852.164948257232</c:v>
                </c:pt>
                <c:pt idx="3887">
                  <c:v>41850.385862881929</c:v>
                </c:pt>
                <c:pt idx="3888">
                  <c:v>41621.856207633515</c:v>
                </c:pt>
                <c:pt idx="3889">
                  <c:v>41850.385862881929</c:v>
                </c:pt>
                <c:pt idx="3890">
                  <c:v>42488.320781683658</c:v>
                </c:pt>
                <c:pt idx="3891">
                  <c:v>42326.564231578835</c:v>
                </c:pt>
                <c:pt idx="3892">
                  <c:v>41864.368467922985</c:v>
                </c:pt>
                <c:pt idx="3893">
                  <c:v>42090.179014608497</c:v>
                </c:pt>
                <c:pt idx="3894">
                  <c:v>42488.818838443789</c:v>
                </c:pt>
                <c:pt idx="3895">
                  <c:v>42818.970978720063</c:v>
                </c:pt>
                <c:pt idx="3896">
                  <c:v>42258.688884101161</c:v>
                </c:pt>
                <c:pt idx="3897">
                  <c:v>42585.35912709999</c:v>
                </c:pt>
                <c:pt idx="3898">
                  <c:v>42741.382431885475</c:v>
                </c:pt>
                <c:pt idx="3899">
                  <c:v>42674.169164608698</c:v>
                </c:pt>
                <c:pt idx="3900">
                  <c:v>42267.386787927819</c:v>
                </c:pt>
                <c:pt idx="3901">
                  <c:v>42675.355733146032</c:v>
                </c:pt>
                <c:pt idx="3902">
                  <c:v>42431.035305754514</c:v>
                </c:pt>
                <c:pt idx="3903">
                  <c:v>42190.379114913558</c:v>
                </c:pt>
                <c:pt idx="3904">
                  <c:v>42353.446758919927</c:v>
                </c:pt>
                <c:pt idx="3905">
                  <c:v>42044.235976802775</c:v>
                </c:pt>
                <c:pt idx="3906">
                  <c:v>42362.613424620751</c:v>
                </c:pt>
                <c:pt idx="3907">
                  <c:v>42607.371564333516</c:v>
                </c:pt>
                <c:pt idx="3908">
                  <c:v>43026.023314901475</c:v>
                </c:pt>
                <c:pt idx="3909">
                  <c:v>42776.804006767008</c:v>
                </c:pt>
                <c:pt idx="3910">
                  <c:v>42460.062550635768</c:v>
                </c:pt>
                <c:pt idx="3911">
                  <c:v>42776.804006767008</c:v>
                </c:pt>
                <c:pt idx="3912">
                  <c:v>42538.856789391495</c:v>
                </c:pt>
                <c:pt idx="3913">
                  <c:v>42958.373175888126</c:v>
                </c:pt>
                <c:pt idx="3914">
                  <c:v>42302.481244059782</c:v>
                </c:pt>
                <c:pt idx="3915">
                  <c:v>43052.897526971996</c:v>
                </c:pt>
                <c:pt idx="3916">
                  <c:v>42549.62293219717</c:v>
                </c:pt>
                <c:pt idx="3917">
                  <c:v>42549.62293219717</c:v>
                </c:pt>
                <c:pt idx="3918">
                  <c:v>42559.785597478709</c:v>
                </c:pt>
                <c:pt idx="3919">
                  <c:v>42731.538276269661</c:v>
                </c:pt>
                <c:pt idx="3920">
                  <c:v>43148.903776556275</c:v>
                </c:pt>
                <c:pt idx="3921">
                  <c:v>42311.422740845017</c:v>
                </c:pt>
                <c:pt idx="3922">
                  <c:v>42738.070907090892</c:v>
                </c:pt>
                <c:pt idx="3923">
                  <c:v>42651.196635653578</c:v>
                </c:pt>
                <c:pt idx="3924">
                  <c:v>42731.538276269661</c:v>
                </c:pt>
                <c:pt idx="3925">
                  <c:v>42913.275886333489</c:v>
                </c:pt>
                <c:pt idx="3926">
                  <c:v>42994.579141704591</c:v>
                </c:pt>
                <c:pt idx="3927">
                  <c:v>43173.229013586504</c:v>
                </c:pt>
                <c:pt idx="3928">
                  <c:v>43173.229013586504</c:v>
                </c:pt>
                <c:pt idx="3929">
                  <c:v>42927.390854778729</c:v>
                </c:pt>
                <c:pt idx="3930">
                  <c:v>42761.911795144901</c:v>
                </c:pt>
                <c:pt idx="3931">
                  <c:v>43116.829208317256</c:v>
                </c:pt>
                <c:pt idx="3932">
                  <c:v>42845.439829689836</c:v>
                </c:pt>
                <c:pt idx="3933">
                  <c:v>43199.457367314048</c:v>
                </c:pt>
                <c:pt idx="3934">
                  <c:v>43202.767516588101</c:v>
                </c:pt>
                <c:pt idx="3935">
                  <c:v>43554.00771114706</c:v>
                </c:pt>
                <c:pt idx="3936">
                  <c:v>43568.93150221766</c:v>
                </c:pt>
                <c:pt idx="3937">
                  <c:v>43299.404926244599</c:v>
                </c:pt>
                <c:pt idx="3938">
                  <c:v>43202.767516588101</c:v>
                </c:pt>
                <c:pt idx="3939">
                  <c:v>43668.311595296291</c:v>
                </c:pt>
                <c:pt idx="3940">
                  <c:v>43415.324959234938</c:v>
                </c:pt>
                <c:pt idx="3941">
                  <c:v>43415.324959234938</c:v>
                </c:pt>
                <c:pt idx="3942">
                  <c:v>43135.891843018937</c:v>
                </c:pt>
                <c:pt idx="3943">
                  <c:v>43504.236280536905</c:v>
                </c:pt>
                <c:pt idx="3944">
                  <c:v>43790.32066287726</c:v>
                </c:pt>
                <c:pt idx="3945">
                  <c:v>43619.537539569763</c:v>
                </c:pt>
                <c:pt idx="3946">
                  <c:v>43162.345998040451</c:v>
                </c:pt>
                <c:pt idx="3947">
                  <c:v>43704.936872570586</c:v>
                </c:pt>
                <c:pt idx="3948">
                  <c:v>43619.537539569763</c:v>
                </c:pt>
                <c:pt idx="3949">
                  <c:v>43534.153749263081</c:v>
                </c:pt>
                <c:pt idx="3950">
                  <c:v>43363.378397302658</c:v>
                </c:pt>
                <c:pt idx="3951">
                  <c:v>43726.386957215429</c:v>
                </c:pt>
                <c:pt idx="3952">
                  <c:v>42923.957638013926</c:v>
                </c:pt>
                <c:pt idx="3953">
                  <c:v>43828.971436999374</c:v>
                </c:pt>
                <c:pt idx="3954">
                  <c:v>43748.199204528479</c:v>
                </c:pt>
                <c:pt idx="3955">
                  <c:v>44026.165483284094</c:v>
                </c:pt>
                <c:pt idx="3956">
                  <c:v>44043.791835880897</c:v>
                </c:pt>
                <c:pt idx="3957">
                  <c:v>43764.537636296416</c:v>
                </c:pt>
                <c:pt idx="3958">
                  <c:v>43483.064481728259</c:v>
                </c:pt>
                <c:pt idx="3959">
                  <c:v>43574.540485991529</c:v>
                </c:pt>
                <c:pt idx="3960">
                  <c:v>44245.402788196596</c:v>
                </c:pt>
                <c:pt idx="3961">
                  <c:v>43781.026152527498</c:v>
                </c:pt>
                <c:pt idx="3962">
                  <c:v>43786.958565421708</c:v>
                </c:pt>
                <c:pt idx="3963">
                  <c:v>44086.76379520374</c:v>
                </c:pt>
                <c:pt idx="3964">
                  <c:v>43786.958565421708</c:v>
                </c:pt>
                <c:pt idx="3965">
                  <c:v>43611.051163398326</c:v>
                </c:pt>
                <c:pt idx="3966">
                  <c:v>43710.428923017047</c:v>
                </c:pt>
                <c:pt idx="3967">
                  <c:v>44675.188538862029</c:v>
                </c:pt>
                <c:pt idx="3968">
                  <c:v>44286.420910047411</c:v>
                </c:pt>
                <c:pt idx="3969">
                  <c:v>44787.105791824019</c:v>
                </c:pt>
                <c:pt idx="3970">
                  <c:v>44215.779253776171</c:v>
                </c:pt>
                <c:pt idx="3971">
                  <c:v>44605.694415276863</c:v>
                </c:pt>
                <c:pt idx="3972">
                  <c:v>44333.593860410328</c:v>
                </c:pt>
                <c:pt idx="3973">
                  <c:v>44514.996981980381</c:v>
                </c:pt>
                <c:pt idx="3974">
                  <c:v>44342.107597584421</c:v>
                </c:pt>
                <c:pt idx="3975">
                  <c:v>44728.018802240011</c:v>
                </c:pt>
                <c:pt idx="3976">
                  <c:v>44657.819493777766</c:v>
                </c:pt>
                <c:pt idx="3977">
                  <c:v>44524.299333660427</c:v>
                </c:pt>
                <c:pt idx="3978">
                  <c:v>43970.779362293113</c:v>
                </c:pt>
                <c:pt idx="3979">
                  <c:v>44270.463759715101</c:v>
                </c:pt>
                <c:pt idx="3980">
                  <c:v>44361.97643390399</c:v>
                </c:pt>
                <c:pt idx="3981">
                  <c:v>44290.09461232974</c:v>
                </c:pt>
                <c:pt idx="3982">
                  <c:v>44198.16130029245</c:v>
                </c:pt>
                <c:pt idx="3983">
                  <c:v>44596.751222719387</c:v>
                </c:pt>
                <c:pt idx="3984">
                  <c:v>44804.552525024636</c:v>
                </c:pt>
                <c:pt idx="3985">
                  <c:v>44618.17176375995</c:v>
                </c:pt>
                <c:pt idx="3986">
                  <c:v>44318.472496897091</c:v>
                </c:pt>
                <c:pt idx="3987">
                  <c:v>44628.194149640352</c:v>
                </c:pt>
                <c:pt idx="3988">
                  <c:v>44338.596381117488</c:v>
                </c:pt>
                <c:pt idx="3989">
                  <c:v>44932.081453982246</c:v>
                </c:pt>
                <c:pt idx="3990">
                  <c:v>44967.050281037911</c:v>
                </c:pt>
                <c:pt idx="3991">
                  <c:v>45061.956182790818</c:v>
                </c:pt>
                <c:pt idx="3992">
                  <c:v>45302.110814720545</c:v>
                </c:pt>
                <c:pt idx="3993">
                  <c:v>45181.461356011285</c:v>
                </c:pt>
                <c:pt idx="3994">
                  <c:v>45206.286782108982</c:v>
                </c:pt>
                <c:pt idx="3995">
                  <c:v>45219.258646937713</c:v>
                </c:pt>
                <c:pt idx="3996">
                  <c:v>45014.647437675136</c:v>
                </c:pt>
                <c:pt idx="3997">
                  <c:v>44388.455169557586</c:v>
                </c:pt>
                <c:pt idx="3998">
                  <c:v>44302.665778678434</c:v>
                </c:pt>
                <c:pt idx="3999">
                  <c:v>45341.217468830182</c:v>
                </c:pt>
                <c:pt idx="4000">
                  <c:v>45244.492355124479</c:v>
                </c:pt>
                <c:pt idx="4001">
                  <c:v>44834.229028803071</c:v>
                </c:pt>
                <c:pt idx="4002">
                  <c:v>44737.978194591211</c:v>
                </c:pt>
                <c:pt idx="4003">
                  <c:v>45603.712217587978</c:v>
                </c:pt>
                <c:pt idx="4004">
                  <c:v>45815.995865922392</c:v>
                </c:pt>
                <c:pt idx="4005">
                  <c:v>45717.416775670659</c:v>
                </c:pt>
                <c:pt idx="4006">
                  <c:v>45317.627785882047</c:v>
                </c:pt>
                <c:pt idx="4007">
                  <c:v>45421.688476438088</c:v>
                </c:pt>
                <c:pt idx="4008">
                  <c:v>45443.036171491505</c:v>
                </c:pt>
                <c:pt idx="4009">
                  <c:v>45569.692281123127</c:v>
                </c:pt>
                <c:pt idx="4010">
                  <c:v>45317.627785882047</c:v>
                </c:pt>
                <c:pt idx="4011">
                  <c:v>45768.804282371348</c:v>
                </c:pt>
                <c:pt idx="4012">
                  <c:v>44496.882843321779</c:v>
                </c:pt>
                <c:pt idx="4013">
                  <c:v>45470.140810919977</c:v>
                </c:pt>
                <c:pt idx="4014">
                  <c:v>45713.487625161513</c:v>
                </c:pt>
                <c:pt idx="4015">
                  <c:v>45742.353380402652</c:v>
                </c:pt>
                <c:pt idx="4016">
                  <c:v>45411.895940575741</c:v>
                </c:pt>
                <c:pt idx="4017">
                  <c:v>45843.394876567159</c:v>
                </c:pt>
                <c:pt idx="4018">
                  <c:v>45758.604892942283</c:v>
                </c:pt>
                <c:pt idx="4019">
                  <c:v>46227.929568777152</c:v>
                </c:pt>
                <c:pt idx="4020">
                  <c:v>45555.553091633687</c:v>
                </c:pt>
                <c:pt idx="4021">
                  <c:v>45555.553091633687</c:v>
                </c:pt>
                <c:pt idx="4022">
                  <c:v>45920.237289806304</c:v>
                </c:pt>
                <c:pt idx="4023">
                  <c:v>46624.246271566473</c:v>
                </c:pt>
                <c:pt idx="4024">
                  <c:v>45817.670085324564</c:v>
                </c:pt>
                <c:pt idx="4025">
                  <c:v>46175.540384486281</c:v>
                </c:pt>
                <c:pt idx="4026">
                  <c:v>45999.427174920347</c:v>
                </c:pt>
                <c:pt idx="4027">
                  <c:v>46311.836723243418</c:v>
                </c:pt>
                <c:pt idx="4028">
                  <c:v>45895.287499618527</c:v>
                </c:pt>
                <c:pt idx="4029">
                  <c:v>45304.852731864608</c:v>
                </c:pt>
                <c:pt idx="4030">
                  <c:v>45422.27858502273</c:v>
                </c:pt>
                <c:pt idx="4031">
                  <c:v>45895.287499618527</c:v>
                </c:pt>
                <c:pt idx="4032">
                  <c:v>45791.147824316708</c:v>
                </c:pt>
                <c:pt idx="4033">
                  <c:v>46154.299102197445</c:v>
                </c:pt>
                <c:pt idx="4034">
                  <c:v>46398.365649769723</c:v>
                </c:pt>
                <c:pt idx="4035">
                  <c:v>46049.094298470278</c:v>
                </c:pt>
                <c:pt idx="4036">
                  <c:v>46666.66861169511</c:v>
                </c:pt>
                <c:pt idx="4037">
                  <c:v>47048.596267891218</c:v>
                </c:pt>
                <c:pt idx="4038">
                  <c:v>46917.338503090825</c:v>
                </c:pt>
                <c:pt idx="4039">
                  <c:v>47438.617901439451</c:v>
                </c:pt>
                <c:pt idx="4040">
                  <c:v>46832.632946277845</c:v>
                </c:pt>
                <c:pt idx="4041">
                  <c:v>46869.723770618795</c:v>
                </c:pt>
                <c:pt idx="4042">
                  <c:v>46508.697791093022</c:v>
                </c:pt>
                <c:pt idx="4043">
                  <c:v>47259.986431048092</c:v>
                </c:pt>
                <c:pt idx="4044">
                  <c:v>46400.725957521572</c:v>
                </c:pt>
                <c:pt idx="4045">
                  <c:v>46893.001454566693</c:v>
                </c:pt>
                <c:pt idx="4046">
                  <c:v>46435.462426923237</c:v>
                </c:pt>
                <c:pt idx="4047">
                  <c:v>47189.696420420238</c:v>
                </c:pt>
                <c:pt idx="4048">
                  <c:v>46435.462426923237</c:v>
                </c:pt>
                <c:pt idx="4049">
                  <c:v>46456.502338171762</c:v>
                </c:pt>
                <c:pt idx="4050">
                  <c:v>46109.768889296407</c:v>
                </c:pt>
                <c:pt idx="4051">
                  <c:v>46711.376569571636</c:v>
                </c:pt>
                <c:pt idx="4052">
                  <c:v>46631.935288944725</c:v>
                </c:pt>
                <c:pt idx="4053">
                  <c:v>46876.165186297578</c:v>
                </c:pt>
                <c:pt idx="4054">
                  <c:v>47026.027285471908</c:v>
                </c:pt>
                <c:pt idx="4055">
                  <c:v>46914.499756198464</c:v>
                </c:pt>
                <c:pt idx="4056">
                  <c:v>46691.454847590547</c:v>
                </c:pt>
                <c:pt idx="4057">
                  <c:v>47470.866870426071</c:v>
                </c:pt>
                <c:pt idx="4058">
                  <c:v>46802.972226925027</c:v>
                </c:pt>
                <c:pt idx="4059">
                  <c:v>47741.535688481039</c:v>
                </c:pt>
                <c:pt idx="4060">
                  <c:v>47399.438787974643</c:v>
                </c:pt>
                <c:pt idx="4061">
                  <c:v>47244.098713442858</c:v>
                </c:pt>
                <c:pt idx="4062">
                  <c:v>46865.019703549915</c:v>
                </c:pt>
                <c:pt idx="4063">
                  <c:v>47976.812290554219</c:v>
                </c:pt>
                <c:pt idx="4064">
                  <c:v>47541.40577197422</c:v>
                </c:pt>
                <c:pt idx="4065">
                  <c:v>47744.846530625684</c:v>
                </c:pt>
                <c:pt idx="4066">
                  <c:v>47312.109910088897</c:v>
                </c:pt>
                <c:pt idx="4067">
                  <c:v>47238.955791683067</c:v>
                </c:pt>
                <c:pt idx="4068">
                  <c:v>47744.846530625684</c:v>
                </c:pt>
                <c:pt idx="4069">
                  <c:v>48936.311540117938</c:v>
                </c:pt>
                <c:pt idx="4070">
                  <c:v>47123.641610914347</c:v>
                </c:pt>
                <c:pt idx="4071">
                  <c:v>47164.953241630719</c:v>
                </c:pt>
                <c:pt idx="4072">
                  <c:v>47164.953241630719</c:v>
                </c:pt>
                <c:pt idx="4073">
                  <c:v>47585.54138972771</c:v>
                </c:pt>
                <c:pt idx="4074">
                  <c:v>46932.987481702192</c:v>
                </c:pt>
                <c:pt idx="4075">
                  <c:v>46841.601175810552</c:v>
                </c:pt>
                <c:pt idx="4076">
                  <c:v>47233.635237631403</c:v>
                </c:pt>
                <c:pt idx="4077">
                  <c:v>48063.664719076907</c:v>
                </c:pt>
                <c:pt idx="4078">
                  <c:v>47394.300932662518</c:v>
                </c:pt>
                <c:pt idx="4079">
                  <c:v>47659.85785996879</c:v>
                </c:pt>
                <c:pt idx="4080">
                  <c:v>47975.995205246436</c:v>
                </c:pt>
                <c:pt idx="4081">
                  <c:v>47855.951566521413</c:v>
                </c:pt>
                <c:pt idx="4082">
                  <c:v>47347.484428407173</c:v>
                </c:pt>
                <c:pt idx="4083">
                  <c:v>48770.488409623395</c:v>
                </c:pt>
                <c:pt idx="4084">
                  <c:v>47782.621120196964</c:v>
                </c:pt>
                <c:pt idx="4085">
                  <c:v>47903.389606963865</c:v>
                </c:pt>
                <c:pt idx="4086">
                  <c:v>47108.76128598283</c:v>
                </c:pt>
                <c:pt idx="4087">
                  <c:v>47951.404008774516</c:v>
                </c:pt>
                <c:pt idx="4088">
                  <c:v>47983.701633617951</c:v>
                </c:pt>
                <c:pt idx="4089">
                  <c:v>47135.711584123732</c:v>
                </c:pt>
                <c:pt idx="4090">
                  <c:v>47465.406500298224</c:v>
                </c:pt>
                <c:pt idx="4091">
                  <c:v>48075.604462119751</c:v>
                </c:pt>
                <c:pt idx="4092">
                  <c:v>48206.19885972255</c:v>
                </c:pt>
                <c:pt idx="4093">
                  <c:v>48206.19885972255</c:v>
                </c:pt>
                <c:pt idx="4094">
                  <c:v>48109.234941808507</c:v>
                </c:pt>
                <c:pt idx="4095">
                  <c:v>48793.053894563047</c:v>
                </c:pt>
                <c:pt idx="4096">
                  <c:v>48463.429089387813</c:v>
                </c:pt>
                <c:pt idx="4097">
                  <c:v>48589.427720570427</c:v>
                </c:pt>
                <c:pt idx="4098">
                  <c:v>48626.761497684034</c:v>
                </c:pt>
                <c:pt idx="4099">
                  <c:v>48880.278724742013</c:v>
                </c:pt>
                <c:pt idx="4100">
                  <c:v>48994.306260729507</c:v>
                </c:pt>
                <c:pt idx="4101">
                  <c:v>49422.309707830253</c:v>
                </c:pt>
                <c:pt idx="4102">
                  <c:v>48554.215944248717</c:v>
                </c:pt>
                <c:pt idx="4103">
                  <c:v>49483.573508036825</c:v>
                </c:pt>
                <c:pt idx="4104">
                  <c:v>49093.541054042507</c:v>
                </c:pt>
                <c:pt idx="4105">
                  <c:v>49163.971405623692</c:v>
                </c:pt>
                <c:pt idx="4106">
                  <c:v>48963.526291900416</c:v>
                </c:pt>
                <c:pt idx="4107">
                  <c:v>48833.523362190273</c:v>
                </c:pt>
                <c:pt idx="4108">
                  <c:v>48095.586300438918</c:v>
                </c:pt>
                <c:pt idx="4109">
                  <c:v>48703.508600048182</c:v>
                </c:pt>
                <c:pt idx="4110">
                  <c:v>48095.586300438918</c:v>
                </c:pt>
                <c:pt idx="4111">
                  <c:v>48259.769713886941</c:v>
                </c:pt>
                <c:pt idx="4112">
                  <c:v>48891.311882101989</c:v>
                </c:pt>
                <c:pt idx="4113">
                  <c:v>48931.970235809735</c:v>
                </c:pt>
                <c:pt idx="4114">
                  <c:v>48668.623878366219</c:v>
                </c:pt>
                <c:pt idx="4115">
                  <c:v>48668.623878366219</c:v>
                </c:pt>
                <c:pt idx="4116">
                  <c:v>48237.008435748132</c:v>
                </c:pt>
                <c:pt idx="4117">
                  <c:v>47793.428929917456</c:v>
                </c:pt>
                <c:pt idx="4118">
                  <c:v>48536.944707690935</c:v>
                </c:pt>
                <c:pt idx="4119">
                  <c:v>48726.06424494541</c:v>
                </c:pt>
                <c:pt idx="4120">
                  <c:v>48460.97259863159</c:v>
                </c:pt>
                <c:pt idx="4121">
                  <c:v>48959.348679418683</c:v>
                </c:pt>
                <c:pt idx="4122">
                  <c:v>49155.099607250253</c:v>
                </c:pt>
                <c:pt idx="4123">
                  <c:v>49198.792561010887</c:v>
                </c:pt>
                <c:pt idx="4124">
                  <c:v>49062.74641106616</c:v>
                </c:pt>
                <c:pt idx="4125">
                  <c:v>49198.792561010887</c:v>
                </c:pt>
                <c:pt idx="4126">
                  <c:v>49463.599320115587</c:v>
                </c:pt>
                <c:pt idx="4127">
                  <c:v>49739.46970020311</c:v>
                </c:pt>
                <c:pt idx="4128">
                  <c:v>49463.599320115587</c:v>
                </c:pt>
                <c:pt idx="4129">
                  <c:v>49463.599320115587</c:v>
                </c:pt>
                <c:pt idx="4130">
                  <c:v>48518.524663890348</c:v>
                </c:pt>
                <c:pt idx="4131">
                  <c:v>49716.499160987158</c:v>
                </c:pt>
                <c:pt idx="4132">
                  <c:v>49049.806303241501</c:v>
                </c:pt>
                <c:pt idx="4133">
                  <c:v>50066.489020918736</c:v>
                </c:pt>
                <c:pt idx="4134">
                  <c:v>51033.376860578966</c:v>
                </c:pt>
                <c:pt idx="4135">
                  <c:v>49429.117537633436</c:v>
                </c:pt>
                <c:pt idx="4136">
                  <c:v>49354.72719128029</c:v>
                </c:pt>
                <c:pt idx="4137">
                  <c:v>49354.72719128029</c:v>
                </c:pt>
                <c:pt idx="4138">
                  <c:v>48391.822065069588</c:v>
                </c:pt>
                <c:pt idx="4139">
                  <c:v>49401.579637815848</c:v>
                </c:pt>
                <c:pt idx="4140">
                  <c:v>49213.932941549116</c:v>
                </c:pt>
                <c:pt idx="4141">
                  <c:v>49824.286028691531</c:v>
                </c:pt>
                <c:pt idx="4142">
                  <c:v>49401.579637815848</c:v>
                </c:pt>
                <c:pt idx="4143">
                  <c:v>49680.511725561184</c:v>
                </c:pt>
                <c:pt idx="4144">
                  <c:v>48650.768756079982</c:v>
                </c:pt>
                <c:pt idx="4145">
                  <c:v>49536.73742243083</c:v>
                </c:pt>
                <c:pt idx="4146">
                  <c:v>50167.26883268197</c:v>
                </c:pt>
                <c:pt idx="4147">
                  <c:v>49801.54485816064</c:v>
                </c:pt>
                <c:pt idx="4148">
                  <c:v>49151.58758514424</c:v>
                </c:pt>
                <c:pt idx="4149">
                  <c:v>50020.398964171072</c:v>
                </c:pt>
                <c:pt idx="4150">
                  <c:v>49579.762623429771</c:v>
                </c:pt>
                <c:pt idx="4151">
                  <c:v>50073.968041498563</c:v>
                </c:pt>
                <c:pt idx="4152">
                  <c:v>50825.699329745235</c:v>
                </c:pt>
                <c:pt idx="4153">
                  <c:v>49778.149719392582</c:v>
                </c:pt>
                <c:pt idx="4154">
                  <c:v>50000</c:v>
                </c:pt>
                <c:pt idx="4155">
                  <c:v>50734.981468592377</c:v>
                </c:pt>
                <c:pt idx="4156">
                  <c:v>49924.935182472822</c:v>
                </c:pt>
                <c:pt idx="4157">
                  <c:v>51338.449880158616</c:v>
                </c:pt>
                <c:pt idx="4158">
                  <c:v>49254.971490162803</c:v>
                </c:pt>
                <c:pt idx="4159">
                  <c:v>51671.006833635445</c:v>
                </c:pt>
                <c:pt idx="4160">
                  <c:v>49827.799780986199</c:v>
                </c:pt>
                <c:pt idx="4161">
                  <c:v>49827.799780986199</c:v>
                </c:pt>
                <c:pt idx="4162">
                  <c:v>50652.929803114777</c:v>
                </c:pt>
                <c:pt idx="4163">
                  <c:v>50891.790843666051</c:v>
                </c:pt>
                <c:pt idx="4164">
                  <c:v>50652.929803114777</c:v>
                </c:pt>
                <c:pt idx="4165">
                  <c:v>49750.325282882404</c:v>
                </c:pt>
                <c:pt idx="4166">
                  <c:v>50110.833375929324</c:v>
                </c:pt>
                <c:pt idx="4167">
                  <c:v>50189.01229185074</c:v>
                </c:pt>
                <c:pt idx="4168">
                  <c:v>50641.091405714396</c:v>
                </c:pt>
                <c:pt idx="4169">
                  <c:v>51199.997810932553</c:v>
                </c:pt>
                <c:pt idx="4170">
                  <c:v>49570.450918869959</c:v>
                </c:pt>
                <c:pt idx="4171">
                  <c:v>51129.81367343248</c:v>
                </c:pt>
                <c:pt idx="4172">
                  <c:v>50810.811046215385</c:v>
                </c:pt>
                <c:pt idx="4173">
                  <c:v>50013.088455382232</c:v>
                </c:pt>
                <c:pt idx="4174">
                  <c:v>50408.793944809004</c:v>
                </c:pt>
                <c:pt idx="4175">
                  <c:v>51026.785740404972</c:v>
                </c:pt>
                <c:pt idx="4176">
                  <c:v>51026.785740404972</c:v>
                </c:pt>
                <c:pt idx="4177">
                  <c:v>51278.135465461251</c:v>
                </c:pt>
                <c:pt idx="4178">
                  <c:v>51206.886504563168</c:v>
                </c:pt>
                <c:pt idx="4179">
                  <c:v>51769.540420164158</c:v>
                </c:pt>
                <c:pt idx="4180">
                  <c:v>50954.107975544066</c:v>
                </c:pt>
                <c:pt idx="4181">
                  <c:v>51043.557087845569</c:v>
                </c:pt>
                <c:pt idx="4182">
                  <c:v>50716.868523015663</c:v>
                </c:pt>
                <c:pt idx="4183">
                  <c:v>51440.327430221078</c:v>
                </c:pt>
                <c:pt idx="4184">
                  <c:v>50553.539106298056</c:v>
                </c:pt>
                <c:pt idx="4185">
                  <c:v>50946.500454680965</c:v>
                </c:pt>
                <c:pt idx="4186">
                  <c:v>50871.38051410333</c:v>
                </c:pt>
                <c:pt idx="4187">
                  <c:v>50705.400396068319</c:v>
                </c:pt>
                <c:pt idx="4188">
                  <c:v>50705.400396068319</c:v>
                </c:pt>
                <c:pt idx="4189">
                  <c:v>50373.455265578763</c:v>
                </c:pt>
                <c:pt idx="4190">
                  <c:v>50539.420278033314</c:v>
                </c:pt>
                <c:pt idx="4191">
                  <c:v>50794.987823550233</c:v>
                </c:pt>
                <c:pt idx="4192">
                  <c:v>51906.574194525689</c:v>
                </c:pt>
                <c:pt idx="4193">
                  <c:v>51030.929892714019</c:v>
                </c:pt>
                <c:pt idx="4194">
                  <c:v>51984.639175549899</c:v>
                </c:pt>
                <c:pt idx="4195">
                  <c:v>50292.895862566053</c:v>
                </c:pt>
                <c:pt idx="4196">
                  <c:v>50614.371442179588</c:v>
                </c:pt>
                <c:pt idx="4197">
                  <c:v>50187.44877746058</c:v>
                </c:pt>
                <c:pt idx="4198">
                  <c:v>50877.022567804139</c:v>
                </c:pt>
                <c:pt idx="4199">
                  <c:v>51740.176280773616</c:v>
                </c:pt>
                <c:pt idx="4200">
                  <c:v>50705.425424424953</c:v>
                </c:pt>
                <c:pt idx="4201">
                  <c:v>51818.194046815697</c:v>
                </c:pt>
                <c:pt idx="4202">
                  <c:v>51216.667042534114</c:v>
                </c:pt>
                <c:pt idx="4203">
                  <c:v>52388.055516887151</c:v>
                </c:pt>
                <c:pt idx="4204">
                  <c:v>50600.678707740961</c:v>
                </c:pt>
                <c:pt idx="4205">
                  <c:v>51568.051543527014</c:v>
                </c:pt>
                <c:pt idx="4206">
                  <c:v>51745.571689834112</c:v>
                </c:pt>
                <c:pt idx="4207">
                  <c:v>51671.632341621917</c:v>
                </c:pt>
                <c:pt idx="4208">
                  <c:v>52887.083213209808</c:v>
                </c:pt>
                <c:pt idx="4209">
                  <c:v>53350.524865853353</c:v>
                </c:pt>
                <c:pt idx="4210">
                  <c:v>52222.775938385763</c:v>
                </c:pt>
                <c:pt idx="4211">
                  <c:v>52519.178746824473</c:v>
                </c:pt>
                <c:pt idx="4212">
                  <c:v>51751.123149236802</c:v>
                </c:pt>
                <c:pt idx="4213">
                  <c:v>51018.560895994277</c:v>
                </c:pt>
                <c:pt idx="4214">
                  <c:v>51675.940675100916</c:v>
                </c:pt>
                <c:pt idx="4215">
                  <c:v>52151.2575384839</c:v>
                </c:pt>
                <c:pt idx="4216">
                  <c:v>51957.084341617599</c:v>
                </c:pt>
                <c:pt idx="4217">
                  <c:v>52341.31363538267</c:v>
                </c:pt>
                <c:pt idx="4218">
                  <c:v>51589.179875232257</c:v>
                </c:pt>
                <c:pt idx="4219">
                  <c:v>51670.102946531166</c:v>
                </c:pt>
                <c:pt idx="4220">
                  <c:v>52154.003089567101</c:v>
                </c:pt>
                <c:pt idx="4221">
                  <c:v>51966.709590579507</c:v>
                </c:pt>
                <c:pt idx="4222">
                  <c:v>51890.761652902569</c:v>
                </c:pt>
                <c:pt idx="4223">
                  <c:v>53055.115741584792</c:v>
                </c:pt>
                <c:pt idx="4224">
                  <c:v>52987.559593832644</c:v>
                </c:pt>
                <c:pt idx="4225">
                  <c:v>54405.297232307625</c:v>
                </c:pt>
                <c:pt idx="4226">
                  <c:v>53478.737160135963</c:v>
                </c:pt>
                <c:pt idx="4227">
                  <c:v>52669.871426287486</c:v>
                </c:pt>
                <c:pt idx="4228">
                  <c:v>52793.081999910086</c:v>
                </c:pt>
                <c:pt idx="4229">
                  <c:v>53215.870046699536</c:v>
                </c:pt>
                <c:pt idx="4230">
                  <c:v>52404.09141066439</c:v>
                </c:pt>
                <c:pt idx="4231">
                  <c:v>53748.617370023676</c:v>
                </c:pt>
                <c:pt idx="4232">
                  <c:v>52819.382290261659</c:v>
                </c:pt>
                <c:pt idx="4233">
                  <c:v>53857.377069687791</c:v>
                </c:pt>
                <c:pt idx="4234">
                  <c:v>52747.511266042609</c:v>
                </c:pt>
                <c:pt idx="4235">
                  <c:v>52422.912575676557</c:v>
                </c:pt>
                <c:pt idx="4236">
                  <c:v>53048.854970819615</c:v>
                </c:pt>
                <c:pt idx="4237">
                  <c:v>53250.994693740293</c:v>
                </c:pt>
                <c:pt idx="4238">
                  <c:v>52747.511266042609</c:v>
                </c:pt>
                <c:pt idx="4239">
                  <c:v>53730.645771810872</c:v>
                </c:pt>
                <c:pt idx="4240">
                  <c:v>52240.314475544183</c:v>
                </c:pt>
                <c:pt idx="4241">
                  <c:v>52644.575524978281</c:v>
                </c:pt>
                <c:pt idx="4242">
                  <c:v>52569.47435989404</c:v>
                </c:pt>
                <c:pt idx="4243">
                  <c:v>53318.044719757985</c:v>
                </c:pt>
                <c:pt idx="4244">
                  <c:v>51345.948142492438</c:v>
                </c:pt>
                <c:pt idx="4245">
                  <c:v>51431.77398026875</c:v>
                </c:pt>
                <c:pt idx="4246">
                  <c:v>51431.77398026875</c:v>
                </c:pt>
                <c:pt idx="4247">
                  <c:v>53009.244073186579</c:v>
                </c:pt>
                <c:pt idx="4248">
                  <c:v>53146.206790311509</c:v>
                </c:pt>
                <c:pt idx="4249">
                  <c:v>52592.58388474051</c:v>
                </c:pt>
                <c:pt idx="4250">
                  <c:v>52935.693261459448</c:v>
                </c:pt>
                <c:pt idx="4251">
                  <c:v>53826.874619301852</c:v>
                </c:pt>
                <c:pt idx="4252">
                  <c:v>53041.943344784937</c:v>
                </c:pt>
                <c:pt idx="4253">
                  <c:v>55523.697120035555</c:v>
                </c:pt>
                <c:pt idx="4254">
                  <c:v>54085.370994351411</c:v>
                </c:pt>
                <c:pt idx="4255">
                  <c:v>54907.509378744522</c:v>
                </c:pt>
                <c:pt idx="4256">
                  <c:v>53865.852201600879</c:v>
                </c:pt>
                <c:pt idx="4257">
                  <c:v>55891.63722998598</c:v>
                </c:pt>
                <c:pt idx="4258">
                  <c:v>54401.509432112318</c:v>
                </c:pt>
                <c:pt idx="4259">
                  <c:v>52878.703992976603</c:v>
                </c:pt>
                <c:pt idx="4260">
                  <c:v>52768.298193944494</c:v>
                </c:pt>
                <c:pt idx="4261">
                  <c:v>53797.775441788755</c:v>
                </c:pt>
                <c:pt idx="4262">
                  <c:v>53952.638442230767</c:v>
                </c:pt>
                <c:pt idx="4263">
                  <c:v>53575.820574497091</c:v>
                </c:pt>
                <c:pt idx="4264">
                  <c:v>51116.375886931091</c:v>
                </c:pt>
                <c:pt idx="4265">
                  <c:v>54926.71220633512</c:v>
                </c:pt>
                <c:pt idx="4266">
                  <c:v>52466.08663754131</c:v>
                </c:pt>
                <c:pt idx="4267">
                  <c:v>53396.349507507643</c:v>
                </c:pt>
                <c:pt idx="4268">
                  <c:v>52942.670214896367</c:v>
                </c:pt>
                <c:pt idx="4269">
                  <c:v>54008.923335989537</c:v>
                </c:pt>
                <c:pt idx="4270">
                  <c:v>51356.332500834244</c:v>
                </c:pt>
                <c:pt idx="4271">
                  <c:v>53939.390610694791</c:v>
                </c:pt>
                <c:pt idx="4272">
                  <c:v>53707.275298308727</c:v>
                </c:pt>
                <c:pt idx="4273">
                  <c:v>54537.151898517885</c:v>
                </c:pt>
                <c:pt idx="4274">
                  <c:v>53363.756437463904</c:v>
                </c:pt>
                <c:pt idx="4275">
                  <c:v>55516.565181571459</c:v>
                </c:pt>
                <c:pt idx="4276">
                  <c:v>53363.756437463904</c:v>
                </c:pt>
                <c:pt idx="4277">
                  <c:v>54646.212126182996</c:v>
                </c:pt>
                <c:pt idx="4278">
                  <c:v>53997.358997024014</c:v>
                </c:pt>
                <c:pt idx="4279">
                  <c:v>54405.884398601076</c:v>
                </c:pt>
                <c:pt idx="4280">
                  <c:v>52659.714889123548</c:v>
                </c:pt>
                <c:pt idx="4281">
                  <c:v>54301.15543457774</c:v>
                </c:pt>
                <c:pt idx="4282">
                  <c:v>55155.716309535252</c:v>
                </c:pt>
                <c:pt idx="4283">
                  <c:v>54058.091183495264</c:v>
                </c:pt>
                <c:pt idx="4284">
                  <c:v>54906.573842126942</c:v>
                </c:pt>
                <c:pt idx="4285">
                  <c:v>55560.220831205275</c:v>
                </c:pt>
                <c:pt idx="4286">
                  <c:v>53984.958566858055</c:v>
                </c:pt>
                <c:pt idx="4287">
                  <c:v>53492.826631157026</c:v>
                </c:pt>
                <c:pt idx="4288">
                  <c:v>53660.906853186432</c:v>
                </c:pt>
                <c:pt idx="4289">
                  <c:v>53000.694695455997</c:v>
                </c:pt>
                <c:pt idx="4290">
                  <c:v>53000.694695455997</c:v>
                </c:pt>
                <c:pt idx="4291">
                  <c:v>54992.908104651455</c:v>
                </c:pt>
                <c:pt idx="4292">
                  <c:v>53411.764385778115</c:v>
                </c:pt>
                <c:pt idx="4293">
                  <c:v>54888.727068142056</c:v>
                </c:pt>
                <c:pt idx="4294">
                  <c:v>54226.950875379684</c:v>
                </c:pt>
                <c:pt idx="4295">
                  <c:v>56610.168673069769</c:v>
                </c:pt>
                <c:pt idx="4296">
                  <c:v>54737.581282601335</c:v>
                </c:pt>
                <c:pt idx="4297">
                  <c:v>55330.930798121757</c:v>
                </c:pt>
                <c:pt idx="4298">
                  <c:v>55607.292244008233</c:v>
                </c:pt>
                <c:pt idx="4299">
                  <c:v>53957.44955738393</c:v>
                </c:pt>
                <c:pt idx="4300">
                  <c:v>55534.26820611627</c:v>
                </c:pt>
                <c:pt idx="4301">
                  <c:v>55268.993225069658</c:v>
                </c:pt>
                <c:pt idx="4302">
                  <c:v>56238.804612585198</c:v>
                </c:pt>
                <c:pt idx="4303">
                  <c:v>55003.694099581342</c:v>
                </c:pt>
                <c:pt idx="4304">
                  <c:v>54738.394974093018</c:v>
                </c:pt>
                <c:pt idx="4305">
                  <c:v>56876.442812439214</c:v>
                </c:pt>
                <c:pt idx="4306">
                  <c:v>57435.900177490745</c:v>
                </c:pt>
                <c:pt idx="4307">
                  <c:v>57156.171494964983</c:v>
                </c:pt>
                <c:pt idx="4308">
                  <c:v>57156.171494964983</c:v>
                </c:pt>
                <c:pt idx="4309">
                  <c:v>55858.901732622646</c:v>
                </c:pt>
                <c:pt idx="4310">
                  <c:v>57115.828598604647</c:v>
                </c:pt>
                <c:pt idx="4311">
                  <c:v>58152.370160007304</c:v>
                </c:pt>
                <c:pt idx="4312">
                  <c:v>58421.049795359686</c:v>
                </c:pt>
                <c:pt idx="4313">
                  <c:v>55981.06865877266</c:v>
                </c:pt>
                <c:pt idx="4314">
                  <c:v>55697.398037878163</c:v>
                </c:pt>
                <c:pt idx="4315">
                  <c:v>56786.576132191643</c:v>
                </c:pt>
                <c:pt idx="4316">
                  <c:v>57532.891989254691</c:v>
                </c:pt>
                <c:pt idx="4317">
                  <c:v>56211.045268808928</c:v>
                </c:pt>
                <c:pt idx="4318">
                  <c:v>56940.795766545685</c:v>
                </c:pt>
                <c:pt idx="4319">
                  <c:v>56401.964990834567</c:v>
                </c:pt>
                <c:pt idx="4320">
                  <c:v>58628.278688751998</c:v>
                </c:pt>
                <c:pt idx="4321">
                  <c:v>55347.73587860712</c:v>
                </c:pt>
                <c:pt idx="4322">
                  <c:v>55818.478900403781</c:v>
                </c:pt>
                <c:pt idx="4323">
                  <c:v>53427.878158214204</c:v>
                </c:pt>
                <c:pt idx="4324">
                  <c:v>55756.576377044708</c:v>
                </c:pt>
                <c:pt idx="4325">
                  <c:v>54943.27631581742</c:v>
                </c:pt>
                <c:pt idx="4326">
                  <c:v>55460.541737731684</c:v>
                </c:pt>
                <c:pt idx="4327">
                  <c:v>56799.320639433434</c:v>
                </c:pt>
                <c:pt idx="4328">
                  <c:v>57987.963809165361</c:v>
                </c:pt>
                <c:pt idx="4329">
                  <c:v>55392.331145055374</c:v>
                </c:pt>
                <c:pt idx="4330">
                  <c:v>56749.777723186773</c:v>
                </c:pt>
                <c:pt idx="4331">
                  <c:v>58486.497687038209</c:v>
                </c:pt>
                <c:pt idx="4332">
                  <c:v>58510.654983934604</c:v>
                </c:pt>
                <c:pt idx="4333">
                  <c:v>57013.097012896709</c:v>
                </c:pt>
                <c:pt idx="4334">
                  <c:v>59720.942140296975</c:v>
                </c:pt>
                <c:pt idx="4335">
                  <c:v>56069.865996697852</c:v>
                </c:pt>
                <c:pt idx="4336">
                  <c:v>55511.591637208185</c:v>
                </c:pt>
                <c:pt idx="4337">
                  <c:v>53734.124995907972</c:v>
                </c:pt>
                <c:pt idx="4338">
                  <c:v>58113.561477212519</c:v>
                </c:pt>
                <c:pt idx="4339">
                  <c:v>55620.59624689426</c:v>
                </c:pt>
                <c:pt idx="4340">
                  <c:v>57124.550620085778</c:v>
                </c:pt>
                <c:pt idx="4341">
                  <c:v>55301.437608087843</c:v>
                </c:pt>
                <c:pt idx="4342">
                  <c:v>56794.870333154715</c:v>
                </c:pt>
                <c:pt idx="4343">
                  <c:v>55549.573418531567</c:v>
                </c:pt>
                <c:pt idx="4344">
                  <c:v>57023.260917270127</c:v>
                </c:pt>
                <c:pt idx="4345">
                  <c:v>53705.673460164144</c:v>
                </c:pt>
                <c:pt idx="4346">
                  <c:v>57313.12897112366</c:v>
                </c:pt>
                <c:pt idx="4347">
                  <c:v>57557.677234315503</c:v>
                </c:pt>
                <c:pt idx="4348">
                  <c:v>59980.100106450394</c:v>
                </c:pt>
                <c:pt idx="4349">
                  <c:v>57211.544519969662</c:v>
                </c:pt>
                <c:pt idx="4350">
                  <c:v>59621.523474238144</c:v>
                </c:pt>
                <c:pt idx="4351">
                  <c:v>58545.826211077234</c:v>
                </c:pt>
                <c:pt idx="4352">
                  <c:v>57514.65563505402</c:v>
                </c:pt>
                <c:pt idx="4353">
                  <c:v>57162.394631065268</c:v>
                </c:pt>
                <c:pt idx="4354">
                  <c:v>55269.610198313625</c:v>
                </c:pt>
                <c:pt idx="4355">
                  <c:v>55480.754932871627</c:v>
                </c:pt>
                <c:pt idx="4356">
                  <c:v>54788.458000337727</c:v>
                </c:pt>
                <c:pt idx="4357">
                  <c:v>55134.622218525779</c:v>
                </c:pt>
                <c:pt idx="4358">
                  <c:v>57365.760516682094</c:v>
                </c:pt>
                <c:pt idx="4359">
                  <c:v>57730.513216476145</c:v>
                </c:pt>
                <c:pt idx="4360">
                  <c:v>59537.321331121057</c:v>
                </c:pt>
                <c:pt idx="4361">
                  <c:v>58780.235211756735</c:v>
                </c:pt>
                <c:pt idx="4362">
                  <c:v>57316.820816401887</c:v>
                </c:pt>
                <c:pt idx="4363">
                  <c:v>57644.588806632455</c:v>
                </c:pt>
                <c:pt idx="4364">
                  <c:v>59079.240464589268</c:v>
                </c:pt>
                <c:pt idx="4365">
                  <c:v>55459.247192067385</c:v>
                </c:pt>
                <c:pt idx="4366">
                  <c:v>56508.942401508175</c:v>
                </c:pt>
                <c:pt idx="4367">
                  <c:v>56508.942401508175</c:v>
                </c:pt>
                <c:pt idx="4368">
                  <c:v>58275.090208287431</c:v>
                </c:pt>
                <c:pt idx="4369">
                  <c:v>56508.942401508175</c:v>
                </c:pt>
                <c:pt idx="4370">
                  <c:v>55995.706302684608</c:v>
                </c:pt>
                <c:pt idx="4371">
                  <c:v>55995.706302684608</c:v>
                </c:pt>
                <c:pt idx="4372">
                  <c:v>56703.02659177209</c:v>
                </c:pt>
                <c:pt idx="4373">
                  <c:v>56703.02659177209</c:v>
                </c:pt>
                <c:pt idx="4374">
                  <c:v>58138.490981157534</c:v>
                </c:pt>
                <c:pt idx="4375">
                  <c:v>55917.012667790281</c:v>
                </c:pt>
                <c:pt idx="4376">
                  <c:v>58138.490981157534</c:v>
                </c:pt>
                <c:pt idx="4377">
                  <c:v>56213.815467824861</c:v>
                </c:pt>
                <c:pt idx="4378">
                  <c:v>56213.815467824861</c:v>
                </c:pt>
                <c:pt idx="4379">
                  <c:v>54323.130234727549</c:v>
                </c:pt>
                <c:pt idx="4380">
                  <c:v>57659.336337143526</c:v>
                </c:pt>
                <c:pt idx="4381">
                  <c:v>56825.050076158273</c:v>
                </c:pt>
                <c:pt idx="4382">
                  <c:v>56825.050076158273</c:v>
                </c:pt>
                <c:pt idx="4383">
                  <c:v>60543.210855318248</c:v>
                </c:pt>
                <c:pt idx="4384">
                  <c:v>58765.420313515038</c:v>
                </c:pt>
                <c:pt idx="4385">
                  <c:v>54029.527030494704</c:v>
                </c:pt>
                <c:pt idx="4386">
                  <c:v>58320.962565720132</c:v>
                </c:pt>
                <c:pt idx="4387">
                  <c:v>60100.989207740255</c:v>
                </c:pt>
                <c:pt idx="4388">
                  <c:v>57876.545267301626</c:v>
                </c:pt>
                <c:pt idx="4389">
                  <c:v>57432.08751950672</c:v>
                </c:pt>
                <c:pt idx="4390">
                  <c:v>58737.353596261601</c:v>
                </c:pt>
                <c:pt idx="4391">
                  <c:v>56543.212473293308</c:v>
                </c:pt>
                <c:pt idx="4392">
                  <c:v>57828.276978167276</c:v>
                </c:pt>
                <c:pt idx="4393">
                  <c:v>55654.296977703496</c:v>
                </c:pt>
                <c:pt idx="4394">
                  <c:v>59550.860390692418</c:v>
                </c:pt>
                <c:pt idx="4395">
                  <c:v>58599.751911089646</c:v>
                </c:pt>
                <c:pt idx="4396">
                  <c:v>59075.327791584547</c:v>
                </c:pt>
                <c:pt idx="4397">
                  <c:v>55555.523379919978</c:v>
                </c:pt>
                <c:pt idx="4398">
                  <c:v>58599.751911089646</c:v>
                </c:pt>
                <c:pt idx="4399">
                  <c:v>54646.446761825653</c:v>
                </c:pt>
                <c:pt idx="4400">
                  <c:v>59944.600701204094</c:v>
                </c:pt>
                <c:pt idx="4401">
                  <c:v>53737.370143731328</c:v>
                </c:pt>
                <c:pt idx="4402">
                  <c:v>56221.959071389188</c:v>
                </c:pt>
                <c:pt idx="4403">
                  <c:v>57513.539504537373</c:v>
                </c:pt>
                <c:pt idx="4404">
                  <c:v>59431.795969656079</c:v>
                </c:pt>
                <c:pt idx="4405">
                  <c:v>59431.795969656079</c:v>
                </c:pt>
                <c:pt idx="4406">
                  <c:v>57897.705589426165</c:v>
                </c:pt>
                <c:pt idx="4407">
                  <c:v>57386.373155861686</c:v>
                </c:pt>
                <c:pt idx="4408">
                  <c:v>60388.632806301655</c:v>
                </c:pt>
                <c:pt idx="4409">
                  <c:v>58774.284040754676</c:v>
                </c:pt>
                <c:pt idx="4410">
                  <c:v>60399.404752078677</c:v>
                </c:pt>
                <c:pt idx="4411">
                  <c:v>58774.284040754676</c:v>
                </c:pt>
                <c:pt idx="4412">
                  <c:v>59846.392698549847</c:v>
                </c:pt>
                <c:pt idx="4413">
                  <c:v>54829.524828966358</c:v>
                </c:pt>
                <c:pt idx="4414">
                  <c:v>52162.158811569767</c:v>
                </c:pt>
                <c:pt idx="4415">
                  <c:v>59293.380645021018</c:v>
                </c:pt>
                <c:pt idx="4416">
                  <c:v>56053.79562715855</c:v>
                </c:pt>
                <c:pt idx="4417">
                  <c:v>54061.113670549705</c:v>
                </c:pt>
                <c:pt idx="4418">
                  <c:v>58580.431953562358</c:v>
                </c:pt>
                <c:pt idx="4419">
                  <c:v>55515.663047119415</c:v>
                </c:pt>
                <c:pt idx="4420">
                  <c:v>57444.802735391007</c:v>
                </c:pt>
                <c:pt idx="4421">
                  <c:v>55391.696404233895</c:v>
                </c:pt>
                <c:pt idx="4422">
                  <c:v>55391.696404233895</c:v>
                </c:pt>
                <c:pt idx="4423">
                  <c:v>59097.002159465577</c:v>
                </c:pt>
                <c:pt idx="4424">
                  <c:v>58494.977300243954</c:v>
                </c:pt>
                <c:pt idx="4425">
                  <c:v>51748.88191055676</c:v>
                </c:pt>
                <c:pt idx="4426">
                  <c:v>54605.703850845042</c:v>
                </c:pt>
                <c:pt idx="4427">
                  <c:v>54448.080279464171</c:v>
                </c:pt>
                <c:pt idx="4428">
                  <c:v>56688.957511881883</c:v>
                </c:pt>
                <c:pt idx="4429">
                  <c:v>54448.080279464171</c:v>
                </c:pt>
                <c:pt idx="4430">
                  <c:v>59559.633788642735</c:v>
                </c:pt>
                <c:pt idx="4431">
                  <c:v>56488.806440647299</c:v>
                </c:pt>
                <c:pt idx="4432">
                  <c:v>54280.940258949588</c:v>
                </c:pt>
                <c:pt idx="4433">
                  <c:v>57015.989532278996</c:v>
                </c:pt>
                <c:pt idx="4434">
                  <c:v>55249.571473910939</c:v>
                </c:pt>
                <c:pt idx="4435">
                  <c:v>54010.3308679314</c:v>
                </c:pt>
                <c:pt idx="4436">
                  <c:v>54010.3308679314</c:v>
                </c:pt>
                <c:pt idx="4437">
                  <c:v>56256.884197591586</c:v>
                </c:pt>
                <c:pt idx="4438">
                  <c:v>56256.884197591586</c:v>
                </c:pt>
                <c:pt idx="4439">
                  <c:v>50668.900682225438</c:v>
                </c:pt>
                <c:pt idx="4440">
                  <c:v>53179.400322123111</c:v>
                </c:pt>
                <c:pt idx="4441">
                  <c:v>50912.226533360968</c:v>
                </c:pt>
                <c:pt idx="4442">
                  <c:v>59390.24991209658</c:v>
                </c:pt>
                <c:pt idx="4443">
                  <c:v>57195.128285723418</c:v>
                </c:pt>
                <c:pt idx="4444">
                  <c:v>58658.540483522105</c:v>
                </c:pt>
                <c:pt idx="4445">
                  <c:v>59242.111359259157</c:v>
                </c:pt>
                <c:pt idx="4446">
                  <c:v>55176.474624216178</c:v>
                </c:pt>
                <c:pt idx="4447">
                  <c:v>51931.816376639072</c:v>
                </c:pt>
                <c:pt idx="4448">
                  <c:v>52613.636476460058</c:v>
                </c:pt>
                <c:pt idx="4449">
                  <c:v>48990.826680838356</c:v>
                </c:pt>
                <c:pt idx="4450">
                  <c:v>51931.816376639072</c:v>
                </c:pt>
                <c:pt idx="4451">
                  <c:v>49886.362282479298</c:v>
                </c:pt>
                <c:pt idx="4452">
                  <c:v>55452.6336671307</c:v>
                </c:pt>
                <c:pt idx="4453">
                  <c:v>49490.198552422153</c:v>
                </c:pt>
                <c:pt idx="4454">
                  <c:v>52073.175604402633</c:v>
                </c:pt>
                <c:pt idx="4455">
                  <c:v>48784.314189048557</c:v>
                </c:pt>
                <c:pt idx="4456">
                  <c:v>44990.82908553569</c:v>
                </c:pt>
                <c:pt idx="4457">
                  <c:v>50863.162486416732</c:v>
                </c:pt>
                <c:pt idx="4458">
                  <c:v>53654.276233105928</c:v>
                </c:pt>
                <c:pt idx="4459">
                  <c:v>48373.986446890354</c:v>
                </c:pt>
                <c:pt idx="4460">
                  <c:v>54090.913558727836</c:v>
                </c:pt>
                <c:pt idx="4461">
                  <c:v>50503.289520379425</c:v>
                </c:pt>
                <c:pt idx="4462">
                  <c:v>54691.944636602981</c:v>
                </c:pt>
                <c:pt idx="4463">
                  <c:v>49715.541049856205</c:v>
                </c:pt>
                <c:pt idx="4464">
                  <c:v>52985.778715666711</c:v>
                </c:pt>
                <c:pt idx="4465">
                  <c:v>49573.462401756522</c:v>
                </c:pt>
                <c:pt idx="4466">
                  <c:v>52132.703519179748</c:v>
                </c:pt>
                <c:pt idx="4467">
                  <c:v>48720.379441288387</c:v>
                </c:pt>
                <c:pt idx="4468">
                  <c:v>55718.162090361169</c:v>
                </c:pt>
                <c:pt idx="4469">
                  <c:v>53766.945826629599</c:v>
                </c:pt>
                <c:pt idx="4470">
                  <c:v>57549.862895240309</c:v>
                </c:pt>
                <c:pt idx="4471">
                  <c:v>49108.916463635287</c:v>
                </c:pt>
                <c:pt idx="4472">
                  <c:v>47014.221284333296</c:v>
                </c:pt>
                <c:pt idx="4473">
                  <c:v>50840.11699146538</c:v>
                </c:pt>
                <c:pt idx="4474">
                  <c:v>54472.940105531838</c:v>
                </c:pt>
                <c:pt idx="4475">
                  <c:v>45544.557988471941</c:v>
                </c:pt>
                <c:pt idx="4476">
                  <c:v>44653.466342205735</c:v>
                </c:pt>
                <c:pt idx="4477">
                  <c:v>41042.656089018703</c:v>
                </c:pt>
                <c:pt idx="4478">
                  <c:v>49344.738567509157</c:v>
                </c:pt>
                <c:pt idx="4479">
                  <c:v>45962.063013435909</c:v>
                </c:pt>
                <c:pt idx="4480">
                  <c:v>46937.675584868543</c:v>
                </c:pt>
                <c:pt idx="4481">
                  <c:v>40198.024330677668</c:v>
                </c:pt>
                <c:pt idx="4482">
                  <c:v>45242.171736406395</c:v>
                </c:pt>
                <c:pt idx="4483">
                  <c:v>46467.069134208228</c:v>
                </c:pt>
                <c:pt idx="4484">
                  <c:v>42059.621606839064</c:v>
                </c:pt>
                <c:pt idx="4485">
                  <c:v>43190.892988092201</c:v>
                </c:pt>
                <c:pt idx="4486">
                  <c:v>42165.24894669791</c:v>
                </c:pt>
                <c:pt idx="4487">
                  <c:v>41077.851395422891</c:v>
                </c:pt>
                <c:pt idx="4488">
                  <c:v>39088.326156989431</c:v>
                </c:pt>
                <c:pt idx="4489">
                  <c:v>43417.722752690279</c:v>
                </c:pt>
                <c:pt idx="4490">
                  <c:v>41077.851395422891</c:v>
                </c:pt>
                <c:pt idx="4491">
                  <c:v>35954.416401194212</c:v>
                </c:pt>
                <c:pt idx="4492">
                  <c:v>44832.215325900674</c:v>
                </c:pt>
                <c:pt idx="4493">
                  <c:v>42348.989835243243</c:v>
                </c:pt>
                <c:pt idx="4494">
                  <c:v>47984.78952927221</c:v>
                </c:pt>
                <c:pt idx="4495">
                  <c:v>35628.746156850902</c:v>
                </c:pt>
                <c:pt idx="4496">
                  <c:v>49035.100022187558</c:v>
                </c:pt>
                <c:pt idx="4497">
                  <c:v>39771.862871556892</c:v>
                </c:pt>
                <c:pt idx="4498">
                  <c:v>49809.516350327649</c:v>
                </c:pt>
                <c:pt idx="4499">
                  <c:v>39771.862871556892</c:v>
                </c:pt>
                <c:pt idx="4500">
                  <c:v>45877.195906913439</c:v>
                </c:pt>
                <c:pt idx="4501">
                  <c:v>35665.399542699226</c:v>
                </c:pt>
                <c:pt idx="4502">
                  <c:v>39755.109780818158</c:v>
                </c:pt>
                <c:pt idx="4503">
                  <c:v>36816.338888414888</c:v>
                </c:pt>
                <c:pt idx="4504">
                  <c:v>32927.761476059481</c:v>
                </c:pt>
                <c:pt idx="4505">
                  <c:v>31558.936213841564</c:v>
                </c:pt>
                <c:pt idx="4506">
                  <c:v>36403.512301447256</c:v>
                </c:pt>
                <c:pt idx="4507">
                  <c:v>30087.718441077097</c:v>
                </c:pt>
                <c:pt idx="4508">
                  <c:v>37809.514478099132</c:v>
                </c:pt>
                <c:pt idx="4509">
                  <c:v>32666.658761701812</c:v>
                </c:pt>
                <c:pt idx="4510">
                  <c:v>27999.999465077442</c:v>
                </c:pt>
                <c:pt idx="4511">
                  <c:v>28508.780753618128</c:v>
                </c:pt>
                <c:pt idx="4512">
                  <c:v>35085.714371301881</c:v>
                </c:pt>
                <c:pt idx="4513">
                  <c:v>33028.565715599485</c:v>
                </c:pt>
                <c:pt idx="4514">
                  <c:v>41582.737374070697</c:v>
                </c:pt>
                <c:pt idx="4515">
                  <c:v>26354.168621983627</c:v>
                </c:pt>
                <c:pt idx="4516">
                  <c:v>26354.168621983627</c:v>
                </c:pt>
                <c:pt idx="4517">
                  <c:v>24800.008537362566</c:v>
                </c:pt>
                <c:pt idx="4518">
                  <c:v>27643.324782693257</c:v>
                </c:pt>
                <c:pt idx="4519">
                  <c:v>26721.332431696443</c:v>
                </c:pt>
                <c:pt idx="4520">
                  <c:v>28633.104378120239</c:v>
                </c:pt>
                <c:pt idx="4521">
                  <c:v>15523.816774980287</c:v>
                </c:pt>
                <c:pt idx="4522">
                  <c:v>16178.343869291237</c:v>
                </c:pt>
                <c:pt idx="4523">
                  <c:v>16571.432636839319</c:v>
                </c:pt>
                <c:pt idx="4524">
                  <c:v>16178.343869291237</c:v>
                </c:pt>
                <c:pt idx="4525">
                  <c:v>9299.3636687671788</c:v>
                </c:pt>
                <c:pt idx="4526">
                  <c:v>7006.3633123281961</c:v>
                </c:pt>
                <c:pt idx="4527">
                  <c:v>6285.708080613671</c:v>
                </c:pt>
                <c:pt idx="4528">
                  <c:v>7913.6632991236202</c:v>
                </c:pt>
                <c:pt idx="4529">
                  <c:v>2171.4294914952143</c:v>
                </c:pt>
                <c:pt idx="4530">
                  <c:v>9016.3868387511211</c:v>
                </c:pt>
                <c:pt idx="4531">
                  <c:v>-2950.8287414484594</c:v>
                </c:pt>
                <c:pt idx="4532">
                  <c:v>0</c:v>
                </c:pt>
                <c:pt idx="4533">
                  <c:v>-10384.611507219421</c:v>
                </c:pt>
                <c:pt idx="4534">
                  <c:v>-10359.720539498308</c:v>
                </c:pt>
                <c:pt idx="4535">
                  <c:v>-13846.159177573298</c:v>
                </c:pt>
                <c:pt idx="4536">
                  <c:v>-26086.981296029855</c:v>
                </c:pt>
                <c:pt idx="4537">
                  <c:v>-20769.223014438841</c:v>
                </c:pt>
                <c:pt idx="4538">
                  <c:v>-20769.223014438841</c:v>
                </c:pt>
                <c:pt idx="4539">
                  <c:v>-56470.620583605254</c:v>
                </c:pt>
                <c:pt idx="4540">
                  <c:v>-27692.318355146595</c:v>
                </c:pt>
                <c:pt idx="4541">
                  <c:v>-41379.303851765144</c:v>
                </c:pt>
                <c:pt idx="4542">
                  <c:v>-38076.929862366022</c:v>
                </c:pt>
                <c:pt idx="4543">
                  <c:v>-41538.446028877683</c:v>
                </c:pt>
                <c:pt idx="4544">
                  <c:v>-67826.084891997511</c:v>
                </c:pt>
                <c:pt idx="4545">
                  <c:v>-44999.993699231563</c:v>
                </c:pt>
                <c:pt idx="4546">
                  <c:v>-98823.553899738559</c:v>
                </c:pt>
                <c:pt idx="4547">
                  <c:v>-51923.057536097105</c:v>
                </c:pt>
                <c:pt idx="4548">
                  <c:v>-78260.848919975106</c:v>
                </c:pt>
                <c:pt idx="4549">
                  <c:v>3060000.7208080911</c:v>
                </c:pt>
                <c:pt idx="4550">
                  <c:v>-190588.21216658532</c:v>
                </c:pt>
                <c:pt idx="4551">
                  <c:v>-127058.79994839993</c:v>
                </c:pt>
                <c:pt idx="4552">
                  <c:v>-450000.08191001031</c:v>
                </c:pt>
                <c:pt idx="4553">
                  <c:v>-222353.0105590676</c:v>
                </c:pt>
                <c:pt idx="4554">
                  <c:v>-517500.07371900935</c:v>
                </c:pt>
                <c:pt idx="4555">
                  <c:v>3780001.1795041491</c:v>
                </c:pt>
                <c:pt idx="4556">
                  <c:v>4140000.5897520748</c:v>
                </c:pt>
                <c:pt idx="4557">
                  <c:v>473684.12884321704</c:v>
                </c:pt>
                <c:pt idx="4558">
                  <c:v>4680000.5242240662</c:v>
                </c:pt>
                <c:pt idx="4559">
                  <c:v>124999.97724722348</c:v>
                </c:pt>
                <c:pt idx="4560">
                  <c:v>492631.5491784169</c:v>
                </c:pt>
                <c:pt idx="4561">
                  <c:v>189818.18719039508</c:v>
                </c:pt>
                <c:pt idx="4562">
                  <c:v>282162.16197069979</c:v>
                </c:pt>
                <c:pt idx="4563">
                  <c:v>5579999.8689439828</c:v>
                </c:pt>
                <c:pt idx="4564">
                  <c:v>301621.58782851003</c:v>
                </c:pt>
                <c:pt idx="4565">
                  <c:v>5760000.3931680489</c:v>
                </c:pt>
                <c:pt idx="4566">
                  <c:v>5760000.3931680489</c:v>
                </c:pt>
                <c:pt idx="4567">
                  <c:v>330810.85944225756</c:v>
                </c:pt>
                <c:pt idx="4568">
                  <c:v>321081.10223767505</c:v>
                </c:pt>
                <c:pt idx="4569">
                  <c:v>340540.52809548529</c:v>
                </c:pt>
                <c:pt idx="4570">
                  <c:v>663157.81486892328</c:v>
                </c:pt>
                <c:pt idx="4571">
                  <c:v>360540.55997397302</c:v>
                </c:pt>
                <c:pt idx="4572">
                  <c:v>360540.55997397302</c:v>
                </c:pt>
                <c:pt idx="4573">
                  <c:v>156222.17335937949</c:v>
                </c:pt>
                <c:pt idx="4574">
                  <c:v>389729.74303636572</c:v>
                </c:pt>
                <c:pt idx="4575">
                  <c:v>268727.30794992897</c:v>
                </c:pt>
                <c:pt idx="4576">
                  <c:v>210277.74769355103</c:v>
                </c:pt>
                <c:pt idx="4577">
                  <c:v>215277.76134521695</c:v>
                </c:pt>
                <c:pt idx="4578">
                  <c:v>143518.55110275155</c:v>
                </c:pt>
                <c:pt idx="4579">
                  <c:v>225277.74314299572</c:v>
                </c:pt>
                <c:pt idx="4580">
                  <c:v>129760.02067539991</c:v>
                </c:pt>
                <c:pt idx="4581">
                  <c:v>235277.77044632754</c:v>
                </c:pt>
                <c:pt idx="4582">
                  <c:v>184222.17190320208</c:v>
                </c:pt>
                <c:pt idx="4583">
                  <c:v>105217.39218914392</c:v>
                </c:pt>
                <c:pt idx="4584">
                  <c:v>97191.002342810098</c:v>
                </c:pt>
                <c:pt idx="4585">
                  <c:v>163518.55110275157</c:v>
                </c:pt>
                <c:pt idx="4586">
                  <c:v>147040.04705435838</c:v>
                </c:pt>
                <c:pt idx="4587">
                  <c:v>144160.03828933084</c:v>
                </c:pt>
                <c:pt idx="4588">
                  <c:v>152800.03837320671</c:v>
                </c:pt>
                <c:pt idx="4589">
                  <c:v>155680.04713823425</c:v>
                </c:pt>
                <c:pt idx="4590">
                  <c:v>120869.56875657571</c:v>
                </c:pt>
                <c:pt idx="4591">
                  <c:v>155680.04713823425</c:v>
                </c:pt>
                <c:pt idx="4592">
                  <c:v>138601.40321582131</c:v>
                </c:pt>
                <c:pt idx="4593">
                  <c:v>143636.38279903569</c:v>
                </c:pt>
                <c:pt idx="4594">
                  <c:v>148671.33947035958</c:v>
                </c:pt>
                <c:pt idx="4595">
                  <c:v>190185.23799411461</c:v>
                </c:pt>
                <c:pt idx="4596">
                  <c:v>138757.75601199042</c:v>
                </c:pt>
                <c:pt idx="4597">
                  <c:v>153706.29614168347</c:v>
                </c:pt>
                <c:pt idx="4598">
                  <c:v>112142.87648604004</c:v>
                </c:pt>
                <c:pt idx="4599">
                  <c:v>115816.35706350235</c:v>
                </c:pt>
                <c:pt idx="4600">
                  <c:v>104882.6202830994</c:v>
                </c:pt>
                <c:pt idx="4601">
                  <c:v>101385.29335840986</c:v>
                </c:pt>
                <c:pt idx="4602">
                  <c:v>131573.02911652057</c:v>
                </c:pt>
                <c:pt idx="4603">
                  <c:v>113333.33230785606</c:v>
                </c:pt>
                <c:pt idx="4604">
                  <c:v>89398.50463117956</c:v>
                </c:pt>
                <c:pt idx="4605">
                  <c:v>109177.50999231252</c:v>
                </c:pt>
                <c:pt idx="4606">
                  <c:v>106060.61766533056</c:v>
                </c:pt>
                <c:pt idx="4607">
                  <c:v>101285.15156443509</c:v>
                </c:pt>
                <c:pt idx="4608">
                  <c:v>101285.15156443509</c:v>
                </c:pt>
                <c:pt idx="4609">
                  <c:v>132449.00599681656</c:v>
                </c:pt>
                <c:pt idx="4610">
                  <c:v>110822.53255834404</c:v>
                </c:pt>
                <c:pt idx="4611">
                  <c:v>115497.85686526477</c:v>
                </c:pt>
                <c:pt idx="4612">
                  <c:v>126948.34271081016</c:v>
                </c:pt>
                <c:pt idx="4613">
                  <c:v>107148.60541140272</c:v>
                </c:pt>
                <c:pt idx="4614">
                  <c:v>128638.48819219328</c:v>
                </c:pt>
                <c:pt idx="4615">
                  <c:v>105714.30084696181</c:v>
                </c:pt>
                <c:pt idx="4616">
                  <c:v>99014.0919814722</c:v>
                </c:pt>
                <c:pt idx="4617">
                  <c:v>101549.29886191242</c:v>
                </c:pt>
                <c:pt idx="4618">
                  <c:v>86646.89872655939</c:v>
                </c:pt>
                <c:pt idx="4619">
                  <c:v>117269.09009758673</c:v>
                </c:pt>
                <c:pt idx="4620">
                  <c:v>118714.86422544581</c:v>
                </c:pt>
                <c:pt idx="4621">
                  <c:v>120160.65151153898</c:v>
                </c:pt>
                <c:pt idx="4622">
                  <c:v>99072.865414141372</c:v>
                </c:pt>
                <c:pt idx="4623">
                  <c:v>131082.27594951788</c:v>
                </c:pt>
                <c:pt idx="4624">
                  <c:v>115187.97546296399</c:v>
                </c:pt>
                <c:pt idx="4625">
                  <c:v>115187.97546296399</c:v>
                </c:pt>
                <c:pt idx="4626">
                  <c:v>103841.08068277585</c:v>
                </c:pt>
                <c:pt idx="4627">
                  <c:v>111690.13792029351</c:v>
                </c:pt>
                <c:pt idx="4628">
                  <c:v>91380.289286761792</c:v>
                </c:pt>
                <c:pt idx="4629">
                  <c:v>91380.289286761792</c:v>
                </c:pt>
                <c:pt idx="4630">
                  <c:v>96261.140976802883</c:v>
                </c:pt>
                <c:pt idx="4631">
                  <c:v>94422.533069030891</c:v>
                </c:pt>
                <c:pt idx="4632">
                  <c:v>103949.8190995465</c:v>
                </c:pt>
                <c:pt idx="4633">
                  <c:v>95436.648170541142</c:v>
                </c:pt>
                <c:pt idx="4634">
                  <c:v>92042.980030516323</c:v>
                </c:pt>
                <c:pt idx="4635">
                  <c:v>92042.980030516323</c:v>
                </c:pt>
                <c:pt idx="4636">
                  <c:v>93010.751172898468</c:v>
                </c:pt>
                <c:pt idx="4637">
                  <c:v>104807.09195835218</c:v>
                </c:pt>
                <c:pt idx="4638">
                  <c:v>94946.205382385873</c:v>
                </c:pt>
                <c:pt idx="4639">
                  <c:v>100507.03909216209</c:v>
                </c:pt>
                <c:pt idx="4640">
                  <c:v>91487.173145481909</c:v>
                </c:pt>
                <c:pt idx="4641">
                  <c:v>102535.17700221742</c:v>
                </c:pt>
                <c:pt idx="4642">
                  <c:v>98817.20187663754</c:v>
                </c:pt>
                <c:pt idx="4643">
                  <c:v>86494.121906152781</c:v>
                </c:pt>
                <c:pt idx="4644">
                  <c:v>90980.408091680089</c:v>
                </c:pt>
                <c:pt idx="4645">
                  <c:v>79163.177208975816</c:v>
                </c:pt>
                <c:pt idx="4646">
                  <c:v>89929.408601222109</c:v>
                </c:pt>
                <c:pt idx="4647">
                  <c:v>92745.086765174943</c:v>
                </c:pt>
                <c:pt idx="4648">
                  <c:v>90776.493051872269</c:v>
                </c:pt>
                <c:pt idx="4649">
                  <c:v>100769.21474265809</c:v>
                </c:pt>
                <c:pt idx="4650">
                  <c:v>96323.50980816035</c:v>
                </c:pt>
                <c:pt idx="4651">
                  <c:v>100769.21474265809</c:v>
                </c:pt>
                <c:pt idx="4652">
                  <c:v>89525.976603986594</c:v>
                </c:pt>
                <c:pt idx="4653">
                  <c:v>93317.669312045298</c:v>
                </c:pt>
                <c:pt idx="4654">
                  <c:v>91151.233908658382</c:v>
                </c:pt>
                <c:pt idx="4655">
                  <c:v>82862.934309630102</c:v>
                </c:pt>
                <c:pt idx="4656">
                  <c:v>85983.299132192609</c:v>
                </c:pt>
                <c:pt idx="4657">
                  <c:v>86736.391389181386</c:v>
                </c:pt>
                <c:pt idx="4658">
                  <c:v>80661.463097472893</c:v>
                </c:pt>
                <c:pt idx="4659">
                  <c:v>92277.645426685383</c:v>
                </c:pt>
                <c:pt idx="4660">
                  <c:v>88995.805248025557</c:v>
                </c:pt>
                <c:pt idx="4661">
                  <c:v>86491.943820834815</c:v>
                </c:pt>
                <c:pt idx="4662">
                  <c:v>87217.77214565764</c:v>
                </c:pt>
                <c:pt idx="4663">
                  <c:v>90502.126849880966</c:v>
                </c:pt>
                <c:pt idx="4664">
                  <c:v>89395.191063671402</c:v>
                </c:pt>
                <c:pt idx="4665">
                  <c:v>93514.632965713914</c:v>
                </c:pt>
                <c:pt idx="4666">
                  <c:v>84180.775343108806</c:v>
                </c:pt>
                <c:pt idx="4667">
                  <c:v>84858.761858902304</c:v>
                </c:pt>
                <c:pt idx="4668">
                  <c:v>87665.373742267169</c:v>
                </c:pt>
                <c:pt idx="4669">
                  <c:v>85536.748374695773</c:v>
                </c:pt>
                <c:pt idx="4670">
                  <c:v>84043.717321043514</c:v>
                </c:pt>
                <c:pt idx="4671">
                  <c:v>86892.659703833167</c:v>
                </c:pt>
                <c:pt idx="4672">
                  <c:v>80239.715805938366</c:v>
                </c:pt>
                <c:pt idx="4673">
                  <c:v>94475.791168067037</c:v>
                </c:pt>
                <c:pt idx="4674">
                  <c:v>91867.70738050541</c:v>
                </c:pt>
                <c:pt idx="4675">
                  <c:v>84063.634873310977</c:v>
                </c:pt>
                <c:pt idx="4676">
                  <c:v>92568.117567942274</c:v>
                </c:pt>
                <c:pt idx="4677">
                  <c:v>90960.455393694938</c:v>
                </c:pt>
                <c:pt idx="4678">
                  <c:v>82705.487521627598</c:v>
                </c:pt>
                <c:pt idx="4679">
                  <c:v>81428.558366510973</c:v>
                </c:pt>
                <c:pt idx="4680">
                  <c:v>86607.765555144957</c:v>
                </c:pt>
                <c:pt idx="4681">
                  <c:v>78084.792411507631</c:v>
                </c:pt>
                <c:pt idx="4682">
                  <c:v>82624.607702784138</c:v>
                </c:pt>
                <c:pt idx="4683">
                  <c:v>80936.991271330218</c:v>
                </c:pt>
                <c:pt idx="4684">
                  <c:v>83222.577945668803</c:v>
                </c:pt>
                <c:pt idx="4685">
                  <c:v>81518.592064526136</c:v>
                </c:pt>
                <c:pt idx="4686">
                  <c:v>82100.192857722068</c:v>
                </c:pt>
                <c:pt idx="4687">
                  <c:v>85049.851353751947</c:v>
                </c:pt>
                <c:pt idx="4688">
                  <c:v>78717.536003134141</c:v>
                </c:pt>
                <c:pt idx="4689">
                  <c:v>84458.830730456291</c:v>
                </c:pt>
                <c:pt idx="4690">
                  <c:v>84458.830730456291</c:v>
                </c:pt>
                <c:pt idx="4691">
                  <c:v>79816.805721084616</c:v>
                </c:pt>
                <c:pt idx="4692">
                  <c:v>76811.588009325875</c:v>
                </c:pt>
                <c:pt idx="4693">
                  <c:v>77333.342830144786</c:v>
                </c:pt>
                <c:pt idx="4694">
                  <c:v>75367.253025117228</c:v>
                </c:pt>
                <c:pt idx="4695">
                  <c:v>81011.900350652752</c:v>
                </c:pt>
                <c:pt idx="4696">
                  <c:v>84332.789666943907</c:v>
                </c:pt>
                <c:pt idx="4697">
                  <c:v>88529.877491202424</c:v>
                </c:pt>
                <c:pt idx="4698">
                  <c:v>83114.514832187793</c:v>
                </c:pt>
                <c:pt idx="4699">
                  <c:v>84213.734528764136</c:v>
                </c:pt>
                <c:pt idx="4700">
                  <c:v>78418.100169003039</c:v>
                </c:pt>
                <c:pt idx="4701">
                  <c:v>83154.724060863024</c:v>
                </c:pt>
                <c:pt idx="4702">
                  <c:v>78926.543841755425</c:v>
                </c:pt>
                <c:pt idx="4703">
                  <c:v>78068.993317950066</c:v>
                </c:pt>
                <c:pt idx="4704">
                  <c:v>73213.330649325057</c:v>
                </c:pt>
                <c:pt idx="4705">
                  <c:v>76662.18935923645</c:v>
                </c:pt>
                <c:pt idx="4706">
                  <c:v>71302.195993131623</c:v>
                </c:pt>
                <c:pt idx="4707">
                  <c:v>76741.098183471448</c:v>
                </c:pt>
                <c:pt idx="4708">
                  <c:v>76268.022346676589</c:v>
                </c:pt>
                <c:pt idx="4709">
                  <c:v>76741.098183471448</c:v>
                </c:pt>
                <c:pt idx="4710">
                  <c:v>77687.206803199078</c:v>
                </c:pt>
                <c:pt idx="4711">
                  <c:v>82041.392013897363</c:v>
                </c:pt>
                <c:pt idx="4712">
                  <c:v>80053.859979927074</c:v>
                </c:pt>
                <c:pt idx="4713">
                  <c:v>78633.35847678881</c:v>
                </c:pt>
                <c:pt idx="4714">
                  <c:v>76915.156420689658</c:v>
                </c:pt>
                <c:pt idx="4715">
                  <c:v>74840.30567928149</c:v>
                </c:pt>
                <c:pt idx="4716">
                  <c:v>74398.031905858646</c:v>
                </c:pt>
                <c:pt idx="4717">
                  <c:v>77437.17215422458</c:v>
                </c:pt>
                <c:pt idx="4718">
                  <c:v>76984.897279106444</c:v>
                </c:pt>
                <c:pt idx="4719">
                  <c:v>76167.086748933551</c:v>
                </c:pt>
                <c:pt idx="4720">
                  <c:v>75724.812975510722</c:v>
                </c:pt>
                <c:pt idx="4721">
                  <c:v>75475.334342669696</c:v>
                </c:pt>
                <c:pt idx="4722">
                  <c:v>70950.200216153389</c:v>
                </c:pt>
                <c:pt idx="4723">
                  <c:v>74299.201391756433</c:v>
                </c:pt>
                <c:pt idx="4724">
                  <c:v>75594.826914186095</c:v>
                </c:pt>
                <c:pt idx="4725">
                  <c:v>72601.779633250859</c:v>
                </c:pt>
                <c:pt idx="4726">
                  <c:v>71152.972987502464</c:v>
                </c:pt>
                <c:pt idx="4727">
                  <c:v>75594.826914186095</c:v>
                </c:pt>
                <c:pt idx="4728">
                  <c:v>76866.911747112797</c:v>
                </c:pt>
                <c:pt idx="4729">
                  <c:v>73823.498452976259</c:v>
                </c:pt>
                <c:pt idx="4730">
                  <c:v>73823.498452976259</c:v>
                </c:pt>
                <c:pt idx="4731">
                  <c:v>72350.311766487881</c:v>
                </c:pt>
                <c:pt idx="4732">
                  <c:v>72749.436800722993</c:v>
                </c:pt>
                <c:pt idx="4733">
                  <c:v>79831.527567499375</c:v>
                </c:pt>
                <c:pt idx="4734">
                  <c:v>74345.900613943508</c:v>
                </c:pt>
                <c:pt idx="4735">
                  <c:v>73362.334878719732</c:v>
                </c:pt>
                <c:pt idx="4736">
                  <c:v>71953.035233365707</c:v>
                </c:pt>
                <c:pt idx="4737">
                  <c:v>75144.114358693841</c:v>
                </c:pt>
                <c:pt idx="4738">
                  <c:v>70473.257895215851</c:v>
                </c:pt>
                <c:pt idx="4739">
                  <c:v>71727.75066694479</c:v>
                </c:pt>
                <c:pt idx="4740">
                  <c:v>68828.31922605446</c:v>
                </c:pt>
                <c:pt idx="4741">
                  <c:v>73105.64974477647</c:v>
                </c:pt>
                <c:pt idx="4742">
                  <c:v>72481.700187732611</c:v>
                </c:pt>
                <c:pt idx="4743">
                  <c:v>75026.697241739588</c:v>
                </c:pt>
                <c:pt idx="4744">
                  <c:v>71954.750612639764</c:v>
                </c:pt>
                <c:pt idx="4745">
                  <c:v>76887.905057848606</c:v>
                </c:pt>
                <c:pt idx="4746">
                  <c:v>72695.48011743807</c:v>
                </c:pt>
                <c:pt idx="4747">
                  <c:v>73436.243330063677</c:v>
                </c:pt>
                <c:pt idx="4748">
                  <c:v>72101.046859817681</c:v>
                </c:pt>
                <c:pt idx="4749">
                  <c:v>72464.661200261588</c:v>
                </c:pt>
                <c:pt idx="4750">
                  <c:v>71170.610697444019</c:v>
                </c:pt>
                <c:pt idx="4751">
                  <c:v>68294.079319151046</c:v>
                </c:pt>
                <c:pt idx="4752">
                  <c:v>67217.0898025528</c:v>
                </c:pt>
                <c:pt idx="4753">
                  <c:v>70692.685222063184</c:v>
                </c:pt>
                <c:pt idx="4754">
                  <c:v>72599.192341546426</c:v>
                </c:pt>
                <c:pt idx="4755">
                  <c:v>72956.345878562599</c:v>
                </c:pt>
                <c:pt idx="4756">
                  <c:v>70329.894296716506</c:v>
                </c:pt>
                <c:pt idx="4757">
                  <c:v>66337.536381582511</c:v>
                </c:pt>
                <c:pt idx="4758">
                  <c:v>69220.800219804529</c:v>
                </c:pt>
                <c:pt idx="4759">
                  <c:v>71543.633606125833</c:v>
                </c:pt>
                <c:pt idx="4760">
                  <c:v>67307.015851429023</c:v>
                </c:pt>
                <c:pt idx="4761">
                  <c:v>71347.801785499236</c:v>
                </c:pt>
                <c:pt idx="4762">
                  <c:v>70222.6554284304</c:v>
                </c:pt>
                <c:pt idx="4763">
                  <c:v>71347.801785499236</c:v>
                </c:pt>
                <c:pt idx="4764">
                  <c:v>72045.23347054483</c:v>
                </c:pt>
                <c:pt idx="4765">
                  <c:v>70909.088698667183</c:v>
                </c:pt>
                <c:pt idx="4766">
                  <c:v>70073.007538711448</c:v>
                </c:pt>
                <c:pt idx="4767">
                  <c:v>71058.409020386025</c:v>
                </c:pt>
                <c:pt idx="4768">
                  <c:v>69910.254841662172</c:v>
                </c:pt>
                <c:pt idx="4769">
                  <c:v>68093.996460689756</c:v>
                </c:pt>
                <c:pt idx="4770">
                  <c:v>69495.996477363587</c:v>
                </c:pt>
                <c:pt idx="4771">
                  <c:v>68407.293283123712</c:v>
                </c:pt>
                <c:pt idx="4772">
                  <c:v>67660.667139082201</c:v>
                </c:pt>
                <c:pt idx="4773">
                  <c:v>68720.618620786801</c:v>
                </c:pt>
                <c:pt idx="4774">
                  <c:v>68277.624236489268</c:v>
                </c:pt>
                <c:pt idx="4775">
                  <c:v>69660.566118546922</c:v>
                </c:pt>
                <c:pt idx="4776">
                  <c:v>66289.517153402063</c:v>
                </c:pt>
                <c:pt idx="4777">
                  <c:v>66251.028746855969</c:v>
                </c:pt>
                <c:pt idx="4778">
                  <c:v>67487.529506686362</c:v>
                </c:pt>
                <c:pt idx="4779">
                  <c:v>67787.039409484671</c:v>
                </c:pt>
                <c:pt idx="4780">
                  <c:v>68086.522054374072</c:v>
                </c:pt>
                <c:pt idx="4781">
                  <c:v>69121.614778336574</c:v>
                </c:pt>
                <c:pt idx="4782">
                  <c:v>67727.666853198418</c:v>
                </c:pt>
                <c:pt idx="4783">
                  <c:v>68086.522054374072</c:v>
                </c:pt>
                <c:pt idx="4784">
                  <c:v>65188.663450368462</c:v>
                </c:pt>
                <c:pt idx="4785">
                  <c:v>66742.1448481837</c:v>
                </c:pt>
                <c:pt idx="4786">
                  <c:v>66645.415755540394</c:v>
                </c:pt>
                <c:pt idx="4787">
                  <c:v>67906.234008672793</c:v>
                </c:pt>
                <c:pt idx="4788">
                  <c:v>66932.250842204419</c:v>
                </c:pt>
                <c:pt idx="4789">
                  <c:v>66320.747184021879</c:v>
                </c:pt>
                <c:pt idx="4790">
                  <c:v>66232.556343923468</c:v>
                </c:pt>
                <c:pt idx="4791">
                  <c:v>67169.803544796785</c:v>
                </c:pt>
                <c:pt idx="4792">
                  <c:v>65953.503563910621</c:v>
                </c:pt>
                <c:pt idx="4793">
                  <c:v>66511.634522387205</c:v>
                </c:pt>
                <c:pt idx="4794">
                  <c:v>67735.858290553835</c:v>
                </c:pt>
                <c:pt idx="4795">
                  <c:v>68018.859905571677</c:v>
                </c:pt>
                <c:pt idx="4796">
                  <c:v>64691.010756255775</c:v>
                </c:pt>
                <c:pt idx="4797">
                  <c:v>65569.826649970622</c:v>
                </c:pt>
                <c:pt idx="4798">
                  <c:v>63309.125700574157</c:v>
                </c:pt>
                <c:pt idx="4799">
                  <c:v>67247.718417929427</c:v>
                </c:pt>
                <c:pt idx="4800">
                  <c:v>66031.285603109034</c:v>
                </c:pt>
                <c:pt idx="4801">
                  <c:v>61719.095942437925</c:v>
                </c:pt>
                <c:pt idx="4802">
                  <c:v>64615.382054839989</c:v>
                </c:pt>
                <c:pt idx="4803">
                  <c:v>65701.713165403125</c:v>
                </c:pt>
                <c:pt idx="4804">
                  <c:v>62970.304784007836</c:v>
                </c:pt>
                <c:pt idx="4805">
                  <c:v>64054.441751662962</c:v>
                </c:pt>
                <c:pt idx="4806">
                  <c:v>62208.425211236259</c:v>
                </c:pt>
                <c:pt idx="4807">
                  <c:v>65085.967948546451</c:v>
                </c:pt>
                <c:pt idx="4808">
                  <c:v>64828.080531847037</c:v>
                </c:pt>
                <c:pt idx="4809">
                  <c:v>65674.886039303485</c:v>
                </c:pt>
                <c:pt idx="4810">
                  <c:v>61711.610470353422</c:v>
                </c:pt>
                <c:pt idx="4811">
                  <c:v>65859.60672873052</c:v>
                </c:pt>
                <c:pt idx="4812">
                  <c:v>64248.793043682133</c:v>
                </c:pt>
                <c:pt idx="4813">
                  <c:v>62426.738826400768</c:v>
                </c:pt>
                <c:pt idx="4814">
                  <c:v>61000.658731120806</c:v>
                </c:pt>
                <c:pt idx="4815">
                  <c:v>61691.076063957422</c:v>
                </c:pt>
                <c:pt idx="4816">
                  <c:v>61930.76369347555</c:v>
                </c:pt>
                <c:pt idx="4817">
                  <c:v>62410.117138930691</c:v>
                </c:pt>
                <c:pt idx="4818">
                  <c:v>63167.136195842235</c:v>
                </c:pt>
                <c:pt idx="4819">
                  <c:v>64389.921638852618</c:v>
                </c:pt>
                <c:pt idx="4820">
                  <c:v>62422.64654610493</c:v>
                </c:pt>
                <c:pt idx="4821">
                  <c:v>63894.899058586649</c:v>
                </c:pt>
                <c:pt idx="4822">
                  <c:v>64137.49403889291</c:v>
                </c:pt>
                <c:pt idx="4823">
                  <c:v>64380.066941024779</c:v>
                </c:pt>
                <c:pt idx="4824">
                  <c:v>61903.552882368589</c:v>
                </c:pt>
                <c:pt idx="4825">
                  <c:v>64865.256901637316</c:v>
                </c:pt>
                <c:pt idx="4826">
                  <c:v>61903.552882368589</c:v>
                </c:pt>
                <c:pt idx="4827">
                  <c:v>64567.240363850535</c:v>
                </c:pt>
                <c:pt idx="4828">
                  <c:v>62366.56832548754</c:v>
                </c:pt>
                <c:pt idx="4829">
                  <c:v>62829.583768606484</c:v>
                </c:pt>
                <c:pt idx="4830">
                  <c:v>60993.72620745677</c:v>
                </c:pt>
                <c:pt idx="4831">
                  <c:v>63565.384330066743</c:v>
                </c:pt>
                <c:pt idx="4832">
                  <c:v>60566.157873682998</c:v>
                </c:pt>
                <c:pt idx="4833">
                  <c:v>64268.051750497332</c:v>
                </c:pt>
                <c:pt idx="4834">
                  <c:v>63066.169120632403</c:v>
                </c:pt>
                <c:pt idx="4835">
                  <c:v>63066.169120632403</c:v>
                </c:pt>
                <c:pt idx="4836">
                  <c:v>61878.110593162834</c:v>
                </c:pt>
                <c:pt idx="4837">
                  <c:v>62805.040134880568</c:v>
                </c:pt>
                <c:pt idx="4838">
                  <c:v>61452.298036660199</c:v>
                </c:pt>
                <c:pt idx="4839">
                  <c:v>61217.293330541514</c:v>
                </c:pt>
                <c:pt idx="4840">
                  <c:v>59304.263261888744</c:v>
                </c:pt>
                <c:pt idx="4841">
                  <c:v>60154.947579544489</c:v>
                </c:pt>
                <c:pt idx="4842">
                  <c:v>59311.550818985226</c:v>
                </c:pt>
                <c:pt idx="4843">
                  <c:v>60165.110505114353</c:v>
                </c:pt>
                <c:pt idx="4844">
                  <c:v>58729.059716787313</c:v>
                </c:pt>
                <c:pt idx="4845">
                  <c:v>61239.57673123011</c:v>
                </c:pt>
                <c:pt idx="4846">
                  <c:v>59953.316083490463</c:v>
                </c:pt>
                <c:pt idx="4847">
                  <c:v>62083.092353855973</c:v>
                </c:pt>
                <c:pt idx="4848">
                  <c:v>60801.902939719643</c:v>
                </c:pt>
                <c:pt idx="4849">
                  <c:v>61438.695374324918</c:v>
                </c:pt>
                <c:pt idx="4850">
                  <c:v>61668.671948739764</c:v>
                </c:pt>
                <c:pt idx="4851">
                  <c:v>60793.462187212783</c:v>
                </c:pt>
                <c:pt idx="4852">
                  <c:v>62097.747640620648</c:v>
                </c:pt>
                <c:pt idx="4853">
                  <c:v>59173.735248318502</c:v>
                </c:pt>
                <c:pt idx="4854">
                  <c:v>60194.399735040584</c:v>
                </c:pt>
                <c:pt idx="4855">
                  <c:v>59784.940574221131</c:v>
                </c:pt>
                <c:pt idx="4856">
                  <c:v>58823.535828949338</c:v>
                </c:pt>
                <c:pt idx="4857">
                  <c:v>58669.61920983086</c:v>
                </c:pt>
                <c:pt idx="4858">
                  <c:v>57336.928012106604</c:v>
                </c:pt>
                <c:pt idx="4859">
                  <c:v>59820.64279155188</c:v>
                </c:pt>
                <c:pt idx="4860">
                  <c:v>58867.518134580641</c:v>
                </c:pt>
                <c:pt idx="4861">
                  <c:v>59065.435071428779</c:v>
                </c:pt>
                <c:pt idx="4862">
                  <c:v>57919.138096635965</c:v>
                </c:pt>
                <c:pt idx="4863">
                  <c:v>59822.437998391986</c:v>
                </c:pt>
                <c:pt idx="4864">
                  <c:v>58501.348181165311</c:v>
                </c:pt>
                <c:pt idx="4865">
                  <c:v>60421.772027248306</c:v>
                </c:pt>
                <c:pt idx="4866">
                  <c:v>58695.424096852854</c:v>
                </c:pt>
                <c:pt idx="4867">
                  <c:v>61434.986225895314</c:v>
                </c:pt>
                <c:pt idx="4868">
                  <c:v>57989.423988034381</c:v>
                </c:pt>
                <c:pt idx="4869">
                  <c:v>57309.096479358668</c:v>
                </c:pt>
                <c:pt idx="4870">
                  <c:v>56592.881629734809</c:v>
                </c:pt>
                <c:pt idx="4871">
                  <c:v>57496.115125056371</c:v>
                </c:pt>
                <c:pt idx="4872">
                  <c:v>55955.511192930935</c:v>
                </c:pt>
                <c:pt idx="4873">
                  <c:v>57870.135396189158</c:v>
                </c:pt>
                <c:pt idx="4874">
                  <c:v>57148.739774951988</c:v>
                </c:pt>
                <c:pt idx="4875">
                  <c:v>57889.850243411369</c:v>
                </c:pt>
                <c:pt idx="4876">
                  <c:v>57174.914639843293</c:v>
                </c:pt>
                <c:pt idx="4877">
                  <c:v>58431.174313019641</c:v>
                </c:pt>
                <c:pt idx="4878">
                  <c:v>58618.192958717351</c:v>
                </c:pt>
                <c:pt idx="4879">
                  <c:v>57725.653893218441</c:v>
                </c:pt>
                <c:pt idx="4880">
                  <c:v>58092.807826201446</c:v>
                </c:pt>
                <c:pt idx="4881">
                  <c:v>56893.785542211393</c:v>
                </c:pt>
                <c:pt idx="4882">
                  <c:v>57593.528961023439</c:v>
                </c:pt>
                <c:pt idx="4883">
                  <c:v>56742.796067668889</c:v>
                </c:pt>
                <c:pt idx="4884">
                  <c:v>56267.845977238452</c:v>
                </c:pt>
                <c:pt idx="4885">
                  <c:v>55191.930371786482</c:v>
                </c:pt>
                <c:pt idx="4886">
                  <c:v>56632.202354104193</c:v>
                </c:pt>
                <c:pt idx="4887">
                  <c:v>56310.405138368362</c:v>
                </c:pt>
                <c:pt idx="4888">
                  <c:v>55994.194733223077</c:v>
                </c:pt>
                <c:pt idx="4889">
                  <c:v>56837.491489193635</c:v>
                </c:pt>
                <c:pt idx="4890">
                  <c:v>57188.877059663108</c:v>
                </c:pt>
                <c:pt idx="4891">
                  <c:v>58003.982436932543</c:v>
                </c:pt>
                <c:pt idx="4892">
                  <c:v>56516.690934533188</c:v>
                </c:pt>
                <c:pt idx="4893">
                  <c:v>56401.148312119534</c:v>
                </c:pt>
                <c:pt idx="4894">
                  <c:v>57364.577840018908</c:v>
                </c:pt>
                <c:pt idx="4895">
                  <c:v>56746.632414348242</c:v>
                </c:pt>
                <c:pt idx="4896">
                  <c:v>56122.649260120823</c:v>
                </c:pt>
                <c:pt idx="4897">
                  <c:v>55844.641283993231</c:v>
                </c:pt>
                <c:pt idx="4898">
                  <c:v>56774.494831174998</c:v>
                </c:pt>
                <c:pt idx="4899">
                  <c:v>55844.641283993231</c:v>
                </c:pt>
                <c:pt idx="4900">
                  <c:v>55110.506113383373</c:v>
                </c:pt>
                <c:pt idx="4901">
                  <c:v>55110.506113383373</c:v>
                </c:pt>
                <c:pt idx="4902">
                  <c:v>55150.679980120171</c:v>
                </c:pt>
                <c:pt idx="4903">
                  <c:v>56046.410859101095</c:v>
                </c:pt>
                <c:pt idx="4904">
                  <c:v>55607.743649107746</c:v>
                </c:pt>
                <c:pt idx="4905">
                  <c:v>55939.230311351581</c:v>
                </c:pt>
                <c:pt idx="4906">
                  <c:v>55643.830509296145</c:v>
                </c:pt>
                <c:pt idx="4907">
                  <c:v>55190.215197747355</c:v>
                </c:pt>
                <c:pt idx="4908">
                  <c:v>55092.145649499013</c:v>
                </c:pt>
                <c:pt idx="4909">
                  <c:v>56136.981038472106</c:v>
                </c:pt>
                <c:pt idx="4910">
                  <c:v>55415.750992344554</c:v>
                </c:pt>
                <c:pt idx="4911">
                  <c:v>55842.393885003105</c:v>
                </c:pt>
                <c:pt idx="4912">
                  <c:v>54971.028033014656</c:v>
                </c:pt>
                <c:pt idx="4913">
                  <c:v>54851.840334242101</c:v>
                </c:pt>
                <c:pt idx="4914">
                  <c:v>54971.028033014656</c:v>
                </c:pt>
                <c:pt idx="4915">
                  <c:v>55452.525939507395</c:v>
                </c:pt>
                <c:pt idx="4916">
                  <c:v>54329.257050680877</c:v>
                </c:pt>
                <c:pt idx="4917">
                  <c:v>54916.599930502343</c:v>
                </c:pt>
                <c:pt idx="4918">
                  <c:v>54062.241420615675</c:v>
                </c:pt>
                <c:pt idx="4919">
                  <c:v>55074.638071370879</c:v>
                </c:pt>
                <c:pt idx="4920">
                  <c:v>55390.699970313923</c:v>
                </c:pt>
                <c:pt idx="4921">
                  <c:v>54840.11050843964</c:v>
                </c:pt>
                <c:pt idx="4922">
                  <c:v>54440.147439404158</c:v>
                </c:pt>
                <c:pt idx="4923">
                  <c:v>54594.592239303412</c:v>
                </c:pt>
                <c:pt idx="4924">
                  <c:v>53612.165563551913</c:v>
                </c:pt>
                <c:pt idx="4925">
                  <c:v>54176.245499308585</c:v>
                </c:pt>
                <c:pt idx="4926">
                  <c:v>54076.8967132459</c:v>
                </c:pt>
                <c:pt idx="4927">
                  <c:v>53288.935969148901</c:v>
                </c:pt>
                <c:pt idx="4928">
                  <c:v>53588.681604797886</c:v>
                </c:pt>
                <c:pt idx="4929">
                  <c:v>55626.630766904338</c:v>
                </c:pt>
                <c:pt idx="4930">
                  <c:v>54144.30289771776</c:v>
                </c:pt>
                <c:pt idx="4931">
                  <c:v>53738.561242773365</c:v>
                </c:pt>
                <c:pt idx="4932">
                  <c:v>54597.322971991991</c:v>
                </c:pt>
                <c:pt idx="4933">
                  <c:v>54597.322971991991</c:v>
                </c:pt>
                <c:pt idx="4934">
                  <c:v>52653.725062844052</c:v>
                </c:pt>
                <c:pt idx="4935">
                  <c:v>54188.186516397822</c:v>
                </c:pt>
                <c:pt idx="4936">
                  <c:v>52706.832965692272</c:v>
                </c:pt>
                <c:pt idx="4937">
                  <c:v>53604.894180953364</c:v>
                </c:pt>
                <c:pt idx="4938">
                  <c:v>53236.253632602609</c:v>
                </c:pt>
                <c:pt idx="4939">
                  <c:v>52706.832965692272</c:v>
                </c:pt>
                <c:pt idx="4940">
                  <c:v>52759.178558859334</c:v>
                </c:pt>
                <c:pt idx="4941">
                  <c:v>52902.710502849084</c:v>
                </c:pt>
                <c:pt idx="4942">
                  <c:v>52316.155704620513</c:v>
                </c:pt>
                <c:pt idx="4943">
                  <c:v>52974.270978176188</c:v>
                </c:pt>
                <c:pt idx="4944">
                  <c:v>52457.725037002841</c:v>
                </c:pt>
                <c:pt idx="4945">
                  <c:v>54110.039860217519</c:v>
                </c:pt>
                <c:pt idx="4946">
                  <c:v>52370.177255714319</c:v>
                </c:pt>
                <c:pt idx="4947">
                  <c:v>53620.422477988155</c:v>
                </c:pt>
                <c:pt idx="4948">
                  <c:v>52304.117537611237</c:v>
                </c:pt>
                <c:pt idx="4949">
                  <c:v>52791.887524141232</c:v>
                </c:pt>
                <c:pt idx="4950">
                  <c:v>53023.989482537552</c:v>
                </c:pt>
                <c:pt idx="4951">
                  <c:v>52443.752166897633</c:v>
                </c:pt>
                <c:pt idx="4952">
                  <c:v>51309.941804001734</c:v>
                </c:pt>
                <c:pt idx="4953">
                  <c:v>52272.385435034266</c:v>
                </c:pt>
                <c:pt idx="4954">
                  <c:v>51934.619950098109</c:v>
                </c:pt>
                <c:pt idx="4955">
                  <c:v>52208.275903979957</c:v>
                </c:pt>
                <c:pt idx="4956">
                  <c:v>51043.211125892623</c:v>
                </c:pt>
                <c:pt idx="4957">
                  <c:v>52208.275903979957</c:v>
                </c:pt>
                <c:pt idx="4958">
                  <c:v>51989.439328581539</c:v>
                </c:pt>
                <c:pt idx="4959">
                  <c:v>53050.851094173784</c:v>
                </c:pt>
                <c:pt idx="4960">
                  <c:v>52125.343780874726</c:v>
                </c:pt>
                <c:pt idx="4961">
                  <c:v>52261.235864724855</c:v>
                </c:pt>
                <c:pt idx="4962">
                  <c:v>51847.992130780614</c:v>
                </c:pt>
                <c:pt idx="4963">
                  <c:v>51982.112125634078</c:v>
                </c:pt>
                <c:pt idx="4964">
                  <c:v>51245.894025148205</c:v>
                </c:pt>
                <c:pt idx="4965">
                  <c:v>51245.894025148205</c:v>
                </c:pt>
                <c:pt idx="4966">
                  <c:v>51377.428869671807</c:v>
                </c:pt>
                <c:pt idx="4967">
                  <c:v>51698.536485005534</c:v>
                </c:pt>
                <c:pt idx="4968">
                  <c:v>50840.249653927975</c:v>
                </c:pt>
                <c:pt idx="4969">
                  <c:v>50334.757540562372</c:v>
                </c:pt>
                <c:pt idx="4970">
                  <c:v>52526.075090107108</c:v>
                </c:pt>
                <c:pt idx="4971">
                  <c:v>52575.866487786378</c:v>
                </c:pt>
                <c:pt idx="4972">
                  <c:v>51229.719517422709</c:v>
                </c:pt>
                <c:pt idx="4973">
                  <c:v>52035.079150745543</c:v>
                </c:pt>
                <c:pt idx="4974">
                  <c:v>51304.65305156137</c:v>
                </c:pt>
                <c:pt idx="4975">
                  <c:v>51749.016607203877</c:v>
                </c:pt>
                <c:pt idx="4976">
                  <c:v>50975.779142633321</c:v>
                </c:pt>
                <c:pt idx="4977">
                  <c:v>50408.948821732673</c:v>
                </c:pt>
                <c:pt idx="4978">
                  <c:v>50157.292412951509</c:v>
                </c:pt>
                <c:pt idx="4979">
                  <c:v>50408.948821732673</c:v>
                </c:pt>
                <c:pt idx="4980">
                  <c:v>50854.733655049786</c:v>
                </c:pt>
                <c:pt idx="4981">
                  <c:v>49739.19226508752</c:v>
                </c:pt>
                <c:pt idx="4982">
                  <c:v>50786.439160875045</c:v>
                </c:pt>
                <c:pt idx="4983">
                  <c:v>50854.733655049786</c:v>
                </c:pt>
                <c:pt idx="4984">
                  <c:v>50233.350738505505</c:v>
                </c:pt>
                <c:pt idx="4985">
                  <c:v>50296.969057926217</c:v>
                </c:pt>
                <c:pt idx="4986">
                  <c:v>50356.895978685636</c:v>
                </c:pt>
                <c:pt idx="4987">
                  <c:v>50669.8972097195</c:v>
                </c:pt>
                <c:pt idx="4988">
                  <c:v>51111.892832788595</c:v>
                </c:pt>
                <c:pt idx="4989">
                  <c:v>50603.975215394625</c:v>
                </c:pt>
                <c:pt idx="4990">
                  <c:v>50125.467573081827</c:v>
                </c:pt>
                <c:pt idx="4991">
                  <c:v>49658.184918105362</c:v>
                </c:pt>
                <c:pt idx="4992">
                  <c:v>49658.184918105362</c:v>
                </c:pt>
                <c:pt idx="4993">
                  <c:v>49778.821014111803</c:v>
                </c:pt>
                <c:pt idx="4994">
                  <c:v>50064.037227504981</c:v>
                </c:pt>
                <c:pt idx="4995">
                  <c:v>49720.196269705608</c:v>
                </c:pt>
                <c:pt idx="4996">
                  <c:v>49423.841819751564</c:v>
                </c:pt>
                <c:pt idx="4997">
                  <c:v>50428.041216166224</c:v>
                </c:pt>
                <c:pt idx="4998">
                  <c:v>49384.259039498036</c:v>
                </c:pt>
                <c:pt idx="4999">
                  <c:v>49328.96537182905</c:v>
                </c:pt>
                <c:pt idx="5000">
                  <c:v>49157.177224998813</c:v>
                </c:pt>
                <c:pt idx="5001">
                  <c:v>49900.655648849774</c:v>
                </c:pt>
                <c:pt idx="5002">
                  <c:v>49739.873043545798</c:v>
                </c:pt>
                <c:pt idx="5003">
                  <c:v>49682.484118307322</c:v>
                </c:pt>
                <c:pt idx="5004">
                  <c:v>49003.242682016753</c:v>
                </c:pt>
                <c:pt idx="5005">
                  <c:v>50095.48704759356</c:v>
                </c:pt>
                <c:pt idx="5006">
                  <c:v>49918.170432435487</c:v>
                </c:pt>
                <c:pt idx="5007">
                  <c:v>49475.73353725479</c:v>
                </c:pt>
                <c:pt idx="5008">
                  <c:v>49420.853002629126</c:v>
                </c:pt>
                <c:pt idx="5009">
                  <c:v>49305.029928252312</c:v>
                </c:pt>
                <c:pt idx="5010">
                  <c:v>49941.756417768389</c:v>
                </c:pt>
                <c:pt idx="5011">
                  <c:v>49652.520235040618</c:v>
                </c:pt>
                <c:pt idx="5012">
                  <c:v>49536.686618834872</c:v>
                </c:pt>
                <c:pt idx="5013">
                  <c:v>49099.589423201418</c:v>
                </c:pt>
                <c:pt idx="5014">
                  <c:v>49941.756417768389</c:v>
                </c:pt>
                <c:pt idx="5015">
                  <c:v>49612.8080943553</c:v>
                </c:pt>
                <c:pt idx="5016">
                  <c:v>49557.743343320639</c:v>
                </c:pt>
                <c:pt idx="5017">
                  <c:v>50115.833616205739</c:v>
                </c:pt>
                <c:pt idx="5018">
                  <c:v>48848.564698858223</c:v>
                </c:pt>
                <c:pt idx="5019">
                  <c:v>50304.008028596632</c:v>
                </c:pt>
                <c:pt idx="5020">
                  <c:v>48430.836414021811</c:v>
                </c:pt>
                <c:pt idx="5021">
                  <c:v>49617.217719057087</c:v>
                </c:pt>
                <c:pt idx="5022">
                  <c:v>48876.512052204991</c:v>
                </c:pt>
                <c:pt idx="5023">
                  <c:v>49299.131241357929</c:v>
                </c:pt>
                <c:pt idx="5024">
                  <c:v>48227.735372784518</c:v>
                </c:pt>
                <c:pt idx="5025">
                  <c:v>48876.512052204991</c:v>
                </c:pt>
                <c:pt idx="5026">
                  <c:v>48716.536393861868</c:v>
                </c:pt>
                <c:pt idx="5027">
                  <c:v>48197.321493064686</c:v>
                </c:pt>
                <c:pt idx="5028">
                  <c:v>48152.634207880146</c:v>
                </c:pt>
                <c:pt idx="5029">
                  <c:v>49433.611670191502</c:v>
                </c:pt>
                <c:pt idx="5030">
                  <c:v>48635.804388141267</c:v>
                </c:pt>
                <c:pt idx="5031">
                  <c:v>48108.431480601343</c:v>
                </c:pt>
                <c:pt idx="5032">
                  <c:v>47821.159937335316</c:v>
                </c:pt>
                <c:pt idx="5033">
                  <c:v>48588.736764166853</c:v>
                </c:pt>
                <c:pt idx="5034">
                  <c:v>48187.002833001374</c:v>
                </c:pt>
                <c:pt idx="5035">
                  <c:v>48143.067440710838</c:v>
                </c:pt>
                <c:pt idx="5036">
                  <c:v>48143.067440710838</c:v>
                </c:pt>
                <c:pt idx="5037">
                  <c:v>48510.64677929943</c:v>
                </c:pt>
                <c:pt idx="5038">
                  <c:v>48250.373197076769</c:v>
                </c:pt>
                <c:pt idx="5039">
                  <c:v>48834.290725597493</c:v>
                </c:pt>
                <c:pt idx="5040">
                  <c:v>48070.808913356115</c:v>
                </c:pt>
                <c:pt idx="5041">
                  <c:v>48679.57669109595</c:v>
                </c:pt>
                <c:pt idx="5042">
                  <c:v>48176.997154653844</c:v>
                </c:pt>
                <c:pt idx="5043">
                  <c:v>48239.444473285999</c:v>
                </c:pt>
                <c:pt idx="5044">
                  <c:v>48028.17050355424</c:v>
                </c:pt>
                <c:pt idx="5045">
                  <c:v>48196.153280445506</c:v>
                </c:pt>
                <c:pt idx="5046">
                  <c:v>47372.059293993167</c:v>
                </c:pt>
                <c:pt idx="5047">
                  <c:v>47475.570185999313</c:v>
                </c:pt>
                <c:pt idx="5048">
                  <c:v>47604.743992997726</c:v>
                </c:pt>
                <c:pt idx="5049">
                  <c:v>47442.804973755985</c:v>
                </c:pt>
                <c:pt idx="5050">
                  <c:v>46972.53576852785</c:v>
                </c:pt>
                <c:pt idx="5051">
                  <c:v>47404.669718548481</c:v>
                </c:pt>
                <c:pt idx="5052">
                  <c:v>47302.219280859099</c:v>
                </c:pt>
                <c:pt idx="5053">
                  <c:v>47278.3887868616</c:v>
                </c:pt>
                <c:pt idx="5054">
                  <c:v>46579.242358006348</c:v>
                </c:pt>
                <c:pt idx="5055">
                  <c:v>47957.675952363228</c:v>
                </c:pt>
                <c:pt idx="5056">
                  <c:v>46679.691820901564</c:v>
                </c:pt>
                <c:pt idx="5057">
                  <c:v>46880.581604949846</c:v>
                </c:pt>
                <c:pt idx="5058">
                  <c:v>46446.424393738562</c:v>
                </c:pt>
                <c:pt idx="5059">
                  <c:v>47406.784711380998</c:v>
                </c:pt>
                <c:pt idx="5060">
                  <c:v>47204.93750865716</c:v>
                </c:pt>
                <c:pt idx="5061">
                  <c:v>47406.784711380998</c:v>
                </c:pt>
                <c:pt idx="5062">
                  <c:v>46946.1436893543</c:v>
                </c:pt>
                <c:pt idx="5063">
                  <c:v>47011.054320177769</c:v>
                </c:pt>
                <c:pt idx="5064">
                  <c:v>46812.153308005487</c:v>
                </c:pt>
                <c:pt idx="5065">
                  <c:v>47011.054320177769</c:v>
                </c:pt>
                <c:pt idx="5066">
                  <c:v>46791.317008326936</c:v>
                </c:pt>
                <c:pt idx="5067">
                  <c:v>47309.387736778721</c:v>
                </c:pt>
                <c:pt idx="5068">
                  <c:v>46989.279316303509</c:v>
                </c:pt>
                <c:pt idx="5069">
                  <c:v>46509.48824225118</c:v>
                </c:pt>
                <c:pt idx="5070">
                  <c:v>47187.241624280061</c:v>
                </c:pt>
                <c:pt idx="5071">
                  <c:v>46920.772484731686</c:v>
                </c:pt>
                <c:pt idx="5072">
                  <c:v>46704.607204884232</c:v>
                </c:pt>
                <c:pt idx="5073">
                  <c:v>46899.735046650967</c:v>
                </c:pt>
                <c:pt idx="5074">
                  <c:v>46235.641349831283</c:v>
                </c:pt>
                <c:pt idx="5075">
                  <c:v>46639.834066053496</c:v>
                </c:pt>
                <c:pt idx="5076">
                  <c:v>46235.641349831283</c:v>
                </c:pt>
                <c:pt idx="5077">
                  <c:v>46736.455346160605</c:v>
                </c:pt>
                <c:pt idx="5078">
                  <c:v>45997.883261636423</c:v>
                </c:pt>
                <c:pt idx="5079">
                  <c:v>46379.040127489949</c:v>
                </c:pt>
                <c:pt idx="5080">
                  <c:v>45563.716108069319</c:v>
                </c:pt>
                <c:pt idx="5081">
                  <c:v>45925.350068546984</c:v>
                </c:pt>
                <c:pt idx="5082">
                  <c:v>45311.613012332542</c:v>
                </c:pt>
                <c:pt idx="5083">
                  <c:v>45925.350068546984</c:v>
                </c:pt>
                <c:pt idx="5084">
                  <c:v>45311.613012332542</c:v>
                </c:pt>
                <c:pt idx="5085">
                  <c:v>45897.638403874553</c:v>
                </c:pt>
                <c:pt idx="5086">
                  <c:v>45391.351822105302</c:v>
                </c:pt>
                <c:pt idx="5087">
                  <c:v>45991.172020135447</c:v>
                </c:pt>
                <c:pt idx="5088">
                  <c:v>45366.479890023118</c:v>
                </c:pt>
                <c:pt idx="5089">
                  <c:v>45669.415614729085</c:v>
                </c:pt>
                <c:pt idx="5090">
                  <c:v>45762.106357481571</c:v>
                </c:pt>
                <c:pt idx="5091">
                  <c:v>45031.602554713805</c:v>
                </c:pt>
                <c:pt idx="5092">
                  <c:v>45237.49367106305</c:v>
                </c:pt>
                <c:pt idx="5093">
                  <c:v>45425.456024665291</c:v>
                </c:pt>
                <c:pt idx="5094">
                  <c:v>45334.021402375911</c:v>
                </c:pt>
                <c:pt idx="5095">
                  <c:v>45285.685964305791</c:v>
                </c:pt>
                <c:pt idx="5096">
                  <c:v>45516.89896902824</c:v>
                </c:pt>
                <c:pt idx="5097">
                  <c:v>46081.634188234209</c:v>
                </c:pt>
                <c:pt idx="5098">
                  <c:v>45376.30033435284</c:v>
                </c:pt>
                <c:pt idx="5099">
                  <c:v>45791.219480043495</c:v>
                </c:pt>
                <c:pt idx="5100">
                  <c:v>45376.30033435284</c:v>
                </c:pt>
                <c:pt idx="5101">
                  <c:v>45249.505883214646</c:v>
                </c:pt>
                <c:pt idx="5102">
                  <c:v>45453.637707341106</c:v>
                </c:pt>
                <c:pt idx="5103">
                  <c:v>45226.034181985553</c:v>
                </c:pt>
                <c:pt idx="5104">
                  <c:v>44768.740272300223</c:v>
                </c:pt>
                <c:pt idx="5105">
                  <c:v>45213.951452224115</c:v>
                </c:pt>
                <c:pt idx="5106">
                  <c:v>44453.125162480159</c:v>
                </c:pt>
                <c:pt idx="5107">
                  <c:v>45013.546112451288</c:v>
                </c:pt>
                <c:pt idx="5108">
                  <c:v>45124.905974685731</c:v>
                </c:pt>
                <c:pt idx="5109">
                  <c:v>45090.73411777334</c:v>
                </c:pt>
                <c:pt idx="5110">
                  <c:v>44337.934781315555</c:v>
                </c:pt>
                <c:pt idx="5111">
                  <c:v>44512.224042003916</c:v>
                </c:pt>
                <c:pt idx="5112">
                  <c:v>44608.664447039308</c:v>
                </c:pt>
                <c:pt idx="5113">
                  <c:v>44980.468784370802</c:v>
                </c:pt>
                <c:pt idx="5114">
                  <c:v>44686.521233944171</c:v>
                </c:pt>
                <c:pt idx="5115">
                  <c:v>44860.810494632533</c:v>
                </c:pt>
                <c:pt idx="5116">
                  <c:v>44292.548099813059</c:v>
                </c:pt>
                <c:pt idx="5117">
                  <c:v>44839.720931878037</c:v>
                </c:pt>
                <c:pt idx="5118">
                  <c:v>44292.548099813059</c:v>
                </c:pt>
                <c:pt idx="5119">
                  <c:v>44722.763590483773</c:v>
                </c:pt>
                <c:pt idx="5120">
                  <c:v>44464.629597610416</c:v>
                </c:pt>
                <c:pt idx="5121">
                  <c:v>45209.389016009234</c:v>
                </c:pt>
                <c:pt idx="5122">
                  <c:v>44550.674261901535</c:v>
                </c:pt>
                <c:pt idx="5123">
                  <c:v>44333.258376433558</c:v>
                </c:pt>
                <c:pt idx="5124">
                  <c:v>44722.763590483773</c:v>
                </c:pt>
                <c:pt idx="5125">
                  <c:v>44597.154190337096</c:v>
                </c:pt>
                <c:pt idx="5126">
                  <c:v>44616.855294911133</c:v>
                </c:pt>
                <c:pt idx="5127">
                  <c:v>44484.135985931571</c:v>
                </c:pt>
                <c:pt idx="5128">
                  <c:v>44212.503044069541</c:v>
                </c:pt>
                <c:pt idx="5129">
                  <c:v>44568.744882309089</c:v>
                </c:pt>
                <c:pt idx="5130">
                  <c:v>44588.155655065049</c:v>
                </c:pt>
                <c:pt idx="5131">
                  <c:v>44289.050911595383</c:v>
                </c:pt>
                <c:pt idx="5132">
                  <c:v>44020.432326664122</c:v>
                </c:pt>
                <c:pt idx="5133">
                  <c:v>44465.252827994278</c:v>
                </c:pt>
                <c:pt idx="5134">
                  <c:v>43388.906687911767</c:v>
                </c:pt>
                <c:pt idx="5135">
                  <c:v>44187.560690982813</c:v>
                </c:pt>
                <c:pt idx="5136">
                  <c:v>43209.214619238053</c:v>
                </c:pt>
                <c:pt idx="5137">
                  <c:v>44150.427412072117</c:v>
                </c:pt>
                <c:pt idx="5138">
                  <c:v>43722.315390671254</c:v>
                </c:pt>
                <c:pt idx="5139">
                  <c:v>43886.733968421759</c:v>
                </c:pt>
                <c:pt idx="5140">
                  <c:v>43798.913093705945</c:v>
                </c:pt>
                <c:pt idx="5141">
                  <c:v>43452.951895550337</c:v>
                </c:pt>
                <c:pt idx="5142">
                  <c:v>43277.14872295496</c:v>
                </c:pt>
                <c:pt idx="5143">
                  <c:v>43864.97461717933</c:v>
                </c:pt>
                <c:pt idx="5144">
                  <c:v>43438.980372969105</c:v>
                </c:pt>
                <c:pt idx="5145">
                  <c:v>43859.178224647934</c:v>
                </c:pt>
                <c:pt idx="5146">
                  <c:v>43696.689171862621</c:v>
                </c:pt>
                <c:pt idx="5147">
                  <c:v>43501.336280242402</c:v>
                </c:pt>
                <c:pt idx="5148">
                  <c:v>43505.708505569877</c:v>
                </c:pt>
                <c:pt idx="5149">
                  <c:v>43843.563180180812</c:v>
                </c:pt>
                <c:pt idx="5150">
                  <c:v>43327.409322239269</c:v>
                </c:pt>
                <c:pt idx="5151">
                  <c:v>44005.402194547634</c:v>
                </c:pt>
                <c:pt idx="5152">
                  <c:v>44005.402194547634</c:v>
                </c:pt>
                <c:pt idx="5153">
                  <c:v>44975.928488678728</c:v>
                </c:pt>
                <c:pt idx="5154">
                  <c:v>44005.402194547634</c:v>
                </c:pt>
                <c:pt idx="5155">
                  <c:v>44435.887668325609</c:v>
                </c:pt>
                <c:pt idx="5156">
                  <c:v>44069.84783332915</c:v>
                </c:pt>
                <c:pt idx="5157">
                  <c:v>43983.056247110137</c:v>
                </c:pt>
                <c:pt idx="5158">
                  <c:v>43887.162871733512</c:v>
                </c:pt>
                <c:pt idx="5159">
                  <c:v>43786.646469539584</c:v>
                </c:pt>
                <c:pt idx="5160">
                  <c:v>43871.681666104661</c:v>
                </c:pt>
                <c:pt idx="5161">
                  <c:v>43692.645917044567</c:v>
                </c:pt>
                <c:pt idx="5162">
                  <c:v>43613.609510953967</c:v>
                </c:pt>
                <c:pt idx="5163">
                  <c:v>43520.666325055565</c:v>
                </c:pt>
                <c:pt idx="5164">
                  <c:v>43692.645917044567</c:v>
                </c:pt>
                <c:pt idx="5165">
                  <c:v>43850.711536251081</c:v>
                </c:pt>
                <c:pt idx="5166">
                  <c:v>43678.109778674989</c:v>
                </c:pt>
                <c:pt idx="5167">
                  <c:v>44008.784348432302</c:v>
                </c:pt>
                <c:pt idx="5168">
                  <c:v>43673.207141724226</c:v>
                </c:pt>
                <c:pt idx="5169">
                  <c:v>44166.849967638809</c:v>
                </c:pt>
                <c:pt idx="5170">
                  <c:v>44342.081907265085</c:v>
                </c:pt>
                <c:pt idx="5171">
                  <c:v>43893.232299617703</c:v>
                </c:pt>
                <c:pt idx="5172">
                  <c:v>43488.985740786702</c:v>
                </c:pt>
                <c:pt idx="5173">
                  <c:v>43815.10494434955</c:v>
                </c:pt>
                <c:pt idx="5174">
                  <c:v>43304.120925559553</c:v>
                </c:pt>
                <c:pt idx="5175">
                  <c:v>43644.62539959907</c:v>
                </c:pt>
                <c:pt idx="5176">
                  <c:v>43639.888109835272</c:v>
                </c:pt>
                <c:pt idx="5177">
                  <c:v>43717.426526211202</c:v>
                </c:pt>
                <c:pt idx="5178">
                  <c:v>43548.598205339556</c:v>
                </c:pt>
                <c:pt idx="5179">
                  <c:v>43539.217857003314</c:v>
                </c:pt>
                <c:pt idx="5180">
                  <c:v>43458.004590461198</c:v>
                </c:pt>
                <c:pt idx="5181">
                  <c:v>43770.036352004827</c:v>
                </c:pt>
                <c:pt idx="5182">
                  <c:v>43693.09451955399</c:v>
                </c:pt>
                <c:pt idx="5183">
                  <c:v>43611.585004581102</c:v>
                </c:pt>
                <c:pt idx="5184">
                  <c:v>43688.241323888898</c:v>
                </c:pt>
                <c:pt idx="5185">
                  <c:v>43521.422610997615</c:v>
                </c:pt>
                <c:pt idx="5186">
                  <c:v>43188.592545835236</c:v>
                </c:pt>
                <c:pt idx="5187">
                  <c:v>43037.549596192424</c:v>
                </c:pt>
                <c:pt idx="5188">
                  <c:v>42948.779530589112</c:v>
                </c:pt>
                <c:pt idx="5189">
                  <c:v>42948.779530589112</c:v>
                </c:pt>
                <c:pt idx="5190">
                  <c:v>42948.779530589112</c:v>
                </c:pt>
                <c:pt idx="5191">
                  <c:v>42937.760361649307</c:v>
                </c:pt>
                <c:pt idx="5192">
                  <c:v>42702.373557945255</c:v>
                </c:pt>
                <c:pt idx="5193">
                  <c:v>43087.135656831211</c:v>
                </c:pt>
                <c:pt idx="5194">
                  <c:v>42241.240503246489</c:v>
                </c:pt>
                <c:pt idx="5195">
                  <c:v>42470.349581866998</c:v>
                </c:pt>
                <c:pt idx="5196">
                  <c:v>42617.58659144213</c:v>
                </c:pt>
                <c:pt idx="5197">
                  <c:v>42607.986351804713</c:v>
                </c:pt>
                <c:pt idx="5198">
                  <c:v>42766.262153710442</c:v>
                </c:pt>
                <c:pt idx="5199">
                  <c:v>42691.208446332297</c:v>
                </c:pt>
                <c:pt idx="5200">
                  <c:v>42152.79927849181</c:v>
                </c:pt>
                <c:pt idx="5201">
                  <c:v>42072.703841580951</c:v>
                </c:pt>
                <c:pt idx="5202">
                  <c:v>42370.497310194631</c:v>
                </c:pt>
                <c:pt idx="5203">
                  <c:v>42289.621411588254</c:v>
                </c:pt>
                <c:pt idx="5204">
                  <c:v>41922.615536879362</c:v>
                </c:pt>
                <c:pt idx="5205">
                  <c:v>42066.211246638159</c:v>
                </c:pt>
                <c:pt idx="5206">
                  <c:v>41987.281160960316</c:v>
                </c:pt>
                <c:pt idx="5207">
                  <c:v>42217.775429122536</c:v>
                </c:pt>
                <c:pt idx="5208">
                  <c:v>41987.281160960316</c:v>
                </c:pt>
                <c:pt idx="5209">
                  <c:v>42281.608078527999</c:v>
                </c:pt>
                <c:pt idx="5210">
                  <c:v>42130.363216810169</c:v>
                </c:pt>
                <c:pt idx="5211">
                  <c:v>41982.692564234269</c:v>
                </c:pt>
                <c:pt idx="5212">
                  <c:v>42273.451783788849</c:v>
                </c:pt>
                <c:pt idx="5213">
                  <c:v>42052.495599135698</c:v>
                </c:pt>
                <c:pt idx="5214">
                  <c:v>42344.989556149369</c:v>
                </c:pt>
                <c:pt idx="5215">
                  <c:v>42559.615895488569</c:v>
                </c:pt>
                <c:pt idx="5216">
                  <c:v>41975.696328171231</c:v>
                </c:pt>
                <c:pt idx="5217">
                  <c:v>41898.441060565667</c:v>
                </c:pt>
                <c:pt idx="5218">
                  <c:v>42195.123680240358</c:v>
                </c:pt>
                <c:pt idx="5219">
                  <c:v>41898.441060565667</c:v>
                </c:pt>
                <c:pt idx="5220">
                  <c:v>41613.966730843007</c:v>
                </c:pt>
                <c:pt idx="5221">
                  <c:v>42109.378529569447</c:v>
                </c:pt>
                <c:pt idx="5222">
                  <c:v>41677.94902014533</c:v>
                </c:pt>
                <c:pt idx="5223">
                  <c:v>41324.153477473206</c:v>
                </c:pt>
                <c:pt idx="5224">
                  <c:v>40909.270332767839</c:v>
                </c:pt>
                <c:pt idx="5225">
                  <c:v>41049.231444123274</c:v>
                </c:pt>
                <c:pt idx="5226">
                  <c:v>41465.7483885076</c:v>
                </c:pt>
                <c:pt idx="5227">
                  <c:v>40779.077993501211</c:v>
                </c:pt>
                <c:pt idx="5228">
                  <c:v>40443.448860567354</c:v>
                </c:pt>
                <c:pt idx="5229">
                  <c:v>41053.632498725565</c:v>
                </c:pt>
                <c:pt idx="5230">
                  <c:v>40776.447868428819</c:v>
                </c:pt>
                <c:pt idx="5231">
                  <c:v>40644.678545300398</c:v>
                </c:pt>
                <c:pt idx="5232">
                  <c:v>40577.599948818082</c:v>
                </c:pt>
                <c:pt idx="5233">
                  <c:v>41253.299059166216</c:v>
                </c:pt>
                <c:pt idx="5234">
                  <c:v>40253.826133226634</c:v>
                </c:pt>
                <c:pt idx="5235">
                  <c:v>40386.250085118918</c:v>
                </c:pt>
                <c:pt idx="5236">
                  <c:v>40447.988628549225</c:v>
                </c:pt>
                <c:pt idx="5237">
                  <c:v>40581.270561657038</c:v>
                </c:pt>
                <c:pt idx="5238">
                  <c:v>40783.804457827006</c:v>
                </c:pt>
                <c:pt idx="5239">
                  <c:v>40386.250085118918</c:v>
                </c:pt>
                <c:pt idx="5240">
                  <c:v>39996.372641651978</c:v>
                </c:pt>
                <c:pt idx="5241">
                  <c:v>40651.097988903508</c:v>
                </c:pt>
                <c:pt idx="5242">
                  <c:v>40317.928764244527</c:v>
                </c:pt>
                <c:pt idx="5243">
                  <c:v>40061.527070440585</c:v>
                </c:pt>
                <c:pt idx="5244">
                  <c:v>40389.80451049922</c:v>
                </c:pt>
                <c:pt idx="5245">
                  <c:v>40648.949479770112</c:v>
                </c:pt>
                <c:pt idx="5246">
                  <c:v>39624.731596919431</c:v>
                </c:pt>
                <c:pt idx="5247">
                  <c:v>40198.450664081327</c:v>
                </c:pt>
                <c:pt idx="5248">
                  <c:v>40191.81822536984</c:v>
                </c:pt>
                <c:pt idx="5249">
                  <c:v>40133.074520694645</c:v>
                </c:pt>
                <c:pt idx="5250">
                  <c:v>39946.387886172852</c:v>
                </c:pt>
                <c:pt idx="5251">
                  <c:v>40133.074520694645</c:v>
                </c:pt>
                <c:pt idx="5252">
                  <c:v>40452.406464291154</c:v>
                </c:pt>
                <c:pt idx="5253">
                  <c:v>40068.109652923609</c:v>
                </c:pt>
                <c:pt idx="5254">
                  <c:v>39510.995103553847</c:v>
                </c:pt>
                <c:pt idx="5255">
                  <c:v>39699.069952339371</c:v>
                </c:pt>
                <c:pt idx="5256">
                  <c:v>39456.33022065767</c:v>
                </c:pt>
                <c:pt idx="5257">
                  <c:v>39818.899757737177</c:v>
                </c:pt>
                <c:pt idx="5258">
                  <c:v>40010.655282416177</c:v>
                </c:pt>
                <c:pt idx="5259">
                  <c:v>39582.599753793089</c:v>
                </c:pt>
                <c:pt idx="5260">
                  <c:v>39764.29513306162</c:v>
                </c:pt>
                <c:pt idx="5261">
                  <c:v>39764.29513306162</c:v>
                </c:pt>
                <c:pt idx="5262">
                  <c:v>39520.983396669435</c:v>
                </c:pt>
                <c:pt idx="5263">
                  <c:v>39343.177145928188</c:v>
                </c:pt>
                <c:pt idx="5264">
                  <c:v>39280.626654923624</c:v>
                </c:pt>
                <c:pt idx="5265">
                  <c:v>39583.916631878783</c:v>
                </c:pt>
                <c:pt idx="5266">
                  <c:v>39170.115123046657</c:v>
                </c:pt>
                <c:pt idx="5267">
                  <c:v>39961.414099253205</c:v>
                </c:pt>
                <c:pt idx="5268">
                  <c:v>39469.950702459588</c:v>
                </c:pt>
                <c:pt idx="5269">
                  <c:v>40024.551738847833</c:v>
                </c:pt>
                <c:pt idx="5270">
                  <c:v>39356.06550363484</c:v>
                </c:pt>
                <c:pt idx="5271">
                  <c:v>39781.059048642725</c:v>
                </c:pt>
                <c:pt idx="5272">
                  <c:v>39606.217441834269</c:v>
                </c:pt>
                <c:pt idx="5273">
                  <c:v>39606.217441834269</c:v>
                </c:pt>
                <c:pt idx="5274">
                  <c:v>39187.856310640091</c:v>
                </c:pt>
                <c:pt idx="5275">
                  <c:v>39187.856310640091</c:v>
                </c:pt>
                <c:pt idx="5276">
                  <c:v>38840.189655633323</c:v>
                </c:pt>
                <c:pt idx="5277">
                  <c:v>39546.860228853133</c:v>
                </c:pt>
                <c:pt idx="5278">
                  <c:v>39792.745902887043</c:v>
                </c:pt>
                <c:pt idx="5279">
                  <c:v>39616.637048411329</c:v>
                </c:pt>
                <c:pt idx="5280">
                  <c:v>39435.27880944348</c:v>
                </c:pt>
                <c:pt idx="5281">
                  <c:v>39260.514932738217</c:v>
                </c:pt>
                <c:pt idx="5282">
                  <c:v>39260.514932738217</c:v>
                </c:pt>
                <c:pt idx="5283">
                  <c:v>39679.243698784929</c:v>
                </c:pt>
                <c:pt idx="5284">
                  <c:v>39443.695485947486</c:v>
                </c:pt>
                <c:pt idx="5285">
                  <c:v>39557.75230593585</c:v>
                </c:pt>
                <c:pt idx="5286">
                  <c:v>39204.321887878184</c:v>
                </c:pt>
                <c:pt idx="5287">
                  <c:v>39155.356395707022</c:v>
                </c:pt>
                <c:pt idx="5288">
                  <c:v>39386.379719104465</c:v>
                </c:pt>
                <c:pt idx="5289">
                  <c:v>39215.690042751892</c:v>
                </c:pt>
                <c:pt idx="5290">
                  <c:v>38750.833794859471</c:v>
                </c:pt>
                <c:pt idx="5291">
                  <c:v>39218.047760228583</c:v>
                </c:pt>
                <c:pt idx="5292">
                  <c:v>38990.032777063723</c:v>
                </c:pt>
                <c:pt idx="5293">
                  <c:v>39049.83524387738</c:v>
                </c:pt>
                <c:pt idx="5294">
                  <c:v>38315.376243157451</c:v>
                </c:pt>
                <c:pt idx="5295">
                  <c:v>38768.323806973247</c:v>
                </c:pt>
                <c:pt idx="5296">
                  <c:v>38943.022993566025</c:v>
                </c:pt>
                <c:pt idx="5297">
                  <c:v>38719.213672520928</c:v>
                </c:pt>
                <c:pt idx="5298">
                  <c:v>39229.237201793163</c:v>
                </c:pt>
                <c:pt idx="5299">
                  <c:v>39289.03966860682</c:v>
                </c:pt>
                <c:pt idx="5300">
                  <c:v>39002.479783176437</c:v>
                </c:pt>
                <c:pt idx="5301">
                  <c:v>38664.051482614108</c:v>
                </c:pt>
                <c:pt idx="5302">
                  <c:v>38726.739350763608</c:v>
                </c:pt>
                <c:pt idx="5303">
                  <c:v>38896.553549616641</c:v>
                </c:pt>
                <c:pt idx="5304">
                  <c:v>38899.809627617891</c:v>
                </c:pt>
                <c:pt idx="5305">
                  <c:v>38736.773061046333</c:v>
                </c:pt>
                <c:pt idx="5306">
                  <c:v>39014.783720992287</c:v>
                </c:pt>
                <c:pt idx="5307">
                  <c:v>38405.424187554774</c:v>
                </c:pt>
                <c:pt idx="5308">
                  <c:v>38410.043310275505</c:v>
                </c:pt>
                <c:pt idx="5309">
                  <c:v>38194.913772845277</c:v>
                </c:pt>
                <c:pt idx="5310">
                  <c:v>38257.537497974139</c:v>
                </c:pt>
                <c:pt idx="5311">
                  <c:v>38257.537497974139</c:v>
                </c:pt>
                <c:pt idx="5312">
                  <c:v>38045.064177309512</c:v>
                </c:pt>
                <c:pt idx="5313">
                  <c:v>38314.988210814685</c:v>
                </c:pt>
                <c:pt idx="5314">
                  <c:v>38425.352342780767</c:v>
                </c:pt>
                <c:pt idx="5315">
                  <c:v>38472.397380646398</c:v>
                </c:pt>
                <c:pt idx="5316">
                  <c:v>38372.428467615035</c:v>
                </c:pt>
                <c:pt idx="5317">
                  <c:v>38487.319437255923</c:v>
                </c:pt>
                <c:pt idx="5318">
                  <c:v>38273.569962012058</c:v>
                </c:pt>
                <c:pt idx="5319">
                  <c:v>38330.691209202785</c:v>
                </c:pt>
                <c:pt idx="5320">
                  <c:v>38070.810249878741</c:v>
                </c:pt>
                <c:pt idx="5321">
                  <c:v>38552.11155003812</c:v>
                </c:pt>
                <c:pt idx="5322">
                  <c:v>38552.11155003812</c:v>
                </c:pt>
                <c:pt idx="5323">
                  <c:v>38562.363175714672</c:v>
                </c:pt>
                <c:pt idx="5324">
                  <c:v>38349.379784697536</c:v>
                </c:pt>
                <c:pt idx="5325">
                  <c:v>38240.755138302753</c:v>
                </c:pt>
                <c:pt idx="5326">
                  <c:v>38132.748033465861</c:v>
                </c:pt>
                <c:pt idx="5327">
                  <c:v>37724.811980966144</c:v>
                </c:pt>
                <c:pt idx="5328">
                  <c:v>37774.333057003059</c:v>
                </c:pt>
                <c:pt idx="5329">
                  <c:v>37941.956810910662</c:v>
                </c:pt>
                <c:pt idx="5330">
                  <c:v>37836.253205659363</c:v>
                </c:pt>
                <c:pt idx="5331">
                  <c:v>37786.693860939442</c:v>
                </c:pt>
                <c:pt idx="5332">
                  <c:v>37638.932647995309</c:v>
                </c:pt>
                <c:pt idx="5333">
                  <c:v>37335.159708910789</c:v>
                </c:pt>
                <c:pt idx="5334">
                  <c:v>37335.159708910789</c:v>
                </c:pt>
                <c:pt idx="5335">
                  <c:v>37547.722679153907</c:v>
                </c:pt>
                <c:pt idx="5336">
                  <c:v>37145.022791275471</c:v>
                </c:pt>
                <c:pt idx="5337">
                  <c:v>37499.618327085205</c:v>
                </c:pt>
                <c:pt idx="5338">
                  <c:v>37602.689559944767</c:v>
                </c:pt>
                <c:pt idx="5339">
                  <c:v>37810.782767739634</c:v>
                </c:pt>
                <c:pt idx="5340">
                  <c:v>37355.355987247742</c:v>
                </c:pt>
                <c:pt idx="5341">
                  <c:v>37561.119658000585</c:v>
                </c:pt>
                <c:pt idx="5342">
                  <c:v>36583.332767963497</c:v>
                </c:pt>
                <c:pt idx="5343">
                  <c:v>37025.39723274087</c:v>
                </c:pt>
                <c:pt idx="5344">
                  <c:v>36880.774255648939</c:v>
                </c:pt>
                <c:pt idx="5345">
                  <c:v>36880.774255648939</c:v>
                </c:pt>
                <c:pt idx="5346">
                  <c:v>37133.018851291657</c:v>
                </c:pt>
                <c:pt idx="5347">
                  <c:v>36987.824802641386</c:v>
                </c:pt>
                <c:pt idx="5348">
                  <c:v>36987.824802641386</c:v>
                </c:pt>
                <c:pt idx="5349">
                  <c:v>37586.62371841319</c:v>
                </c:pt>
                <c:pt idx="5350">
                  <c:v>37240.640469842445</c:v>
                </c:pt>
                <c:pt idx="5351">
                  <c:v>37248.081439194131</c:v>
                </c:pt>
                <c:pt idx="5352">
                  <c:v>37001.324553509818</c:v>
                </c:pt>
                <c:pt idx="5353">
                  <c:v>36911.036036036036</c:v>
                </c:pt>
                <c:pt idx="5354">
                  <c:v>36395.056229394613</c:v>
                </c:pt>
                <c:pt idx="5355">
                  <c:v>36638.927212156115</c:v>
                </c:pt>
                <c:pt idx="5356">
                  <c:v>36977.632160013272</c:v>
                </c:pt>
                <c:pt idx="5357">
                  <c:v>37169.047842887921</c:v>
                </c:pt>
                <c:pt idx="5358">
                  <c:v>36647.732857228744</c:v>
                </c:pt>
                <c:pt idx="5359">
                  <c:v>36835.469323082121</c:v>
                </c:pt>
                <c:pt idx="5360">
                  <c:v>36461.900331342753</c:v>
                </c:pt>
                <c:pt idx="5361">
                  <c:v>36796.614434339004</c:v>
                </c:pt>
                <c:pt idx="5362">
                  <c:v>36647.732857228744</c:v>
                </c:pt>
                <c:pt idx="5363">
                  <c:v>36575.148408625835</c:v>
                </c:pt>
                <c:pt idx="5364">
                  <c:v>36670.537079057052</c:v>
                </c:pt>
                <c:pt idx="5365">
                  <c:v>36670.537079057052</c:v>
                </c:pt>
                <c:pt idx="5366">
                  <c:v>36208.855182240892</c:v>
                </c:pt>
                <c:pt idx="5367">
                  <c:v>36269.993622985676</c:v>
                </c:pt>
                <c:pt idx="5368">
                  <c:v>36125.830408696776</c:v>
                </c:pt>
                <c:pt idx="5369">
                  <c:v>36452.038059438513</c:v>
                </c:pt>
                <c:pt idx="5370">
                  <c:v>35906.186418242309</c:v>
                </c:pt>
                <c:pt idx="5371">
                  <c:v>36598.144110769208</c:v>
                </c:pt>
                <c:pt idx="5372">
                  <c:v>36414.865194240287</c:v>
                </c:pt>
                <c:pt idx="5373">
                  <c:v>36572.230763461826</c:v>
                </c:pt>
                <c:pt idx="5374">
                  <c:v>36112.429672443446</c:v>
                </c:pt>
                <c:pt idx="5375">
                  <c:v>36399.249912542517</c:v>
                </c:pt>
                <c:pt idx="5376">
                  <c:v>35934.768611781219</c:v>
                </c:pt>
                <c:pt idx="5377">
                  <c:v>35679.881402089231</c:v>
                </c:pt>
                <c:pt idx="5378">
                  <c:v>36348.138458217654</c:v>
                </c:pt>
                <c:pt idx="5379">
                  <c:v>35995.50253126178</c:v>
                </c:pt>
                <c:pt idx="5380">
                  <c:v>35819.726239815827</c:v>
                </c:pt>
                <c:pt idx="5381">
                  <c:v>36137.187823253131</c:v>
                </c:pt>
                <c:pt idx="5382">
                  <c:v>36408.429268111606</c:v>
                </c:pt>
                <c:pt idx="5383">
                  <c:v>35706.372825300707</c:v>
                </c:pt>
                <c:pt idx="5384">
                  <c:v>35930.406264421174</c:v>
                </c:pt>
                <c:pt idx="5385">
                  <c:v>35980.512148898561</c:v>
                </c:pt>
                <c:pt idx="5386">
                  <c:v>35845.604291620562</c:v>
                </c:pt>
                <c:pt idx="5387">
                  <c:v>35945.574994176903</c:v>
                </c:pt>
                <c:pt idx="5388">
                  <c:v>36121.107475238423</c:v>
                </c:pt>
                <c:pt idx="5389">
                  <c:v>35644.171088208292</c:v>
                </c:pt>
                <c:pt idx="5390">
                  <c:v>36180.926566698101</c:v>
                </c:pt>
                <c:pt idx="5391">
                  <c:v>35315.871653717142</c:v>
                </c:pt>
                <c:pt idx="5392">
                  <c:v>35315.871653717142</c:v>
                </c:pt>
                <c:pt idx="5393">
                  <c:v>35831.84905524044</c:v>
                </c:pt>
                <c:pt idx="5394">
                  <c:v>35621.251954722175</c:v>
                </c:pt>
                <c:pt idx="5395">
                  <c:v>35413.682994224342</c:v>
                </c:pt>
                <c:pt idx="5396">
                  <c:v>35598.519529890502</c:v>
                </c:pt>
                <c:pt idx="5397">
                  <c:v>35769.035228038963</c:v>
                </c:pt>
                <c:pt idx="5398">
                  <c:v>35598.519529890502</c:v>
                </c:pt>
                <c:pt idx="5399">
                  <c:v>35609.310126266762</c:v>
                </c:pt>
                <c:pt idx="5400">
                  <c:v>35647.542812268533</c:v>
                </c:pt>
                <c:pt idx="5401">
                  <c:v>36049.931065722136</c:v>
                </c:pt>
                <c:pt idx="5402">
                  <c:v>36000.549137467708</c:v>
                </c:pt>
                <c:pt idx="5403">
                  <c:v>36015.339189131024</c:v>
                </c:pt>
                <c:pt idx="5404">
                  <c:v>35658.213571006359</c:v>
                </c:pt>
                <c:pt idx="5405">
                  <c:v>35877.709649864264</c:v>
                </c:pt>
                <c:pt idx="5406">
                  <c:v>35414.412452432261</c:v>
                </c:pt>
                <c:pt idx="5407">
                  <c:v>35597.511987095924</c:v>
                </c:pt>
                <c:pt idx="5408">
                  <c:v>35863.954966019381</c:v>
                </c:pt>
                <c:pt idx="5409">
                  <c:v>36000.559939323583</c:v>
                </c:pt>
                <c:pt idx="5410">
                  <c:v>34933.166629370775</c:v>
                </c:pt>
                <c:pt idx="5411">
                  <c:v>35526.91582964304</c:v>
                </c:pt>
                <c:pt idx="5412">
                  <c:v>35441.271841567403</c:v>
                </c:pt>
                <c:pt idx="5413">
                  <c:v>35275.930380642421</c:v>
                </c:pt>
                <c:pt idx="5414">
                  <c:v>35155.209553978442</c:v>
                </c:pt>
                <c:pt idx="5415">
                  <c:v>35287.233977662967</c:v>
                </c:pt>
                <c:pt idx="5416">
                  <c:v>35298.483589313837</c:v>
                </c:pt>
                <c:pt idx="5417">
                  <c:v>35135.352157890229</c:v>
                </c:pt>
                <c:pt idx="5418">
                  <c:v>35394.002510544633</c:v>
                </c:pt>
                <c:pt idx="5419">
                  <c:v>35467.876253216571</c:v>
                </c:pt>
                <c:pt idx="5420">
                  <c:v>35266.71766663024</c:v>
                </c:pt>
                <c:pt idx="5421">
                  <c:v>35194.313712626339</c:v>
                </c:pt>
                <c:pt idx="5422">
                  <c:v>35291.794281255075</c:v>
                </c:pt>
                <c:pt idx="5423">
                  <c:v>35459.966763289049</c:v>
                </c:pt>
                <c:pt idx="5424">
                  <c:v>35165.624488600639</c:v>
                </c:pt>
                <c:pt idx="5425">
                  <c:v>35758.467891975743</c:v>
                </c:pt>
                <c:pt idx="5426">
                  <c:v>35260.264592646185</c:v>
                </c:pt>
                <c:pt idx="5427">
                  <c:v>35470.758136488272</c:v>
                </c:pt>
                <c:pt idx="5428">
                  <c:v>35518.292551023675</c:v>
                </c:pt>
                <c:pt idx="5429">
                  <c:v>35386.646305881375</c:v>
                </c:pt>
                <c:pt idx="5430">
                  <c:v>35110.313928961834</c:v>
                </c:pt>
                <c:pt idx="5431">
                  <c:v>35044.173492498681</c:v>
                </c:pt>
                <c:pt idx="5432">
                  <c:v>35121.7759724883</c:v>
                </c:pt>
                <c:pt idx="5433">
                  <c:v>35460.277183687249</c:v>
                </c:pt>
                <c:pt idx="5434">
                  <c:v>34850.944739663842</c:v>
                </c:pt>
                <c:pt idx="5435">
                  <c:v>35055.733613544602</c:v>
                </c:pt>
                <c:pt idx="5436">
                  <c:v>34770.175357189561</c:v>
                </c:pt>
                <c:pt idx="5437">
                  <c:v>34672.632340162381</c:v>
                </c:pt>
                <c:pt idx="5438">
                  <c:v>34798.771412925533</c:v>
                </c:pt>
                <c:pt idx="5439">
                  <c:v>34518.145961872789</c:v>
                </c:pt>
                <c:pt idx="5440">
                  <c:v>34609.805926969006</c:v>
                </c:pt>
                <c:pt idx="5441">
                  <c:v>34222.056972414553</c:v>
                </c:pt>
                <c:pt idx="5442">
                  <c:v>34148.9875709935</c:v>
                </c:pt>
                <c:pt idx="5443">
                  <c:v>34576.402593154555</c:v>
                </c:pt>
                <c:pt idx="5444">
                  <c:v>34057.890136378985</c:v>
                </c:pt>
                <c:pt idx="5445">
                  <c:v>34057.890136378985</c:v>
                </c:pt>
                <c:pt idx="5446">
                  <c:v>34284.653057864845</c:v>
                </c:pt>
                <c:pt idx="5447">
                  <c:v>34329.870771256894</c:v>
                </c:pt>
                <c:pt idx="5448">
                  <c:v>33981.590637454261</c:v>
                </c:pt>
                <c:pt idx="5449">
                  <c:v>34192.654226652892</c:v>
                </c:pt>
                <c:pt idx="5450">
                  <c:v>33821.280505460127</c:v>
                </c:pt>
                <c:pt idx="5451">
                  <c:v>34282.495590720762</c:v>
                </c:pt>
                <c:pt idx="5452">
                  <c:v>34420.314429171121</c:v>
                </c:pt>
                <c:pt idx="5453">
                  <c:v>34663.141690483892</c:v>
                </c:pt>
                <c:pt idx="5454">
                  <c:v>34404.691856205573</c:v>
                </c:pt>
                <c:pt idx="5455">
                  <c:v>34222.8798449928</c:v>
                </c:pt>
                <c:pt idx="5456">
                  <c:v>33804.367781292072</c:v>
                </c:pt>
                <c:pt idx="5457">
                  <c:v>34115.019646238034</c:v>
                </c:pt>
                <c:pt idx="5458">
                  <c:v>34087.881282867122</c:v>
                </c:pt>
                <c:pt idx="5459">
                  <c:v>33910.487374106677</c:v>
                </c:pt>
                <c:pt idx="5460">
                  <c:v>33457.063416867502</c:v>
                </c:pt>
                <c:pt idx="5461">
                  <c:v>33954.633404740518</c:v>
                </c:pt>
                <c:pt idx="5462">
                  <c:v>33475.376819848301</c:v>
                </c:pt>
                <c:pt idx="5463">
                  <c:v>33705.331858036981</c:v>
                </c:pt>
                <c:pt idx="5464">
                  <c:v>33066.182090424707</c:v>
                </c:pt>
                <c:pt idx="5465">
                  <c:v>33295.000753465945</c:v>
                </c:pt>
                <c:pt idx="5466">
                  <c:v>32999.286382779595</c:v>
                </c:pt>
                <c:pt idx="5467">
                  <c:v>33180.34332686694</c:v>
                </c:pt>
                <c:pt idx="5468">
                  <c:v>33127.827172048041</c:v>
                </c:pt>
                <c:pt idx="5469">
                  <c:v>33127.827172048041</c:v>
                </c:pt>
                <c:pt idx="5470">
                  <c:v>33309.421792069443</c:v>
                </c:pt>
                <c:pt idx="5471">
                  <c:v>33381.237285262207</c:v>
                </c:pt>
                <c:pt idx="5472">
                  <c:v>33280.849730307607</c:v>
                </c:pt>
                <c:pt idx="5473">
                  <c:v>33395.47279691806</c:v>
                </c:pt>
                <c:pt idx="5474">
                  <c:v>33213.519731711123</c:v>
                </c:pt>
                <c:pt idx="5475">
                  <c:v>33065.029175544354</c:v>
                </c:pt>
                <c:pt idx="5476">
                  <c:v>33228.024190881028</c:v>
                </c:pt>
                <c:pt idx="5477">
                  <c:v>33599.228325296368</c:v>
                </c:pt>
                <c:pt idx="5478">
                  <c:v>33315.911084270403</c:v>
                </c:pt>
                <c:pt idx="5479">
                  <c:v>33358.667711586553</c:v>
                </c:pt>
                <c:pt idx="5480">
                  <c:v>33401.424338902696</c:v>
                </c:pt>
                <c:pt idx="5481">
                  <c:v>33263.162952767139</c:v>
                </c:pt>
                <c:pt idx="5482">
                  <c:v>33098.26660381892</c:v>
                </c:pt>
                <c:pt idx="5483">
                  <c:v>33028.387785013409</c:v>
                </c:pt>
                <c:pt idx="5484">
                  <c:v>32824.346113804422</c:v>
                </c:pt>
                <c:pt idx="5485">
                  <c:v>32935.415748156862</c:v>
                </c:pt>
                <c:pt idx="5486">
                  <c:v>33319.956536365993</c:v>
                </c:pt>
                <c:pt idx="5487">
                  <c:v>33061.569243392849</c:v>
                </c:pt>
                <c:pt idx="5488">
                  <c:v>33249.319715816397</c:v>
                </c:pt>
                <c:pt idx="5489">
                  <c:v>33103.617857055382</c:v>
                </c:pt>
                <c:pt idx="5490">
                  <c:v>32926.959418511135</c:v>
                </c:pt>
                <c:pt idx="5491">
                  <c:v>33323.955536870839</c:v>
                </c:pt>
                <c:pt idx="5492">
                  <c:v>33145.670297842116</c:v>
                </c:pt>
                <c:pt idx="5493">
                  <c:v>33052.599281143157</c:v>
                </c:pt>
                <c:pt idx="5494">
                  <c:v>32850.035684683768</c:v>
                </c:pt>
                <c:pt idx="5495">
                  <c:v>32933.281005898963</c:v>
                </c:pt>
                <c:pt idx="5496">
                  <c:v>33025.319652626902</c:v>
                </c:pt>
                <c:pt idx="5497">
                  <c:v>32891.656451199873</c:v>
                </c:pt>
                <c:pt idx="5498">
                  <c:v>32906.416026722283</c:v>
                </c:pt>
                <c:pt idx="5499">
                  <c:v>32974.901772415054</c:v>
                </c:pt>
                <c:pt idx="5500">
                  <c:v>32974.901772415054</c:v>
                </c:pt>
                <c:pt idx="5501">
                  <c:v>32856.81206522377</c:v>
                </c:pt>
                <c:pt idx="5502">
                  <c:v>32657.910887902577</c:v>
                </c:pt>
                <c:pt idx="5503">
                  <c:v>32762.640647450724</c:v>
                </c:pt>
                <c:pt idx="5504">
                  <c:v>32435.988432740247</c:v>
                </c:pt>
                <c:pt idx="5505">
                  <c:v>32796.076685611253</c:v>
                </c:pt>
                <c:pt idx="5506">
                  <c:v>32517.564341954334</c:v>
                </c:pt>
                <c:pt idx="5507">
                  <c:v>32277.32674475533</c:v>
                </c:pt>
                <c:pt idx="5508">
                  <c:v>32131.670825138055</c:v>
                </c:pt>
                <c:pt idx="5509">
                  <c:v>32110.844739162141</c:v>
                </c:pt>
                <c:pt idx="5510">
                  <c:v>32022.270777708658</c:v>
                </c:pt>
                <c:pt idx="5511">
                  <c:v>32338.993474450188</c:v>
                </c:pt>
                <c:pt idx="5512">
                  <c:v>32022.270777708658</c:v>
                </c:pt>
                <c:pt idx="5513">
                  <c:v>32460.382694772194</c:v>
                </c:pt>
                <c:pt idx="5514">
                  <c:v>32142.471132296603</c:v>
                </c:pt>
                <c:pt idx="5515">
                  <c:v>32500.846995742926</c:v>
                </c:pt>
                <c:pt idx="5516">
                  <c:v>32182.539132667091</c:v>
                </c:pt>
                <c:pt idx="5517">
                  <c:v>32097.556793952241</c:v>
                </c:pt>
                <c:pt idx="5518">
                  <c:v>32161.73957098891</c:v>
                </c:pt>
                <c:pt idx="5519">
                  <c:v>32073.462687909003</c:v>
                </c:pt>
                <c:pt idx="5520">
                  <c:v>32137.469297375752</c:v>
                </c:pt>
                <c:pt idx="5521">
                  <c:v>32281.712870624073</c:v>
                </c:pt>
                <c:pt idx="5522">
                  <c:v>32113.292074434223</c:v>
                </c:pt>
                <c:pt idx="5523">
                  <c:v>31906.021123213955</c:v>
                </c:pt>
                <c:pt idx="5524">
                  <c:v>31698.445503382063</c:v>
                </c:pt>
                <c:pt idx="5525">
                  <c:v>32068.772258249501</c:v>
                </c:pt>
                <c:pt idx="5526">
                  <c:v>31737.66664881941</c:v>
                </c:pt>
                <c:pt idx="5527">
                  <c:v>31698.445503382063</c:v>
                </c:pt>
                <c:pt idx="5528">
                  <c:v>31695.254872286496</c:v>
                </c:pt>
                <c:pt idx="5529">
                  <c:v>31855.326515678826</c:v>
                </c:pt>
                <c:pt idx="5530">
                  <c:v>31656.186260593007</c:v>
                </c:pt>
                <c:pt idx="5531">
                  <c:v>31855.326515678826</c:v>
                </c:pt>
                <c:pt idx="5532">
                  <c:v>31552.834668831372</c:v>
                </c:pt>
                <c:pt idx="5533">
                  <c:v>31734.327039874377</c:v>
                </c:pt>
                <c:pt idx="5534">
                  <c:v>31351.460309886043</c:v>
                </c:pt>
                <c:pt idx="5535">
                  <c:v>31752.608308969713</c:v>
                </c:pt>
                <c:pt idx="5536">
                  <c:v>31710.382660493109</c:v>
                </c:pt>
                <c:pt idx="5537">
                  <c:v>31849.920436881577</c:v>
                </c:pt>
                <c:pt idx="5538">
                  <c:v>31489.040608447263</c:v>
                </c:pt>
                <c:pt idx="5539">
                  <c:v>31039.143289894557</c:v>
                </c:pt>
                <c:pt idx="5540">
                  <c:v>31329.992854790355</c:v>
                </c:pt>
                <c:pt idx="5541">
                  <c:v>31527.523861157697</c:v>
                </c:pt>
                <c:pt idx="5542">
                  <c:v>31077.119671053406</c:v>
                </c:pt>
                <c:pt idx="5543">
                  <c:v>31406.660814665542</c:v>
                </c:pt>
                <c:pt idx="5544">
                  <c:v>31018.216330045318</c:v>
                </c:pt>
                <c:pt idx="5545">
                  <c:v>31191.059183979618</c:v>
                </c:pt>
                <c:pt idx="5546">
                  <c:v>31426.449549425306</c:v>
                </c:pt>
                <c:pt idx="5547">
                  <c:v>31404.62533429639</c:v>
                </c:pt>
                <c:pt idx="5548">
                  <c:v>31382.887783649363</c:v>
                </c:pt>
                <c:pt idx="5549">
                  <c:v>30713.832129244733</c:v>
                </c:pt>
                <c:pt idx="5550">
                  <c:v>30288.866326084251</c:v>
                </c:pt>
                <c:pt idx="5551">
                  <c:v>30381.431430794208</c:v>
                </c:pt>
                <c:pt idx="5552">
                  <c:v>30400.579487537525</c:v>
                </c:pt>
                <c:pt idx="5553">
                  <c:v>30418.246122362278</c:v>
                </c:pt>
                <c:pt idx="5554">
                  <c:v>30309.769109556113</c:v>
                </c:pt>
                <c:pt idx="5555">
                  <c:v>30564.445950835176</c:v>
                </c:pt>
                <c:pt idx="5556">
                  <c:v>30768.748605391811</c:v>
                </c:pt>
                <c:pt idx="5557">
                  <c:v>30714.874883901768</c:v>
                </c:pt>
                <c:pt idx="5558">
                  <c:v>30383.132578387907</c:v>
                </c:pt>
                <c:pt idx="5559">
                  <c:v>30419.815982052238</c:v>
                </c:pt>
                <c:pt idx="5560">
                  <c:v>30329.390052119586</c:v>
                </c:pt>
                <c:pt idx="5561">
                  <c:v>30237.743741361541</c:v>
                </c:pt>
                <c:pt idx="5562">
                  <c:v>30310.580272652245</c:v>
                </c:pt>
                <c:pt idx="5563">
                  <c:v>30437.352167083107</c:v>
                </c:pt>
                <c:pt idx="5564">
                  <c:v>30222.171119243474</c:v>
                </c:pt>
                <c:pt idx="5565">
                  <c:v>30402.362780986183</c:v>
                </c:pt>
                <c:pt idx="5566">
                  <c:v>30527.922915111623</c:v>
                </c:pt>
                <c:pt idx="5567">
                  <c:v>30402.362780986183</c:v>
                </c:pt>
                <c:pt idx="5568">
                  <c:v>30221.382919590687</c:v>
                </c:pt>
                <c:pt idx="5569">
                  <c:v>30367.597329115688</c:v>
                </c:pt>
                <c:pt idx="5570">
                  <c:v>29974.112397082426</c:v>
                </c:pt>
                <c:pt idx="5571">
                  <c:v>30081.936192697369</c:v>
                </c:pt>
                <c:pt idx="5572">
                  <c:v>30009.952504599489</c:v>
                </c:pt>
                <c:pt idx="5573">
                  <c:v>30030.813339290624</c:v>
                </c:pt>
                <c:pt idx="5574">
                  <c:v>29837.854770638991</c:v>
                </c:pt>
                <c:pt idx="5575">
                  <c:v>29873.446835749761</c:v>
                </c:pt>
                <c:pt idx="5576">
                  <c:v>29977.179948781664</c:v>
                </c:pt>
                <c:pt idx="5577">
                  <c:v>30030.813339290624</c:v>
                </c:pt>
                <c:pt idx="5578">
                  <c:v>29767.488553580606</c:v>
                </c:pt>
                <c:pt idx="5579">
                  <c:v>29926.969769287334</c:v>
                </c:pt>
                <c:pt idx="5580">
                  <c:v>30066.355456794478</c:v>
                </c:pt>
                <c:pt idx="5581">
                  <c:v>29687.448996246127</c:v>
                </c:pt>
                <c:pt idx="5582">
                  <c:v>29516.204032972582</c:v>
                </c:pt>
                <c:pt idx="5583">
                  <c:v>29399.571015633181</c:v>
                </c:pt>
                <c:pt idx="5584">
                  <c:v>29534.557423145765</c:v>
                </c:pt>
                <c:pt idx="5585">
                  <c:v>29621.333943983871</c:v>
                </c:pt>
                <c:pt idx="5586">
                  <c:v>29318.818766048171</c:v>
                </c:pt>
                <c:pt idx="5587">
                  <c:v>29233.432073866326</c:v>
                </c:pt>
                <c:pt idx="5588">
                  <c:v>29204.373642815823</c:v>
                </c:pt>
                <c:pt idx="5589">
                  <c:v>29353.502076831723</c:v>
                </c:pt>
                <c:pt idx="5590">
                  <c:v>29388.188544374243</c:v>
                </c:pt>
                <c:pt idx="5591">
                  <c:v>29211.816954772083</c:v>
                </c:pt>
                <c:pt idx="5592">
                  <c:v>28944.77998864546</c:v>
                </c:pt>
                <c:pt idx="5593">
                  <c:v>29015.002795107725</c:v>
                </c:pt>
                <c:pt idx="5594">
                  <c:v>28833.927814608462</c:v>
                </c:pt>
                <c:pt idx="5595">
                  <c:v>29195.999072545794</c:v>
                </c:pt>
                <c:pt idx="5596">
                  <c:v>28968.258501255928</c:v>
                </c:pt>
                <c:pt idx="5597">
                  <c:v>28987.036948662822</c:v>
                </c:pt>
                <c:pt idx="5598">
                  <c:v>29070.57963870516</c:v>
                </c:pt>
                <c:pt idx="5599">
                  <c:v>29104.684615107632</c:v>
                </c:pt>
                <c:pt idx="5600">
                  <c:v>28781.542382069871</c:v>
                </c:pt>
                <c:pt idx="5601">
                  <c:v>28977.973565565306</c:v>
                </c:pt>
                <c:pt idx="5602">
                  <c:v>28993.211230194276</c:v>
                </c:pt>
                <c:pt idx="5603">
                  <c:v>28751.984768737686</c:v>
                </c:pt>
                <c:pt idx="5604">
                  <c:v>28691.763144220844</c:v>
                </c:pt>
                <c:pt idx="5605">
                  <c:v>28977.973565565306</c:v>
                </c:pt>
                <c:pt idx="5606">
                  <c:v>28584.151395530975</c:v>
                </c:pt>
                <c:pt idx="5607">
                  <c:v>28886.6029335372</c:v>
                </c:pt>
                <c:pt idx="5608">
                  <c:v>28792.399801437685</c:v>
                </c:pt>
                <c:pt idx="5609">
                  <c:v>28901.582207604541</c:v>
                </c:pt>
                <c:pt idx="5610">
                  <c:v>28758.854249032072</c:v>
                </c:pt>
                <c:pt idx="5611">
                  <c:v>28792.399801437685</c:v>
                </c:pt>
                <c:pt idx="5612">
                  <c:v>28941.576464227484</c:v>
                </c:pt>
                <c:pt idx="5613">
                  <c:v>28941.576464227484</c:v>
                </c:pt>
                <c:pt idx="5614">
                  <c:v>28799.115581755133</c:v>
                </c:pt>
                <c:pt idx="5615">
                  <c:v>28631.96208491896</c:v>
                </c:pt>
                <c:pt idx="5616">
                  <c:v>28676.884837440575</c:v>
                </c:pt>
                <c:pt idx="5617">
                  <c:v>28736.464338399426</c:v>
                </c:pt>
                <c:pt idx="5618">
                  <c:v>28478.855137314313</c:v>
                </c:pt>
                <c:pt idx="5619">
                  <c:v>28617.688891031703</c:v>
                </c:pt>
                <c:pt idx="5620">
                  <c:v>28558.852647311836</c:v>
                </c:pt>
                <c:pt idx="5621">
                  <c:v>28603.442642973652</c:v>
                </c:pt>
                <c:pt idx="5622">
                  <c:v>28464.906240606997</c:v>
                </c:pt>
                <c:pt idx="5623">
                  <c:v>28544.75197300674</c:v>
                </c:pt>
                <c:pt idx="5624">
                  <c:v>28393.196576837039</c:v>
                </c:pt>
                <c:pt idx="5625">
                  <c:v>28530.697683887323</c:v>
                </c:pt>
                <c:pt idx="5626">
                  <c:v>28497.801962247162</c:v>
                </c:pt>
                <c:pt idx="5627">
                  <c:v>28425.933760533517</c:v>
                </c:pt>
                <c:pt idx="5628">
                  <c:v>28368.384163273546</c:v>
                </c:pt>
                <c:pt idx="5629">
                  <c:v>28246.144226761149</c:v>
                </c:pt>
                <c:pt idx="5630">
                  <c:v>28322.171829245297</c:v>
                </c:pt>
                <c:pt idx="5631">
                  <c:v>27865.523676094519</c:v>
                </c:pt>
                <c:pt idx="5632">
                  <c:v>28433.647846372703</c:v>
                </c:pt>
                <c:pt idx="5633">
                  <c:v>28316.674437408157</c:v>
                </c:pt>
                <c:pt idx="5634">
                  <c:v>28362.656896283675</c:v>
                </c:pt>
                <c:pt idx="5635">
                  <c:v>28498.914499377803</c:v>
                </c:pt>
                <c:pt idx="5636">
                  <c:v>28316.674437408157</c:v>
                </c:pt>
                <c:pt idx="5637">
                  <c:v>28273.389731429408</c:v>
                </c:pt>
                <c:pt idx="5638">
                  <c:v>28214.417455027313</c:v>
                </c:pt>
                <c:pt idx="5639">
                  <c:v>28260.015849566786</c:v>
                </c:pt>
                <c:pt idx="5640">
                  <c:v>28115.628730821893</c:v>
                </c:pt>
                <c:pt idx="5641">
                  <c:v>27970.563817321025</c:v>
                </c:pt>
                <c:pt idx="5642">
                  <c:v>28190.503097516128</c:v>
                </c:pt>
                <c:pt idx="5643">
                  <c:v>28179.867564227137</c:v>
                </c:pt>
                <c:pt idx="5644">
                  <c:v>28089.641169573191</c:v>
                </c:pt>
                <c:pt idx="5645">
                  <c:v>28343.496949740318</c:v>
                </c:pt>
                <c:pt idx="5646">
                  <c:v>28211.988442564198</c:v>
                </c:pt>
                <c:pt idx="5647">
                  <c:v>28421.626716227453</c:v>
                </c:pt>
                <c:pt idx="5648">
                  <c:v>28021.59633781053</c:v>
                </c:pt>
                <c:pt idx="5649">
                  <c:v>28130.151419114838</c:v>
                </c:pt>
                <c:pt idx="5650">
                  <c:v>27998.588476392979</c:v>
                </c:pt>
                <c:pt idx="5651">
                  <c:v>27739.120247170886</c:v>
                </c:pt>
                <c:pt idx="5652">
                  <c:v>27558.559316589566</c:v>
                </c:pt>
                <c:pt idx="5653">
                  <c:v>27717.259691556235</c:v>
                </c:pt>
                <c:pt idx="5654">
                  <c:v>27887.401360325297</c:v>
                </c:pt>
                <c:pt idx="5655">
                  <c:v>27697.250193030846</c:v>
                </c:pt>
                <c:pt idx="5656">
                  <c:v>27496.328587330954</c:v>
                </c:pt>
                <c:pt idx="5657">
                  <c:v>27527.417459003267</c:v>
                </c:pt>
                <c:pt idx="5658">
                  <c:v>27685.229140455376</c:v>
                </c:pt>
                <c:pt idx="5659">
                  <c:v>27653.994472816914</c:v>
                </c:pt>
                <c:pt idx="5660">
                  <c:v>27297.276413614236</c:v>
                </c:pt>
                <c:pt idx="5661">
                  <c:v>27297.276413614236</c:v>
                </c:pt>
                <c:pt idx="5662">
                  <c:v>27297.276413614236</c:v>
                </c:pt>
                <c:pt idx="5663">
                  <c:v>27400.943917335455</c:v>
                </c:pt>
                <c:pt idx="5664">
                  <c:v>27339.327402819752</c:v>
                </c:pt>
                <c:pt idx="5665">
                  <c:v>27043.796146227265</c:v>
                </c:pt>
                <c:pt idx="5666">
                  <c:v>26863.893204517983</c:v>
                </c:pt>
                <c:pt idx="5667">
                  <c:v>26704.989146907636</c:v>
                </c:pt>
                <c:pt idx="5668">
                  <c:v>27063.499220734389</c:v>
                </c:pt>
                <c:pt idx="5669">
                  <c:v>26845.494737280162</c:v>
                </c:pt>
                <c:pt idx="5670">
                  <c:v>26924.236957418332</c:v>
                </c:pt>
                <c:pt idx="5671">
                  <c:v>26639.617068439409</c:v>
                </c:pt>
                <c:pt idx="5672">
                  <c:v>26609.797559511469</c:v>
                </c:pt>
                <c:pt idx="5673">
                  <c:v>26466.866100468364</c:v>
                </c:pt>
                <c:pt idx="5674">
                  <c:v>26398.289513694959</c:v>
                </c:pt>
                <c:pt idx="5675">
                  <c:v>26437.306137162748</c:v>
                </c:pt>
                <c:pt idx="5676">
                  <c:v>26513.511646817784</c:v>
                </c:pt>
                <c:pt idx="5677">
                  <c:v>26381.621839380339</c:v>
                </c:pt>
                <c:pt idx="5678">
                  <c:v>26277.005529843635</c:v>
                </c:pt>
                <c:pt idx="5679">
                  <c:v>26457.322190118746</c:v>
                </c:pt>
                <c:pt idx="5680">
                  <c:v>26005.323457749771</c:v>
                </c:pt>
                <c:pt idx="5681">
                  <c:v>26175.139451189702</c:v>
                </c:pt>
                <c:pt idx="5682">
                  <c:v>25844.653503815749</c:v>
                </c:pt>
                <c:pt idx="5683">
                  <c:v>26159.313296459393</c:v>
                </c:pt>
                <c:pt idx="5684">
                  <c:v>26242.506741078327</c:v>
                </c:pt>
                <c:pt idx="5685">
                  <c:v>26092.357054518838</c:v>
                </c:pt>
                <c:pt idx="5686">
                  <c:v>26150.378572250847</c:v>
                </c:pt>
                <c:pt idx="5687">
                  <c:v>25937.41938122534</c:v>
                </c:pt>
                <c:pt idx="5688">
                  <c:v>26114.606536559848</c:v>
                </c:pt>
                <c:pt idx="5689">
                  <c:v>26150.378572250847</c:v>
                </c:pt>
                <c:pt idx="5690">
                  <c:v>25922.435181820321</c:v>
                </c:pt>
                <c:pt idx="5691">
                  <c:v>25907.537050150015</c:v>
                </c:pt>
                <c:pt idx="5692">
                  <c:v>25841.877313461282</c:v>
                </c:pt>
                <c:pt idx="5693">
                  <c:v>26023.842707658234</c:v>
                </c:pt>
                <c:pt idx="5694">
                  <c:v>25913.943208375887</c:v>
                </c:pt>
                <c:pt idx="5695">
                  <c:v>25936.184369013343</c:v>
                </c:pt>
                <c:pt idx="5696">
                  <c:v>25739.504597700557</c:v>
                </c:pt>
                <c:pt idx="5697">
                  <c:v>25703.048142900454</c:v>
                </c:pt>
                <c:pt idx="5698">
                  <c:v>25703.048142900454</c:v>
                </c:pt>
                <c:pt idx="5699">
                  <c:v>25964.829080730797</c:v>
                </c:pt>
                <c:pt idx="5700">
                  <c:v>25562.246462980711</c:v>
                </c:pt>
                <c:pt idx="5701">
                  <c:v>25590.41852484849</c:v>
                </c:pt>
                <c:pt idx="5702">
                  <c:v>25449.024831284543</c:v>
                </c:pt>
                <c:pt idx="5703">
                  <c:v>25896.013644073588</c:v>
                </c:pt>
                <c:pt idx="5704">
                  <c:v>25449.024831284543</c:v>
                </c:pt>
                <c:pt idx="5705">
                  <c:v>25505.049989954074</c:v>
                </c:pt>
                <c:pt idx="5706">
                  <c:v>25540.828097783371</c:v>
                </c:pt>
                <c:pt idx="5707">
                  <c:v>25366.870621745158</c:v>
                </c:pt>
                <c:pt idx="5708">
                  <c:v>25228.233285969156</c:v>
                </c:pt>
                <c:pt idx="5709">
                  <c:v>25180.937999064598</c:v>
                </c:pt>
                <c:pt idx="5710">
                  <c:v>25311.385409715254</c:v>
                </c:pt>
                <c:pt idx="5711">
                  <c:v>25415.070630761496</c:v>
                </c:pt>
                <c:pt idx="5712">
                  <c:v>25248.683042707798</c:v>
                </c:pt>
                <c:pt idx="5713">
                  <c:v>25478.324024839781</c:v>
                </c:pt>
                <c:pt idx="5714">
                  <c:v>25435.319168306214</c:v>
                </c:pt>
                <c:pt idx="5715">
                  <c:v>25032.689248824976</c:v>
                </c:pt>
                <c:pt idx="5716">
                  <c:v>25270.996029885522</c:v>
                </c:pt>
                <c:pt idx="5717">
                  <c:v>25263.727149466067</c:v>
                </c:pt>
                <c:pt idx="5718">
                  <c:v>25196.110506272482</c:v>
                </c:pt>
                <c:pt idx="5719">
                  <c:v>25082.413890921034</c:v>
                </c:pt>
                <c:pt idx="5720">
                  <c:v>25055.067011053216</c:v>
                </c:pt>
                <c:pt idx="5721">
                  <c:v>25169.575478279588</c:v>
                </c:pt>
                <c:pt idx="5722">
                  <c:v>25442.38582592288</c:v>
                </c:pt>
                <c:pt idx="5723">
                  <c:v>25065.057116430678</c:v>
                </c:pt>
                <c:pt idx="5724">
                  <c:v>25193.294415662622</c:v>
                </c:pt>
                <c:pt idx="5725">
                  <c:v>25165.947535794803</c:v>
                </c:pt>
                <c:pt idx="5726">
                  <c:v>25092.294362509656</c:v>
                </c:pt>
                <c:pt idx="5727">
                  <c:v>25030.974579312497</c:v>
                </c:pt>
                <c:pt idx="5728">
                  <c:v>25158.899805528206</c:v>
                </c:pt>
                <c:pt idx="5729">
                  <c:v>24985.320168239999</c:v>
                </c:pt>
                <c:pt idx="5730">
                  <c:v>25046.333186212509</c:v>
                </c:pt>
                <c:pt idx="5731">
                  <c:v>25105.612985379783</c:v>
                </c:pt>
                <c:pt idx="5732">
                  <c:v>25051.286436850707</c:v>
                </c:pt>
                <c:pt idx="5733">
                  <c:v>24874.811556127621</c:v>
                </c:pt>
                <c:pt idx="5734">
                  <c:v>25112.550458988073</c:v>
                </c:pt>
                <c:pt idx="5735">
                  <c:v>25000.762182378934</c:v>
                </c:pt>
                <c:pt idx="5736">
                  <c:v>24895.119466228149</c:v>
                </c:pt>
                <c:pt idx="5737">
                  <c:v>24955.52773590136</c:v>
                </c:pt>
                <c:pt idx="5738">
                  <c:v>24928.614179599379</c:v>
                </c:pt>
                <c:pt idx="5739">
                  <c:v>24888.555970645011</c:v>
                </c:pt>
                <c:pt idx="5740">
                  <c:v>24857.047796113886</c:v>
                </c:pt>
                <c:pt idx="5741">
                  <c:v>24759.354079087458</c:v>
                </c:pt>
                <c:pt idx="5742">
                  <c:v>24464.940932702131</c:v>
                </c:pt>
                <c:pt idx="5743">
                  <c:v>24768.790897522587</c:v>
                </c:pt>
                <c:pt idx="5744">
                  <c:v>24629.676894177792</c:v>
                </c:pt>
                <c:pt idx="5745">
                  <c:v>24779.680740893873</c:v>
                </c:pt>
                <c:pt idx="5746">
                  <c:v>24639.569496085845</c:v>
                </c:pt>
                <c:pt idx="5747">
                  <c:v>24639.569496085845</c:v>
                </c:pt>
                <c:pt idx="5748">
                  <c:v>24698.697009510266</c:v>
                </c:pt>
                <c:pt idx="5749">
                  <c:v>24539.80926503614</c:v>
                </c:pt>
                <c:pt idx="5750">
                  <c:v>24602.756844685075</c:v>
                </c:pt>
                <c:pt idx="5751">
                  <c:v>24661.68385739073</c:v>
                </c:pt>
                <c:pt idx="5752">
                  <c:v>24692.48688621365</c:v>
                </c:pt>
                <c:pt idx="5753">
                  <c:v>24304.26158988629</c:v>
                </c:pt>
                <c:pt idx="5754">
                  <c:v>24403.343472703324</c:v>
                </c:pt>
                <c:pt idx="5755">
                  <c:v>24461.382413726467</c:v>
                </c:pt>
                <c:pt idx="5756">
                  <c:v>24309.879537013756</c:v>
                </c:pt>
                <c:pt idx="5757">
                  <c:v>24586.401346058439</c:v>
                </c:pt>
                <c:pt idx="5758">
                  <c:v>24300.437861046426</c:v>
                </c:pt>
                <c:pt idx="5759">
                  <c:v>24268.948330005278</c:v>
                </c:pt>
                <c:pt idx="5760">
                  <c:v>24455.561465830611</c:v>
                </c:pt>
                <c:pt idx="5761">
                  <c:v>24439.936375616842</c:v>
                </c:pt>
                <c:pt idx="5762">
                  <c:v>24352.348248319639</c:v>
                </c:pt>
                <c:pt idx="5763">
                  <c:v>24259.668981431376</c:v>
                </c:pt>
                <c:pt idx="5764">
                  <c:v>24228.351766610511</c:v>
                </c:pt>
                <c:pt idx="5765">
                  <c:v>24127.698324674566</c:v>
                </c:pt>
                <c:pt idx="5766">
                  <c:v>24219.185800684951</c:v>
                </c:pt>
                <c:pt idx="5767">
                  <c:v>24127.698324674566</c:v>
                </c:pt>
                <c:pt idx="5768">
                  <c:v>24248.671323682633</c:v>
                </c:pt>
                <c:pt idx="5769">
                  <c:v>24244.944184699096</c:v>
                </c:pt>
                <c:pt idx="5770">
                  <c:v>24300.250810534795</c:v>
                </c:pt>
                <c:pt idx="5771">
                  <c:v>24117.155782283775</c:v>
                </c:pt>
                <c:pt idx="5772">
                  <c:v>24091.560356761565</c:v>
                </c:pt>
                <c:pt idx="5773">
                  <c:v>24142.751207805974</c:v>
                </c:pt>
                <c:pt idx="5774">
                  <c:v>24104.814173354051</c:v>
                </c:pt>
                <c:pt idx="5775">
                  <c:v>24079.31301408388</c:v>
                </c:pt>
                <c:pt idx="5776">
                  <c:v>24290.916853812658</c:v>
                </c:pt>
                <c:pt idx="5777">
                  <c:v>23953.830175992651</c:v>
                </c:pt>
                <c:pt idx="5778">
                  <c:v>24219.514194631432</c:v>
                </c:pt>
                <c:pt idx="5779">
                  <c:v>24014.675721210308</c:v>
                </c:pt>
                <c:pt idx="5780">
                  <c:v>23894.973931869088</c:v>
                </c:pt>
                <c:pt idx="5781">
                  <c:v>24060.311991056686</c:v>
                </c:pt>
                <c:pt idx="5782">
                  <c:v>24068.947895151505</c:v>
                </c:pt>
                <c:pt idx="5783">
                  <c:v>24155.816491894388</c:v>
                </c:pt>
                <c:pt idx="5784">
                  <c:v>23979.171605055555</c:v>
                </c:pt>
                <c:pt idx="5785">
                  <c:v>23970.78842007299</c:v>
                </c:pt>
                <c:pt idx="5786">
                  <c:v>24085.685564399239</c:v>
                </c:pt>
                <c:pt idx="5787">
                  <c:v>23848.722336805266</c:v>
                </c:pt>
                <c:pt idx="5788">
                  <c:v>23932.299484603413</c:v>
                </c:pt>
                <c:pt idx="5789">
                  <c:v>23932.299484603413</c:v>
                </c:pt>
                <c:pt idx="5790">
                  <c:v>23641.266207688412</c:v>
                </c:pt>
                <c:pt idx="5791">
                  <c:v>23987.686478806532</c:v>
                </c:pt>
                <c:pt idx="5792">
                  <c:v>23927.35935166866</c:v>
                </c:pt>
                <c:pt idx="5793">
                  <c:v>23806.171180864709</c:v>
                </c:pt>
                <c:pt idx="5794">
                  <c:v>23864.159806626689</c:v>
                </c:pt>
                <c:pt idx="5795">
                  <c:v>23949.195233812658</c:v>
                </c:pt>
                <c:pt idx="5796">
                  <c:v>23715.881112377832</c:v>
                </c:pt>
                <c:pt idx="5797">
                  <c:v>23944.256891743607</c:v>
                </c:pt>
                <c:pt idx="5798">
                  <c:v>23882.536370713071</c:v>
                </c:pt>
                <c:pt idx="5799">
                  <c:v>23856.148637551294</c:v>
                </c:pt>
                <c:pt idx="5800">
                  <c:v>23794.966637655929</c:v>
                </c:pt>
                <c:pt idx="5801">
                  <c:v>23854.373335102555</c:v>
                </c:pt>
                <c:pt idx="5802">
                  <c:v>23762.345568754212</c:v>
                </c:pt>
                <c:pt idx="5803">
                  <c:v>23589.792049459578</c:v>
                </c:pt>
                <c:pt idx="5804">
                  <c:v>23675.754412349761</c:v>
                </c:pt>
                <c:pt idx="5805">
                  <c:v>23787.171235146991</c:v>
                </c:pt>
                <c:pt idx="5806">
                  <c:v>23729.859136885239</c:v>
                </c:pt>
                <c:pt idx="5807">
                  <c:v>23804.224359674157</c:v>
                </c:pt>
                <c:pt idx="5808">
                  <c:v>23754.647544481548</c:v>
                </c:pt>
                <c:pt idx="5809">
                  <c:v>23894.577712503626</c:v>
                </c:pt>
                <c:pt idx="5810">
                  <c:v>23634.627662817933</c:v>
                </c:pt>
                <c:pt idx="5811">
                  <c:v>23656.36663445201</c:v>
                </c:pt>
                <c:pt idx="5812">
                  <c:v>23634.627662817933</c:v>
                </c:pt>
                <c:pt idx="5813">
                  <c:v>23683.880154810202</c:v>
                </c:pt>
                <c:pt idx="5814">
                  <c:v>23627.299910318317</c:v>
                </c:pt>
                <c:pt idx="5815">
                  <c:v>23651.878507034759</c:v>
                </c:pt>
                <c:pt idx="5816">
                  <c:v>23566.621935463168</c:v>
                </c:pt>
                <c:pt idx="5817">
                  <c:v>23676.4571037512</c:v>
                </c:pt>
                <c:pt idx="5818">
                  <c:v>23422.243854952543</c:v>
                </c:pt>
                <c:pt idx="5819">
                  <c:v>23422.243854952543</c:v>
                </c:pt>
                <c:pt idx="5820">
                  <c:v>23620.018857425635</c:v>
                </c:pt>
                <c:pt idx="5821">
                  <c:v>23787.089855121911</c:v>
                </c:pt>
                <c:pt idx="5822">
                  <c:v>23730.193135680431</c:v>
                </c:pt>
                <c:pt idx="5823">
                  <c:v>23579.553276355298</c:v>
                </c:pt>
                <c:pt idx="5824">
                  <c:v>23443.941863672044</c:v>
                </c:pt>
                <c:pt idx="5825">
                  <c:v>23576.796353532733</c:v>
                </c:pt>
                <c:pt idx="5826">
                  <c:v>23519.480519480519</c:v>
                </c:pt>
                <c:pt idx="5827">
                  <c:v>23468.228684171445</c:v>
                </c:pt>
                <c:pt idx="5828">
                  <c:v>23435.608221731734</c:v>
                </c:pt>
                <c:pt idx="5829">
                  <c:v>23428.891531064553</c:v>
                </c:pt>
                <c:pt idx="5830">
                  <c:v>23404.720462360219</c:v>
                </c:pt>
                <c:pt idx="5831">
                  <c:v>23596.79213610827</c:v>
                </c:pt>
                <c:pt idx="5832">
                  <c:v>23459.836210857142</c:v>
                </c:pt>
                <c:pt idx="5833">
                  <c:v>23398.069969105465</c:v>
                </c:pt>
                <c:pt idx="5834">
                  <c:v>23311.342160376142</c:v>
                </c:pt>
                <c:pt idx="5835">
                  <c:v>23283.406811144432</c:v>
                </c:pt>
                <c:pt idx="5836">
                  <c:v>23508.270143621936</c:v>
                </c:pt>
                <c:pt idx="5837">
                  <c:v>23477.211674780145</c:v>
                </c:pt>
                <c:pt idx="5838">
                  <c:v>23477.211674780145</c:v>
                </c:pt>
                <c:pt idx="5839">
                  <c:v>23363.37375066031</c:v>
                </c:pt>
                <c:pt idx="5840">
                  <c:v>23114.373633212606</c:v>
                </c:pt>
                <c:pt idx="5841">
                  <c:v>23226.966079162245</c:v>
                </c:pt>
                <c:pt idx="5842">
                  <c:v>23118.071129730648</c:v>
                </c:pt>
                <c:pt idx="5843">
                  <c:v>23193.171155200784</c:v>
                </c:pt>
                <c:pt idx="5844">
                  <c:v>23169.387686141385</c:v>
                </c:pt>
                <c:pt idx="5845">
                  <c:v>23216.976284978809</c:v>
                </c:pt>
                <c:pt idx="5846">
                  <c:v>23165.603163552169</c:v>
                </c:pt>
                <c:pt idx="5847">
                  <c:v>23294.680599309158</c:v>
                </c:pt>
                <c:pt idx="5848">
                  <c:v>23189.379997949003</c:v>
                </c:pt>
                <c:pt idx="5849">
                  <c:v>23290.759724026899</c:v>
                </c:pt>
                <c:pt idx="5850">
                  <c:v>23132.201688455436</c:v>
                </c:pt>
                <c:pt idx="5851">
                  <c:v>23507.504783960874</c:v>
                </c:pt>
                <c:pt idx="5852">
                  <c:v>23102.690382714231</c:v>
                </c:pt>
                <c:pt idx="5853">
                  <c:v>23152.144701684996</c:v>
                </c:pt>
                <c:pt idx="5854">
                  <c:v>22968.486162173813</c:v>
                </c:pt>
                <c:pt idx="5855">
                  <c:v>23203.261869270824</c:v>
                </c:pt>
                <c:pt idx="5856">
                  <c:v>23230.778263298354</c:v>
                </c:pt>
                <c:pt idx="5857">
                  <c:v>23278.222286689685</c:v>
                </c:pt>
                <c:pt idx="5858">
                  <c:v>23179.567955825401</c:v>
                </c:pt>
                <c:pt idx="5859">
                  <c:v>23254.500274994021</c:v>
                </c:pt>
                <c:pt idx="5860">
                  <c:v>23146.234029964136</c:v>
                </c:pt>
                <c:pt idx="5861">
                  <c:v>23189.675003733915</c:v>
                </c:pt>
                <c:pt idx="5862">
                  <c:v>22980.951282098227</c:v>
                </c:pt>
                <c:pt idx="5863">
                  <c:v>22803.802055375592</c:v>
                </c:pt>
                <c:pt idx="5864">
                  <c:v>22878.79398605345</c:v>
                </c:pt>
                <c:pt idx="5865">
                  <c:v>22977.473236391535</c:v>
                </c:pt>
                <c:pt idx="5866">
                  <c:v>22925.402708270132</c:v>
                </c:pt>
                <c:pt idx="5867">
                  <c:v>22896.829898958425</c:v>
                </c:pt>
                <c:pt idx="5868">
                  <c:v>22846.998849443731</c:v>
                </c:pt>
                <c:pt idx="5869">
                  <c:v>22866.908252347224</c:v>
                </c:pt>
                <c:pt idx="5870">
                  <c:v>22765.931833698269</c:v>
                </c:pt>
                <c:pt idx="5871">
                  <c:v>22838.597557301189</c:v>
                </c:pt>
                <c:pt idx="5872">
                  <c:v>22893.469314059577</c:v>
                </c:pt>
                <c:pt idx="5873">
                  <c:v>22680.87095320395</c:v>
                </c:pt>
                <c:pt idx="5874">
                  <c:v>22838.597557301189</c:v>
                </c:pt>
                <c:pt idx="5875">
                  <c:v>22888.227739798269</c:v>
                </c:pt>
                <c:pt idx="5876">
                  <c:v>22683.970036920196</c:v>
                </c:pt>
                <c:pt idx="5877">
                  <c:v>22858.427849740168</c:v>
                </c:pt>
                <c:pt idx="5878">
                  <c:v>22995.347613663122</c:v>
                </c:pt>
                <c:pt idx="5879">
                  <c:v>22908.044606244082</c:v>
                </c:pt>
                <c:pt idx="5880">
                  <c:v>22807.154955296228</c:v>
                </c:pt>
                <c:pt idx="5881">
                  <c:v>22905.970170613582</c:v>
                </c:pt>
                <c:pt idx="5882">
                  <c:v>22702.187343002792</c:v>
                </c:pt>
                <c:pt idx="5883">
                  <c:v>22599.925833047862</c:v>
                </c:pt>
                <c:pt idx="5884">
                  <c:v>22622.486584179755</c:v>
                </c:pt>
                <c:pt idx="5885">
                  <c:v>22723.289072354852</c:v>
                </c:pt>
                <c:pt idx="5886">
                  <c:v>22854.59063574731</c:v>
                </c:pt>
                <c:pt idx="5887">
                  <c:v>22774.037460586616</c:v>
                </c:pt>
                <c:pt idx="5888">
                  <c:v>22498.432082182455</c:v>
                </c:pt>
                <c:pt idx="5889">
                  <c:v>22767.397672393316</c:v>
                </c:pt>
                <c:pt idx="5890">
                  <c:v>22669.706791098637</c:v>
                </c:pt>
                <c:pt idx="5891">
                  <c:v>22823.200333834611</c:v>
                </c:pt>
                <c:pt idx="5892">
                  <c:v>22669.706791098637</c:v>
                </c:pt>
                <c:pt idx="5893">
                  <c:v>22639.272384349184</c:v>
                </c:pt>
                <c:pt idx="5894">
                  <c:v>22592.222232339682</c:v>
                </c:pt>
                <c:pt idx="5895">
                  <c:v>22536.642409393709</c:v>
                </c:pt>
                <c:pt idx="5896">
                  <c:v>22662.040413147533</c:v>
                </c:pt>
                <c:pt idx="5897">
                  <c:v>22736.544935211201</c:v>
                </c:pt>
                <c:pt idx="5898">
                  <c:v>22436.4738429428</c:v>
                </c:pt>
                <c:pt idx="5899">
                  <c:v>22578.990866166623</c:v>
                </c:pt>
                <c:pt idx="5900">
                  <c:v>22506.898388452682</c:v>
                </c:pt>
                <c:pt idx="5901">
                  <c:v>22630.162935193061</c:v>
                </c:pt>
                <c:pt idx="5902">
                  <c:v>22358.359246171007</c:v>
                </c:pt>
                <c:pt idx="5903">
                  <c:v>22556.374421315355</c:v>
                </c:pt>
                <c:pt idx="5904">
                  <c:v>22529.465225510263</c:v>
                </c:pt>
                <c:pt idx="5905">
                  <c:v>22532.317919022862</c:v>
                </c:pt>
                <c:pt idx="5906">
                  <c:v>22577.502567589901</c:v>
                </c:pt>
                <c:pt idx="5907">
                  <c:v>22502.66459754845</c:v>
                </c:pt>
                <c:pt idx="5908">
                  <c:v>22332.116293582716</c:v>
                </c:pt>
                <c:pt idx="5909">
                  <c:v>22380.777148508096</c:v>
                </c:pt>
                <c:pt idx="5910">
                  <c:v>22283.666578927699</c:v>
                </c:pt>
                <c:pt idx="5911">
                  <c:v>22571.681264911378</c:v>
                </c:pt>
                <c:pt idx="5912">
                  <c:v>22549.139857638402</c:v>
                </c:pt>
                <c:pt idx="5913">
                  <c:v>22446.673676317161</c:v>
                </c:pt>
                <c:pt idx="5914">
                  <c:v>22424.279473135106</c:v>
                </c:pt>
                <c:pt idx="5915">
                  <c:v>22372.928791704442</c:v>
                </c:pt>
                <c:pt idx="5916">
                  <c:v>22347.992266477857</c:v>
                </c:pt>
                <c:pt idx="5917">
                  <c:v>22567.310581160324</c:v>
                </c:pt>
                <c:pt idx="5918">
                  <c:v>22518.082076638024</c:v>
                </c:pt>
                <c:pt idx="5919">
                  <c:v>22664.82517990841</c:v>
                </c:pt>
                <c:pt idx="5920">
                  <c:v>22515.243765620115</c:v>
                </c:pt>
                <c:pt idx="5921">
                  <c:v>22469.067879499216</c:v>
                </c:pt>
                <c:pt idx="5922">
                  <c:v>22367.632861597624</c:v>
                </c:pt>
                <c:pt idx="5923">
                  <c:v>22439.870373800492</c:v>
                </c:pt>
                <c:pt idx="5924">
                  <c:v>22297.116128513033</c:v>
                </c:pt>
                <c:pt idx="5925">
                  <c:v>22515.243765620115</c:v>
                </c:pt>
                <c:pt idx="5926">
                  <c:v>22316.749009263036</c:v>
                </c:pt>
                <c:pt idx="5927">
                  <c:v>22660.24567978688</c:v>
                </c:pt>
                <c:pt idx="5928">
                  <c:v>22410.884330606139</c:v>
                </c:pt>
                <c:pt idx="5929">
                  <c:v>22313.002691501959</c:v>
                </c:pt>
                <c:pt idx="5930">
                  <c:v>22240.483594898869</c:v>
                </c:pt>
                <c:pt idx="5931">
                  <c:v>22332.554062422743</c:v>
                </c:pt>
                <c:pt idx="5932">
                  <c:v>22287.160720369509</c:v>
                </c:pt>
                <c:pt idx="5933">
                  <c:v>22383.343499917184</c:v>
                </c:pt>
                <c:pt idx="5934">
                  <c:v>22310.448323708544</c:v>
                </c:pt>
                <c:pt idx="5935">
                  <c:v>22430.412632755593</c:v>
                </c:pt>
                <c:pt idx="5936">
                  <c:v>22354.679933868007</c:v>
                </c:pt>
                <c:pt idx="5937">
                  <c:v>22376.80580531327</c:v>
                </c:pt>
                <c:pt idx="5938">
                  <c:v>22427.719628508985</c:v>
                </c:pt>
                <c:pt idx="5939">
                  <c:v>22449.917792060369</c:v>
                </c:pt>
                <c:pt idx="5940">
                  <c:v>22306.698649180751</c:v>
                </c:pt>
                <c:pt idx="5941">
                  <c:v>22692.948780646842</c:v>
                </c:pt>
                <c:pt idx="5942">
                  <c:v>22304.168476075272</c:v>
                </c:pt>
                <c:pt idx="5943">
                  <c:v>22472.115955611749</c:v>
                </c:pt>
                <c:pt idx="5944">
                  <c:v>22347.036185135039</c:v>
                </c:pt>
                <c:pt idx="5945">
                  <c:v>22522.101787252788</c:v>
                </c:pt>
                <c:pt idx="5946">
                  <c:v>22205.448969744342</c:v>
                </c:pt>
                <c:pt idx="5947">
                  <c:v>22300.444382502163</c:v>
                </c:pt>
                <c:pt idx="5948">
                  <c:v>22181.150480585187</c:v>
                </c:pt>
                <c:pt idx="5949">
                  <c:v>22343.253284001628</c:v>
                </c:pt>
                <c:pt idx="5950">
                  <c:v>22322.451248484151</c:v>
                </c:pt>
                <c:pt idx="5951">
                  <c:v>22058.652591626142</c:v>
                </c:pt>
                <c:pt idx="5952">
                  <c:v>22084.890009418312</c:v>
                </c:pt>
                <c:pt idx="5953">
                  <c:v>22057.74726045116</c:v>
                </c:pt>
                <c:pt idx="5954">
                  <c:v>22106.662672700408</c:v>
                </c:pt>
                <c:pt idx="5955">
                  <c:v>22199.586758134257</c:v>
                </c:pt>
                <c:pt idx="5956">
                  <c:v>22151.211401500546</c:v>
                </c:pt>
                <c:pt idx="5957">
                  <c:v>22150.188187924035</c:v>
                </c:pt>
                <c:pt idx="5958">
                  <c:v>22102.083580437273</c:v>
                </c:pt>
                <c:pt idx="5959">
                  <c:v>22126.114116743243</c:v>
                </c:pt>
                <c:pt idx="5960">
                  <c:v>22169.61211579571</c:v>
                </c:pt>
                <c:pt idx="5961">
                  <c:v>22172.98664293205</c:v>
                </c:pt>
                <c:pt idx="5962">
                  <c:v>22030.757686173489</c:v>
                </c:pt>
                <c:pt idx="5963">
                  <c:v>22145.534337563753</c:v>
                </c:pt>
                <c:pt idx="5964">
                  <c:v>22098.869228423278</c:v>
                </c:pt>
                <c:pt idx="5965">
                  <c:v>22191.361115321943</c:v>
                </c:pt>
                <c:pt idx="5966">
                  <c:v>22027.706492375826</c:v>
                </c:pt>
                <c:pt idx="5967">
                  <c:v>22118.237336978029</c:v>
                </c:pt>
                <c:pt idx="5968">
                  <c:v>22001.785309653613</c:v>
                </c:pt>
                <c:pt idx="5969">
                  <c:v>21979.433792901422</c:v>
                </c:pt>
                <c:pt idx="5970">
                  <c:v>22000.954017604683</c:v>
                </c:pt>
                <c:pt idx="5971">
                  <c:v>22187.926434548033</c:v>
                </c:pt>
                <c:pt idx="5972">
                  <c:v>21932.24370101911</c:v>
                </c:pt>
                <c:pt idx="5973">
                  <c:v>21996.6657626345</c:v>
                </c:pt>
                <c:pt idx="5974">
                  <c:v>22000.954017604683</c:v>
                </c:pt>
                <c:pt idx="5975">
                  <c:v>21953.717721557572</c:v>
                </c:pt>
                <c:pt idx="5976">
                  <c:v>21860.460686317805</c:v>
                </c:pt>
                <c:pt idx="5977">
                  <c:v>21700.821878476832</c:v>
                </c:pt>
                <c:pt idx="5978">
                  <c:v>21907.990922871319</c:v>
                </c:pt>
                <c:pt idx="5979">
                  <c:v>21927.359393905866</c:v>
                </c:pt>
                <c:pt idx="5980">
                  <c:v>21927.795428683508</c:v>
                </c:pt>
                <c:pt idx="5981">
                  <c:v>22110.671949155134</c:v>
                </c:pt>
                <c:pt idx="5982">
                  <c:v>22020.304683707076</c:v>
                </c:pt>
                <c:pt idx="5983">
                  <c:v>22089.149441473284</c:v>
                </c:pt>
                <c:pt idx="5984">
                  <c:v>22040.786179718991</c:v>
                </c:pt>
                <c:pt idx="5985">
                  <c:v>22019.33169878065</c:v>
                </c:pt>
                <c:pt idx="5986">
                  <c:v>21811.842916893067</c:v>
                </c:pt>
                <c:pt idx="5987">
                  <c:v>21720.29098251227</c:v>
                </c:pt>
                <c:pt idx="5988">
                  <c:v>21788.695590362338</c:v>
                </c:pt>
                <c:pt idx="5989">
                  <c:v>21947.074565686595</c:v>
                </c:pt>
                <c:pt idx="5990">
                  <c:v>21878.28434396828</c:v>
                </c:pt>
                <c:pt idx="5991">
                  <c:v>21786.803248922628</c:v>
                </c:pt>
                <c:pt idx="5992">
                  <c:v>21741.432151659323</c:v>
                </c:pt>
                <c:pt idx="5993">
                  <c:v>21897.571588397201</c:v>
                </c:pt>
                <c:pt idx="5994">
                  <c:v>21805.4571362551</c:v>
                </c:pt>
                <c:pt idx="5995">
                  <c:v>21760.697110349545</c:v>
                </c:pt>
                <c:pt idx="5996">
                  <c:v>21828.550037338278</c:v>
                </c:pt>
                <c:pt idx="5997">
                  <c:v>21763.151813910496</c:v>
                </c:pt>
                <c:pt idx="5998">
                  <c:v>21762.573320806372</c:v>
                </c:pt>
                <c:pt idx="5999">
                  <c:v>21939.329366744463</c:v>
                </c:pt>
                <c:pt idx="6000">
                  <c:v>21989.798377816893</c:v>
                </c:pt>
                <c:pt idx="6001">
                  <c:v>21849.734738244613</c:v>
                </c:pt>
                <c:pt idx="6002">
                  <c:v>21894.818335785189</c:v>
                </c:pt>
                <c:pt idx="6003">
                  <c:v>21892.81349336365</c:v>
                </c:pt>
                <c:pt idx="6004">
                  <c:v>21916.046748093111</c:v>
                </c:pt>
                <c:pt idx="6005">
                  <c:v>21849.734738244613</c:v>
                </c:pt>
                <c:pt idx="6006">
                  <c:v>21892.81349336365</c:v>
                </c:pt>
                <c:pt idx="6007">
                  <c:v>21665.984361098977</c:v>
                </c:pt>
                <c:pt idx="6008">
                  <c:v>21599.823808118221</c:v>
                </c:pt>
                <c:pt idx="6009">
                  <c:v>21645.514608922855</c:v>
                </c:pt>
                <c:pt idx="6010">
                  <c:v>21599.386216548668</c:v>
                </c:pt>
                <c:pt idx="6011">
                  <c:v>21510.818647720123</c:v>
                </c:pt>
                <c:pt idx="6012">
                  <c:v>21554.394320905256</c:v>
                </c:pt>
                <c:pt idx="6013">
                  <c:v>21510.818647720123</c:v>
                </c:pt>
                <c:pt idx="6014">
                  <c:v>21510.497637785753</c:v>
                </c:pt>
                <c:pt idx="6015">
                  <c:v>21508.934280511978</c:v>
                </c:pt>
                <c:pt idx="6016">
                  <c:v>21574.83894553603</c:v>
                </c:pt>
                <c:pt idx="6017">
                  <c:v>21486.641991797678</c:v>
                </c:pt>
                <c:pt idx="6018">
                  <c:v>21729.361004615272</c:v>
                </c:pt>
                <c:pt idx="6019">
                  <c:v>21552.409908938225</c:v>
                </c:pt>
                <c:pt idx="6020">
                  <c:v>21552.409908938225</c:v>
                </c:pt>
                <c:pt idx="6021">
                  <c:v>21421.274239644197</c:v>
                </c:pt>
                <c:pt idx="6022">
                  <c:v>21269.788617934712</c:v>
                </c:pt>
                <c:pt idx="6023">
                  <c:v>21484.793157344408</c:v>
                </c:pt>
                <c:pt idx="6024">
                  <c:v>21354.725902483813</c:v>
                </c:pt>
                <c:pt idx="6025">
                  <c:v>21616.454547693149</c:v>
                </c:pt>
                <c:pt idx="6026">
                  <c:v>21290.273111658025</c:v>
                </c:pt>
                <c:pt idx="6027">
                  <c:v>21459.3163097014</c:v>
                </c:pt>
                <c:pt idx="6028">
                  <c:v>21353.338313267785</c:v>
                </c:pt>
                <c:pt idx="6029">
                  <c:v>21419.562077991697</c:v>
                </c:pt>
                <c:pt idx="6030">
                  <c:v>21267.099031160302</c:v>
                </c:pt>
                <c:pt idx="6031">
                  <c:v>21418.103490302052</c:v>
                </c:pt>
                <c:pt idx="6032">
                  <c:v>21395.856342115439</c:v>
                </c:pt>
                <c:pt idx="6033">
                  <c:v>21481.445054786236</c:v>
                </c:pt>
                <c:pt idx="6034">
                  <c:v>21267.099031160302</c:v>
                </c:pt>
                <c:pt idx="6035">
                  <c:v>21265.729968943808</c:v>
                </c:pt>
                <c:pt idx="6036">
                  <c:v>21307.981953482002</c:v>
                </c:pt>
                <c:pt idx="6037">
                  <c:v>21329.92001335906</c:v>
                </c:pt>
                <c:pt idx="6038">
                  <c:v>21351.782561390046</c:v>
                </c:pt>
                <c:pt idx="6039">
                  <c:v>21414.970610161603</c:v>
                </c:pt>
                <c:pt idx="6040">
                  <c:v>21223.6838396411</c:v>
                </c:pt>
                <c:pt idx="6041">
                  <c:v>21243.987244918753</c:v>
                </c:pt>
                <c:pt idx="6042">
                  <c:v>21222.386199549674</c:v>
                </c:pt>
                <c:pt idx="6043">
                  <c:v>21244.063982150034</c:v>
                </c:pt>
                <c:pt idx="6044">
                  <c:v>21200.829037768915</c:v>
                </c:pt>
                <c:pt idx="6045">
                  <c:v>21200.829037768915</c:v>
                </c:pt>
                <c:pt idx="6046">
                  <c:v>21200.829037768915</c:v>
                </c:pt>
                <c:pt idx="6047">
                  <c:v>21369.287736908911</c:v>
                </c:pt>
                <c:pt idx="6048">
                  <c:v>21241.411870403932</c:v>
                </c:pt>
                <c:pt idx="6049">
                  <c:v>21178.12896784726</c:v>
                </c:pt>
                <c:pt idx="6050">
                  <c:v>21178.12896784726</c:v>
                </c:pt>
                <c:pt idx="6051">
                  <c:v>21261.786609671861</c:v>
                </c:pt>
                <c:pt idx="6052">
                  <c:v>21305.068907229241</c:v>
                </c:pt>
                <c:pt idx="6053">
                  <c:v>21305.185865416144</c:v>
                </c:pt>
                <c:pt idx="6054">
                  <c:v>21135.392988164273</c:v>
                </c:pt>
                <c:pt idx="6055">
                  <c:v>21219.877911828</c:v>
                </c:pt>
                <c:pt idx="6056">
                  <c:v>21115.232216105851</c:v>
                </c:pt>
                <c:pt idx="6057">
                  <c:v>21072.796233449124</c:v>
                </c:pt>
                <c:pt idx="6058">
                  <c:v>21072.796233449124</c:v>
                </c:pt>
                <c:pt idx="6059">
                  <c:v>20969.506577963661</c:v>
                </c:pt>
                <c:pt idx="6060">
                  <c:v>20908.077694902058</c:v>
                </c:pt>
                <c:pt idx="6061">
                  <c:v>21030.636804394722</c:v>
                </c:pt>
                <c:pt idx="6062">
                  <c:v>20969.690610166479</c:v>
                </c:pt>
                <c:pt idx="6063">
                  <c:v>21009.732466476333</c:v>
                </c:pt>
                <c:pt idx="6064">
                  <c:v>20967.760702979722</c:v>
                </c:pt>
                <c:pt idx="6065">
                  <c:v>21070.649868289936</c:v>
                </c:pt>
                <c:pt idx="6066">
                  <c:v>21049.647816183169</c:v>
                </c:pt>
                <c:pt idx="6067">
                  <c:v>21049.647816183169</c:v>
                </c:pt>
                <c:pt idx="6068">
                  <c:v>21007.70438547817</c:v>
                </c:pt>
                <c:pt idx="6069">
                  <c:v>20804.18874662718</c:v>
                </c:pt>
                <c:pt idx="6070">
                  <c:v>20988.725601710725</c:v>
                </c:pt>
                <c:pt idx="6071">
                  <c:v>20966.984495890531</c:v>
                </c:pt>
                <c:pt idx="6072">
                  <c:v>20987.907942555645</c:v>
                </c:pt>
                <c:pt idx="6073">
                  <c:v>20926.422158182908</c:v>
                </c:pt>
                <c:pt idx="6074">
                  <c:v>20884.861283925307</c:v>
                </c:pt>
                <c:pt idx="6075">
                  <c:v>20905.621065071715</c:v>
                </c:pt>
                <c:pt idx="6076">
                  <c:v>20723.959784005245</c:v>
                </c:pt>
                <c:pt idx="6077">
                  <c:v>20783.560479112009</c:v>
                </c:pt>
                <c:pt idx="6078">
                  <c:v>20704.394694686445</c:v>
                </c:pt>
                <c:pt idx="6079">
                  <c:v>20863.589277050847</c:v>
                </c:pt>
                <c:pt idx="6080">
                  <c:v>20844.09291961306</c:v>
                </c:pt>
                <c:pt idx="6081">
                  <c:v>20803.290690464044</c:v>
                </c:pt>
                <c:pt idx="6082">
                  <c:v>21047.666248988226</c:v>
                </c:pt>
                <c:pt idx="6083">
                  <c:v>21069.777033536055</c:v>
                </c:pt>
                <c:pt idx="6084">
                  <c:v>20965.272578649714</c:v>
                </c:pt>
                <c:pt idx="6085">
                  <c:v>20986.133025017349</c:v>
                </c:pt>
                <c:pt idx="6086">
                  <c:v>20923.91902408647</c:v>
                </c:pt>
                <c:pt idx="6087">
                  <c:v>20863.880595510014</c:v>
                </c:pt>
                <c:pt idx="6088">
                  <c:v>20803.290690464044</c:v>
                </c:pt>
                <c:pt idx="6089">
                  <c:v>20904.093209829993</c:v>
                </c:pt>
                <c:pt idx="6090">
                  <c:v>20843.269860673368</c:v>
                </c:pt>
                <c:pt idx="6091">
                  <c:v>20722.67145080804</c:v>
                </c:pt>
                <c:pt idx="6092">
                  <c:v>20762.351804432234</c:v>
                </c:pt>
                <c:pt idx="6093">
                  <c:v>20761.961068763449</c:v>
                </c:pt>
                <c:pt idx="6094">
                  <c:v>20841.906352499591</c:v>
                </c:pt>
                <c:pt idx="6095">
                  <c:v>20682.275828461778</c:v>
                </c:pt>
                <c:pt idx="6096">
                  <c:v>20742.325201437536</c:v>
                </c:pt>
                <c:pt idx="6097">
                  <c:v>20821.726097029277</c:v>
                </c:pt>
                <c:pt idx="6098">
                  <c:v>20682.275828461778</c:v>
                </c:pt>
                <c:pt idx="6099">
                  <c:v>20722.097951033749</c:v>
                </c:pt>
                <c:pt idx="6100">
                  <c:v>20643.030063161848</c:v>
                </c:pt>
                <c:pt idx="6101">
                  <c:v>20801.622870554133</c:v>
                </c:pt>
                <c:pt idx="6102">
                  <c:v>20603.348776836305</c:v>
                </c:pt>
                <c:pt idx="6103">
                  <c:v>20447.477041641472</c:v>
                </c:pt>
                <c:pt idx="6104">
                  <c:v>20524.56647857829</c:v>
                </c:pt>
                <c:pt idx="6105">
                  <c:v>20622.195859223946</c:v>
                </c:pt>
                <c:pt idx="6106">
                  <c:v>20563.325950691877</c:v>
                </c:pt>
                <c:pt idx="6107">
                  <c:v>20602.765731767267</c:v>
                </c:pt>
                <c:pt idx="6108">
                  <c:v>20563.333459203976</c:v>
                </c:pt>
                <c:pt idx="6109">
                  <c:v>20662.811813394113</c:v>
                </c:pt>
                <c:pt idx="6110">
                  <c:v>20681.396213061522</c:v>
                </c:pt>
                <c:pt idx="6111">
                  <c:v>20701.580360638571</c:v>
                </c:pt>
                <c:pt idx="6112">
                  <c:v>20602.166140547393</c:v>
                </c:pt>
                <c:pt idx="6113">
                  <c:v>20701.580360638571</c:v>
                </c:pt>
                <c:pt idx="6114">
                  <c:v>20741.268163389912</c:v>
                </c:pt>
                <c:pt idx="6115">
                  <c:v>20681.396213061522</c:v>
                </c:pt>
                <c:pt idx="6116">
                  <c:v>20681.817537111263</c:v>
                </c:pt>
                <c:pt idx="6117">
                  <c:v>20545.129171530232</c:v>
                </c:pt>
                <c:pt idx="6118">
                  <c:v>20603.768972651684</c:v>
                </c:pt>
                <c:pt idx="6119">
                  <c:v>20583.781476107801</c:v>
                </c:pt>
                <c:pt idx="6120">
                  <c:v>20525.809695248008</c:v>
                </c:pt>
                <c:pt idx="6121">
                  <c:v>20622.586768690115</c:v>
                </c:pt>
                <c:pt idx="6122">
                  <c:v>20467.161567922831</c:v>
                </c:pt>
                <c:pt idx="6123">
                  <c:v>20681.618780899298</c:v>
                </c:pt>
                <c:pt idx="6124">
                  <c:v>20564.448647812453</c:v>
                </c:pt>
                <c:pt idx="6125">
                  <c:v>20583.220665478169</c:v>
                </c:pt>
                <c:pt idx="6126">
                  <c:v>20563.883553636817</c:v>
                </c:pt>
                <c:pt idx="6127">
                  <c:v>20563.883553636817</c:v>
                </c:pt>
                <c:pt idx="6128">
                  <c:v>20563.883553636817</c:v>
                </c:pt>
                <c:pt idx="6129">
                  <c:v>20486.407727884864</c:v>
                </c:pt>
                <c:pt idx="6130">
                  <c:v>20294.681493932723</c:v>
                </c:pt>
                <c:pt idx="6131">
                  <c:v>20408.956890385387</c:v>
                </c:pt>
                <c:pt idx="6132">
                  <c:v>20448.148669950289</c:v>
                </c:pt>
                <c:pt idx="6133">
                  <c:v>20390.106614026019</c:v>
                </c:pt>
                <c:pt idx="6134">
                  <c:v>20390.106614026019</c:v>
                </c:pt>
                <c:pt idx="6135">
                  <c:v>20524.381513173135</c:v>
                </c:pt>
                <c:pt idx="6136">
                  <c:v>20524.381513173135</c:v>
                </c:pt>
                <c:pt idx="6137">
                  <c:v>20563.91391293129</c:v>
                </c:pt>
                <c:pt idx="6138">
                  <c:v>20409.244340178568</c:v>
                </c:pt>
                <c:pt idx="6139">
                  <c:v>20447.944864033856</c:v>
                </c:pt>
                <c:pt idx="6140">
                  <c:v>20409.244340178568</c:v>
                </c:pt>
                <c:pt idx="6141">
                  <c:v>20524.972058660554</c:v>
                </c:pt>
                <c:pt idx="6142">
                  <c:v>20332.832068014643</c:v>
                </c:pt>
                <c:pt idx="6143">
                  <c:v>20371.350811869295</c:v>
                </c:pt>
                <c:pt idx="6144">
                  <c:v>20333.283530712328</c:v>
                </c:pt>
                <c:pt idx="6145">
                  <c:v>20447.519792483661</c:v>
                </c:pt>
                <c:pt idx="6146">
                  <c:v>20467.100917015421</c:v>
                </c:pt>
                <c:pt idx="6147">
                  <c:v>20486.095467209278</c:v>
                </c:pt>
                <c:pt idx="6148">
                  <c:v>20447.519792483661</c:v>
                </c:pt>
                <c:pt idx="6149">
                  <c:v>20428.382066331113</c:v>
                </c:pt>
                <c:pt idx="6150">
                  <c:v>20390.083976411588</c:v>
                </c:pt>
                <c:pt idx="6151">
                  <c:v>20409.555198734077</c:v>
                </c:pt>
                <c:pt idx="6152">
                  <c:v>20333.716024085297</c:v>
                </c:pt>
                <c:pt idx="6153">
                  <c:v>20447.085250786524</c:v>
                </c:pt>
                <c:pt idx="6154">
                  <c:v>20352.72945701511</c:v>
                </c:pt>
                <c:pt idx="6155">
                  <c:v>20333.402585514632</c:v>
                </c:pt>
                <c:pt idx="6156">
                  <c:v>20239.447010189804</c:v>
                </c:pt>
                <c:pt idx="6157">
                  <c:v>20220.539405237974</c:v>
                </c:pt>
                <c:pt idx="6158">
                  <c:v>20183.108204696968</c:v>
                </c:pt>
                <c:pt idx="6159">
                  <c:v>20145.433453328045</c:v>
                </c:pt>
                <c:pt idx="6160">
                  <c:v>20239.447010189804</c:v>
                </c:pt>
                <c:pt idx="6161">
                  <c:v>20183.277368420691</c:v>
                </c:pt>
                <c:pt idx="6162">
                  <c:v>20182.939359275573</c:v>
                </c:pt>
                <c:pt idx="6163">
                  <c:v>20239.224334260918</c:v>
                </c:pt>
                <c:pt idx="6164">
                  <c:v>20258.354615141634</c:v>
                </c:pt>
                <c:pt idx="6165">
                  <c:v>20314.890533616272</c:v>
                </c:pt>
                <c:pt idx="6166">
                  <c:v>20183.108204696968</c:v>
                </c:pt>
                <c:pt idx="6167">
                  <c:v>20165.017630966173</c:v>
                </c:pt>
                <c:pt idx="6168">
                  <c:v>20202.13249993309</c:v>
                </c:pt>
                <c:pt idx="6169">
                  <c:v>20257.856835725262</c:v>
                </c:pt>
                <c:pt idx="6170">
                  <c:v>20201.945580381434</c:v>
                </c:pt>
                <c:pt idx="6171">
                  <c:v>20257.856835725262</c:v>
                </c:pt>
                <c:pt idx="6172">
                  <c:v>20109.363477873936</c:v>
                </c:pt>
                <c:pt idx="6173">
                  <c:v>20201.741888198587</c:v>
                </c:pt>
                <c:pt idx="6174">
                  <c:v>20183.803463915974</c:v>
                </c:pt>
                <c:pt idx="6175">
                  <c:v>20201.741888198587</c:v>
                </c:pt>
                <c:pt idx="6176">
                  <c:v>20239.603191281127</c:v>
                </c:pt>
                <c:pt idx="6177">
                  <c:v>20239.825606332306</c:v>
                </c:pt>
                <c:pt idx="6178">
                  <c:v>20201.945580381434</c:v>
                </c:pt>
                <c:pt idx="6179">
                  <c:v>20333.208891999158</c:v>
                </c:pt>
                <c:pt idx="6180">
                  <c:v>20352.133388252831</c:v>
                </c:pt>
                <c:pt idx="6181">
                  <c:v>20202.426464731343</c:v>
                </c:pt>
                <c:pt idx="6182">
                  <c:v>20183.641173938802</c:v>
                </c:pt>
                <c:pt idx="6183">
                  <c:v>20183.472294894513</c:v>
                </c:pt>
                <c:pt idx="6184">
                  <c:v>20072.633610962086</c:v>
                </c:pt>
                <c:pt idx="6185">
                  <c:v>20018.614372531352</c:v>
                </c:pt>
                <c:pt idx="6186">
                  <c:v>20109.997558934065</c:v>
                </c:pt>
                <c:pt idx="6187">
                  <c:v>20147.478842751509</c:v>
                </c:pt>
                <c:pt idx="6188">
                  <c:v>20165.599557482114</c:v>
                </c:pt>
                <c:pt idx="6189">
                  <c:v>20128.796419780774</c:v>
                </c:pt>
                <c:pt idx="6190">
                  <c:v>20073.612433982853</c:v>
                </c:pt>
                <c:pt idx="6191">
                  <c:v>20128.796419780774</c:v>
                </c:pt>
                <c:pt idx="6192">
                  <c:v>20202.426464731343</c:v>
                </c:pt>
                <c:pt idx="6193">
                  <c:v>20239.381194731181</c:v>
                </c:pt>
                <c:pt idx="6194">
                  <c:v>20146.587393170834</c:v>
                </c:pt>
                <c:pt idx="6195">
                  <c:v>20165.286328727969</c:v>
                </c:pt>
                <c:pt idx="6196">
                  <c:v>20073.612433982853</c:v>
                </c:pt>
                <c:pt idx="6197">
                  <c:v>20073.465142031026</c:v>
                </c:pt>
                <c:pt idx="6198">
                  <c:v>20092.09588577574</c:v>
                </c:pt>
                <c:pt idx="6199">
                  <c:v>20018.569650050686</c:v>
                </c:pt>
                <c:pt idx="6200">
                  <c:v>20128.796419780774</c:v>
                </c:pt>
                <c:pt idx="6201">
                  <c:v>20220.990550249531</c:v>
                </c:pt>
                <c:pt idx="6202">
                  <c:v>20074.440552570784</c:v>
                </c:pt>
                <c:pt idx="6203">
                  <c:v>20258.765244032722</c:v>
                </c:pt>
                <c:pt idx="6204">
                  <c:v>20239.758216446695</c:v>
                </c:pt>
                <c:pt idx="6205">
                  <c:v>20202.897809596867</c:v>
                </c:pt>
                <c:pt idx="6206">
                  <c:v>20239.979953240181</c:v>
                </c:pt>
                <c:pt idx="6207">
                  <c:v>20184.877718607317</c:v>
                </c:pt>
                <c:pt idx="6208">
                  <c:v>20184.002294281054</c:v>
                </c:pt>
                <c:pt idx="6209">
                  <c:v>20184.877718607317</c:v>
                </c:pt>
                <c:pt idx="6210">
                  <c:v>20148.257500512918</c:v>
                </c:pt>
                <c:pt idx="6211">
                  <c:v>20202.718259834139</c:v>
                </c:pt>
                <c:pt idx="6212">
                  <c:v>20277.801065214902</c:v>
                </c:pt>
                <c:pt idx="6213">
                  <c:v>20259.337731440643</c:v>
                </c:pt>
                <c:pt idx="6214">
                  <c:v>20074.374730731728</c:v>
                </c:pt>
                <c:pt idx="6215">
                  <c:v>20315.40694938946</c:v>
                </c:pt>
                <c:pt idx="6216">
                  <c:v>20184.877718607317</c:v>
                </c:pt>
                <c:pt idx="6217">
                  <c:v>20129.474571203718</c:v>
                </c:pt>
                <c:pt idx="6218">
                  <c:v>19983.564146614677</c:v>
                </c:pt>
                <c:pt idx="6219">
                  <c:v>20020.571410859855</c:v>
                </c:pt>
                <c:pt idx="6220">
                  <c:v>20038.122014070883</c:v>
                </c:pt>
                <c:pt idx="6221">
                  <c:v>20130.283670164834</c:v>
                </c:pt>
                <c:pt idx="6222">
                  <c:v>20204.237054388483</c:v>
                </c:pt>
                <c:pt idx="6223">
                  <c:v>20166.60190830351</c:v>
                </c:pt>
                <c:pt idx="6224">
                  <c:v>19947.754841169881</c:v>
                </c:pt>
                <c:pt idx="6225">
                  <c:v>20056.602335714637</c:v>
                </c:pt>
                <c:pt idx="6226">
                  <c:v>20166.60190830351</c:v>
                </c:pt>
                <c:pt idx="6227">
                  <c:v>20002.059951315136</c:v>
                </c:pt>
                <c:pt idx="6228">
                  <c:v>20002.059951315136</c:v>
                </c:pt>
                <c:pt idx="6229">
                  <c:v>20075.197740017647</c:v>
                </c:pt>
                <c:pt idx="6230">
                  <c:v>20075.131457289277</c:v>
                </c:pt>
                <c:pt idx="6231">
                  <c:v>20185.401938928539</c:v>
                </c:pt>
                <c:pt idx="6232">
                  <c:v>20038.090074123229</c:v>
                </c:pt>
                <c:pt idx="6233">
                  <c:v>20057.580409925617</c:v>
                </c:pt>
                <c:pt idx="6234">
                  <c:v>20148.881105141565</c:v>
                </c:pt>
                <c:pt idx="6235">
                  <c:v>20020.538926347988</c:v>
                </c:pt>
                <c:pt idx="6236">
                  <c:v>20130.149010057306</c:v>
                </c:pt>
                <c:pt idx="6237">
                  <c:v>20148.746077101849</c:v>
                </c:pt>
                <c:pt idx="6238">
                  <c:v>19966.218153659273</c:v>
                </c:pt>
                <c:pt idx="6239">
                  <c:v>19930.45105286772</c:v>
                </c:pt>
                <c:pt idx="6240">
                  <c:v>20003.074824305346</c:v>
                </c:pt>
                <c:pt idx="6241">
                  <c:v>19967.276208436415</c:v>
                </c:pt>
                <c:pt idx="6242">
                  <c:v>20075.131457289277</c:v>
                </c:pt>
                <c:pt idx="6243">
                  <c:v>20148.611299895791</c:v>
                </c:pt>
                <c:pt idx="6244">
                  <c:v>20148.746077101849</c:v>
                </c:pt>
                <c:pt idx="6245">
                  <c:v>20204.050050921735</c:v>
                </c:pt>
                <c:pt idx="6246">
                  <c:v>19967.276208436415</c:v>
                </c:pt>
                <c:pt idx="6247">
                  <c:v>20021.536915987552</c:v>
                </c:pt>
                <c:pt idx="6248">
                  <c:v>19931.605498050983</c:v>
                </c:pt>
                <c:pt idx="6249">
                  <c:v>19984.629235268367</c:v>
                </c:pt>
                <c:pt idx="6250">
                  <c:v>19948.914004124377</c:v>
                </c:pt>
                <c:pt idx="6251">
                  <c:v>19984.646749474054</c:v>
                </c:pt>
                <c:pt idx="6252">
                  <c:v>20130.836642360155</c:v>
                </c:pt>
                <c:pt idx="6253">
                  <c:v>20112.189700438561</c:v>
                </c:pt>
                <c:pt idx="6254">
                  <c:v>20076.026340449367</c:v>
                </c:pt>
                <c:pt idx="6255">
                  <c:v>20185.753981215305</c:v>
                </c:pt>
                <c:pt idx="6256">
                  <c:v>20204.520356427431</c:v>
                </c:pt>
                <c:pt idx="6257">
                  <c:v>20075.949409656016</c:v>
                </c:pt>
                <c:pt idx="6258">
                  <c:v>20093.660578863921</c:v>
                </c:pt>
                <c:pt idx="6259">
                  <c:v>20058.445343775886</c:v>
                </c:pt>
                <c:pt idx="6260">
                  <c:v>20149.366067526083</c:v>
                </c:pt>
                <c:pt idx="6261">
                  <c:v>20185.753981215305</c:v>
                </c:pt>
                <c:pt idx="6262">
                  <c:v>20113.102331145808</c:v>
                </c:pt>
                <c:pt idx="6263">
                  <c:v>19985.688786220759</c:v>
                </c:pt>
                <c:pt idx="6264">
                  <c:v>20039.949218403828</c:v>
                </c:pt>
                <c:pt idx="6265">
                  <c:v>19968.380540297767</c:v>
                </c:pt>
                <c:pt idx="6266">
                  <c:v>19950.017727883504</c:v>
                </c:pt>
                <c:pt idx="6267">
                  <c:v>20004.084610067177</c:v>
                </c:pt>
                <c:pt idx="6268">
                  <c:v>20021.520413342318</c:v>
                </c:pt>
                <c:pt idx="6269">
                  <c:v>19860.883179064047</c:v>
                </c:pt>
                <c:pt idx="6270">
                  <c:v>19860.883179064047</c:v>
                </c:pt>
                <c:pt idx="6271">
                  <c:v>19968.348142999632</c:v>
                </c:pt>
                <c:pt idx="6272">
                  <c:v>19949.985182529166</c:v>
                </c:pt>
                <c:pt idx="6273">
                  <c:v>20022.497187851521</c:v>
                </c:pt>
                <c:pt idx="6274">
                  <c:v>19986.727827477811</c:v>
                </c:pt>
                <c:pt idx="6275">
                  <c:v>19932.804101138103</c:v>
                </c:pt>
                <c:pt idx="6276">
                  <c:v>19914.555636318557</c:v>
                </c:pt>
                <c:pt idx="6277">
                  <c:v>19950.06690687258</c:v>
                </c:pt>
                <c:pt idx="6278">
                  <c:v>19738.115706952285</c:v>
                </c:pt>
                <c:pt idx="6279">
                  <c:v>19772.967858519565</c:v>
                </c:pt>
                <c:pt idx="6280">
                  <c:v>19914.474004620723</c:v>
                </c:pt>
                <c:pt idx="6281">
                  <c:v>19897.444717722632</c:v>
                </c:pt>
                <c:pt idx="6282">
                  <c:v>19932.933683526364</c:v>
                </c:pt>
                <c:pt idx="6283">
                  <c:v>19807.771672923453</c:v>
                </c:pt>
                <c:pt idx="6284">
                  <c:v>19931.720935574427</c:v>
                </c:pt>
                <c:pt idx="6285">
                  <c:v>19968.412878170733</c:v>
                </c:pt>
                <c:pt idx="6286">
                  <c:v>19879.397645733658</c:v>
                </c:pt>
                <c:pt idx="6287">
                  <c:v>19969.478918691213</c:v>
                </c:pt>
                <c:pt idx="6288">
                  <c:v>20005.107511955994</c:v>
                </c:pt>
                <c:pt idx="6289">
                  <c:v>19932.933683526364</c:v>
                </c:pt>
                <c:pt idx="6290">
                  <c:v>19825.986790310682</c:v>
                </c:pt>
                <c:pt idx="6291">
                  <c:v>19897.548291801239</c:v>
                </c:pt>
                <c:pt idx="6292">
                  <c:v>20023.487196434173</c:v>
                </c:pt>
                <c:pt idx="6293">
                  <c:v>19932.868951648517</c:v>
                </c:pt>
                <c:pt idx="6294">
                  <c:v>19844.201907697916</c:v>
                </c:pt>
                <c:pt idx="6295">
                  <c:v>19844.330399487062</c:v>
                </c:pt>
                <c:pt idx="6296">
                  <c:v>19844.201907697916</c:v>
                </c:pt>
                <c:pt idx="6297">
                  <c:v>19862.288311328084</c:v>
                </c:pt>
                <c:pt idx="6298">
                  <c:v>19879.397645733658</c:v>
                </c:pt>
                <c:pt idx="6299">
                  <c:v>19898.735159977943</c:v>
                </c:pt>
                <c:pt idx="6300">
                  <c:v>19915.725487051925</c:v>
                </c:pt>
                <c:pt idx="6301">
                  <c:v>19880.503440967386</c:v>
                </c:pt>
                <c:pt idx="6302">
                  <c:v>19897.548291801239</c:v>
                </c:pt>
                <c:pt idx="6303">
                  <c:v>19880.615568207242</c:v>
                </c:pt>
                <c:pt idx="6304">
                  <c:v>19880.503440967386</c:v>
                </c:pt>
                <c:pt idx="6305">
                  <c:v>19933.989622378191</c:v>
                </c:pt>
                <c:pt idx="6306">
                  <c:v>19844.330399487062</c:v>
                </c:pt>
                <c:pt idx="6307">
                  <c:v>19845.473313463928</c:v>
                </c:pt>
                <c:pt idx="6308">
                  <c:v>19669.366198223372</c:v>
                </c:pt>
                <c:pt idx="6309">
                  <c:v>19916.966878988496</c:v>
                </c:pt>
                <c:pt idx="6310">
                  <c:v>19721.981986129518</c:v>
                </c:pt>
                <c:pt idx="6311">
                  <c:v>19774.575637458776</c:v>
                </c:pt>
                <c:pt idx="6312">
                  <c:v>19721.48867928009</c:v>
                </c:pt>
                <c:pt idx="6313">
                  <c:v>19809.284141107517</c:v>
                </c:pt>
                <c:pt idx="6314">
                  <c:v>19774.367977875721</c:v>
                </c:pt>
                <c:pt idx="6315">
                  <c:v>19721.48867928009</c:v>
                </c:pt>
                <c:pt idx="6316">
                  <c:v>19791.317100239139</c:v>
                </c:pt>
                <c:pt idx="6317">
                  <c:v>19827.290394289736</c:v>
                </c:pt>
                <c:pt idx="6318">
                  <c:v>19827.616958871171</c:v>
                </c:pt>
                <c:pt idx="6319">
                  <c:v>19845.473313463928</c:v>
                </c:pt>
                <c:pt idx="6320">
                  <c:v>19844.330399487062</c:v>
                </c:pt>
                <c:pt idx="6321">
                  <c:v>19934.059841715702</c:v>
                </c:pt>
                <c:pt idx="6322">
                  <c:v>19880.615568207242</c:v>
                </c:pt>
                <c:pt idx="6323">
                  <c:v>19845.473313463928</c:v>
                </c:pt>
                <c:pt idx="6324">
                  <c:v>19792.50236374047</c:v>
                </c:pt>
                <c:pt idx="6325">
                  <c:v>19845.473313463928</c:v>
                </c:pt>
                <c:pt idx="6326">
                  <c:v>19549.316149523656</c:v>
                </c:pt>
                <c:pt idx="6327">
                  <c:v>19739.813438227291</c:v>
                </c:pt>
                <c:pt idx="6328">
                  <c:v>19634.941107694409</c:v>
                </c:pt>
                <c:pt idx="6329">
                  <c:v>19741.281988602906</c:v>
                </c:pt>
                <c:pt idx="6330">
                  <c:v>19757.677163797944</c:v>
                </c:pt>
                <c:pt idx="6331">
                  <c:v>19705.442382984646</c:v>
                </c:pt>
                <c:pt idx="6332">
                  <c:v>19739.813438227291</c:v>
                </c:pt>
                <c:pt idx="6333">
                  <c:v>19828.771135469968</c:v>
                </c:pt>
                <c:pt idx="6334">
                  <c:v>19635.27269834296</c:v>
                </c:pt>
                <c:pt idx="6335">
                  <c:v>19687.404290604009</c:v>
                </c:pt>
                <c:pt idx="6336">
                  <c:v>19549.722594571216</c:v>
                </c:pt>
                <c:pt idx="6337">
                  <c:v>19669.667355180809</c:v>
                </c:pt>
                <c:pt idx="6338">
                  <c:v>19585.139294665412</c:v>
                </c:pt>
                <c:pt idx="6339">
                  <c:v>19549.316149523656</c:v>
                </c:pt>
                <c:pt idx="6340">
                  <c:v>19549.722594571216</c:v>
                </c:pt>
                <c:pt idx="6341">
                  <c:v>19601.359278525731</c:v>
                </c:pt>
                <c:pt idx="6342">
                  <c:v>19532.248759738173</c:v>
                </c:pt>
                <c:pt idx="6343">
                  <c:v>19618.957042382408</c:v>
                </c:pt>
                <c:pt idx="6344">
                  <c:v>19600.99811749941</c:v>
                </c:pt>
                <c:pt idx="6345">
                  <c:v>19618.957042382408</c:v>
                </c:pt>
                <c:pt idx="6346">
                  <c:v>19601.359278525731</c:v>
                </c:pt>
                <c:pt idx="6347">
                  <c:v>19653.26302645446</c:v>
                </c:pt>
                <c:pt idx="6348">
                  <c:v>19413.68248831786</c:v>
                </c:pt>
                <c:pt idx="6349">
                  <c:v>19618.957042382408</c:v>
                </c:pt>
                <c:pt idx="6350">
                  <c:v>19533.641293693596</c:v>
                </c:pt>
                <c:pt idx="6351">
                  <c:v>19636.915967265406</c:v>
                </c:pt>
                <c:pt idx="6352">
                  <c:v>19567.618143187836</c:v>
                </c:pt>
                <c:pt idx="6353">
                  <c:v>19567.227722094536</c:v>
                </c:pt>
                <c:pt idx="6354">
                  <c:v>19482.413404560597</c:v>
                </c:pt>
                <c:pt idx="6355">
                  <c:v>19619.302094656436</c:v>
                </c:pt>
                <c:pt idx="6356">
                  <c:v>19549.722594571216</c:v>
                </c:pt>
                <c:pt idx="6357">
                  <c:v>19567.618143187836</c:v>
                </c:pt>
                <c:pt idx="6358">
                  <c:v>19515.776818575931</c:v>
                </c:pt>
                <c:pt idx="6359">
                  <c:v>19550.128313045432</c:v>
                </c:pt>
                <c:pt idx="6360">
                  <c:v>19448.731552040124</c:v>
                </c:pt>
                <c:pt idx="6361">
                  <c:v>19516.646648910846</c:v>
                </c:pt>
                <c:pt idx="6362">
                  <c:v>19550.128313045432</c:v>
                </c:pt>
                <c:pt idx="6363">
                  <c:v>19500.662828352721</c:v>
                </c:pt>
                <c:pt idx="6364">
                  <c:v>19568.007866352698</c:v>
                </c:pt>
                <c:pt idx="6365">
                  <c:v>19482.413404560597</c:v>
                </c:pt>
                <c:pt idx="6366">
                  <c:v>19449.700471103701</c:v>
                </c:pt>
                <c:pt idx="6367">
                  <c:v>19550.128313045432</c:v>
                </c:pt>
                <c:pt idx="6368">
                  <c:v>19516.212121802691</c:v>
                </c:pt>
                <c:pt idx="6369">
                  <c:v>19568.007866352698</c:v>
                </c:pt>
                <c:pt idx="6370">
                  <c:v>19549.722594571216</c:v>
                </c:pt>
                <c:pt idx="6371">
                  <c:v>19465.075489864488</c:v>
                </c:pt>
                <c:pt idx="6372">
                  <c:v>19603.39295693735</c:v>
                </c:pt>
                <c:pt idx="6373">
                  <c:v>19603.39295693735</c:v>
                </c:pt>
                <c:pt idx="6374">
                  <c:v>19498.814025042258</c:v>
                </c:pt>
                <c:pt idx="6375">
                  <c:v>19585.513691804459</c:v>
                </c:pt>
                <c:pt idx="6376">
                  <c:v>19567.227722094536</c:v>
                </c:pt>
                <c:pt idx="6377">
                  <c:v>19480.981401173674</c:v>
                </c:pt>
                <c:pt idx="6378">
                  <c:v>19551.505768811261</c:v>
                </c:pt>
                <c:pt idx="6379">
                  <c:v>19550.128313045432</c:v>
                </c:pt>
                <c:pt idx="6380">
                  <c:v>19498.814025042258</c:v>
                </c:pt>
                <c:pt idx="6381">
                  <c:v>19655.171400424555</c:v>
                </c:pt>
                <c:pt idx="6382">
                  <c:v>19534.060657085953</c:v>
                </c:pt>
                <c:pt idx="6383">
                  <c:v>19603.050867236296</c:v>
                </c:pt>
                <c:pt idx="6384">
                  <c:v>19518.032441371259</c:v>
                </c:pt>
                <c:pt idx="6385">
                  <c:v>19568.007866352698</c:v>
                </c:pt>
                <c:pt idx="6386">
                  <c:v>19482.413404560597</c:v>
                </c:pt>
                <c:pt idx="6387">
                  <c:v>19484.28900946019</c:v>
                </c:pt>
                <c:pt idx="6388">
                  <c:v>19568.007866352698</c:v>
                </c:pt>
                <c:pt idx="6389">
                  <c:v>19603.39295693735</c:v>
                </c:pt>
                <c:pt idx="6390">
                  <c:v>19533.641293693596</c:v>
                </c:pt>
                <c:pt idx="6391">
                  <c:v>19654.874892148404</c:v>
                </c:pt>
                <c:pt idx="6392">
                  <c:v>19637.244910787147</c:v>
                </c:pt>
                <c:pt idx="6393">
                  <c:v>19636.915967265406</c:v>
                </c:pt>
                <c:pt idx="6394">
                  <c:v>19637.244910787147</c:v>
                </c:pt>
                <c:pt idx="6395">
                  <c:v>19585.513691804459</c:v>
                </c:pt>
                <c:pt idx="6396">
                  <c:v>19603.050867236296</c:v>
                </c:pt>
                <c:pt idx="6397">
                  <c:v>19637.244910787147</c:v>
                </c:pt>
                <c:pt idx="6398">
                  <c:v>19516.646648910846</c:v>
                </c:pt>
                <c:pt idx="6399">
                  <c:v>19637.556952865893</c:v>
                </c:pt>
                <c:pt idx="6400">
                  <c:v>19637.556952865893</c:v>
                </c:pt>
                <c:pt idx="6401">
                  <c:v>19518.032441371259</c:v>
                </c:pt>
                <c:pt idx="6402">
                  <c:v>19516.646648910846</c:v>
                </c:pt>
                <c:pt idx="6403">
                  <c:v>19484.28900946019</c:v>
                </c:pt>
                <c:pt idx="6404">
                  <c:v>19585.513691804459</c:v>
                </c:pt>
                <c:pt idx="6405">
                  <c:v>19516.212121802691</c:v>
                </c:pt>
                <c:pt idx="6406">
                  <c:v>19551.892951663762</c:v>
                </c:pt>
                <c:pt idx="6407">
                  <c:v>19534.463046552071</c:v>
                </c:pt>
                <c:pt idx="6408">
                  <c:v>19568.007866352698</c:v>
                </c:pt>
                <c:pt idx="6409">
                  <c:v>19637.556952865893</c:v>
                </c:pt>
                <c:pt idx="6410">
                  <c:v>19448.731552040124</c:v>
                </c:pt>
                <c:pt idx="6411">
                  <c:v>19484.28900946019</c:v>
                </c:pt>
                <c:pt idx="6412">
                  <c:v>19431.961381128713</c:v>
                </c:pt>
                <c:pt idx="6413">
                  <c:v>19465.075489864488</c:v>
                </c:pt>
                <c:pt idx="6414">
                  <c:v>19516.212121802691</c:v>
                </c:pt>
                <c:pt idx="6415">
                  <c:v>19534.060657085953</c:v>
                </c:pt>
                <c:pt idx="6416">
                  <c:v>19498.814025042258</c:v>
                </c:pt>
                <c:pt idx="6417">
                  <c:v>19619.646528476922</c:v>
                </c:pt>
                <c:pt idx="6418">
                  <c:v>19568.007866352698</c:v>
                </c:pt>
                <c:pt idx="6419">
                  <c:v>19585.513691804459</c:v>
                </c:pt>
                <c:pt idx="6420">
                  <c:v>19567.618143187836</c:v>
                </c:pt>
                <c:pt idx="6421">
                  <c:v>19551.505768811261</c:v>
                </c:pt>
                <c:pt idx="6422">
                  <c:v>19603.050867236296</c:v>
                </c:pt>
                <c:pt idx="6423">
                  <c:v>19551.892951663762</c:v>
                </c:pt>
                <c:pt idx="6424">
                  <c:v>19551.505768811261</c:v>
                </c:pt>
                <c:pt idx="6425">
                  <c:v>19691.773210970794</c:v>
                </c:pt>
                <c:pt idx="6426">
                  <c:v>19672.81747588046</c:v>
                </c:pt>
                <c:pt idx="6427">
                  <c:v>19707.217641063653</c:v>
                </c:pt>
                <c:pt idx="6428">
                  <c:v>19551.892951663762</c:v>
                </c:pt>
                <c:pt idx="6429">
                  <c:v>19637.244910787147</c:v>
                </c:pt>
                <c:pt idx="6430">
                  <c:v>19449.224527046717</c:v>
                </c:pt>
                <c:pt idx="6431">
                  <c:v>19449.224527046717</c:v>
                </c:pt>
                <c:pt idx="6432">
                  <c:v>19569.353988719533</c:v>
                </c:pt>
                <c:pt idx="6433">
                  <c:v>19568.007866352698</c:v>
                </c:pt>
                <c:pt idx="6434">
                  <c:v>19568.007866352698</c:v>
                </c:pt>
                <c:pt idx="6435">
                  <c:v>19585.871150730651</c:v>
                </c:pt>
                <c:pt idx="6436">
                  <c:v>19551.505768811261</c:v>
                </c:pt>
                <c:pt idx="6437">
                  <c:v>19482.413404560597</c:v>
                </c:pt>
                <c:pt idx="6438">
                  <c:v>19431.961381128713</c:v>
                </c:pt>
                <c:pt idx="6439">
                  <c:v>19465.075489864488</c:v>
                </c:pt>
                <c:pt idx="6440">
                  <c:v>19382.793926859165</c:v>
                </c:pt>
                <c:pt idx="6441">
                  <c:v>19500.231029255599</c:v>
                </c:pt>
                <c:pt idx="6442">
                  <c:v>19345.893002396428</c:v>
                </c:pt>
                <c:pt idx="6443">
                  <c:v>19380.759505593345</c:v>
                </c:pt>
                <c:pt idx="6444">
                  <c:v>19282.363109031627</c:v>
                </c:pt>
                <c:pt idx="6445">
                  <c:v>19279.522615082715</c:v>
                </c:pt>
                <c:pt idx="6446">
                  <c:v>19180.59513100173</c:v>
                </c:pt>
                <c:pt idx="6447">
                  <c:v>19263.180944393363</c:v>
                </c:pt>
                <c:pt idx="6448">
                  <c:v>19380.759505593345</c:v>
                </c:pt>
                <c:pt idx="6449">
                  <c:v>19399.003786076977</c:v>
                </c:pt>
                <c:pt idx="6450">
                  <c:v>19348.570701206929</c:v>
                </c:pt>
                <c:pt idx="6451">
                  <c:v>19230.925427849019</c:v>
                </c:pt>
                <c:pt idx="6452">
                  <c:v>19263.180944393363</c:v>
                </c:pt>
                <c:pt idx="6453">
                  <c:v>19365.115858965724</c:v>
                </c:pt>
                <c:pt idx="6454">
                  <c:v>19280.798070227414</c:v>
                </c:pt>
                <c:pt idx="6455">
                  <c:v>19279.522615082715</c:v>
                </c:pt>
                <c:pt idx="6456">
                  <c:v>19264.77663901736</c:v>
                </c:pt>
                <c:pt idx="6457">
                  <c:v>19280.798070227414</c:v>
                </c:pt>
                <c:pt idx="6458">
                  <c:v>19230.246064447492</c:v>
                </c:pt>
                <c:pt idx="6459">
                  <c:v>19363.601968192823</c:v>
                </c:pt>
                <c:pt idx="6460">
                  <c:v>19263.180944393363</c:v>
                </c:pt>
                <c:pt idx="6461">
                  <c:v>19330.923846590013</c:v>
                </c:pt>
                <c:pt idx="6462">
                  <c:v>19363.601968192823</c:v>
                </c:pt>
                <c:pt idx="6463">
                  <c:v>19482.413404560597</c:v>
                </c:pt>
                <c:pt idx="6464">
                  <c:v>19345.893002396428</c:v>
                </c:pt>
                <c:pt idx="6465">
                  <c:v>19431.453507682287</c:v>
                </c:pt>
                <c:pt idx="6466">
                  <c:v>19329.727522690875</c:v>
                </c:pt>
                <c:pt idx="6467">
                  <c:v>19398.484162801058</c:v>
                </c:pt>
                <c:pt idx="6468">
                  <c:v>19313.260920156503</c:v>
                </c:pt>
                <c:pt idx="6469">
                  <c:v>19298.399165919662</c:v>
                </c:pt>
                <c:pt idx="6470">
                  <c:v>19330.329322659505</c:v>
                </c:pt>
                <c:pt idx="6471">
                  <c:v>19330.923846590013</c:v>
                </c:pt>
                <c:pt idx="6472">
                  <c:v>19245.563818559316</c:v>
                </c:pt>
                <c:pt idx="6473">
                  <c:v>19397.941213028116</c:v>
                </c:pt>
                <c:pt idx="6474">
                  <c:v>19431.961381128713</c:v>
                </c:pt>
                <c:pt idx="6475">
                  <c:v>19297.170826334532</c:v>
                </c:pt>
                <c:pt idx="6476">
                  <c:v>19312.650786332932</c:v>
                </c:pt>
                <c:pt idx="6477">
                  <c:v>19195.782314795953</c:v>
                </c:pt>
                <c:pt idx="6478">
                  <c:v>19330.329322659505</c:v>
                </c:pt>
                <c:pt idx="6479">
                  <c:v>19482.877258184275</c:v>
                </c:pt>
                <c:pt idx="6480">
                  <c:v>19465.075489864488</c:v>
                </c:pt>
                <c:pt idx="6481">
                  <c:v>19500.231029255599</c:v>
                </c:pt>
                <c:pt idx="6482">
                  <c:v>19329.727522690875</c:v>
                </c:pt>
                <c:pt idx="6483">
                  <c:v>19465.075489864488</c:v>
                </c:pt>
                <c:pt idx="6484">
                  <c:v>19347.421690828298</c:v>
                </c:pt>
                <c:pt idx="6485">
                  <c:v>19244.895595109319</c:v>
                </c:pt>
                <c:pt idx="6486">
                  <c:v>19279.522615082715</c:v>
                </c:pt>
                <c:pt idx="6487">
                  <c:v>19347.421690828298</c:v>
                </c:pt>
                <c:pt idx="6488">
                  <c:v>19345.310191177927</c:v>
                </c:pt>
                <c:pt idx="6489">
                  <c:v>19363.034848385636</c:v>
                </c:pt>
                <c:pt idx="6490">
                  <c:v>19312.650786332932</c:v>
                </c:pt>
                <c:pt idx="6491">
                  <c:v>19245.563818559316</c:v>
                </c:pt>
                <c:pt idx="6492">
                  <c:v>19396.450889539432</c:v>
                </c:pt>
                <c:pt idx="6493">
                  <c:v>19279.522615082715</c:v>
                </c:pt>
                <c:pt idx="6494">
                  <c:v>19194.366691674262</c:v>
                </c:pt>
                <c:pt idx="6495">
                  <c:v>19147.947907753449</c:v>
                </c:pt>
                <c:pt idx="6496">
                  <c:v>19294.972250006354</c:v>
                </c:pt>
                <c:pt idx="6497">
                  <c:v>19244.895595109319</c:v>
                </c:pt>
                <c:pt idx="6498">
                  <c:v>19362.460471580704</c:v>
                </c:pt>
                <c:pt idx="6499">
                  <c:v>19396.450889539432</c:v>
                </c:pt>
                <c:pt idx="6500">
                  <c:v>19112.143988098807</c:v>
                </c:pt>
                <c:pt idx="6501">
                  <c:v>19195.782314795953</c:v>
                </c:pt>
                <c:pt idx="6502">
                  <c:v>19159.914046112201</c:v>
                </c:pt>
                <c:pt idx="6503">
                  <c:v>19145.511936905157</c:v>
                </c:pt>
                <c:pt idx="6504">
                  <c:v>19028.869513916634</c:v>
                </c:pt>
                <c:pt idx="6505">
                  <c:v>19227.946692725265</c:v>
                </c:pt>
                <c:pt idx="6506">
                  <c:v>19144.758766275365</c:v>
                </c:pt>
                <c:pt idx="6507">
                  <c:v>19195.072053912572</c:v>
                </c:pt>
                <c:pt idx="6508">
                  <c:v>19094.632853058294</c:v>
                </c:pt>
                <c:pt idx="6509">
                  <c:v>19112.143988098807</c:v>
                </c:pt>
                <c:pt idx="6510">
                  <c:v>19080.447666035896</c:v>
                </c:pt>
                <c:pt idx="6511">
                  <c:v>19112.924428637671</c:v>
                </c:pt>
                <c:pt idx="6512">
                  <c:v>19179.872752537136</c:v>
                </c:pt>
                <c:pt idx="6513">
                  <c:v>19096.207081227338</c:v>
                </c:pt>
                <c:pt idx="6514">
                  <c:v>19112.924428637671</c:v>
                </c:pt>
                <c:pt idx="6515">
                  <c:v>19048.914043747958</c:v>
                </c:pt>
                <c:pt idx="6516">
                  <c:v>19244.226192579077</c:v>
                </c:pt>
                <c:pt idx="6517">
                  <c:v>19177.485048645114</c:v>
                </c:pt>
                <c:pt idx="6518">
                  <c:v>19061.230156127309</c:v>
                </c:pt>
                <c:pt idx="6519">
                  <c:v>19095.412689079785</c:v>
                </c:pt>
                <c:pt idx="6520">
                  <c:v>19112.924428637671</c:v>
                </c:pt>
                <c:pt idx="6521">
                  <c:v>18899.599400284325</c:v>
                </c:pt>
                <c:pt idx="6522">
                  <c:v>19095.412689079785</c:v>
                </c:pt>
                <c:pt idx="6523">
                  <c:v>19144.758766275365</c:v>
                </c:pt>
                <c:pt idx="6524">
                  <c:v>19177.485048645114</c:v>
                </c:pt>
                <c:pt idx="6525">
                  <c:v>19176.780221659996</c:v>
                </c:pt>
                <c:pt idx="6526">
                  <c:v>19176.780221659996</c:v>
                </c:pt>
                <c:pt idx="6527">
                  <c:v>19242.625286239054</c:v>
                </c:pt>
                <c:pt idx="6528">
                  <c:v>19077.10576980736</c:v>
                </c:pt>
                <c:pt idx="6529">
                  <c:v>19226.59403975424</c:v>
                </c:pt>
                <c:pt idx="6530">
                  <c:v>19241.952727046937</c:v>
                </c:pt>
                <c:pt idx="6531">
                  <c:v>19294.339186416029</c:v>
                </c:pt>
                <c:pt idx="6532">
                  <c:v>19208.945828502423</c:v>
                </c:pt>
                <c:pt idx="6533">
                  <c:v>19210.329566891218</c:v>
                </c:pt>
                <c:pt idx="6534">
                  <c:v>19241.272782247743</c:v>
                </c:pt>
                <c:pt idx="6535">
                  <c:v>19192.728471198967</c:v>
                </c:pt>
                <c:pt idx="6536">
                  <c:v>19143.083633893824</c:v>
                </c:pt>
                <c:pt idx="6537">
                  <c:v>19395.371089084296</c:v>
                </c:pt>
                <c:pt idx="6538">
                  <c:v>19224.962359805548</c:v>
                </c:pt>
                <c:pt idx="6539">
                  <c:v>19192.013674853846</c:v>
                </c:pt>
                <c:pt idx="6540">
                  <c:v>19258.966950385166</c:v>
                </c:pt>
                <c:pt idx="6541">
                  <c:v>19258.966950385166</c:v>
                </c:pt>
                <c:pt idx="6542">
                  <c:v>19174.38102001138</c:v>
                </c:pt>
                <c:pt idx="6543">
                  <c:v>19094.632853058294</c:v>
                </c:pt>
                <c:pt idx="6544">
                  <c:v>19112.143988098807</c:v>
                </c:pt>
                <c:pt idx="6545">
                  <c:v>19207.299433372038</c:v>
                </c:pt>
                <c:pt idx="6546">
                  <c:v>19143.083633893824</c:v>
                </c:pt>
                <c:pt idx="6547">
                  <c:v>19192.013674853846</c:v>
                </c:pt>
                <c:pt idx="6548">
                  <c:v>19059.578686556426</c:v>
                </c:pt>
                <c:pt idx="6549">
                  <c:v>19139.877093696825</c:v>
                </c:pt>
                <c:pt idx="6550">
                  <c:v>19157.494219530872</c:v>
                </c:pt>
                <c:pt idx="6551">
                  <c:v>19173.649405998785</c:v>
                </c:pt>
                <c:pt idx="6552">
                  <c:v>19074.546769177781</c:v>
                </c:pt>
                <c:pt idx="6553">
                  <c:v>19192.013674853846</c:v>
                </c:pt>
                <c:pt idx="6554">
                  <c:v>19025.381665097146</c:v>
                </c:pt>
                <c:pt idx="6555">
                  <c:v>19124.740035577281</c:v>
                </c:pt>
                <c:pt idx="6556">
                  <c:v>19107.940520840762</c:v>
                </c:pt>
                <c:pt idx="6557">
                  <c:v>19090.368964314235</c:v>
                </c:pt>
                <c:pt idx="6558">
                  <c:v>19074.546769177781</c:v>
                </c:pt>
                <c:pt idx="6559">
                  <c:v>19059.578686556426</c:v>
                </c:pt>
                <c:pt idx="6560">
                  <c:v>19008.740888009521</c:v>
                </c:pt>
                <c:pt idx="6561">
                  <c:v>19008.740888009521</c:v>
                </c:pt>
                <c:pt idx="6562">
                  <c:v>18959.018532522266</c:v>
                </c:pt>
                <c:pt idx="6563">
                  <c:v>19042.051603305492</c:v>
                </c:pt>
                <c:pt idx="6564">
                  <c:v>18893.946372581504</c:v>
                </c:pt>
                <c:pt idx="6565">
                  <c:v>19007.885859788174</c:v>
                </c:pt>
                <c:pt idx="6566">
                  <c:v>18959.018532522266</c:v>
                </c:pt>
                <c:pt idx="6567">
                  <c:v>19007.885859788174</c:v>
                </c:pt>
                <c:pt idx="6568">
                  <c:v>19057.819913080511</c:v>
                </c:pt>
                <c:pt idx="6569">
                  <c:v>19104.658872170523</c:v>
                </c:pt>
                <c:pt idx="6570">
                  <c:v>19121.499099755903</c:v>
                </c:pt>
                <c:pt idx="6571">
                  <c:v>19106.386291138406</c:v>
                </c:pt>
                <c:pt idx="6572">
                  <c:v>19139.131754598369</c:v>
                </c:pt>
                <c:pt idx="6573">
                  <c:v>19022.752680400721</c:v>
                </c:pt>
                <c:pt idx="6574">
                  <c:v>18990.374120230284</c:v>
                </c:pt>
                <c:pt idx="6575">
                  <c:v>19037.670283412099</c:v>
                </c:pt>
                <c:pt idx="6576">
                  <c:v>19153.576131434365</c:v>
                </c:pt>
                <c:pt idx="6577">
                  <c:v>19221.96246923893</c:v>
                </c:pt>
                <c:pt idx="6578">
                  <c:v>19087.041746336472</c:v>
                </c:pt>
                <c:pt idx="6579">
                  <c:v>19171.254667760946</c:v>
                </c:pt>
                <c:pt idx="6580">
                  <c:v>18955.350641114506</c:v>
                </c:pt>
                <c:pt idx="6581">
                  <c:v>19103.866444913434</c:v>
                </c:pt>
                <c:pt idx="6582">
                  <c:v>19104.658872170523</c:v>
                </c:pt>
                <c:pt idx="6583">
                  <c:v>19138.369041922131</c:v>
                </c:pt>
                <c:pt idx="6584">
                  <c:v>19136.663799454585</c:v>
                </c:pt>
                <c:pt idx="6585">
                  <c:v>19104.658872170523</c:v>
                </c:pt>
                <c:pt idx="6586">
                  <c:v>19087.041746336472</c:v>
                </c:pt>
                <c:pt idx="6587">
                  <c:v>19086.233790070968</c:v>
                </c:pt>
                <c:pt idx="6588">
                  <c:v>18989.486301763107</c:v>
                </c:pt>
                <c:pt idx="6589">
                  <c:v>19021.891765211079</c:v>
                </c:pt>
                <c:pt idx="6590">
                  <c:v>19019.25000944161</c:v>
                </c:pt>
                <c:pt idx="6591">
                  <c:v>19119.000873021079</c:v>
                </c:pt>
                <c:pt idx="6592">
                  <c:v>19133.433753965579</c:v>
                </c:pt>
                <c:pt idx="6593">
                  <c:v>19037.670283412099</c:v>
                </c:pt>
                <c:pt idx="6594">
                  <c:v>19051.82352481017</c:v>
                </c:pt>
                <c:pt idx="6595">
                  <c:v>19086.233790070968</c:v>
                </c:pt>
                <c:pt idx="6596">
                  <c:v>19019.25000944161</c:v>
                </c:pt>
                <c:pt idx="6597">
                  <c:v>19000.787386945263</c:v>
                </c:pt>
                <c:pt idx="6598">
                  <c:v>19051.82352481017</c:v>
                </c:pt>
                <c:pt idx="6599">
                  <c:v>19036.821011974524</c:v>
                </c:pt>
                <c:pt idx="6600">
                  <c:v>19119.000873021079</c:v>
                </c:pt>
                <c:pt idx="6601">
                  <c:v>18967.400045983439</c:v>
                </c:pt>
                <c:pt idx="6602">
                  <c:v>19050.144044090015</c:v>
                </c:pt>
                <c:pt idx="6603">
                  <c:v>19118.235144801529</c:v>
                </c:pt>
                <c:pt idx="6604">
                  <c:v>19067.792255341832</c:v>
                </c:pt>
                <c:pt idx="6605">
                  <c:v>19201.191653257338</c:v>
                </c:pt>
                <c:pt idx="6606">
                  <c:v>19034.206398976123</c:v>
                </c:pt>
                <c:pt idx="6607">
                  <c:v>19150.387345852734</c:v>
                </c:pt>
                <c:pt idx="6608">
                  <c:v>19100.556608474952</c:v>
                </c:pt>
                <c:pt idx="6609">
                  <c:v>19133.433753965579</c:v>
                </c:pt>
                <c:pt idx="6610">
                  <c:v>19099.751637636313</c:v>
                </c:pt>
                <c:pt idx="6611">
                  <c:v>19147.925915873417</c:v>
                </c:pt>
                <c:pt idx="6612">
                  <c:v>19065.199535821797</c:v>
                </c:pt>
                <c:pt idx="6613">
                  <c:v>19098.015822372785</c:v>
                </c:pt>
                <c:pt idx="6614">
                  <c:v>19032.495832838198</c:v>
                </c:pt>
                <c:pt idx="6615">
                  <c:v>18998.972147308028</c:v>
                </c:pt>
                <c:pt idx="6616">
                  <c:v>18836.767395119427</c:v>
                </c:pt>
                <c:pt idx="6617">
                  <c:v>18948.901988371774</c:v>
                </c:pt>
                <c:pt idx="6618">
                  <c:v>18983.184900109489</c:v>
                </c:pt>
                <c:pt idx="6619">
                  <c:v>18984.075998906694</c:v>
                </c:pt>
                <c:pt idx="6620">
                  <c:v>19048.36523910363</c:v>
                </c:pt>
                <c:pt idx="6621">
                  <c:v>19014.847621586381</c:v>
                </c:pt>
                <c:pt idx="6622">
                  <c:v>19147.925915873417</c:v>
                </c:pt>
                <c:pt idx="6623">
                  <c:v>19080.30685657639</c:v>
                </c:pt>
                <c:pt idx="6624">
                  <c:v>19162.510221033492</c:v>
                </c:pt>
                <c:pt idx="6625">
                  <c:v>19230.684279386911</c:v>
                </c:pt>
                <c:pt idx="6626">
                  <c:v>19177.891700317159</c:v>
                </c:pt>
                <c:pt idx="6627">
                  <c:v>19213.540721826968</c:v>
                </c:pt>
                <c:pt idx="6628">
                  <c:v>19114.143708302465</c:v>
                </c:pt>
                <c:pt idx="6629">
                  <c:v>19114.143708302465</c:v>
                </c:pt>
                <c:pt idx="6630">
                  <c:v>19078.679109139604</c:v>
                </c:pt>
                <c:pt idx="6631">
                  <c:v>19079.504845008436</c:v>
                </c:pt>
                <c:pt idx="6632">
                  <c:v>19062.614004488634</c:v>
                </c:pt>
                <c:pt idx="6633">
                  <c:v>19028.991065330603</c:v>
                </c:pt>
                <c:pt idx="6634">
                  <c:v>19080.30685657639</c:v>
                </c:pt>
                <c:pt idx="6635">
                  <c:v>19028.991065330603</c:v>
                </c:pt>
                <c:pt idx="6636">
                  <c:v>19078.679109139604</c:v>
                </c:pt>
                <c:pt idx="6637">
                  <c:v>19228.361429231947</c:v>
                </c:pt>
                <c:pt idx="6638">
                  <c:v>19179.578635062946</c:v>
                </c:pt>
                <c:pt idx="6639">
                  <c:v>19177.154914242583</c:v>
                </c:pt>
                <c:pt idx="6640">
                  <c:v>19076.097801082946</c:v>
                </c:pt>
                <c:pt idx="6641">
                  <c:v>19212.851984809095</c:v>
                </c:pt>
                <c:pt idx="6642">
                  <c:v>19144.708452713709</c:v>
                </c:pt>
                <c:pt idx="6643">
                  <c:v>19093.868820447376</c:v>
                </c:pt>
                <c:pt idx="6644">
                  <c:v>19060.938738415898</c:v>
                </c:pt>
                <c:pt idx="6645">
                  <c:v>19177.891700317159</c:v>
                </c:pt>
                <c:pt idx="6646">
                  <c:v>19027.19607289584</c:v>
                </c:pt>
                <c:pt idx="6647">
                  <c:v>19011.29689719318</c:v>
                </c:pt>
                <c:pt idx="6648">
                  <c:v>18977.729605186185</c:v>
                </c:pt>
                <c:pt idx="6649">
                  <c:v>19011.29689719318</c:v>
                </c:pt>
                <c:pt idx="6650">
                  <c:v>19126.125760977942</c:v>
                </c:pt>
                <c:pt idx="6651">
                  <c:v>19043.198367692188</c:v>
                </c:pt>
                <c:pt idx="6652">
                  <c:v>19058.342951890827</c:v>
                </c:pt>
                <c:pt idx="6653">
                  <c:v>19076.097801082946</c:v>
                </c:pt>
                <c:pt idx="6654">
                  <c:v>19008.622344164138</c:v>
                </c:pt>
                <c:pt idx="6655">
                  <c:v>19075.289234101754</c:v>
                </c:pt>
                <c:pt idx="6656">
                  <c:v>18892.322719619609</c:v>
                </c:pt>
                <c:pt idx="6657">
                  <c:v>18991.794255011686</c:v>
                </c:pt>
                <c:pt idx="6658">
                  <c:v>19055.715809266116</c:v>
                </c:pt>
                <c:pt idx="6659">
                  <c:v>19105.777013814994</c:v>
                </c:pt>
                <c:pt idx="6660">
                  <c:v>19106.577431070171</c:v>
                </c:pt>
                <c:pt idx="6661">
                  <c:v>19141.474084381513</c:v>
                </c:pt>
                <c:pt idx="6662">
                  <c:v>19122.83964203428</c:v>
                </c:pt>
                <c:pt idx="6663">
                  <c:v>19088.744807201587</c:v>
                </c:pt>
                <c:pt idx="6664">
                  <c:v>19037.914040946333</c:v>
                </c:pt>
                <c:pt idx="6665">
                  <c:v>19039.715592131197</c:v>
                </c:pt>
                <c:pt idx="6666">
                  <c:v>19104.975166916618</c:v>
                </c:pt>
                <c:pt idx="6667">
                  <c:v>19105.777013814994</c:v>
                </c:pt>
                <c:pt idx="6668">
                  <c:v>19021.928771145922</c:v>
                </c:pt>
                <c:pt idx="6669">
                  <c:v>19173.254615856255</c:v>
                </c:pt>
                <c:pt idx="6670">
                  <c:v>19037.070062661616</c:v>
                </c:pt>
                <c:pt idx="6671">
                  <c:v>18987.27504460542</c:v>
                </c:pt>
                <c:pt idx="6672">
                  <c:v>19204.321911207961</c:v>
                </c:pt>
                <c:pt idx="6673">
                  <c:v>18938.667357622489</c:v>
                </c:pt>
                <c:pt idx="6674">
                  <c:v>19004.158134711131</c:v>
                </c:pt>
                <c:pt idx="6675">
                  <c:v>19035.26316182319</c:v>
                </c:pt>
                <c:pt idx="6676">
                  <c:v>18903.265539738335</c:v>
                </c:pt>
                <c:pt idx="6677">
                  <c:v>18936.788427919051</c:v>
                </c:pt>
                <c:pt idx="6678">
                  <c:v>19220.889400957902</c:v>
                </c:pt>
                <c:pt idx="6679">
                  <c:v>19085.357540632463</c:v>
                </c:pt>
                <c:pt idx="6680">
                  <c:v>19357.376107822867</c:v>
                </c:pt>
                <c:pt idx="6681">
                  <c:v>19137.447768778711</c:v>
                </c:pt>
                <c:pt idx="6682">
                  <c:v>19069.262471890677</c:v>
                </c:pt>
                <c:pt idx="6683">
                  <c:v>19117.795784623395</c:v>
                </c:pt>
                <c:pt idx="6684">
                  <c:v>19168.373585209309</c:v>
                </c:pt>
                <c:pt idx="6685">
                  <c:v>19101.624623636952</c:v>
                </c:pt>
                <c:pt idx="6686">
                  <c:v>19035.26316182319</c:v>
                </c:pt>
                <c:pt idx="6687">
                  <c:v>19085.357540632463</c:v>
                </c:pt>
                <c:pt idx="6688">
                  <c:v>19084.536031441454</c:v>
                </c:pt>
                <c:pt idx="6689">
                  <c:v>19202.882878631783</c:v>
                </c:pt>
                <c:pt idx="6690">
                  <c:v>19083.713051066072</c:v>
                </c:pt>
                <c:pt idx="6691">
                  <c:v>19033.533521655354</c:v>
                </c:pt>
                <c:pt idx="6692">
                  <c:v>19065.817776559408</c:v>
                </c:pt>
                <c:pt idx="6693">
                  <c:v>19251.603640656787</c:v>
                </c:pt>
                <c:pt idx="6694">
                  <c:v>19236.550460209346</c:v>
                </c:pt>
                <c:pt idx="6695">
                  <c:v>19200.490688634949</c:v>
                </c:pt>
                <c:pt idx="6696">
                  <c:v>19099.074712319027</c:v>
                </c:pt>
                <c:pt idx="6697">
                  <c:v>19166.886218440253</c:v>
                </c:pt>
                <c:pt idx="6698">
                  <c:v>19183.192427350168</c:v>
                </c:pt>
                <c:pt idx="6699">
                  <c:v>19116.221533715063</c:v>
                </c:pt>
                <c:pt idx="6700">
                  <c:v>19131.6580992981</c:v>
                </c:pt>
                <c:pt idx="6701">
                  <c:v>19114.467451227705</c:v>
                </c:pt>
                <c:pt idx="6702">
                  <c:v>19114.467451227705</c:v>
                </c:pt>
                <c:pt idx="6703">
                  <c:v>19098.262608832065</c:v>
                </c:pt>
                <c:pt idx="6704">
                  <c:v>19063.189080057615</c:v>
                </c:pt>
                <c:pt idx="6705">
                  <c:v>19012.970120458704</c:v>
                </c:pt>
                <c:pt idx="6706">
                  <c:v>18945.172677676564</c:v>
                </c:pt>
                <c:pt idx="6707">
                  <c:v>19046.105151481737</c:v>
                </c:pt>
                <c:pt idx="6708">
                  <c:v>18979.956351511752</c:v>
                </c:pt>
                <c:pt idx="6709">
                  <c:v>19047.906203988528</c:v>
                </c:pt>
                <c:pt idx="6710">
                  <c:v>19046.105151481737</c:v>
                </c:pt>
                <c:pt idx="6711">
                  <c:v>19063.189080057615</c:v>
                </c:pt>
                <c:pt idx="6712">
                  <c:v>19025.446440243679</c:v>
                </c:pt>
                <c:pt idx="6713">
                  <c:v>18993.177304358855</c:v>
                </c:pt>
                <c:pt idx="6714">
                  <c:v>19062.344759066069</c:v>
                </c:pt>
                <c:pt idx="6715">
                  <c:v>19028.178415230839</c:v>
                </c:pt>
                <c:pt idx="6716">
                  <c:v>18958.306465585185</c:v>
                </c:pt>
                <c:pt idx="6717">
                  <c:v>19041.589498247722</c:v>
                </c:pt>
                <c:pt idx="6718">
                  <c:v>19025.446440243679</c:v>
                </c:pt>
                <c:pt idx="6719">
                  <c:v>19127.337114712747</c:v>
                </c:pt>
                <c:pt idx="6720">
                  <c:v>19142.877812817536</c:v>
                </c:pt>
                <c:pt idx="6721">
                  <c:v>19057.864016840605</c:v>
                </c:pt>
                <c:pt idx="6722">
                  <c:v>19092.09931658029</c:v>
                </c:pt>
                <c:pt idx="6723">
                  <c:v>19040.72427522223</c:v>
                </c:pt>
                <c:pt idx="6724">
                  <c:v>18989.528590477687</c:v>
                </c:pt>
                <c:pt idx="6725">
                  <c:v>19022.73394711073</c:v>
                </c:pt>
                <c:pt idx="6726">
                  <c:v>18887.72258742353</c:v>
                </c:pt>
                <c:pt idx="6727">
                  <c:v>19005.64117224907</c:v>
                </c:pt>
                <c:pt idx="6728">
                  <c:v>18756.405782490969</c:v>
                </c:pt>
                <c:pt idx="6729">
                  <c:v>18953.627081862633</c:v>
                </c:pt>
                <c:pt idx="6730">
                  <c:v>19072.399513205484</c:v>
                </c:pt>
                <c:pt idx="6731">
                  <c:v>19039.857494514486</c:v>
                </c:pt>
                <c:pt idx="6732">
                  <c:v>19055.201158377076</c:v>
                </c:pt>
                <c:pt idx="6733">
                  <c:v>19123.21742476353</c:v>
                </c:pt>
                <c:pt idx="6734">
                  <c:v>18918.683287907588</c:v>
                </c:pt>
                <c:pt idx="6735">
                  <c:v>19020.028349553537</c:v>
                </c:pt>
                <c:pt idx="6736">
                  <c:v>19004.743618999226</c:v>
                </c:pt>
                <c:pt idx="6737">
                  <c:v>19138.806430694141</c:v>
                </c:pt>
                <c:pt idx="6738">
                  <c:v>18900.74047177688</c:v>
                </c:pt>
                <c:pt idx="6739">
                  <c:v>19036.307195727142</c:v>
                </c:pt>
                <c:pt idx="6740">
                  <c:v>19002.006508196901</c:v>
                </c:pt>
                <c:pt idx="6741">
                  <c:v>19052.545388179507</c:v>
                </c:pt>
                <c:pt idx="6742">
                  <c:v>18983.065202041405</c:v>
                </c:pt>
                <c:pt idx="6743">
                  <c:v>19051.685464263392</c:v>
                </c:pt>
                <c:pt idx="6744">
                  <c:v>18899.750307213639</c:v>
                </c:pt>
                <c:pt idx="6745">
                  <c:v>18867.828892491121</c:v>
                </c:pt>
                <c:pt idx="6746">
                  <c:v>18865.875389119465</c:v>
                </c:pt>
                <c:pt idx="6747">
                  <c:v>18917.709232096633</c:v>
                </c:pt>
                <c:pt idx="6748">
                  <c:v>19032.721505809925</c:v>
                </c:pt>
                <c:pt idx="6749">
                  <c:v>18932.798676278533</c:v>
                </c:pt>
                <c:pt idx="6750">
                  <c:v>18881.791382330641</c:v>
                </c:pt>
                <c:pt idx="6751">
                  <c:v>18949.841267344593</c:v>
                </c:pt>
                <c:pt idx="6752">
                  <c:v>18982.144077508623</c:v>
                </c:pt>
                <c:pt idx="6753">
                  <c:v>18897.812549269485</c:v>
                </c:pt>
                <c:pt idx="6754">
                  <c:v>18896.834389780841</c:v>
                </c:pt>
                <c:pt idx="6755">
                  <c:v>19014.635499437325</c:v>
                </c:pt>
                <c:pt idx="6756">
                  <c:v>19030.898459627115</c:v>
                </c:pt>
                <c:pt idx="6757">
                  <c:v>19048.151002176459</c:v>
                </c:pt>
                <c:pt idx="6758">
                  <c:v>18927.997387290772</c:v>
                </c:pt>
                <c:pt idx="6759">
                  <c:v>18947.005430467008</c:v>
                </c:pt>
                <c:pt idx="6760">
                  <c:v>18946.051760030281</c:v>
                </c:pt>
                <c:pt idx="6761">
                  <c:v>19097.345496166217</c:v>
                </c:pt>
                <c:pt idx="6762">
                  <c:v>18927.997387290772</c:v>
                </c:pt>
                <c:pt idx="6763">
                  <c:v>18926.073416880688</c:v>
                </c:pt>
                <c:pt idx="6764">
                  <c:v>18909.943014551267</c:v>
                </c:pt>
                <c:pt idx="6765">
                  <c:v>18944.143190211085</c:v>
                </c:pt>
                <c:pt idx="6766">
                  <c:v>18993.747844582213</c:v>
                </c:pt>
                <c:pt idx="6767">
                  <c:v>19010.027877234475</c:v>
                </c:pt>
                <c:pt idx="6768">
                  <c:v>18891.905069812434</c:v>
                </c:pt>
                <c:pt idx="6769">
                  <c:v>18761.487997769818</c:v>
                </c:pt>
                <c:pt idx="6770">
                  <c:v>18774.070515334537</c:v>
                </c:pt>
                <c:pt idx="6771">
                  <c:v>18958.443101689405</c:v>
                </c:pt>
                <c:pt idx="6772">
                  <c:v>18807.974444305608</c:v>
                </c:pt>
                <c:pt idx="6773">
                  <c:v>18958.443101689405</c:v>
                </c:pt>
                <c:pt idx="6774">
                  <c:v>19009.135768348071</c:v>
                </c:pt>
                <c:pt idx="6775">
                  <c:v>18990.048863906723</c:v>
                </c:pt>
                <c:pt idx="6776">
                  <c:v>18871.88053890345</c:v>
                </c:pt>
                <c:pt idx="6777">
                  <c:v>19056.552851008611</c:v>
                </c:pt>
                <c:pt idx="6778">
                  <c:v>18871.88053890345</c:v>
                </c:pt>
                <c:pt idx="6779">
                  <c:v>18972.802955818108</c:v>
                </c:pt>
                <c:pt idx="6780">
                  <c:v>18904.089218840567</c:v>
                </c:pt>
                <c:pt idx="6781">
                  <c:v>18921.226801929275</c:v>
                </c:pt>
                <c:pt idx="6782">
                  <c:v>18802.733517795667</c:v>
                </c:pt>
                <c:pt idx="6783">
                  <c:v>19023.676337750374</c:v>
                </c:pt>
                <c:pt idx="6784">
                  <c:v>18936.486673230153</c:v>
                </c:pt>
                <c:pt idx="6785">
                  <c:v>18904.089218840567</c:v>
                </c:pt>
                <c:pt idx="6786">
                  <c:v>18837.741951593911</c:v>
                </c:pt>
                <c:pt idx="6787">
                  <c:v>18834.70150346763</c:v>
                </c:pt>
                <c:pt idx="6788">
                  <c:v>18932.617325079347</c:v>
                </c:pt>
                <c:pt idx="6789">
                  <c:v>18951.790246771619</c:v>
                </c:pt>
                <c:pt idx="6790">
                  <c:v>19020.938545200479</c:v>
                </c:pt>
                <c:pt idx="6791">
                  <c:v>19105.317560583437</c:v>
                </c:pt>
                <c:pt idx="6792">
                  <c:v>18998.976457864959</c:v>
                </c:pt>
                <c:pt idx="6793">
                  <c:v>18866.84014514109</c:v>
                </c:pt>
                <c:pt idx="6794">
                  <c:v>18932.617325079347</c:v>
                </c:pt>
                <c:pt idx="6795">
                  <c:v>18949.872892237436</c:v>
                </c:pt>
                <c:pt idx="6796">
                  <c:v>18830.571373411593</c:v>
                </c:pt>
                <c:pt idx="6797">
                  <c:v>18863.821048170234</c:v>
                </c:pt>
                <c:pt idx="6798">
                  <c:v>18812.453488352909</c:v>
                </c:pt>
                <c:pt idx="6799">
                  <c:v>19000.855320435774</c:v>
                </c:pt>
                <c:pt idx="6800">
                  <c:v>18962.399976559085</c:v>
                </c:pt>
                <c:pt idx="6801">
                  <c:v>18982.574551106478</c:v>
                </c:pt>
                <c:pt idx="6802">
                  <c:v>18844.618600447971</c:v>
                </c:pt>
                <c:pt idx="6803">
                  <c:v>18896.203664570021</c:v>
                </c:pt>
                <c:pt idx="6804">
                  <c:v>18810.428199606285</c:v>
                </c:pt>
                <c:pt idx="6805">
                  <c:v>18895.19432457702</c:v>
                </c:pt>
                <c:pt idx="6806">
                  <c:v>18874.975758654491</c:v>
                </c:pt>
                <c:pt idx="6807">
                  <c:v>19015.482009819196</c:v>
                </c:pt>
                <c:pt idx="6808">
                  <c:v>18876.962605566467</c:v>
                </c:pt>
                <c:pt idx="6809">
                  <c:v>19066.924127190759</c:v>
                </c:pt>
                <c:pt idx="6810">
                  <c:v>18976.912454827845</c:v>
                </c:pt>
                <c:pt idx="6811">
                  <c:v>19080.807128898552</c:v>
                </c:pt>
                <c:pt idx="6812">
                  <c:v>19011.785073756215</c:v>
                </c:pt>
                <c:pt idx="6813">
                  <c:v>19060.657833507208</c:v>
                </c:pt>
                <c:pt idx="6814">
                  <c:v>18993.422113285753</c:v>
                </c:pt>
                <c:pt idx="6815">
                  <c:v>18975.986654462664</c:v>
                </c:pt>
                <c:pt idx="6816">
                  <c:v>18943.133406586596</c:v>
                </c:pt>
                <c:pt idx="6817">
                  <c:v>18891.203972466072</c:v>
                </c:pt>
                <c:pt idx="6818">
                  <c:v>19043.966705782019</c:v>
                </c:pt>
                <c:pt idx="6819">
                  <c:v>19009.001220691916</c:v>
                </c:pt>
                <c:pt idx="6820">
                  <c:v>18855.697779426366</c:v>
                </c:pt>
                <c:pt idx="6821">
                  <c:v>18940.237205563019</c:v>
                </c:pt>
                <c:pt idx="6822">
                  <c:v>18939.261029634134</c:v>
                </c:pt>
                <c:pt idx="6823">
                  <c:v>19163.053835079056</c:v>
                </c:pt>
                <c:pt idx="6824">
                  <c:v>19180.103793334732</c:v>
                </c:pt>
                <c:pt idx="6825">
                  <c:v>19109.96319428389</c:v>
                </c:pt>
                <c:pt idx="6826">
                  <c:v>19107.331360054424</c:v>
                </c:pt>
                <c:pt idx="6827">
                  <c:v>19231.094828272031</c:v>
                </c:pt>
                <c:pt idx="6828">
                  <c:v>19127.697367798741</c:v>
                </c:pt>
                <c:pt idx="6829">
                  <c:v>19057.074041918375</c:v>
                </c:pt>
                <c:pt idx="6830">
                  <c:v>19212.412854286042</c:v>
                </c:pt>
                <c:pt idx="6831">
                  <c:v>19212.412854286042</c:v>
                </c:pt>
                <c:pt idx="6832">
                  <c:v>19106.498075821208</c:v>
                </c:pt>
                <c:pt idx="6833">
                  <c:v>19055.220491488744</c:v>
                </c:pt>
                <c:pt idx="6834">
                  <c:v>19020.957648478059</c:v>
                </c:pt>
                <c:pt idx="6835">
                  <c:v>18986.824178464096</c:v>
                </c:pt>
                <c:pt idx="6836">
                  <c:v>18832.214402418842</c:v>
                </c:pt>
                <c:pt idx="6837">
                  <c:v>18935.367663492467</c:v>
                </c:pt>
                <c:pt idx="6838">
                  <c:v>18881.163127025364</c:v>
                </c:pt>
                <c:pt idx="6839">
                  <c:v>18914.98330359158</c:v>
                </c:pt>
                <c:pt idx="6840">
                  <c:v>18968.361564836705</c:v>
                </c:pt>
                <c:pt idx="6841">
                  <c:v>19017.265441609528</c:v>
                </c:pt>
                <c:pt idx="6842">
                  <c:v>19018.16224833946</c:v>
                </c:pt>
                <c:pt idx="6843">
                  <c:v>19046.9264189032</c:v>
                </c:pt>
                <c:pt idx="6844">
                  <c:v>18963.498716560927</c:v>
                </c:pt>
                <c:pt idx="6845">
                  <c:v>18945.964649619782</c:v>
                </c:pt>
                <c:pt idx="6846">
                  <c:v>18893.503142340203</c:v>
                </c:pt>
                <c:pt idx="6847">
                  <c:v>18908.973040218869</c:v>
                </c:pt>
                <c:pt idx="6848">
                  <c:v>18824.971879268327</c:v>
                </c:pt>
                <c:pt idx="6849">
                  <c:v>19015.319711307828</c:v>
                </c:pt>
                <c:pt idx="6850">
                  <c:v>18926.472872252078</c:v>
                </c:pt>
                <c:pt idx="6851">
                  <c:v>18961.563284621468</c:v>
                </c:pt>
                <c:pt idx="6852">
                  <c:v>18890.47723551841</c:v>
                </c:pt>
                <c:pt idx="6853">
                  <c:v>18805.47438272629</c:v>
                </c:pt>
                <c:pt idx="6854">
                  <c:v>18821.834213736161</c:v>
                </c:pt>
                <c:pt idx="6855">
                  <c:v>18924.505041472188</c:v>
                </c:pt>
                <c:pt idx="6856">
                  <c:v>18942.05082597697</c:v>
                </c:pt>
                <c:pt idx="6857">
                  <c:v>18976.258438675184</c:v>
                </c:pt>
                <c:pt idx="6858">
                  <c:v>18975.320219834593</c:v>
                </c:pt>
                <c:pt idx="6859">
                  <c:v>18923.521400811042</c:v>
                </c:pt>
                <c:pt idx="6860">
                  <c:v>18990.107168103481</c:v>
                </c:pt>
                <c:pt idx="6861">
                  <c:v>18938.126085745509</c:v>
                </c:pt>
                <c:pt idx="6862">
                  <c:v>18887.46365830614</c:v>
                </c:pt>
                <c:pt idx="6863">
                  <c:v>18885.392019480369</c:v>
                </c:pt>
                <c:pt idx="6864">
                  <c:v>18903.955531352232</c:v>
                </c:pt>
                <c:pt idx="6865">
                  <c:v>18868.934536731496</c:v>
                </c:pt>
                <c:pt idx="6866">
                  <c:v>18831.893153565445</c:v>
                </c:pt>
                <c:pt idx="6867">
                  <c:v>18850.405415156853</c:v>
                </c:pt>
                <c:pt idx="6868">
                  <c:v>18778.403185502848</c:v>
                </c:pt>
                <c:pt idx="6869">
                  <c:v>18816.510846384179</c:v>
                </c:pt>
                <c:pt idx="6870">
                  <c:v>18866.845398884092</c:v>
                </c:pt>
                <c:pt idx="6871">
                  <c:v>18952.82791237186</c:v>
                </c:pt>
                <c:pt idx="6872">
                  <c:v>18951.847393214244</c:v>
                </c:pt>
                <c:pt idx="6873">
                  <c:v>18916.54511759237</c:v>
                </c:pt>
                <c:pt idx="6874">
                  <c:v>19018.03267042544</c:v>
                </c:pt>
                <c:pt idx="6875">
                  <c:v>19001.19194554655</c:v>
                </c:pt>
                <c:pt idx="6876">
                  <c:v>18949.879272630347</c:v>
                </c:pt>
                <c:pt idx="6877">
                  <c:v>18967.593652876498</c:v>
                </c:pt>
                <c:pt idx="6878">
                  <c:v>18862.694019688213</c:v>
                </c:pt>
                <c:pt idx="6879">
                  <c:v>18965.642323763383</c:v>
                </c:pt>
                <c:pt idx="6880">
                  <c:v>18999.282081267582</c:v>
                </c:pt>
                <c:pt idx="6881">
                  <c:v>18914.516367905238</c:v>
                </c:pt>
                <c:pt idx="6882">
                  <c:v>18983.397255603853</c:v>
                </c:pt>
                <c:pt idx="6883">
                  <c:v>18928.227422653163</c:v>
                </c:pt>
                <c:pt idx="6884">
                  <c:v>18945.947328049093</c:v>
                </c:pt>
                <c:pt idx="6885">
                  <c:v>18911.512354049952</c:v>
                </c:pt>
                <c:pt idx="6886">
                  <c:v>18771.931426191051</c:v>
                </c:pt>
                <c:pt idx="6887">
                  <c:v>18809.091013601286</c:v>
                </c:pt>
                <c:pt idx="6888">
                  <c:v>18839.871301375169</c:v>
                </c:pt>
                <c:pt idx="6889">
                  <c:v>18874.113478194144</c:v>
                </c:pt>
                <c:pt idx="6890">
                  <c:v>18942.979082676098</c:v>
                </c:pt>
                <c:pt idx="6891">
                  <c:v>18836.7316172955</c:v>
                </c:pt>
                <c:pt idx="6892">
                  <c:v>18889.763913747553</c:v>
                </c:pt>
                <c:pt idx="6893">
                  <c:v>18872.096555989858</c:v>
                </c:pt>
                <c:pt idx="6894">
                  <c:v>18800.457478875258</c:v>
                </c:pt>
                <c:pt idx="6895">
                  <c:v>18889.763913747553</c:v>
                </c:pt>
                <c:pt idx="6896">
                  <c:v>18783.891747499601</c:v>
                </c:pt>
                <c:pt idx="6897">
                  <c:v>18871.030427000769</c:v>
                </c:pt>
                <c:pt idx="6898">
                  <c:v>18852.296940253986</c:v>
                </c:pt>
                <c:pt idx="6899">
                  <c:v>18747.732616956244</c:v>
                </c:pt>
                <c:pt idx="6900">
                  <c:v>18781.775504889269</c:v>
                </c:pt>
                <c:pt idx="6901">
                  <c:v>18869.968739155018</c:v>
                </c:pt>
                <c:pt idx="6902">
                  <c:v>18830.407239571734</c:v>
                </c:pt>
                <c:pt idx="6903">
                  <c:v>18747.732616956244</c:v>
                </c:pt>
                <c:pt idx="6904">
                  <c:v>18763.093530903283</c:v>
                </c:pt>
                <c:pt idx="6905">
                  <c:v>18884.586891321051</c:v>
                </c:pt>
                <c:pt idx="6906">
                  <c:v>18901.370632436247</c:v>
                </c:pt>
                <c:pt idx="6907">
                  <c:v>18935.01874485701</c:v>
                </c:pt>
                <c:pt idx="6908">
                  <c:v>18985.835791798218</c:v>
                </c:pt>
                <c:pt idx="6909">
                  <c:v>18932.998605069508</c:v>
                </c:pt>
                <c:pt idx="6910">
                  <c:v>19163.428867562059</c:v>
                </c:pt>
                <c:pt idx="6911">
                  <c:v>19053.278725496384</c:v>
                </c:pt>
                <c:pt idx="6912">
                  <c:v>19036.139023496551</c:v>
                </c:pt>
                <c:pt idx="6913">
                  <c:v>19233.533500401911</c:v>
                </c:pt>
                <c:pt idx="6914">
                  <c:v>19106.033102867976</c:v>
                </c:pt>
                <c:pt idx="6915">
                  <c:v>19122.472478584761</c:v>
                </c:pt>
                <c:pt idx="6916">
                  <c:v>19178.404010268288</c:v>
                </c:pt>
                <c:pt idx="6917">
                  <c:v>19139.983576050956</c:v>
                </c:pt>
                <c:pt idx="6918">
                  <c:v>19103.299080584096</c:v>
                </c:pt>
                <c:pt idx="6919">
                  <c:v>19103.299080584096</c:v>
                </c:pt>
                <c:pt idx="6920">
                  <c:v>19121.62707289703</c:v>
                </c:pt>
                <c:pt idx="6921">
                  <c:v>19139.983576050956</c:v>
                </c:pt>
                <c:pt idx="6922">
                  <c:v>19302.039069070164</c:v>
                </c:pt>
                <c:pt idx="6923">
                  <c:v>19210.987461657372</c:v>
                </c:pt>
                <c:pt idx="6924">
                  <c:v>19173.18706676389</c:v>
                </c:pt>
                <c:pt idx="6925">
                  <c:v>19101.58062155802</c:v>
                </c:pt>
                <c:pt idx="6926">
                  <c:v>19118.925266510418</c:v>
                </c:pt>
                <c:pt idx="6927">
                  <c:v>19282.646756048936</c:v>
                </c:pt>
                <c:pt idx="6928">
                  <c:v>19099.697606112542</c:v>
                </c:pt>
                <c:pt idx="6929">
                  <c:v>19064.06915611642</c:v>
                </c:pt>
                <c:pt idx="6930">
                  <c:v>19243.862130006491</c:v>
                </c:pt>
                <c:pt idx="6931">
                  <c:v>19281.940306996021</c:v>
                </c:pt>
                <c:pt idx="6932">
                  <c:v>19373.238250681963</c:v>
                </c:pt>
                <c:pt idx="6933">
                  <c:v>19354.349243510289</c:v>
                </c:pt>
                <c:pt idx="6934">
                  <c:v>19316.030108844578</c:v>
                </c:pt>
                <c:pt idx="6935">
                  <c:v>19280.203065069076</c:v>
                </c:pt>
                <c:pt idx="6936">
                  <c:v>19317.72852263138</c:v>
                </c:pt>
                <c:pt idx="6937">
                  <c:v>19150.426894456315</c:v>
                </c:pt>
                <c:pt idx="6938">
                  <c:v>19241.362875213559</c:v>
                </c:pt>
                <c:pt idx="6939">
                  <c:v>19132.961593092103</c:v>
                </c:pt>
                <c:pt idx="6940">
                  <c:v>19201.426603532353</c:v>
                </c:pt>
                <c:pt idx="6941">
                  <c:v>19112.569789190937</c:v>
                </c:pt>
                <c:pt idx="6942">
                  <c:v>19127.292342786226</c:v>
                </c:pt>
                <c:pt idx="6943">
                  <c:v>19165.234152915888</c:v>
                </c:pt>
                <c:pt idx="6944">
                  <c:v>19238.798736840014</c:v>
                </c:pt>
                <c:pt idx="6945">
                  <c:v>19256.494648545759</c:v>
                </c:pt>
                <c:pt idx="6946">
                  <c:v>19291.661045522196</c:v>
                </c:pt>
                <c:pt idx="6947">
                  <c:v>19272.101242536934</c:v>
                </c:pt>
                <c:pt idx="6948">
                  <c:v>19253.27515575659</c:v>
                </c:pt>
                <c:pt idx="6949">
                  <c:v>19327.745341803377</c:v>
                </c:pt>
                <c:pt idx="6950">
                  <c:v>19216.008674539218</c:v>
                </c:pt>
                <c:pt idx="6951">
                  <c:v>19308.810438831493</c:v>
                </c:pt>
                <c:pt idx="6952">
                  <c:v>19251.806287069059</c:v>
                </c:pt>
                <c:pt idx="6953">
                  <c:v>19123.728545082198</c:v>
                </c:pt>
                <c:pt idx="6954">
                  <c:v>19307.446351578597</c:v>
                </c:pt>
                <c:pt idx="6955">
                  <c:v>19289.213378640168</c:v>
                </c:pt>
                <c:pt idx="6956">
                  <c:v>19122.873082336668</c:v>
                </c:pt>
                <c:pt idx="6957">
                  <c:v>19213.421833581142</c:v>
                </c:pt>
                <c:pt idx="6958">
                  <c:v>19268.19315218378</c:v>
                </c:pt>
                <c:pt idx="6959">
                  <c:v>19268.19315218378</c:v>
                </c:pt>
                <c:pt idx="6960">
                  <c:v>19266.416157350184</c:v>
                </c:pt>
                <c:pt idx="6961">
                  <c:v>19248.557619122828</c:v>
                </c:pt>
                <c:pt idx="6962">
                  <c:v>19246.762406720689</c:v>
                </c:pt>
                <c:pt idx="6963">
                  <c:v>19119.276103926251</c:v>
                </c:pt>
                <c:pt idx="6964">
                  <c:v>19228.922086061877</c:v>
                </c:pt>
                <c:pt idx="6965">
                  <c:v>19190.449246674245</c:v>
                </c:pt>
                <c:pt idx="6966">
                  <c:v>19137.935689888069</c:v>
                </c:pt>
                <c:pt idx="6967">
                  <c:v>19100.652868907102</c:v>
                </c:pt>
                <c:pt idx="6968">
                  <c:v>19210.065524436453</c:v>
                </c:pt>
                <c:pt idx="6969">
                  <c:v>19063.633420033282</c:v>
                </c:pt>
                <c:pt idx="6970">
                  <c:v>18807.98690772018</c:v>
                </c:pt>
                <c:pt idx="6971">
                  <c:v>19057.903758072312</c:v>
                </c:pt>
                <c:pt idx="6972">
                  <c:v>19003.247324272881</c:v>
                </c:pt>
                <c:pt idx="6973">
                  <c:v>18985.784136246697</c:v>
                </c:pt>
                <c:pt idx="6974">
                  <c:v>19170.850818118372</c:v>
                </c:pt>
                <c:pt idx="6975">
                  <c:v>19041.27924083763</c:v>
                </c:pt>
                <c:pt idx="6976">
                  <c:v>18983.762669457989</c:v>
                </c:pt>
                <c:pt idx="6977">
                  <c:v>19112.875500358059</c:v>
                </c:pt>
                <c:pt idx="6978">
                  <c:v>18982.786030202798</c:v>
                </c:pt>
                <c:pt idx="6979">
                  <c:v>19073.699211695326</c:v>
                </c:pt>
                <c:pt idx="6980">
                  <c:v>19166.538250651338</c:v>
                </c:pt>
                <c:pt idx="6981">
                  <c:v>19181.699745729969</c:v>
                </c:pt>
                <c:pt idx="6982">
                  <c:v>19089.568168291906</c:v>
                </c:pt>
                <c:pt idx="6983">
                  <c:v>19183.564213310336</c:v>
                </c:pt>
                <c:pt idx="6984">
                  <c:v>19069.914417662414</c:v>
                </c:pt>
                <c:pt idx="6985">
                  <c:v>19108.342280795532</c:v>
                </c:pt>
                <c:pt idx="6986">
                  <c:v>19163.834001958305</c:v>
                </c:pt>
                <c:pt idx="6987">
                  <c:v>19161.144241862603</c:v>
                </c:pt>
                <c:pt idx="6988">
                  <c:v>19219.648964108866</c:v>
                </c:pt>
                <c:pt idx="6989">
                  <c:v>19163.834001958305</c:v>
                </c:pt>
                <c:pt idx="6990">
                  <c:v>19122.471900017073</c:v>
                </c:pt>
                <c:pt idx="6991">
                  <c:v>19178.225380318385</c:v>
                </c:pt>
                <c:pt idx="6992">
                  <c:v>19253.417071007556</c:v>
                </c:pt>
                <c:pt idx="6993">
                  <c:v>19214.43387516457</c:v>
                </c:pt>
                <c:pt idx="6994">
                  <c:v>19177.407303043434</c:v>
                </c:pt>
                <c:pt idx="6995">
                  <c:v>19250.854720996587</c:v>
                </c:pt>
                <c:pt idx="6996">
                  <c:v>19120.728589788694</c:v>
                </c:pt>
                <c:pt idx="6997">
                  <c:v>19194.569782431248</c:v>
                </c:pt>
                <c:pt idx="6998">
                  <c:v>19250.854720996587</c:v>
                </c:pt>
                <c:pt idx="6999">
                  <c:v>19286.791937758768</c:v>
                </c:pt>
                <c:pt idx="7000">
                  <c:v>19230.180191133033</c:v>
                </c:pt>
                <c:pt idx="7001">
                  <c:v>19306.095397992005</c:v>
                </c:pt>
                <c:pt idx="7002">
                  <c:v>19211.028166818334</c:v>
                </c:pt>
                <c:pt idx="7003">
                  <c:v>19284.27948012315</c:v>
                </c:pt>
                <c:pt idx="7004">
                  <c:v>19209.446234191979</c:v>
                </c:pt>
                <c:pt idx="7005">
                  <c:v>19323.678022784763</c:v>
                </c:pt>
                <c:pt idx="7006">
                  <c:v>19206.80649711088</c:v>
                </c:pt>
                <c:pt idx="7007">
                  <c:v>19171.183484941321</c:v>
                </c:pt>
                <c:pt idx="7008">
                  <c:v>19187.621494610055</c:v>
                </c:pt>
                <c:pt idx="7009">
                  <c:v>19264.239611908535</c:v>
                </c:pt>
                <c:pt idx="7010">
                  <c:v>19169.540192304623</c:v>
                </c:pt>
                <c:pt idx="7011">
                  <c:v>19170.353584860331</c:v>
                </c:pt>
                <c:pt idx="7012">
                  <c:v>19130.487326449314</c:v>
                </c:pt>
                <c:pt idx="7013">
                  <c:v>19149.578089421506</c:v>
                </c:pt>
                <c:pt idx="7014">
                  <c:v>19357.774750193716</c:v>
                </c:pt>
                <c:pt idx="7015">
                  <c:v>19185.988046467501</c:v>
                </c:pt>
                <c:pt idx="7016">
                  <c:v>19164.076740113363</c:v>
                </c:pt>
                <c:pt idx="7017">
                  <c:v>19223.396453164642</c:v>
                </c:pt>
                <c:pt idx="7018">
                  <c:v>19184.098373689019</c:v>
                </c:pt>
                <c:pt idx="7019">
                  <c:v>19146.803767232355</c:v>
                </c:pt>
                <c:pt idx="7020">
                  <c:v>19069.747841767912</c:v>
                </c:pt>
                <c:pt idx="7021">
                  <c:v>19126.821056462988</c:v>
                </c:pt>
                <c:pt idx="7022">
                  <c:v>19102.844822493083</c:v>
                </c:pt>
                <c:pt idx="7023">
                  <c:v>19277.076577883377</c:v>
                </c:pt>
                <c:pt idx="7024">
                  <c:v>19044.766722484794</c:v>
                </c:pt>
                <c:pt idx="7025">
                  <c:v>19139.277074236288</c:v>
                </c:pt>
                <c:pt idx="7026">
                  <c:v>19272.679926718825</c:v>
                </c:pt>
                <c:pt idx="7027">
                  <c:v>19389.425885798384</c:v>
                </c:pt>
                <c:pt idx="7028">
                  <c:v>19290.388794843377</c:v>
                </c:pt>
                <c:pt idx="7029">
                  <c:v>19291.111137327887</c:v>
                </c:pt>
                <c:pt idx="7030">
                  <c:v>19232.20143335855</c:v>
                </c:pt>
                <c:pt idx="7031">
                  <c:v>19309.96470545643</c:v>
                </c:pt>
                <c:pt idx="7032">
                  <c:v>19212.762379731314</c:v>
                </c:pt>
                <c:pt idx="7033">
                  <c:v>19270.852535071899</c:v>
                </c:pt>
                <c:pt idx="7034">
                  <c:v>19211.962186678411</c:v>
                </c:pt>
                <c:pt idx="7035">
                  <c:v>19192.543589981338</c:v>
                </c:pt>
                <c:pt idx="7036">
                  <c:v>19229.551375235686</c:v>
                </c:pt>
                <c:pt idx="7037">
                  <c:v>19152.124407924293</c:v>
                </c:pt>
                <c:pt idx="7038">
                  <c:v>19304.964817828601</c:v>
                </c:pt>
                <c:pt idx="7039">
                  <c:v>19209.29068772302</c:v>
                </c:pt>
                <c:pt idx="7040">
                  <c:v>19284.584675319667</c:v>
                </c:pt>
                <c:pt idx="7041">
                  <c:v>19381.114594589355</c:v>
                </c:pt>
                <c:pt idx="7042">
                  <c:v>19226.119552427033</c:v>
                </c:pt>
                <c:pt idx="7043">
                  <c:v>19360.632438293545</c:v>
                </c:pt>
                <c:pt idx="7044">
                  <c:v>19341.930880753345</c:v>
                </c:pt>
                <c:pt idx="7045">
                  <c:v>19301.024757048908</c:v>
                </c:pt>
                <c:pt idx="7046">
                  <c:v>19223.462792053564</c:v>
                </c:pt>
                <c:pt idx="7047">
                  <c:v>19281.30128965346</c:v>
                </c:pt>
                <c:pt idx="7048">
                  <c:v>19184.625577005878</c:v>
                </c:pt>
                <c:pt idx="7049">
                  <c:v>19278.722450195182</c:v>
                </c:pt>
                <c:pt idx="7050">
                  <c:v>19260.859828492608</c:v>
                </c:pt>
                <c:pt idx="7051">
                  <c:v>19357.569762077273</c:v>
                </c:pt>
                <c:pt idx="7052">
                  <c:v>19144.778654667818</c:v>
                </c:pt>
                <c:pt idx="7053">
                  <c:v>19277.979430434058</c:v>
                </c:pt>
                <c:pt idx="7054">
                  <c:v>19335.653594281517</c:v>
                </c:pt>
                <c:pt idx="7055">
                  <c:v>19277.242086139613</c:v>
                </c:pt>
                <c:pt idx="7056">
                  <c:v>19353.811837460802</c:v>
                </c:pt>
                <c:pt idx="7057">
                  <c:v>19432.85197793947</c:v>
                </c:pt>
                <c:pt idx="7058">
                  <c:v>19313.268427830317</c:v>
                </c:pt>
                <c:pt idx="7059">
                  <c:v>19372.024232685537</c:v>
                </c:pt>
                <c:pt idx="7060">
                  <c:v>19175.482337068053</c:v>
                </c:pt>
                <c:pt idx="7061">
                  <c:v>19332.492093649667</c:v>
                </c:pt>
                <c:pt idx="7062">
                  <c:v>19212.986440428045</c:v>
                </c:pt>
                <c:pt idx="7063">
                  <c:v>19213.779762772672</c:v>
                </c:pt>
                <c:pt idx="7064">
                  <c:v>19330.686033556536</c:v>
                </c:pt>
                <c:pt idx="7065">
                  <c:v>19292.662018130639</c:v>
                </c:pt>
                <c:pt idx="7066">
                  <c:v>19389.056181481221</c:v>
                </c:pt>
                <c:pt idx="7067">
                  <c:v>19388.417891126424</c:v>
                </c:pt>
                <c:pt idx="7068">
                  <c:v>19446.177989244941</c:v>
                </c:pt>
                <c:pt idx="7069">
                  <c:v>19388.417891126424</c:v>
                </c:pt>
                <c:pt idx="7070">
                  <c:v>19346.867419590952</c:v>
                </c:pt>
                <c:pt idx="7071">
                  <c:v>19425.318510386463</c:v>
                </c:pt>
                <c:pt idx="7072">
                  <c:v>19305.335851818691</c:v>
                </c:pt>
                <c:pt idx="7073">
                  <c:v>19324.287707076415</c:v>
                </c:pt>
                <c:pt idx="7074">
                  <c:v>19344.39799441968</c:v>
                </c:pt>
                <c:pt idx="7075">
                  <c:v>19443.907686408886</c:v>
                </c:pt>
                <c:pt idx="7076">
                  <c:v>19324.287707076415</c:v>
                </c:pt>
                <c:pt idx="7077">
                  <c:v>19443.32220828153</c:v>
                </c:pt>
                <c:pt idx="7078">
                  <c:v>19342.596244273882</c:v>
                </c:pt>
                <c:pt idx="7079">
                  <c:v>19362.759054228572</c:v>
                </c:pt>
                <c:pt idx="7080">
                  <c:v>19440.422257676033</c:v>
                </c:pt>
                <c:pt idx="7081">
                  <c:v>19501.193366748623</c:v>
                </c:pt>
                <c:pt idx="7082">
                  <c:v>19400.84422925772</c:v>
                </c:pt>
                <c:pt idx="7083">
                  <c:v>19399.098923103218</c:v>
                </c:pt>
                <c:pt idx="7084">
                  <c:v>19419.452988541001</c:v>
                </c:pt>
                <c:pt idx="7085">
                  <c:v>19400.84422925772</c:v>
                </c:pt>
                <c:pt idx="7086">
                  <c:v>19358.972013274084</c:v>
                </c:pt>
                <c:pt idx="7087">
                  <c:v>19458.576897038307</c:v>
                </c:pt>
                <c:pt idx="7088">
                  <c:v>19338.026375874895</c:v>
                </c:pt>
                <c:pt idx="7089">
                  <c:v>19477.380784186054</c:v>
                </c:pt>
                <c:pt idx="7090">
                  <c:v>19437.5234911183</c:v>
                </c:pt>
                <c:pt idx="7091">
                  <c:v>19416.470085198289</c:v>
                </c:pt>
                <c:pt idx="7092">
                  <c:v>19354.01274353408</c:v>
                </c:pt>
                <c:pt idx="7093">
                  <c:v>19455.146480024192</c:v>
                </c:pt>
                <c:pt idx="7094">
                  <c:v>19434.606703226556</c:v>
                </c:pt>
                <c:pt idx="7095">
                  <c:v>19434.606703226556</c:v>
                </c:pt>
                <c:pt idx="7096">
                  <c:v>19391.842708224558</c:v>
                </c:pt>
                <c:pt idx="7097">
                  <c:v>19234.927073601957</c:v>
                </c:pt>
                <c:pt idx="7098">
                  <c:v>19370.746131590426</c:v>
                </c:pt>
                <c:pt idx="7099">
                  <c:v>19330.417653326338</c:v>
                </c:pt>
                <c:pt idx="7100">
                  <c:v>19390.568768625966</c:v>
                </c:pt>
                <c:pt idx="7101">
                  <c:v>19491.796831538737</c:v>
                </c:pt>
                <c:pt idx="7102">
                  <c:v>19470.021444330789</c:v>
                </c:pt>
                <c:pt idx="7103">
                  <c:v>19470.021444330789</c:v>
                </c:pt>
                <c:pt idx="7104">
                  <c:v>19550.794887308446</c:v>
                </c:pt>
                <c:pt idx="7105">
                  <c:v>19612.394886781971</c:v>
                </c:pt>
                <c:pt idx="7106">
                  <c:v>19569.58216497584</c:v>
                </c:pt>
                <c:pt idx="7107">
                  <c:v>19609.981765645163</c:v>
                </c:pt>
                <c:pt idx="7108">
                  <c:v>19609.981765645163</c:v>
                </c:pt>
                <c:pt idx="7109">
                  <c:v>19486.237412219863</c:v>
                </c:pt>
                <c:pt idx="7110">
                  <c:v>19383.238424106814</c:v>
                </c:pt>
                <c:pt idx="7111">
                  <c:v>19505.382560302049</c:v>
                </c:pt>
                <c:pt idx="7112">
                  <c:v>19382.570461288535</c:v>
                </c:pt>
                <c:pt idx="7113">
                  <c:v>19403.865411265746</c:v>
                </c:pt>
                <c:pt idx="7114">
                  <c:v>19422.779546437745</c:v>
                </c:pt>
                <c:pt idx="7115">
                  <c:v>19442.930150670069</c:v>
                </c:pt>
                <c:pt idx="7116">
                  <c:v>19464.307118495261</c:v>
                </c:pt>
                <c:pt idx="7117">
                  <c:v>19483.976199398985</c:v>
                </c:pt>
                <c:pt idx="7118">
                  <c:v>19381.916353367782</c:v>
                </c:pt>
                <c:pt idx="7119">
                  <c:v>19379.445375720745</c:v>
                </c:pt>
                <c:pt idx="7120">
                  <c:v>19481.155228054489</c:v>
                </c:pt>
                <c:pt idx="7121">
                  <c:v>19564.463242771537</c:v>
                </c:pt>
                <c:pt idx="7122">
                  <c:v>19419.153069107619</c:v>
                </c:pt>
                <c:pt idx="7123">
                  <c:v>19480.597646703511</c:v>
                </c:pt>
                <c:pt idx="7124">
                  <c:v>19418.532110091746</c:v>
                </c:pt>
                <c:pt idx="7125">
                  <c:v>19459.106417089075</c:v>
                </c:pt>
                <c:pt idx="7126">
                  <c:v>19458.524515432684</c:v>
                </c:pt>
                <c:pt idx="7127">
                  <c:v>19477.751993566901</c:v>
                </c:pt>
                <c:pt idx="7128">
                  <c:v>19478.312447222812</c:v>
                </c:pt>
                <c:pt idx="7129">
                  <c:v>19580.956435250595</c:v>
                </c:pt>
                <c:pt idx="7130">
                  <c:v>19435.236069370691</c:v>
                </c:pt>
                <c:pt idx="7131">
                  <c:v>19497.063981257932</c:v>
                </c:pt>
                <c:pt idx="7132">
                  <c:v>19516.453534106728</c:v>
                </c:pt>
                <c:pt idx="7133">
                  <c:v>19578.403856954512</c:v>
                </c:pt>
                <c:pt idx="7134">
                  <c:v>19599.705920460638</c:v>
                </c:pt>
                <c:pt idx="7135">
                  <c:v>19516.453534106728</c:v>
                </c:pt>
                <c:pt idx="7136">
                  <c:v>19432.247793610724</c:v>
                </c:pt>
                <c:pt idx="7137">
                  <c:v>19597.651744217212</c:v>
                </c:pt>
                <c:pt idx="7138">
                  <c:v>19409.996051154674</c:v>
                </c:pt>
                <c:pt idx="7139">
                  <c:v>19576.2990180913</c:v>
                </c:pt>
                <c:pt idx="7140">
                  <c:v>19617.440285477358</c:v>
                </c:pt>
                <c:pt idx="7141">
                  <c:v>19595.58103778405</c:v>
                </c:pt>
                <c:pt idx="7142">
                  <c:v>19510.927680813831</c:v>
                </c:pt>
                <c:pt idx="7143">
                  <c:v>19700.524400187751</c:v>
                </c:pt>
                <c:pt idx="7144">
                  <c:v>19742.470448317705</c:v>
                </c:pt>
                <c:pt idx="7145">
                  <c:v>19573.253340036179</c:v>
                </c:pt>
                <c:pt idx="7146">
                  <c:v>19742.187905376788</c:v>
                </c:pt>
                <c:pt idx="7147">
                  <c:v>19678.169481930287</c:v>
                </c:pt>
                <c:pt idx="7148">
                  <c:v>19634.51781935387</c:v>
                </c:pt>
                <c:pt idx="7149">
                  <c:v>19676.614199837379</c:v>
                </c:pt>
                <c:pt idx="7150">
                  <c:v>19654.564164639196</c:v>
                </c:pt>
                <c:pt idx="7151">
                  <c:v>19698.323730543299</c:v>
                </c:pt>
                <c:pt idx="7152">
                  <c:v>19697.990397057576</c:v>
                </c:pt>
                <c:pt idx="7153">
                  <c:v>19696.116650831536</c:v>
                </c:pt>
                <c:pt idx="7154">
                  <c:v>19653.794899910019</c:v>
                </c:pt>
                <c:pt idx="7155">
                  <c:v>19782.518656353848</c:v>
                </c:pt>
                <c:pt idx="7156">
                  <c:v>19610.028286042605</c:v>
                </c:pt>
                <c:pt idx="7157">
                  <c:v>19674.33092894837</c:v>
                </c:pt>
                <c:pt idx="7158">
                  <c:v>19716.105946455729</c:v>
                </c:pt>
                <c:pt idx="7159">
                  <c:v>19609.599402762462</c:v>
                </c:pt>
                <c:pt idx="7160">
                  <c:v>19501.956738851441</c:v>
                </c:pt>
                <c:pt idx="7161">
                  <c:v>19460.285124234761</c:v>
                </c:pt>
                <c:pt idx="7162">
                  <c:v>19629.679643949399</c:v>
                </c:pt>
                <c:pt idx="7163">
                  <c:v>19714.251206358909</c:v>
                </c:pt>
                <c:pt idx="7164">
                  <c:v>19671.3052483951</c:v>
                </c:pt>
                <c:pt idx="7165">
                  <c:v>19800.985018909756</c:v>
                </c:pt>
                <c:pt idx="7166">
                  <c:v>19646.216454792244</c:v>
                </c:pt>
                <c:pt idx="7167">
                  <c:v>19688.488866949083</c:v>
                </c:pt>
                <c:pt idx="7168">
                  <c:v>19732.870698109145</c:v>
                </c:pt>
                <c:pt idx="7169">
                  <c:v>19688.142553634079</c:v>
                </c:pt>
                <c:pt idx="7170">
                  <c:v>19601.684727938002</c:v>
                </c:pt>
                <c:pt idx="7171">
                  <c:v>19775.867893076193</c:v>
                </c:pt>
                <c:pt idx="7172">
                  <c:v>19623.532466794746</c:v>
                </c:pt>
                <c:pt idx="7173">
                  <c:v>19492.688711007435</c:v>
                </c:pt>
                <c:pt idx="7174">
                  <c:v>19283.22868749555</c:v>
                </c:pt>
                <c:pt idx="7175">
                  <c:v>19707.973922913621</c:v>
                </c:pt>
                <c:pt idx="7176">
                  <c:v>19749.597577424298</c:v>
                </c:pt>
                <c:pt idx="7177">
                  <c:v>19883.044260973151</c:v>
                </c:pt>
                <c:pt idx="7178">
                  <c:v>19706.413385082262</c:v>
                </c:pt>
                <c:pt idx="7179">
                  <c:v>19904.210508928129</c:v>
                </c:pt>
                <c:pt idx="7180">
                  <c:v>19726.752359045564</c:v>
                </c:pt>
                <c:pt idx="7181">
                  <c:v>19771.620175952885</c:v>
                </c:pt>
                <c:pt idx="7182">
                  <c:v>19769.858762265128</c:v>
                </c:pt>
                <c:pt idx="7183">
                  <c:v>19858.517937837794</c:v>
                </c:pt>
                <c:pt idx="7184">
                  <c:v>19813.463222055205</c:v>
                </c:pt>
                <c:pt idx="7185">
                  <c:v>19881.255313389618</c:v>
                </c:pt>
                <c:pt idx="7186">
                  <c:v>19681.628951917239</c:v>
                </c:pt>
                <c:pt idx="7187">
                  <c:v>19790.301672222533</c:v>
                </c:pt>
                <c:pt idx="7188">
                  <c:v>19746.934394432035</c:v>
                </c:pt>
                <c:pt idx="7189">
                  <c:v>19614.377848954933</c:v>
                </c:pt>
                <c:pt idx="7190">
                  <c:v>19767.826202356278</c:v>
                </c:pt>
                <c:pt idx="7191">
                  <c:v>19722.401028934441</c:v>
                </c:pt>
                <c:pt idx="7192">
                  <c:v>19811.144453977573</c:v>
                </c:pt>
                <c:pt idx="7193">
                  <c:v>19634.449105384814</c:v>
                </c:pt>
                <c:pt idx="7194">
                  <c:v>19611.836776356082</c:v>
                </c:pt>
                <c:pt idx="7195">
                  <c:v>19654.65237285056</c:v>
                </c:pt>
                <c:pt idx="7196">
                  <c:v>19566.612118298617</c:v>
                </c:pt>
                <c:pt idx="7197">
                  <c:v>19699.345961575556</c:v>
                </c:pt>
                <c:pt idx="7198">
                  <c:v>19763.72002928449</c:v>
                </c:pt>
                <c:pt idx="7199">
                  <c:v>19832.125639091792</c:v>
                </c:pt>
                <c:pt idx="7200">
                  <c:v>19786.342290688321</c:v>
                </c:pt>
                <c:pt idx="7201">
                  <c:v>19697.067415067748</c:v>
                </c:pt>
                <c:pt idx="7202">
                  <c:v>19718.309010120629</c:v>
                </c:pt>
                <c:pt idx="7203">
                  <c:v>19741.149438093875</c:v>
                </c:pt>
                <c:pt idx="7204">
                  <c:v>19919.156885466196</c:v>
                </c:pt>
                <c:pt idx="7205">
                  <c:v>20032.227614256935</c:v>
                </c:pt>
                <c:pt idx="7206">
                  <c:v>19985.821623607822</c:v>
                </c:pt>
                <c:pt idx="7207">
                  <c:v>20054.390278570383</c:v>
                </c:pt>
                <c:pt idx="7208">
                  <c:v>19939.345261175429</c:v>
                </c:pt>
                <c:pt idx="7209">
                  <c:v>19781.06781169747</c:v>
                </c:pt>
                <c:pt idx="7210">
                  <c:v>19894.537829467881</c:v>
                </c:pt>
                <c:pt idx="7211">
                  <c:v>19985.790764187219</c:v>
                </c:pt>
                <c:pt idx="7212">
                  <c:v>19984.460223475777</c:v>
                </c:pt>
                <c:pt idx="7213">
                  <c:v>20007.77094899771</c:v>
                </c:pt>
                <c:pt idx="7214">
                  <c:v>19937.91325825288</c:v>
                </c:pt>
                <c:pt idx="7215">
                  <c:v>19961.10416344535</c:v>
                </c:pt>
                <c:pt idx="7216">
                  <c:v>20029.920887289965</c:v>
                </c:pt>
                <c:pt idx="7217">
                  <c:v>19961.10416344535</c:v>
                </c:pt>
                <c:pt idx="7218">
                  <c:v>19846.599428134596</c:v>
                </c:pt>
                <c:pt idx="7219">
                  <c:v>19732.786480891733</c:v>
                </c:pt>
                <c:pt idx="7220">
                  <c:v>19776.991498042393</c:v>
                </c:pt>
                <c:pt idx="7221">
                  <c:v>19958.319571430886</c:v>
                </c:pt>
                <c:pt idx="7222">
                  <c:v>19822.988862905531</c:v>
                </c:pt>
                <c:pt idx="7223">
                  <c:v>19844.60011328656</c:v>
                </c:pt>
                <c:pt idx="7224">
                  <c:v>19958.270655651631</c:v>
                </c:pt>
                <c:pt idx="7225">
                  <c:v>19981.74247728971</c:v>
                </c:pt>
                <c:pt idx="7226">
                  <c:v>19911.433089843675</c:v>
                </c:pt>
                <c:pt idx="7227">
                  <c:v>19889.416970017308</c:v>
                </c:pt>
                <c:pt idx="7228">
                  <c:v>19908.518556422478</c:v>
                </c:pt>
                <c:pt idx="7229">
                  <c:v>19886.554286170809</c:v>
                </c:pt>
                <c:pt idx="7230">
                  <c:v>19908.626037387879</c:v>
                </c:pt>
                <c:pt idx="7231">
                  <c:v>19977.73386735428</c:v>
                </c:pt>
                <c:pt idx="7232">
                  <c:v>19930.577134037998</c:v>
                </c:pt>
                <c:pt idx="7233">
                  <c:v>19931.964039972732</c:v>
                </c:pt>
                <c:pt idx="7234">
                  <c:v>19861.46967225715</c:v>
                </c:pt>
                <c:pt idx="7235">
                  <c:v>19954.102461747752</c:v>
                </c:pt>
                <c:pt idx="7236">
                  <c:v>20023.719853186867</c:v>
                </c:pt>
                <c:pt idx="7237">
                  <c:v>20093.879720628716</c:v>
                </c:pt>
                <c:pt idx="7238">
                  <c:v>19952.568927661461</c:v>
                </c:pt>
                <c:pt idx="7239">
                  <c:v>20139.477656242656</c:v>
                </c:pt>
                <c:pt idx="7240">
                  <c:v>20045.061083767374</c:v>
                </c:pt>
                <c:pt idx="7241">
                  <c:v>20162.443691974269</c:v>
                </c:pt>
                <c:pt idx="7242">
                  <c:v>20092.881693111754</c:v>
                </c:pt>
                <c:pt idx="7243">
                  <c:v>20185.731284371777</c:v>
                </c:pt>
                <c:pt idx="7244">
                  <c:v>19997.349092590706</c:v>
                </c:pt>
                <c:pt idx="7245">
                  <c:v>20138.642662002003</c:v>
                </c:pt>
                <c:pt idx="7246">
                  <c:v>20210.035911104562</c:v>
                </c:pt>
                <c:pt idx="7247">
                  <c:v>20161.681436152652</c:v>
                </c:pt>
                <c:pt idx="7248">
                  <c:v>20042.612186352409</c:v>
                </c:pt>
                <c:pt idx="7249">
                  <c:v>20090.764069392793</c:v>
                </c:pt>
                <c:pt idx="7250">
                  <c:v>20113.579550777638</c:v>
                </c:pt>
                <c:pt idx="7251">
                  <c:v>20162.073444740905</c:v>
                </c:pt>
                <c:pt idx="7252">
                  <c:v>20137.963418059262</c:v>
                </c:pt>
                <c:pt idx="7253">
                  <c:v>20161.108200612394</c:v>
                </c:pt>
                <c:pt idx="7254">
                  <c:v>20135.917034899769</c:v>
                </c:pt>
                <c:pt idx="7255">
                  <c:v>20017.373591090851</c:v>
                </c:pt>
                <c:pt idx="7256">
                  <c:v>20041.525505546975</c:v>
                </c:pt>
                <c:pt idx="7257">
                  <c:v>20017.394509760605</c:v>
                </c:pt>
                <c:pt idx="7258">
                  <c:v>20040.279249522409</c:v>
                </c:pt>
                <c:pt idx="7259">
                  <c:v>20017.417673079624</c:v>
                </c:pt>
                <c:pt idx="7260">
                  <c:v>20064.445919488131</c:v>
                </c:pt>
                <c:pt idx="7261">
                  <c:v>20016.112579556688</c:v>
                </c:pt>
                <c:pt idx="7262">
                  <c:v>20087.47207939197</c:v>
                </c:pt>
                <c:pt idx="7263">
                  <c:v>20135.216017345359</c:v>
                </c:pt>
                <c:pt idx="7264">
                  <c:v>20135.216017345359</c:v>
                </c:pt>
                <c:pt idx="7265">
                  <c:v>20086.433328170981</c:v>
                </c:pt>
                <c:pt idx="7266">
                  <c:v>20135.382992615512</c:v>
                </c:pt>
                <c:pt idx="7267">
                  <c:v>20135.382992615512</c:v>
                </c:pt>
                <c:pt idx="7268">
                  <c:v>19966.31779316653</c:v>
                </c:pt>
                <c:pt idx="7269">
                  <c:v>20062.200874267841</c:v>
                </c:pt>
                <c:pt idx="7270">
                  <c:v>19942.135008319969</c:v>
                </c:pt>
                <c:pt idx="7271">
                  <c:v>20014.841700316101</c:v>
                </c:pt>
                <c:pt idx="7272">
                  <c:v>20037.907149219143</c:v>
                </c:pt>
                <c:pt idx="7273">
                  <c:v>20037.907149219143</c:v>
                </c:pt>
                <c:pt idx="7274">
                  <c:v>20059.856768042046</c:v>
                </c:pt>
                <c:pt idx="7275">
                  <c:v>20036.638855727699</c:v>
                </c:pt>
                <c:pt idx="7276">
                  <c:v>19989.170336435927</c:v>
                </c:pt>
                <c:pt idx="7277">
                  <c:v>19964.800821129353</c:v>
                </c:pt>
                <c:pt idx="7278">
                  <c:v>20132.426974283051</c:v>
                </c:pt>
                <c:pt idx="7279">
                  <c:v>20107.852850468647</c:v>
                </c:pt>
                <c:pt idx="7280">
                  <c:v>19963.401398487116</c:v>
                </c:pt>
                <c:pt idx="7281">
                  <c:v>20229.649891034456</c:v>
                </c:pt>
                <c:pt idx="7282">
                  <c:v>20181.086365372943</c:v>
                </c:pt>
                <c:pt idx="7283">
                  <c:v>20130.477766737946</c:v>
                </c:pt>
                <c:pt idx="7284">
                  <c:v>20204.896668587513</c:v>
                </c:pt>
                <c:pt idx="7285">
                  <c:v>20104.382663383516</c:v>
                </c:pt>
                <c:pt idx="7286">
                  <c:v>20006.844235687411</c:v>
                </c:pt>
                <c:pt idx="7287">
                  <c:v>20154.209157320453</c:v>
                </c:pt>
                <c:pt idx="7288">
                  <c:v>20080.942535451824</c:v>
                </c:pt>
                <c:pt idx="7289">
                  <c:v>20031.554936287837</c:v>
                </c:pt>
                <c:pt idx="7290">
                  <c:v>20203.137719735914</c:v>
                </c:pt>
                <c:pt idx="7291">
                  <c:v>20153.197875935879</c:v>
                </c:pt>
                <c:pt idx="7292">
                  <c:v>20300.672701981621</c:v>
                </c:pt>
                <c:pt idx="7293">
                  <c:v>20202.243600944566</c:v>
                </c:pt>
                <c:pt idx="7294">
                  <c:v>20103.641370342568</c:v>
                </c:pt>
                <c:pt idx="7295">
                  <c:v>20152.373699300108</c:v>
                </c:pt>
                <c:pt idx="7296">
                  <c:v>20127.600102881683</c:v>
                </c:pt>
                <c:pt idx="7297">
                  <c:v>20201.597088252111</c:v>
                </c:pt>
                <c:pt idx="7298">
                  <c:v>20275.238239976708</c:v>
                </c:pt>
                <c:pt idx="7299">
                  <c:v>20300.765646949902</c:v>
                </c:pt>
                <c:pt idx="7300">
                  <c:v>20175.395069892598</c:v>
                </c:pt>
                <c:pt idx="7301">
                  <c:v>20275.587068564473</c:v>
                </c:pt>
                <c:pt idx="7302">
                  <c:v>20351.028441013979</c:v>
                </c:pt>
                <c:pt idx="7303">
                  <c:v>20174.643704321505</c:v>
                </c:pt>
                <c:pt idx="7304">
                  <c:v>20225.225328453602</c:v>
                </c:pt>
                <c:pt idx="7305">
                  <c:v>20149.496786998949</c:v>
                </c:pt>
                <c:pt idx="7306">
                  <c:v>20224.374378007731</c:v>
                </c:pt>
                <c:pt idx="7307">
                  <c:v>20452.383828715596</c:v>
                </c:pt>
                <c:pt idx="7308">
                  <c:v>20274.473732997722</c:v>
                </c:pt>
                <c:pt idx="7309">
                  <c:v>20325.973280219263</c:v>
                </c:pt>
                <c:pt idx="7310">
                  <c:v>20050.234162430952</c:v>
                </c:pt>
                <c:pt idx="7311">
                  <c:v>20249.136915659848</c:v>
                </c:pt>
                <c:pt idx="7312">
                  <c:v>20223.802404184491</c:v>
                </c:pt>
                <c:pt idx="7313">
                  <c:v>20351.275568450772</c:v>
                </c:pt>
                <c:pt idx="7314">
                  <c:v>20299.9002109336</c:v>
                </c:pt>
                <c:pt idx="7315">
                  <c:v>20427.051458383179</c:v>
                </c:pt>
                <c:pt idx="7316">
                  <c:v>20324.561906720748</c:v>
                </c:pt>
                <c:pt idx="7317">
                  <c:v>20530.697456936156</c:v>
                </c:pt>
                <c:pt idx="7318">
                  <c:v>20350.183128657383</c:v>
                </c:pt>
                <c:pt idx="7319">
                  <c:v>20662.809586623564</c:v>
                </c:pt>
                <c:pt idx="7320">
                  <c:v>20349.626890096224</c:v>
                </c:pt>
                <c:pt idx="7321">
                  <c:v>20530.593553955423</c:v>
                </c:pt>
                <c:pt idx="7322">
                  <c:v>20583.899091235835</c:v>
                </c:pt>
                <c:pt idx="7323">
                  <c:v>20401.090349989583</c:v>
                </c:pt>
                <c:pt idx="7324">
                  <c:v>20452.943648461984</c:v>
                </c:pt>
                <c:pt idx="7325">
                  <c:v>20584.659619482398</c:v>
                </c:pt>
                <c:pt idx="7326">
                  <c:v>20324.778299768524</c:v>
                </c:pt>
                <c:pt idx="7327">
                  <c:v>20196.195108409083</c:v>
                </c:pt>
                <c:pt idx="7328">
                  <c:v>20297.952496184338</c:v>
                </c:pt>
                <c:pt idx="7329">
                  <c:v>20272.919472686051</c:v>
                </c:pt>
                <c:pt idx="7330">
                  <c:v>20247.198896271733</c:v>
                </c:pt>
                <c:pt idx="7331">
                  <c:v>20145.378553499504</c:v>
                </c:pt>
                <c:pt idx="7332">
                  <c:v>20247.51955434011</c:v>
                </c:pt>
                <c:pt idx="7333">
                  <c:v>20505.68545423817</c:v>
                </c:pt>
                <c:pt idx="7334">
                  <c:v>20402.316808454347</c:v>
                </c:pt>
                <c:pt idx="7335">
                  <c:v>20401.791104993019</c:v>
                </c:pt>
                <c:pt idx="7336">
                  <c:v>20324.373792575727</c:v>
                </c:pt>
                <c:pt idx="7337">
                  <c:v>20427.999777532812</c:v>
                </c:pt>
                <c:pt idx="7338">
                  <c:v>20297.344640570227</c:v>
                </c:pt>
                <c:pt idx="7339">
                  <c:v>20480.637452328505</c:v>
                </c:pt>
                <c:pt idx="7340">
                  <c:v>20298.119223033238</c:v>
                </c:pt>
                <c:pt idx="7341">
                  <c:v>20532.867126158922</c:v>
                </c:pt>
                <c:pt idx="7342">
                  <c:v>20244.573076999674</c:v>
                </c:pt>
                <c:pt idx="7343">
                  <c:v>20297.033651280748</c:v>
                </c:pt>
                <c:pt idx="7344">
                  <c:v>20348.097339558462</c:v>
                </c:pt>
                <c:pt idx="7345">
                  <c:v>20269.50363363951</c:v>
                </c:pt>
                <c:pt idx="7346">
                  <c:v>20296.358667145181</c:v>
                </c:pt>
                <c:pt idx="7347">
                  <c:v>20243.42156484817</c:v>
                </c:pt>
                <c:pt idx="7348">
                  <c:v>20269.086516007894</c:v>
                </c:pt>
                <c:pt idx="7349">
                  <c:v>20559.160820095767</c:v>
                </c:pt>
                <c:pt idx="7350">
                  <c:v>20295.665854803796</c:v>
                </c:pt>
                <c:pt idx="7351">
                  <c:v>20244.060498806721</c:v>
                </c:pt>
                <c:pt idx="7352">
                  <c:v>20321.666449501412</c:v>
                </c:pt>
                <c:pt idx="7353">
                  <c:v>20399.735750102802</c:v>
                </c:pt>
                <c:pt idx="7354">
                  <c:v>20320.598970698975</c:v>
                </c:pt>
                <c:pt idx="7355">
                  <c:v>20347.289755674217</c:v>
                </c:pt>
                <c:pt idx="7356">
                  <c:v>20373.28427761262</c:v>
                </c:pt>
                <c:pt idx="7357">
                  <c:v>20373.778672420238</c:v>
                </c:pt>
                <c:pt idx="7358">
                  <c:v>20294.63831602041</c:v>
                </c:pt>
                <c:pt idx="7359">
                  <c:v>20454.142513716288</c:v>
                </c:pt>
                <c:pt idx="7360">
                  <c:v>20507.059971021525</c:v>
                </c:pt>
                <c:pt idx="7361">
                  <c:v>20481.176088192016</c:v>
                </c:pt>
                <c:pt idx="7362">
                  <c:v>20588.988118852616</c:v>
                </c:pt>
                <c:pt idx="7363">
                  <c:v>20669.967948041158</c:v>
                </c:pt>
                <c:pt idx="7364">
                  <c:v>20642.988713801591</c:v>
                </c:pt>
                <c:pt idx="7365">
                  <c:v>20561.2962992024</c:v>
                </c:pt>
                <c:pt idx="7366">
                  <c:v>20562.053466419104</c:v>
                </c:pt>
                <c:pt idx="7367">
                  <c:v>20725.709260526204</c:v>
                </c:pt>
                <c:pt idx="7368">
                  <c:v>20644.046496240931</c:v>
                </c:pt>
                <c:pt idx="7369">
                  <c:v>20644.922406106798</c:v>
                </c:pt>
                <c:pt idx="7370">
                  <c:v>20700.45572200264</c:v>
                </c:pt>
                <c:pt idx="7371">
                  <c:v>20673.223432656341</c:v>
                </c:pt>
                <c:pt idx="7372">
                  <c:v>20590.675304337696</c:v>
                </c:pt>
                <c:pt idx="7373">
                  <c:v>20700.45572200264</c:v>
                </c:pt>
                <c:pt idx="7374">
                  <c:v>20673.223432656341</c:v>
                </c:pt>
                <c:pt idx="7375">
                  <c:v>20536.430671038823</c:v>
                </c:pt>
                <c:pt idx="7376">
                  <c:v>20645.306581486391</c:v>
                </c:pt>
                <c:pt idx="7377">
                  <c:v>20618.039232424617</c:v>
                </c:pt>
                <c:pt idx="7378">
                  <c:v>20537.06694265754</c:v>
                </c:pt>
                <c:pt idx="7379">
                  <c:v>20619.731557652398</c:v>
                </c:pt>
                <c:pt idx="7380">
                  <c:v>20591.630555677362</c:v>
                </c:pt>
                <c:pt idx="7381">
                  <c:v>20703.064335760777</c:v>
                </c:pt>
                <c:pt idx="7382">
                  <c:v>20674.968116568529</c:v>
                </c:pt>
                <c:pt idx="7383">
                  <c:v>20702.805734679278</c:v>
                </c:pt>
                <c:pt idx="7384">
                  <c:v>20648.159529741435</c:v>
                </c:pt>
                <c:pt idx="7385">
                  <c:v>20619.994526406586</c:v>
                </c:pt>
                <c:pt idx="7386">
                  <c:v>20703.775597194614</c:v>
                </c:pt>
                <c:pt idx="7387">
                  <c:v>20648.363353425775</c:v>
                </c:pt>
                <c:pt idx="7388">
                  <c:v>20565.807317509476</c:v>
                </c:pt>
                <c:pt idx="7389">
                  <c:v>20593.314131028921</c:v>
                </c:pt>
                <c:pt idx="7390">
                  <c:v>20565.002262527429</c:v>
                </c:pt>
                <c:pt idx="7391">
                  <c:v>20538.264908632067</c:v>
                </c:pt>
                <c:pt idx="7392">
                  <c:v>20510.739044891605</c:v>
                </c:pt>
                <c:pt idx="7393">
                  <c:v>20455.071254278439</c:v>
                </c:pt>
                <c:pt idx="7394">
                  <c:v>20594.201681010458</c:v>
                </c:pt>
                <c:pt idx="7395">
                  <c:v>20455.071254278439</c:v>
                </c:pt>
                <c:pt idx="7396">
                  <c:v>20345.242817334867</c:v>
                </c:pt>
                <c:pt idx="7397">
                  <c:v>20344.196615917237</c:v>
                </c:pt>
                <c:pt idx="7398">
                  <c:v>20453.227889187328</c:v>
                </c:pt>
                <c:pt idx="7399">
                  <c:v>20453.853337613451</c:v>
                </c:pt>
                <c:pt idx="7400">
                  <c:v>20398.104493650375</c:v>
                </c:pt>
                <c:pt idx="7401">
                  <c:v>20565.794710884733</c:v>
                </c:pt>
                <c:pt idx="7402">
                  <c:v>20593.659888211867</c:v>
                </c:pt>
                <c:pt idx="7403">
                  <c:v>20650.36730770698</c:v>
                </c:pt>
                <c:pt idx="7404">
                  <c:v>20595.320912533585</c:v>
                </c:pt>
                <c:pt idx="7405">
                  <c:v>20650.580776891718</c:v>
                </c:pt>
                <c:pt idx="7406">
                  <c:v>20708.972960666284</c:v>
                </c:pt>
                <c:pt idx="7407">
                  <c:v>20851.366554677654</c:v>
                </c:pt>
                <c:pt idx="7408">
                  <c:v>20766.939399712679</c:v>
                </c:pt>
                <c:pt idx="7409">
                  <c:v>20824.20927243822</c:v>
                </c:pt>
                <c:pt idx="7410">
                  <c:v>20680.800898798509</c:v>
                </c:pt>
                <c:pt idx="7411">
                  <c:v>20766.389993998378</c:v>
                </c:pt>
                <c:pt idx="7412">
                  <c:v>20681.110356398571</c:v>
                </c:pt>
                <c:pt idx="7413">
                  <c:v>20796.46088719615</c:v>
                </c:pt>
                <c:pt idx="7414">
                  <c:v>20710.363169195756</c:v>
                </c:pt>
                <c:pt idx="7415">
                  <c:v>20797.597894061157</c:v>
                </c:pt>
                <c:pt idx="7416">
                  <c:v>20886.447847175365</c:v>
                </c:pt>
                <c:pt idx="7417">
                  <c:v>20914.736854196817</c:v>
                </c:pt>
                <c:pt idx="7418">
                  <c:v>20654.236745801463</c:v>
                </c:pt>
                <c:pt idx="7419">
                  <c:v>20857.367226186969</c:v>
                </c:pt>
                <c:pt idx="7420">
                  <c:v>20597.277677981794</c:v>
                </c:pt>
                <c:pt idx="7421">
                  <c:v>20742.1534318501</c:v>
                </c:pt>
                <c:pt idx="7422">
                  <c:v>20656.103087708874</c:v>
                </c:pt>
                <c:pt idx="7423">
                  <c:v>20683.654967409693</c:v>
                </c:pt>
                <c:pt idx="7424">
                  <c:v>20830.596227618131</c:v>
                </c:pt>
                <c:pt idx="7425">
                  <c:v>20656.337002936136</c:v>
                </c:pt>
                <c:pt idx="7426">
                  <c:v>20656.337002936136</c:v>
                </c:pt>
                <c:pt idx="7427">
                  <c:v>20714.967332735501</c:v>
                </c:pt>
                <c:pt idx="7428">
                  <c:v>20656.572222813975</c:v>
                </c:pt>
                <c:pt idx="7429">
                  <c:v>20745.248971185851</c:v>
                </c:pt>
                <c:pt idx="7430">
                  <c:v>20657.51530093361</c:v>
                </c:pt>
                <c:pt idx="7431">
                  <c:v>20570.520574022168</c:v>
                </c:pt>
                <c:pt idx="7432">
                  <c:v>20600.926419502775</c:v>
                </c:pt>
                <c:pt idx="7433">
                  <c:v>20541.140227733584</c:v>
                </c:pt>
                <c:pt idx="7434">
                  <c:v>20599.202594804126</c:v>
                </c:pt>
                <c:pt idx="7435">
                  <c:v>20716.816699007653</c:v>
                </c:pt>
                <c:pt idx="7436">
                  <c:v>20746.234608125706</c:v>
                </c:pt>
                <c:pt idx="7437">
                  <c:v>20777.505031246688</c:v>
                </c:pt>
                <c:pt idx="7438">
                  <c:v>20777.505031246688</c:v>
                </c:pt>
                <c:pt idx="7439">
                  <c:v>20835.222204426591</c:v>
                </c:pt>
                <c:pt idx="7440">
                  <c:v>20719.312043215759</c:v>
                </c:pt>
                <c:pt idx="7441">
                  <c:v>20898.345854540326</c:v>
                </c:pt>
                <c:pt idx="7442">
                  <c:v>20807.933665615987</c:v>
                </c:pt>
                <c:pt idx="7443">
                  <c:v>20837.193038894966</c:v>
                </c:pt>
                <c:pt idx="7444">
                  <c:v>20750.003191299242</c:v>
                </c:pt>
                <c:pt idx="7445">
                  <c:v>20900.607638888887</c:v>
                </c:pt>
                <c:pt idx="7446">
                  <c:v>20962.09118419181</c:v>
                </c:pt>
                <c:pt idx="7447">
                  <c:v>20960.152229620024</c:v>
                </c:pt>
                <c:pt idx="7448">
                  <c:v>20931.109251881124</c:v>
                </c:pt>
                <c:pt idx="7449">
                  <c:v>20869.063825992216</c:v>
                </c:pt>
                <c:pt idx="7450">
                  <c:v>20961.271424180373</c:v>
                </c:pt>
                <c:pt idx="7451">
                  <c:v>21053.418696570974</c:v>
                </c:pt>
                <c:pt idx="7452">
                  <c:v>20964.140602186908</c:v>
                </c:pt>
                <c:pt idx="7453">
                  <c:v>21144.712497080964</c:v>
                </c:pt>
                <c:pt idx="7454">
                  <c:v>20993.698310273154</c:v>
                </c:pt>
                <c:pt idx="7455">
                  <c:v>21274.26799444799</c:v>
                </c:pt>
                <c:pt idx="7456">
                  <c:v>20996.674535116366</c:v>
                </c:pt>
                <c:pt idx="7457">
                  <c:v>21026.408827472955</c:v>
                </c:pt>
                <c:pt idx="7458">
                  <c:v>21059.412233062521</c:v>
                </c:pt>
                <c:pt idx="7459">
                  <c:v>21121.354208713157</c:v>
                </c:pt>
                <c:pt idx="7460">
                  <c:v>21154.978478199351</c:v>
                </c:pt>
                <c:pt idx="7461">
                  <c:v>21153.228205071711</c:v>
                </c:pt>
                <c:pt idx="7462">
                  <c:v>21030.841325256009</c:v>
                </c:pt>
                <c:pt idx="7463">
                  <c:v>21062.449051532305</c:v>
                </c:pt>
                <c:pt idx="7464">
                  <c:v>20938.912004948324</c:v>
                </c:pt>
                <c:pt idx="7465">
                  <c:v>21030.841325256009</c:v>
                </c:pt>
                <c:pt idx="7466">
                  <c:v>21062.449051532305</c:v>
                </c:pt>
                <c:pt idx="7467">
                  <c:v>21094.365497158284</c:v>
                </c:pt>
                <c:pt idx="7468">
                  <c:v>21065.524702747651</c:v>
                </c:pt>
                <c:pt idx="7469">
                  <c:v>21190.744271786498</c:v>
                </c:pt>
                <c:pt idx="7470">
                  <c:v>21161.973732033795</c:v>
                </c:pt>
                <c:pt idx="7471">
                  <c:v>21223.207148996513</c:v>
                </c:pt>
                <c:pt idx="7472">
                  <c:v>21039.661879389103</c:v>
                </c:pt>
                <c:pt idx="7473">
                  <c:v>21131.339177120713</c:v>
                </c:pt>
                <c:pt idx="7474">
                  <c:v>21070.238451061625</c:v>
                </c:pt>
                <c:pt idx="7475">
                  <c:v>21196.27381220345</c:v>
                </c:pt>
                <c:pt idx="7476">
                  <c:v>21165.514341354818</c:v>
                </c:pt>
                <c:pt idx="7477">
                  <c:v>21134.752070882005</c:v>
                </c:pt>
                <c:pt idx="7478">
                  <c:v>21169.098233500161</c:v>
                </c:pt>
                <c:pt idx="7479">
                  <c:v>21073.23032956056</c:v>
                </c:pt>
                <c:pt idx="7480">
                  <c:v>21138.256405647979</c:v>
                </c:pt>
                <c:pt idx="7481">
                  <c:v>21169.098233500161</c:v>
                </c:pt>
                <c:pt idx="7482">
                  <c:v>20886.358847786174</c:v>
                </c:pt>
                <c:pt idx="7483">
                  <c:v>21107.296612905582</c:v>
                </c:pt>
                <c:pt idx="7484">
                  <c:v>21076.394396428077</c:v>
                </c:pt>
                <c:pt idx="7485">
                  <c:v>21141.671441276812</c:v>
                </c:pt>
                <c:pt idx="7486">
                  <c:v>21141.671441276812</c:v>
                </c:pt>
                <c:pt idx="7487">
                  <c:v>21303.13773669755</c:v>
                </c:pt>
                <c:pt idx="7488">
                  <c:v>21176.376761164996</c:v>
                </c:pt>
                <c:pt idx="7489">
                  <c:v>21242.611872478927</c:v>
                </c:pt>
                <c:pt idx="7490">
                  <c:v>20986.459883669024</c:v>
                </c:pt>
                <c:pt idx="7491">
                  <c:v>21242.717128924996</c:v>
                </c:pt>
                <c:pt idx="7492">
                  <c:v>21050.173992420052</c:v>
                </c:pt>
                <c:pt idx="7493">
                  <c:v>21215.253051681655</c:v>
                </c:pt>
                <c:pt idx="7494">
                  <c:v>21314.013554541922</c:v>
                </c:pt>
                <c:pt idx="7495">
                  <c:v>21311.936406286273</c:v>
                </c:pt>
                <c:pt idx="7496">
                  <c:v>21215.253051681655</c:v>
                </c:pt>
                <c:pt idx="7497">
                  <c:v>21087.777735893455</c:v>
                </c:pt>
                <c:pt idx="7498">
                  <c:v>21087.777735893455</c:v>
                </c:pt>
                <c:pt idx="7499">
                  <c:v>21185.643970561738</c:v>
                </c:pt>
                <c:pt idx="7500">
                  <c:v>21120.759901894755</c:v>
                </c:pt>
                <c:pt idx="7501">
                  <c:v>21251.102717882044</c:v>
                </c:pt>
                <c:pt idx="7502">
                  <c:v>21122.531907852139</c:v>
                </c:pt>
                <c:pt idx="7503">
                  <c:v>21189.554147051735</c:v>
                </c:pt>
                <c:pt idx="7504">
                  <c:v>21057.798350438326</c:v>
                </c:pt>
                <c:pt idx="7505">
                  <c:v>21057.619591626575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'0.1Hz'!$L$1</c:f>
              <c:strCache>
                <c:ptCount val="1"/>
                <c:pt idx="0">
                  <c:v>Rfit1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48769898238624"/>
                  <c:y val="-0.546276567541862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'0.1Hz'!$H$2:$H$9139</c:f>
              <c:numCache>
                <c:formatCode>General</c:formatCode>
                <c:ptCount val="9138"/>
                <c:pt idx="0">
                  <c:v>0</c:v>
                </c:pt>
                <c:pt idx="1">
                  <c:v>4.6620150115985225E-8</c:v>
                </c:pt>
                <c:pt idx="2">
                  <c:v>9.3132809344799346E-8</c:v>
                </c:pt>
                <c:pt idx="3">
                  <c:v>1.3960884172379796E-7</c:v>
                </c:pt>
                <c:pt idx="4">
                  <c:v>1.8597703356358889E-7</c:v>
                </c:pt>
                <c:pt idx="5">
                  <c:v>2.3216582475798965E-7</c:v>
                </c:pt>
                <c:pt idx="6">
                  <c:v>2.7824712182999597E-7</c:v>
                </c:pt>
                <c:pt idx="7">
                  <c:v>3.2432841890199461E-7</c:v>
                </c:pt>
                <c:pt idx="8">
                  <c:v>3.7026524858499326E-7</c:v>
                </c:pt>
                <c:pt idx="9">
                  <c:v>4.1609389401309402E-7</c:v>
                </c:pt>
                <c:pt idx="10">
                  <c:v>4.6192288315689266E-7</c:v>
                </c:pt>
                <c:pt idx="11">
                  <c:v>5.0767861860109129E-7</c:v>
                </c:pt>
                <c:pt idx="12">
                  <c:v>5.5325528648328997E-7</c:v>
                </c:pt>
                <c:pt idx="13">
                  <c:v>5.9868918623159059E-7</c:v>
                </c:pt>
                <c:pt idx="14">
                  <c:v>6.4405221304558931E-7</c:v>
                </c:pt>
                <c:pt idx="15">
                  <c:v>6.8937861300979556E-7</c:v>
                </c:pt>
                <c:pt idx="16">
                  <c:v>7.3470501297399419E-7</c:v>
                </c:pt>
                <c:pt idx="17">
                  <c:v>7.7999647307839487E-7</c:v>
                </c:pt>
                <c:pt idx="18">
                  <c:v>8.2543071358179347E-7</c:v>
                </c:pt>
                <c:pt idx="19">
                  <c:v>8.707571135459921E-7</c:v>
                </c:pt>
                <c:pt idx="20">
                  <c:v>9.1601228648739079E-7</c:v>
                </c:pt>
                <c:pt idx="21">
                  <c:v>9.6115928028629152E-7</c:v>
                </c:pt>
                <c:pt idx="22">
                  <c:v>1.0060909316100901E-6</c:v>
                </c:pt>
                <c:pt idx="23">
                  <c:v>1.0509859560840888E-6</c:v>
                </c:pt>
                <c:pt idx="24">
                  <c:v>1.0958443537082949E-6</c:v>
                </c:pt>
                <c:pt idx="25">
                  <c:v>1.1406657883210957E-6</c:v>
                </c:pt>
                <c:pt idx="26">
                  <c:v>1.1853451317166945E-6</c:v>
                </c:pt>
                <c:pt idx="27">
                  <c:v>1.229916634573093E-6</c:v>
                </c:pt>
                <c:pt idx="28">
                  <c:v>1.2744148837298916E-6</c:v>
                </c:pt>
                <c:pt idx="29">
                  <c:v>1.3189860523016924E-6</c:v>
                </c:pt>
                <c:pt idx="30">
                  <c:v>1.363449714618891E-6</c:v>
                </c:pt>
                <c:pt idx="31">
                  <c:v>1.4076976825242898E-6</c:v>
                </c:pt>
                <c:pt idx="32">
                  <c:v>1.4519822639460957E-6</c:v>
                </c:pt>
                <c:pt idx="33">
                  <c:v>1.4961932734182892E-6</c:v>
                </c:pt>
                <c:pt idx="34">
                  <c:v>1.5402621870950952E-6</c:v>
                </c:pt>
                <c:pt idx="35">
                  <c:v>1.5842252869094938E-6</c:v>
                </c:pt>
                <c:pt idx="36">
                  <c:v>1.6281883867238925E-6</c:v>
                </c:pt>
                <c:pt idx="37">
                  <c:v>1.6722935831272931E-6</c:v>
                </c:pt>
                <c:pt idx="38">
                  <c:v>1.7163624834706917E-6</c:v>
                </c:pt>
                <c:pt idx="39">
                  <c:v>1.7601811158960904E-6</c:v>
                </c:pt>
                <c:pt idx="40">
                  <c:v>1.8038552809324892E-6</c:v>
                </c:pt>
                <c:pt idx="41">
                  <c:v>1.8474212786838899E-6</c:v>
                </c:pt>
                <c:pt idx="42">
                  <c:v>1.8908797626418888E-6</c:v>
                </c:pt>
                <c:pt idx="43">
                  <c:v>1.9343728334394946E-6</c:v>
                </c:pt>
                <c:pt idx="44">
                  <c:v>1.9778659042370936E-6</c:v>
                </c:pt>
                <c:pt idx="45">
                  <c:v>2.0212511344954923E-6</c:v>
                </c:pt>
                <c:pt idx="46">
                  <c:v>2.0645281996358933E-6</c:v>
                </c:pt>
                <c:pt idx="47">
                  <c:v>2.1078788430546918E-6</c:v>
                </c:pt>
                <c:pt idx="48">
                  <c:v>2.1514105807122904E-6</c:v>
                </c:pt>
                <c:pt idx="49">
                  <c:v>2.194942318369889E-6</c:v>
                </c:pt>
                <c:pt idx="50">
                  <c:v>2.23843710296599E-6</c:v>
                </c:pt>
                <c:pt idx="51">
                  <c:v>2.2817877463847962E-6</c:v>
                </c:pt>
                <c:pt idx="52">
                  <c:v>2.3250305492643949E-6</c:v>
                </c:pt>
                <c:pt idx="53">
                  <c:v>2.3682367252941938E-6</c:v>
                </c:pt>
                <c:pt idx="54">
                  <c:v>2.4112268978184947E-6</c:v>
                </c:pt>
                <c:pt idx="55">
                  <c:v>2.4541461790804934E-6</c:v>
                </c:pt>
                <c:pt idx="56">
                  <c:v>2.4970308601694918E-6</c:v>
                </c:pt>
                <c:pt idx="57">
                  <c:v>2.5398789144086904E-6</c:v>
                </c:pt>
                <c:pt idx="58">
                  <c:v>2.5826533941388909E-6</c:v>
                </c:pt>
                <c:pt idx="59">
                  <c:v>2.6252491271164898E-6</c:v>
                </c:pt>
                <c:pt idx="60">
                  <c:v>2.6677736464046958E-6</c:v>
                </c:pt>
                <c:pt idx="61">
                  <c:v>2.7102981656928947E-6</c:v>
                </c:pt>
                <c:pt idx="62">
                  <c:v>2.7527511528934952E-6</c:v>
                </c:pt>
                <c:pt idx="63">
                  <c:v>2.7950966179530942E-6</c:v>
                </c:pt>
                <c:pt idx="64">
                  <c:v>2.8372609887738928E-6</c:v>
                </c:pt>
                <c:pt idx="65">
                  <c:v>2.8792463053660915E-6</c:v>
                </c:pt>
                <c:pt idx="66">
                  <c:v>2.921196707156492E-6</c:v>
                </c:pt>
                <c:pt idx="67">
                  <c:v>2.9631840504254907E-6</c:v>
                </c:pt>
                <c:pt idx="68">
                  <c:v>3.0051713936944894E-6</c:v>
                </c:pt>
                <c:pt idx="69">
                  <c:v>3.0470142695744952E-6</c:v>
                </c:pt>
                <c:pt idx="70">
                  <c:v>3.0887835918175959E-6</c:v>
                </c:pt>
                <c:pt idx="71">
                  <c:v>3.1304820003085947E-6</c:v>
                </c:pt>
                <c:pt idx="72">
                  <c:v>3.1721091951101931E-6</c:v>
                </c:pt>
                <c:pt idx="73">
                  <c:v>3.2136285493725917E-6</c:v>
                </c:pt>
                <c:pt idx="74">
                  <c:v>3.2551129923278925E-6</c:v>
                </c:pt>
                <c:pt idx="75">
                  <c:v>3.2965977464172912E-6</c:v>
                </c:pt>
                <c:pt idx="76">
                  <c:v>3.3380092468070902E-6</c:v>
                </c:pt>
                <c:pt idx="77">
                  <c:v>3.379276279807889E-6</c:v>
                </c:pt>
                <c:pt idx="78">
                  <c:v>3.4204717901521894E-6</c:v>
                </c:pt>
                <c:pt idx="79">
                  <c:v>3.4617408631631948E-6</c:v>
                </c:pt>
                <c:pt idx="80">
                  <c:v>3.5030099361741938E-6</c:v>
                </c:pt>
                <c:pt idx="81">
                  <c:v>3.5442790091851924E-6</c:v>
                </c:pt>
                <c:pt idx="82">
                  <c:v>3.585476559524393E-6</c:v>
                </c:pt>
                <c:pt idx="83">
                  <c:v>3.6267090056855917E-6</c:v>
                </c:pt>
                <c:pt idx="84">
                  <c:v>3.6678681981471903E-6</c:v>
                </c:pt>
                <c:pt idx="85">
                  <c:v>3.7087404958409892E-6</c:v>
                </c:pt>
                <c:pt idx="86">
                  <c:v>3.7496491135691899E-6</c:v>
                </c:pt>
                <c:pt idx="87">
                  <c:v>3.7904868244233886E-6</c:v>
                </c:pt>
                <c:pt idx="88">
                  <c:v>3.831108854199194E-6</c:v>
                </c:pt>
                <c:pt idx="89">
                  <c:v>3.8717654708145927E-6</c:v>
                </c:pt>
                <c:pt idx="90">
                  <c:v>3.9123851559317926E-6</c:v>
                </c:pt>
                <c:pt idx="91">
                  <c:v>3.9529705588577913E-6</c:v>
                </c:pt>
                <c:pt idx="92">
                  <c:v>3.9935925886335899E-6</c:v>
                </c:pt>
                <c:pt idx="93">
                  <c:v>4.0342146184093885E-6</c:v>
                </c:pt>
                <c:pt idx="94">
                  <c:v>4.0746918772159894E-6</c:v>
                </c:pt>
                <c:pt idx="95">
                  <c:v>4.1150249722137877E-6</c:v>
                </c:pt>
                <c:pt idx="96">
                  <c:v>4.1554659077507867E-6</c:v>
                </c:pt>
                <c:pt idx="97">
                  <c:v>4.1957644025755927E-6</c:v>
                </c:pt>
                <c:pt idx="98">
                  <c:v>4.2359201555192929E-6</c:v>
                </c:pt>
                <c:pt idx="99">
                  <c:v>4.2761474233212917E-6</c:v>
                </c:pt>
                <c:pt idx="100">
                  <c:v>4.3163034774338904E-6</c:v>
                </c:pt>
                <c:pt idx="101">
                  <c:v>4.3563516910072893E-6</c:v>
                </c:pt>
                <c:pt idx="102">
                  <c:v>4.3962551379150894E-6</c:v>
                </c:pt>
                <c:pt idx="103">
                  <c:v>4.4360876704100878E-6</c:v>
                </c:pt>
                <c:pt idx="104">
                  <c:v>4.4759202029050869E-6</c:v>
                </c:pt>
                <c:pt idx="105">
                  <c:v>4.5156448948608921E-6</c:v>
                </c:pt>
                <c:pt idx="106">
                  <c:v>4.5554405020382861E-6</c:v>
                </c:pt>
                <c:pt idx="107">
                  <c:v>4.5952364076834913E-6</c:v>
                </c:pt>
                <c:pt idx="108">
                  <c:v>4.6348532591000899E-6</c:v>
                </c:pt>
                <c:pt idx="109">
                  <c:v>4.6743622699774886E-6</c:v>
                </c:pt>
                <c:pt idx="110">
                  <c:v>4.7137997713834889E-6</c:v>
                </c:pt>
                <c:pt idx="111">
                  <c:v>4.7531643148718879E-6</c:v>
                </c:pt>
                <c:pt idx="112">
                  <c:v>4.7923843776378866E-6</c:v>
                </c:pt>
                <c:pt idx="113">
                  <c:v>4.8316044404038853E-6</c:v>
                </c:pt>
                <c:pt idx="114">
                  <c:v>4.8710032752398862E-6</c:v>
                </c:pt>
                <c:pt idx="115">
                  <c:v>4.9102945650286855E-6</c:v>
                </c:pt>
                <c:pt idx="116">
                  <c:v>4.9492989467162913E-6</c:v>
                </c:pt>
                <c:pt idx="117">
                  <c:v>4.9883399419202904E-6</c:v>
                </c:pt>
                <c:pt idx="118">
                  <c:v>5.027451870806891E-6</c:v>
                </c:pt>
                <c:pt idx="119">
                  <c:v>5.0664216656548899E-6</c:v>
                </c:pt>
                <c:pt idx="120">
                  <c:v>5.105320233480089E-6</c:v>
                </c:pt>
                <c:pt idx="121">
                  <c:v>5.1442533881448883E-6</c:v>
                </c:pt>
                <c:pt idx="122">
                  <c:v>5.1831862508124889E-6</c:v>
                </c:pt>
                <c:pt idx="123">
                  <c:v>5.2219769780984882E-6</c:v>
                </c:pt>
                <c:pt idx="124">
                  <c:v>5.2604808106166937E-6</c:v>
                </c:pt>
                <c:pt idx="125">
                  <c:v>5.2987689620564927E-6</c:v>
                </c:pt>
                <c:pt idx="126">
                  <c:v>5.3371280394918931E-6</c:v>
                </c:pt>
                <c:pt idx="127">
                  <c:v>5.3755219914606922E-6</c:v>
                </c:pt>
                <c:pt idx="128">
                  <c:v>5.4137735160506913E-6</c:v>
                </c:pt>
                <c:pt idx="129">
                  <c:v>5.4519172001014906E-6</c:v>
                </c:pt>
                <c:pt idx="130">
                  <c:v>5.4900605980760913E-6</c:v>
                </c:pt>
                <c:pt idx="131">
                  <c:v>5.5282775358264903E-6</c:v>
                </c:pt>
                <c:pt idx="132">
                  <c:v>5.5664578467270894E-6</c:v>
                </c:pt>
                <c:pt idx="133">
                  <c:v>5.6046727444672946E-6</c:v>
                </c:pt>
                <c:pt idx="134">
                  <c:v>5.6427082893781884E-6</c:v>
                </c:pt>
                <c:pt idx="135">
                  <c:v>5.6805284384779935E-6</c:v>
                </c:pt>
                <c:pt idx="136">
                  <c:v>5.7184198146005924E-6</c:v>
                </c:pt>
                <c:pt idx="137">
                  <c:v>5.7562033501839914E-6</c:v>
                </c:pt>
                <c:pt idx="138">
                  <c:v>5.7937363230179917E-6</c:v>
                </c:pt>
                <c:pt idx="139">
                  <c:v>5.8311637634875904E-6</c:v>
                </c:pt>
                <c:pt idx="140">
                  <c:v>5.868697017819589E-6</c:v>
                </c:pt>
                <c:pt idx="141">
                  <c:v>5.9063014858409884E-6</c:v>
                </c:pt>
                <c:pt idx="142">
                  <c:v>5.9438344453416889E-6</c:v>
                </c:pt>
                <c:pt idx="143">
                  <c:v>5.9813676863402937E-6</c:v>
                </c:pt>
                <c:pt idx="144">
                  <c:v>6.0189375541886924E-6</c:v>
                </c:pt>
                <c:pt idx="145">
                  <c:v>6.0563995814978913E-6</c:v>
                </c:pt>
                <c:pt idx="146">
                  <c:v>6.0937901146879918E-6</c:v>
                </c:pt>
                <c:pt idx="147">
                  <c:v>6.1312175551575906E-6</c:v>
                </c:pt>
                <c:pt idx="148">
                  <c:v>6.1685005282381896E-6</c:v>
                </c:pt>
                <c:pt idx="149">
                  <c:v>6.205531193390589E-6</c:v>
                </c:pt>
                <c:pt idx="150">
                  <c:v>6.2423825279286899E-6</c:v>
                </c:pt>
                <c:pt idx="151">
                  <c:v>6.2791975120026887E-6</c:v>
                </c:pt>
                <c:pt idx="152">
                  <c:v>6.3159758692268936E-6</c:v>
                </c:pt>
                <c:pt idx="153">
                  <c:v>6.3527196396114925E-6</c:v>
                </c:pt>
                <c:pt idx="154">
                  <c:v>6.3894265078440936E-6</c:v>
                </c:pt>
                <c:pt idx="155">
                  <c:v>6.4260603976792929E-6</c:v>
                </c:pt>
                <c:pt idx="156">
                  <c:v>6.4626596873414923E-6</c:v>
                </c:pt>
                <c:pt idx="157">
                  <c:v>6.4991877633142909E-6</c:v>
                </c:pt>
                <c:pt idx="158">
                  <c:v>6.5358234183915912E-6</c:v>
                </c:pt>
                <c:pt idx="159">
                  <c:v>6.5723881212141896E-6</c:v>
                </c:pt>
                <c:pt idx="160">
                  <c:v>6.6087717297979885E-6</c:v>
                </c:pt>
                <c:pt idx="161">
                  <c:v>6.6450841246923932E-6</c:v>
                </c:pt>
                <c:pt idx="162">
                  <c:v>6.6812538076012932E-6</c:v>
                </c:pt>
                <c:pt idx="163">
                  <c:v>6.7173505080838926E-6</c:v>
                </c:pt>
                <c:pt idx="164">
                  <c:v>6.7531949006382915E-6</c:v>
                </c:pt>
                <c:pt idx="165">
                  <c:v>6.7889680795032905E-6</c:v>
                </c:pt>
                <c:pt idx="166">
                  <c:v>6.8248142432209913E-6</c:v>
                </c:pt>
                <c:pt idx="167">
                  <c:v>6.8606240489357901E-6</c:v>
                </c:pt>
                <c:pt idx="168">
                  <c:v>6.8963260141113891E-6</c:v>
                </c:pt>
                <c:pt idx="169">
                  <c:v>6.9319567655975881E-6</c:v>
                </c:pt>
                <c:pt idx="170">
                  <c:v>6.9676584630097883E-6</c:v>
                </c:pt>
                <c:pt idx="171">
                  <c:v>7.0032525876461934E-6</c:v>
                </c:pt>
                <c:pt idx="172">
                  <c:v>7.0386676580539927E-6</c:v>
                </c:pt>
                <c:pt idx="173">
                  <c:v>7.074011514772392E-6</c:v>
                </c:pt>
                <c:pt idx="174">
                  <c:v>7.1093184798380922E-6</c:v>
                </c:pt>
                <c:pt idx="175">
                  <c:v>7.1445178558340912E-6</c:v>
                </c:pt>
                <c:pt idx="176">
                  <c:v>7.1795381642680906E-6</c:v>
                </c:pt>
                <c:pt idx="177">
                  <c:v>7.2144506321628893E-6</c:v>
                </c:pt>
                <c:pt idx="178">
                  <c:v>7.2492916250601899E-6</c:v>
                </c:pt>
                <c:pt idx="179">
                  <c:v>7.2841674661051888E-6</c:v>
                </c:pt>
                <c:pt idx="180">
                  <c:v>7.3190433071501936E-6</c:v>
                </c:pt>
                <c:pt idx="181">
                  <c:v>7.3538133476661923E-6</c:v>
                </c:pt>
                <c:pt idx="182">
                  <c:v>7.3884752876777927E-6</c:v>
                </c:pt>
                <c:pt idx="183">
                  <c:v>7.4231008608047917E-6</c:v>
                </c:pt>
                <c:pt idx="184">
                  <c:v>7.4577976476211907E-6</c:v>
                </c:pt>
                <c:pt idx="185">
                  <c:v>7.49234996704859E-6</c:v>
                </c:pt>
                <c:pt idx="186">
                  <c:v>7.5268308141795903E-6</c:v>
                </c:pt>
                <c:pt idx="187">
                  <c:v>7.5613485467673895E-6</c:v>
                </c:pt>
                <c:pt idx="188">
                  <c:v>7.5959008661947887E-6</c:v>
                </c:pt>
                <c:pt idx="189">
                  <c:v>7.6303819719327939E-6</c:v>
                </c:pt>
                <c:pt idx="190">
                  <c:v>7.6646837661780957E-6</c:v>
                </c:pt>
                <c:pt idx="191">
                  <c:v>7.6989125639878937E-6</c:v>
                </c:pt>
                <c:pt idx="192">
                  <c:v>7.7331047349478927E-6</c:v>
                </c:pt>
                <c:pt idx="193">
                  <c:v>7.767154465195692E-6</c:v>
                </c:pt>
                <c:pt idx="194">
                  <c:v>7.8011327269164923E-6</c:v>
                </c:pt>
                <c:pt idx="195">
                  <c:v>7.8350380031086915E-6</c:v>
                </c:pt>
                <c:pt idx="196">
                  <c:v>7.8688720522780911E-6</c:v>
                </c:pt>
                <c:pt idx="197">
                  <c:v>7.9027061014474957E-6</c:v>
                </c:pt>
                <c:pt idx="198">
                  <c:v>7.9365032702876909E-6</c:v>
                </c:pt>
                <c:pt idx="199">
                  <c:v>7.9702294655844951E-6</c:v>
                </c:pt>
                <c:pt idx="200">
                  <c:v>8.0038478203420935E-6</c:v>
                </c:pt>
                <c:pt idx="201">
                  <c:v>8.0375740156388926E-6</c:v>
                </c:pt>
                <c:pt idx="202">
                  <c:v>8.0713711844790928E-6</c:v>
                </c:pt>
                <c:pt idx="203">
                  <c:v>8.1049895525700927E-6</c:v>
                </c:pt>
                <c:pt idx="204">
                  <c:v>8.1383942662594911E-6</c:v>
                </c:pt>
                <c:pt idx="205">
                  <c:v>8.1716911394096889E-6</c:v>
                </c:pt>
                <c:pt idx="206">
                  <c:v>8.2049145096843899E-6</c:v>
                </c:pt>
                <c:pt idx="207">
                  <c:v>8.2381381291349896E-6</c:v>
                </c:pt>
                <c:pt idx="208">
                  <c:v>8.2712905348961927E-6</c:v>
                </c:pt>
                <c:pt idx="209">
                  <c:v>8.3043351001181917E-6</c:v>
                </c:pt>
                <c:pt idx="210">
                  <c:v>8.3373427909320922E-6</c:v>
                </c:pt>
                <c:pt idx="211">
                  <c:v>8.3702062619152908E-6</c:v>
                </c:pt>
                <c:pt idx="212">
                  <c:v>8.403069732898491E-6</c:v>
                </c:pt>
                <c:pt idx="213">
                  <c:v>8.4359332038816896E-6</c:v>
                </c:pt>
                <c:pt idx="214">
                  <c:v>8.4686173755043901E-6</c:v>
                </c:pt>
                <c:pt idx="215">
                  <c:v>8.5010881378573899E-6</c:v>
                </c:pt>
                <c:pt idx="216">
                  <c:v>8.5335589002103948E-6</c:v>
                </c:pt>
                <c:pt idx="217">
                  <c:v>8.5661354764257937E-6</c:v>
                </c:pt>
                <c:pt idx="218">
                  <c:v>8.5986039552543938E-6</c:v>
                </c:pt>
                <c:pt idx="219">
                  <c:v>8.6310726775971922E-6</c:v>
                </c:pt>
                <c:pt idx="220">
                  <c:v>8.6635780267897914E-6</c:v>
                </c:pt>
                <c:pt idx="221">
                  <c:v>8.6959409352701891E-6</c:v>
                </c:pt>
                <c:pt idx="222">
                  <c:v>8.7282669744548895E-6</c:v>
                </c:pt>
                <c:pt idx="223">
                  <c:v>8.7607010966246889E-6</c:v>
                </c:pt>
                <c:pt idx="224">
                  <c:v>8.7930273782552876E-6</c:v>
                </c:pt>
                <c:pt idx="225">
                  <c:v>8.825101351957691E-6</c:v>
                </c:pt>
                <c:pt idx="226">
                  <c:v>8.8571038719511863E-6</c:v>
                </c:pt>
                <c:pt idx="227">
                  <c:v>8.8891432588139904E-6</c:v>
                </c:pt>
                <c:pt idx="228">
                  <c:v>8.9211460188269886E-6</c:v>
                </c:pt>
                <c:pt idx="229">
                  <c:v>8.9529697246113879E-6</c:v>
                </c:pt>
                <c:pt idx="230">
                  <c:v>8.9847219785638889E-6</c:v>
                </c:pt>
                <c:pt idx="231">
                  <c:v>9.0165456843482882E-6</c:v>
                </c:pt>
                <c:pt idx="232">
                  <c:v>9.0482615495934868E-6</c:v>
                </c:pt>
                <c:pt idx="233">
                  <c:v>9.079906201149287E-6</c:v>
                </c:pt>
                <c:pt idx="234">
                  <c:v>9.1114794022160886E-6</c:v>
                </c:pt>
                <c:pt idx="235">
                  <c:v>9.1429083726934926E-6</c:v>
                </c:pt>
                <c:pt idx="236">
                  <c:v>9.1742640894712917E-6</c:v>
                </c:pt>
                <c:pt idx="237">
                  <c:v>9.2056564330988899E-6</c:v>
                </c:pt>
                <c:pt idx="238">
                  <c:v>9.2370485412850897E-6</c:v>
                </c:pt>
                <c:pt idx="239">
                  <c:v>9.2684042580628889E-6</c:v>
                </c:pt>
                <c:pt idx="240">
                  <c:v>9.2998332285402894E-6</c:v>
                </c:pt>
                <c:pt idx="241">
                  <c:v>9.3311543451450895E-6</c:v>
                </c:pt>
                <c:pt idx="242">
                  <c:v>9.3622229074734898E-6</c:v>
                </c:pt>
                <c:pt idx="243">
                  <c:v>9.3931838622774891E-6</c:v>
                </c:pt>
                <c:pt idx="244">
                  <c:v>9.4240369765422927E-6</c:v>
                </c:pt>
                <c:pt idx="245">
                  <c:v>9.454818877117693E-6</c:v>
                </c:pt>
                <c:pt idx="246">
                  <c:v>9.4855293336746944E-6</c:v>
                </c:pt>
                <c:pt idx="247">
                  <c:v>9.5160955531716933E-6</c:v>
                </c:pt>
                <c:pt idx="248">
                  <c:v>9.5465905589792938E-6</c:v>
                </c:pt>
                <c:pt idx="249">
                  <c:v>9.5769431374080927E-6</c:v>
                </c:pt>
                <c:pt idx="250">
                  <c:v>9.607222235043493E-6</c:v>
                </c:pt>
                <c:pt idx="251">
                  <c:v>9.6375015597726921E-6</c:v>
                </c:pt>
                <c:pt idx="252">
                  <c:v>9.667746297662292E-6</c:v>
                </c:pt>
                <c:pt idx="253">
                  <c:v>9.6980256223914962E-6</c:v>
                </c:pt>
                <c:pt idx="254">
                  <c:v>9.7283393066070971E-6</c:v>
                </c:pt>
                <c:pt idx="255">
                  <c:v>9.7586898450256962E-6</c:v>
                </c:pt>
                <c:pt idx="256">
                  <c:v>9.7888979427320956E-6</c:v>
                </c:pt>
                <c:pt idx="257">
                  <c:v>9.8189615730494953E-6</c:v>
                </c:pt>
                <c:pt idx="258">
                  <c:v>9.8490595778042956E-6</c:v>
                </c:pt>
                <c:pt idx="259">
                  <c:v>9.8790865812718945E-6</c:v>
                </c:pt>
                <c:pt idx="260">
                  <c:v>9.9090789845664945E-6</c:v>
                </c:pt>
                <c:pt idx="261">
                  <c:v>9.9389635473218938E-6</c:v>
                </c:pt>
                <c:pt idx="262">
                  <c:v>9.9687034196386939E-6</c:v>
                </c:pt>
                <c:pt idx="263">
                  <c:v>9.9984435150050986E-6</c:v>
                </c:pt>
                <c:pt idx="264">
                  <c:v>1.0028075769832297E-5</c:v>
                </c:pt>
                <c:pt idx="265">
                  <c:v>1.0057708024659498E-5</c:v>
                </c:pt>
                <c:pt idx="266">
                  <c:v>1.0087340057245899E-5</c:v>
                </c:pt>
                <c:pt idx="267">
                  <c:v>1.0116901098383699E-5</c:v>
                </c:pt>
                <c:pt idx="268">
                  <c:v>1.0146390925832098E-5</c:v>
                </c:pt>
                <c:pt idx="269">
                  <c:v>1.0175736285891497E-5</c:v>
                </c:pt>
                <c:pt idx="270">
                  <c:v>1.0205010212706497E-5</c:v>
                </c:pt>
                <c:pt idx="271">
                  <c:v>1.0234176518537297E-5</c:v>
                </c:pt>
                <c:pt idx="272">
                  <c:v>1.0263377411207702E-5</c:v>
                </c:pt>
                <c:pt idx="273">
                  <c:v>1.02925437170385E-5</c:v>
                </c:pt>
                <c:pt idx="274">
                  <c:v>1.0321601964392702E-5</c:v>
                </c:pt>
                <c:pt idx="275">
                  <c:v>1.03505159622953E-5</c:v>
                </c:pt>
                <c:pt idx="276">
                  <c:v>1.0379179678946499E-5</c:v>
                </c:pt>
                <c:pt idx="277">
                  <c:v>1.0407914609287098E-5</c:v>
                </c:pt>
                <c:pt idx="278">
                  <c:v>1.0436757177180499E-5</c:v>
                </c:pt>
                <c:pt idx="279">
                  <c:v>1.0465565374554098E-5</c:v>
                </c:pt>
                <c:pt idx="280">
                  <c:v>1.0494336945077896E-5</c:v>
                </c:pt>
                <c:pt idx="281">
                  <c:v>1.0522892821189899E-5</c:v>
                </c:pt>
                <c:pt idx="282">
                  <c:v>1.0551304016828401E-5</c:v>
                </c:pt>
                <c:pt idx="283">
                  <c:v>1.0579678798701601E-5</c:v>
                </c:pt>
                <c:pt idx="284">
                  <c:v>1.0607982353551999E-5</c:v>
                </c:pt>
                <c:pt idx="285">
                  <c:v>1.0636322535252198E-5</c:v>
                </c:pt>
                <c:pt idx="286">
                  <c:v>1.06646279178219E-5</c:v>
                </c:pt>
                <c:pt idx="287">
                  <c:v>1.0692896885832699E-5</c:v>
                </c:pt>
                <c:pt idx="288">
                  <c:v>1.0721129226993697E-5</c:v>
                </c:pt>
                <c:pt idx="289">
                  <c:v>1.0749219140775901E-5</c:v>
                </c:pt>
                <c:pt idx="290">
                  <c:v>1.0777129790999097E-5</c:v>
                </c:pt>
                <c:pt idx="291">
                  <c:v>1.0804932810013501E-5</c:v>
                </c:pt>
                <c:pt idx="292">
                  <c:v>1.0832699202178099E-5</c:v>
                </c:pt>
                <c:pt idx="293">
                  <c:v>1.0860608021721498E-5</c:v>
                </c:pt>
                <c:pt idx="294">
                  <c:v>1.0888480214415097E-5</c:v>
                </c:pt>
                <c:pt idx="295">
                  <c:v>1.0916173145182598E-5</c:v>
                </c:pt>
                <c:pt idx="296">
                  <c:v>1.0943866283647596E-5</c:v>
                </c:pt>
                <c:pt idx="297">
                  <c:v>1.0971414954723594E-5</c:v>
                </c:pt>
                <c:pt idx="298">
                  <c:v>1.0998855785260397E-5</c:v>
                </c:pt>
                <c:pt idx="299">
                  <c:v>1.1026333036567093E-5</c:v>
                </c:pt>
                <c:pt idx="300">
                  <c:v>1.1053739266930897E-5</c:v>
                </c:pt>
                <c:pt idx="301">
                  <c:v>1.1081108870444895E-5</c:v>
                </c:pt>
                <c:pt idx="302">
                  <c:v>1.1108407260269495E-5</c:v>
                </c:pt>
                <c:pt idx="303">
                  <c:v>1.1135563005713296E-5</c:v>
                </c:pt>
                <c:pt idx="304">
                  <c:v>1.1162718954825694E-5</c:v>
                </c:pt>
                <c:pt idx="305">
                  <c:v>1.1189909504111093E-5</c:v>
                </c:pt>
                <c:pt idx="306">
                  <c:v>1.1217134653569493E-5</c:v>
                </c:pt>
                <c:pt idx="307">
                  <c:v>1.1244109319465995E-5</c:v>
                </c:pt>
                <c:pt idx="308">
                  <c:v>1.1270726063215719E-5</c:v>
                </c:pt>
                <c:pt idx="309">
                  <c:v>1.1297379433815238E-5</c:v>
                </c:pt>
                <c:pt idx="310">
                  <c:v>1.1324104020770837E-5</c:v>
                </c:pt>
                <c:pt idx="311">
                  <c:v>1.1350755154142837E-5</c:v>
                </c:pt>
                <c:pt idx="312">
                  <c:v>1.1377406487398837E-5</c:v>
                </c:pt>
                <c:pt idx="313">
                  <c:v>1.1403949978782295E-5</c:v>
                </c:pt>
                <c:pt idx="314">
                  <c:v>1.1430422253809675E-5</c:v>
                </c:pt>
                <c:pt idx="315">
                  <c:v>1.1456894330295985E-5</c:v>
                </c:pt>
                <c:pt idx="316">
                  <c:v>1.1483258762117485E-5</c:v>
                </c:pt>
                <c:pt idx="317">
                  <c:v>1.1509623193938988E-5</c:v>
                </c:pt>
                <c:pt idx="318">
                  <c:v>1.1535987625760488E-5</c:v>
                </c:pt>
                <c:pt idx="319">
                  <c:v>1.1562244017452678E-5</c:v>
                </c:pt>
                <c:pt idx="320">
                  <c:v>1.1588429389712219E-5</c:v>
                </c:pt>
                <c:pt idx="321">
                  <c:v>1.1614614761971758E-5</c:v>
                </c:pt>
                <c:pt idx="322">
                  <c:v>1.1640871350587379E-5</c:v>
                </c:pt>
                <c:pt idx="323">
                  <c:v>1.1666948685393878E-5</c:v>
                </c:pt>
                <c:pt idx="324">
                  <c:v>1.1692810532035797E-5</c:v>
                </c:pt>
                <c:pt idx="325">
                  <c:v>1.1718672378677716E-5</c:v>
                </c:pt>
                <c:pt idx="326">
                  <c:v>1.174446300763022E-5</c:v>
                </c:pt>
                <c:pt idx="327">
                  <c:v>1.1770145600756911E-5</c:v>
                </c:pt>
                <c:pt idx="328">
                  <c:v>1.1795757170147451E-5</c:v>
                </c:pt>
                <c:pt idx="329">
                  <c:v>1.1821297523181909E-5</c:v>
                </c:pt>
                <c:pt idx="330">
                  <c:v>1.1846693408827368E-5</c:v>
                </c:pt>
                <c:pt idx="331">
                  <c:v>1.1872017888182678E-5</c:v>
                </c:pt>
                <c:pt idx="332">
                  <c:v>1.1897487024861058E-5</c:v>
                </c:pt>
                <c:pt idx="333">
                  <c:v>1.1922956161539436E-5</c:v>
                </c:pt>
                <c:pt idx="334">
                  <c:v>1.1948172987622936E-5</c:v>
                </c:pt>
                <c:pt idx="335">
                  <c:v>1.1973208531700587E-5</c:v>
                </c:pt>
                <c:pt idx="336">
                  <c:v>1.1998173047189211E-5</c:v>
                </c:pt>
                <c:pt idx="337">
                  <c:v>1.2023137562677829E-5</c:v>
                </c:pt>
                <c:pt idx="338">
                  <c:v>1.2048102078166448E-5</c:v>
                </c:pt>
                <c:pt idx="339">
                  <c:v>1.2072995189266848E-5</c:v>
                </c:pt>
                <c:pt idx="340">
                  <c:v>1.2097851860216247E-5</c:v>
                </c:pt>
                <c:pt idx="341">
                  <c:v>1.2122708531165645E-5</c:v>
                </c:pt>
                <c:pt idx="342">
                  <c:v>1.2147493985758964E-5</c:v>
                </c:pt>
                <c:pt idx="343">
                  <c:v>1.2172315881037405E-5</c:v>
                </c:pt>
                <c:pt idx="344">
                  <c:v>1.2197030120607984E-5</c:v>
                </c:pt>
                <c:pt idx="345">
                  <c:v>1.2221636516972687E-5</c:v>
                </c:pt>
                <c:pt idx="346">
                  <c:v>1.2246206286487586E-5</c:v>
                </c:pt>
                <c:pt idx="347">
                  <c:v>1.2270739246488367E-5</c:v>
                </c:pt>
                <c:pt idx="348">
                  <c:v>1.2295309017336606E-5</c:v>
                </c:pt>
                <c:pt idx="349">
                  <c:v>1.2319736354139346E-5</c:v>
                </c:pt>
                <c:pt idx="350">
                  <c:v>1.2344019222219745E-5</c:v>
                </c:pt>
                <c:pt idx="351">
                  <c:v>1.2368228657696006E-5</c:v>
                </c:pt>
                <c:pt idx="352">
                  <c:v>1.2392330432870945E-5</c:v>
                </c:pt>
                <c:pt idx="353">
                  <c:v>1.2416468833562345E-5</c:v>
                </c:pt>
                <c:pt idx="354">
                  <c:v>1.2440715076126287E-5</c:v>
                </c:pt>
                <c:pt idx="355">
                  <c:v>1.2464889921022357E-5</c:v>
                </c:pt>
                <c:pt idx="356">
                  <c:v>1.2488885887668257E-5</c:v>
                </c:pt>
                <c:pt idx="357">
                  <c:v>1.2512700760075355E-5</c:v>
                </c:pt>
                <c:pt idx="358">
                  <c:v>1.2536444416126375E-5</c:v>
                </c:pt>
                <c:pt idx="359">
                  <c:v>1.2560116678278906E-5</c:v>
                </c:pt>
                <c:pt idx="360">
                  <c:v>1.2583681274767965E-5</c:v>
                </c:pt>
                <c:pt idx="361">
                  <c:v>1.2607138029384483E-5</c:v>
                </c:pt>
                <c:pt idx="362">
                  <c:v>1.2630594784001007E-5</c:v>
                </c:pt>
                <c:pt idx="363">
                  <c:v>1.2654051362692743E-5</c:v>
                </c:pt>
                <c:pt idx="364">
                  <c:v>1.2677508117309266E-5</c:v>
                </c:pt>
                <c:pt idx="365">
                  <c:v>1.2700857030053245E-5</c:v>
                </c:pt>
                <c:pt idx="366">
                  <c:v>1.2724061476741565E-5</c:v>
                </c:pt>
                <c:pt idx="367">
                  <c:v>1.2747194532242117E-5</c:v>
                </c:pt>
                <c:pt idx="368">
                  <c:v>1.2770219916701796E-5</c:v>
                </c:pt>
                <c:pt idx="369">
                  <c:v>1.2793353143034015E-5</c:v>
                </c:pt>
                <c:pt idx="370">
                  <c:v>1.2816486369366235E-5</c:v>
                </c:pt>
                <c:pt idx="371">
                  <c:v>1.2839474954561295E-5</c:v>
                </c:pt>
                <c:pt idx="372">
                  <c:v>1.2862463712171175E-5</c:v>
                </c:pt>
                <c:pt idx="373">
                  <c:v>1.2885452469781058E-5</c:v>
                </c:pt>
                <c:pt idx="374">
                  <c:v>1.2908477854240739E-5</c:v>
                </c:pt>
                <c:pt idx="375">
                  <c:v>1.2931360635700309E-5</c:v>
                </c:pt>
                <c:pt idx="376">
                  <c:v>1.2954206961931368E-5</c:v>
                </c:pt>
                <c:pt idx="377">
                  <c:v>1.2977087879002047E-5</c:v>
                </c:pt>
                <c:pt idx="378">
                  <c:v>1.2999789737844106E-5</c:v>
                </c:pt>
                <c:pt idx="379">
                  <c:v>1.3022348993445826E-5</c:v>
                </c:pt>
                <c:pt idx="380">
                  <c:v>1.3044800575036505E-5</c:v>
                </c:pt>
                <c:pt idx="381">
                  <c:v>1.3067323372983268E-5</c:v>
                </c:pt>
                <c:pt idx="382">
                  <c:v>1.3089809545413567E-5</c:v>
                </c:pt>
                <c:pt idx="383">
                  <c:v>1.3112258923956647E-5</c:v>
                </c:pt>
                <c:pt idx="384">
                  <c:v>1.3134600627664607E-5</c:v>
                </c:pt>
                <c:pt idx="385">
                  <c:v>1.3156834488166687E-5</c:v>
                </c:pt>
                <c:pt idx="386">
                  <c:v>1.3179104975518567E-5</c:v>
                </c:pt>
                <c:pt idx="387">
                  <c:v>1.3201267453445568E-5</c:v>
                </c:pt>
                <c:pt idx="388">
                  <c:v>1.3223322254385688E-5</c:v>
                </c:pt>
                <c:pt idx="389">
                  <c:v>1.3245305838969728E-5</c:v>
                </c:pt>
                <c:pt idx="390">
                  <c:v>1.3267218208531031E-5</c:v>
                </c:pt>
                <c:pt idx="391">
                  <c:v>1.3289130413750377E-5</c:v>
                </c:pt>
                <c:pt idx="392">
                  <c:v>1.331093493877246E-5</c:v>
                </c:pt>
                <c:pt idx="393">
                  <c:v>1.3332597031082379E-5</c:v>
                </c:pt>
                <c:pt idx="394">
                  <c:v>1.3354151282853099E-5</c:v>
                </c:pt>
                <c:pt idx="395">
                  <c:v>1.337566874639264E-5</c:v>
                </c:pt>
                <c:pt idx="396">
                  <c:v>1.3397294211852759E-5</c:v>
                </c:pt>
                <c:pt idx="397">
                  <c:v>1.3418883051796417E-5</c:v>
                </c:pt>
                <c:pt idx="398">
                  <c:v>1.3440400675383997E-5</c:v>
                </c:pt>
                <c:pt idx="399">
                  <c:v>1.3461846923101578E-5</c:v>
                </c:pt>
                <c:pt idx="400">
                  <c:v>1.3483220081966839E-5</c:v>
                </c:pt>
                <c:pt idx="401">
                  <c:v>1.3504485397626219E-5</c:v>
                </c:pt>
                <c:pt idx="402">
                  <c:v>1.3525750713285598E-5</c:v>
                </c:pt>
                <c:pt idx="403">
                  <c:v>1.3546979244214137E-5</c:v>
                </c:pt>
                <c:pt idx="404">
                  <c:v>1.3568028874795097E-5</c:v>
                </c:pt>
                <c:pt idx="405">
                  <c:v>1.3588970662170176E-5</c:v>
                </c:pt>
                <c:pt idx="406">
                  <c:v>1.3609875822695456E-5</c:v>
                </c:pt>
                <c:pt idx="407">
                  <c:v>1.3630709610610857E-5</c:v>
                </c:pt>
                <c:pt idx="408">
                  <c:v>1.3651472338423977E-5</c:v>
                </c:pt>
                <c:pt idx="409">
                  <c:v>1.367212722436456E-5</c:v>
                </c:pt>
                <c:pt idx="410">
                  <c:v>1.3692818735821599E-5</c:v>
                </c:pt>
                <c:pt idx="411">
                  <c:v>1.371358130791504E-5</c:v>
                </c:pt>
                <c:pt idx="412">
                  <c:v>1.3734236193855619E-5</c:v>
                </c:pt>
                <c:pt idx="413">
                  <c:v>1.3754712020234238E-5</c:v>
                </c:pt>
                <c:pt idx="414">
                  <c:v>1.3775008787050898E-5</c:v>
                </c:pt>
                <c:pt idx="415">
                  <c:v>1.3795270811062378E-5</c:v>
                </c:pt>
                <c:pt idx="416">
                  <c:v>1.3815604204728837E-5</c:v>
                </c:pt>
                <c:pt idx="417">
                  <c:v>1.3835900971545495E-5</c:v>
                </c:pt>
                <c:pt idx="418">
                  <c:v>1.3856018678800198E-5</c:v>
                </c:pt>
                <c:pt idx="419">
                  <c:v>1.3876136235172848E-5</c:v>
                </c:pt>
                <c:pt idx="420">
                  <c:v>1.3896288533267166E-5</c:v>
                </c:pt>
                <c:pt idx="421">
                  <c:v>1.3916332990822286E-5</c:v>
                </c:pt>
                <c:pt idx="422">
                  <c:v>1.3936235014331905E-5</c:v>
                </c:pt>
                <c:pt idx="423">
                  <c:v>1.3956100262001995E-5</c:v>
                </c:pt>
                <c:pt idx="424">
                  <c:v>1.3975892407628894E-5</c:v>
                </c:pt>
                <c:pt idx="425">
                  <c:v>1.3995684553255795E-5</c:v>
                </c:pt>
                <c:pt idx="426">
                  <c:v>1.4015368855676816E-5</c:v>
                </c:pt>
                <c:pt idx="427">
                  <c:v>1.4034837327005515E-5</c:v>
                </c:pt>
                <c:pt idx="428">
                  <c:v>1.4054234727992038E-5</c:v>
                </c:pt>
                <c:pt idx="429">
                  <c:v>1.4073597538138938E-5</c:v>
                </c:pt>
                <c:pt idx="430">
                  <c:v>1.4093031564641916E-5</c:v>
                </c:pt>
                <c:pt idx="431">
                  <c:v>1.4112428820148656E-5</c:v>
                </c:pt>
                <c:pt idx="432">
                  <c:v>1.4131683788423015E-5</c:v>
                </c:pt>
                <c:pt idx="433">
                  <c:v>1.4150830914824833E-5</c:v>
                </c:pt>
                <c:pt idx="434">
                  <c:v>1.4169978041226653E-5</c:v>
                </c:pt>
                <c:pt idx="435">
                  <c:v>1.4189125024025743E-5</c:v>
                </c:pt>
                <c:pt idx="436">
                  <c:v>1.4208235524911103E-5</c:v>
                </c:pt>
                <c:pt idx="437">
                  <c:v>1.4227346025796466E-5</c:v>
                </c:pt>
                <c:pt idx="438">
                  <c:v>1.4246240841603405E-5</c:v>
                </c:pt>
                <c:pt idx="439">
                  <c:v>1.4264993081389355E-5</c:v>
                </c:pt>
                <c:pt idx="440">
                  <c:v>1.4283782087333914E-5</c:v>
                </c:pt>
                <c:pt idx="441">
                  <c:v>1.4302534469095354E-5</c:v>
                </c:pt>
                <c:pt idx="442">
                  <c:v>1.4321179008984253E-5</c:v>
                </c:pt>
                <c:pt idx="443">
                  <c:v>1.4339644350820785E-5</c:v>
                </c:pt>
                <c:pt idx="444">
                  <c:v>1.4357965362425384E-5</c:v>
                </c:pt>
                <c:pt idx="445">
                  <c:v>1.4376320964869604E-5</c:v>
                </c:pt>
                <c:pt idx="446">
                  <c:v>1.4394713192830286E-5</c:v>
                </c:pt>
                <c:pt idx="447">
                  <c:v>1.4413034067027986E-5</c:v>
                </c:pt>
                <c:pt idx="448">
                  <c:v>1.4431355078632585E-5</c:v>
                </c:pt>
                <c:pt idx="449">
                  <c:v>1.4449712715753645E-5</c:v>
                </c:pt>
                <c:pt idx="450">
                  <c:v>1.4467925884152363E-5</c:v>
                </c:pt>
                <c:pt idx="451">
                  <c:v>1.4485994448314173E-5</c:v>
                </c:pt>
                <c:pt idx="452">
                  <c:v>1.4504028558484272E-5</c:v>
                </c:pt>
                <c:pt idx="453">
                  <c:v>1.4521991453631632E-5</c:v>
                </c:pt>
                <c:pt idx="454">
                  <c:v>1.4539954348778995E-5</c:v>
                </c:pt>
                <c:pt idx="455">
                  <c:v>1.4557880482630212E-5</c:v>
                </c:pt>
                <c:pt idx="456">
                  <c:v>1.4575627691365815E-5</c:v>
                </c:pt>
                <c:pt idx="457">
                  <c:v>1.4593195840539455E-5</c:v>
                </c:pt>
                <c:pt idx="458">
                  <c:v>1.4610763989713096E-5</c:v>
                </c:pt>
                <c:pt idx="459">
                  <c:v>1.4628368633701375E-5</c:v>
                </c:pt>
                <c:pt idx="460">
                  <c:v>1.4645900157358555E-5</c:v>
                </c:pt>
                <c:pt idx="461">
                  <c:v>1.4663431681015734E-5</c:v>
                </c:pt>
                <c:pt idx="462">
                  <c:v>1.4680999830189373E-5</c:v>
                </c:pt>
                <c:pt idx="463">
                  <c:v>1.4698460005205494E-5</c:v>
                </c:pt>
                <c:pt idx="464">
                  <c:v>1.4715775843784253E-5</c:v>
                </c:pt>
                <c:pt idx="465">
                  <c:v>1.4733018431330095E-5</c:v>
                </c:pt>
                <c:pt idx="466">
                  <c:v>1.4750153175670054E-5</c:v>
                </c:pt>
                <c:pt idx="467">
                  <c:v>1.4767145358522823E-5</c:v>
                </c:pt>
                <c:pt idx="468">
                  <c:v>1.4784137668817282E-5</c:v>
                </c:pt>
                <c:pt idx="469">
                  <c:v>1.4801129979111742E-5</c:v>
                </c:pt>
                <c:pt idx="470">
                  <c:v>1.4818087698566582E-5</c:v>
                </c:pt>
                <c:pt idx="471">
                  <c:v>1.4835008665597392E-5</c:v>
                </c:pt>
                <c:pt idx="472">
                  <c:v>1.4851893134019311E-5</c:v>
                </c:pt>
                <c:pt idx="473">
                  <c:v>1.4868848818797314E-5</c:v>
                </c:pt>
                <c:pt idx="474">
                  <c:v>1.4885588818496894E-5</c:v>
                </c:pt>
                <c:pt idx="475">
                  <c:v>1.4902149635761415E-5</c:v>
                </c:pt>
                <c:pt idx="476">
                  <c:v>1.4918818420438255E-5</c:v>
                </c:pt>
                <c:pt idx="477">
                  <c:v>1.4935487205115095E-5</c:v>
                </c:pt>
                <c:pt idx="478">
                  <c:v>1.4952119362942135E-5</c:v>
                </c:pt>
                <c:pt idx="479">
                  <c:v>1.4968643553631555E-5</c:v>
                </c:pt>
                <c:pt idx="480">
                  <c:v>1.4985062061057016E-5</c:v>
                </c:pt>
                <c:pt idx="481">
                  <c:v>1.5001409352126395E-5</c:v>
                </c:pt>
                <c:pt idx="482">
                  <c:v>1.5017612175806777E-5</c:v>
                </c:pt>
                <c:pt idx="483">
                  <c:v>1.5033851503208355E-5</c:v>
                </c:pt>
                <c:pt idx="484">
                  <c:v>1.5050019734715777E-5</c:v>
                </c:pt>
                <c:pt idx="485">
                  <c:v>1.5065972281144777E-5</c:v>
                </c:pt>
                <c:pt idx="486">
                  <c:v>1.5081924827573776E-5</c:v>
                </c:pt>
                <c:pt idx="487">
                  <c:v>1.5097840629117507E-5</c:v>
                </c:pt>
                <c:pt idx="488">
                  <c:v>1.5113683298997125E-5</c:v>
                </c:pt>
                <c:pt idx="489">
                  <c:v>1.5129562594393205E-5</c:v>
                </c:pt>
                <c:pt idx="490">
                  <c:v>1.5145407298949664E-5</c:v>
                </c:pt>
                <c:pt idx="491">
                  <c:v>1.5161144043607704E-5</c:v>
                </c:pt>
                <c:pt idx="492">
                  <c:v>1.5176880906291627E-5</c:v>
                </c:pt>
                <c:pt idx="493">
                  <c:v>1.5192581142125746E-5</c:v>
                </c:pt>
                <c:pt idx="494">
                  <c:v>1.5208281377959866E-5</c:v>
                </c:pt>
                <c:pt idx="495">
                  <c:v>1.5223944870801036E-5</c:v>
                </c:pt>
                <c:pt idx="496">
                  <c:v>1.5239500637912817E-5</c:v>
                </c:pt>
                <c:pt idx="497">
                  <c:v>1.5255021814184977E-5</c:v>
                </c:pt>
                <c:pt idx="498">
                  <c:v>1.5270398523068137E-5</c:v>
                </c:pt>
                <c:pt idx="499">
                  <c:v>1.5285667275562828E-5</c:v>
                </c:pt>
                <c:pt idx="500">
                  <c:v>1.5300936142573449E-5</c:v>
                </c:pt>
                <c:pt idx="501">
                  <c:v>1.5316205009584071E-5</c:v>
                </c:pt>
                <c:pt idx="502">
                  <c:v>1.5331510502111151E-5</c:v>
                </c:pt>
                <c:pt idx="503">
                  <c:v>1.5346671412208781E-5</c:v>
                </c:pt>
                <c:pt idx="504">
                  <c:v>1.5361687967291182E-5</c:v>
                </c:pt>
                <c:pt idx="505">
                  <c:v>1.5376669931533964E-5</c:v>
                </c:pt>
                <c:pt idx="506">
                  <c:v>1.5391580679420664E-5</c:v>
                </c:pt>
                <c:pt idx="507">
                  <c:v>1.5406383474413585E-5</c:v>
                </c:pt>
                <c:pt idx="508">
                  <c:v>1.5421149754911285E-5</c:v>
                </c:pt>
                <c:pt idx="509">
                  <c:v>1.5435879408559185E-5</c:v>
                </c:pt>
                <c:pt idx="510">
                  <c:v>1.5450501219001209E-5</c:v>
                </c:pt>
                <c:pt idx="511">
                  <c:v>1.5464978453474699E-5</c:v>
                </c:pt>
                <c:pt idx="512">
                  <c:v>1.547927673696576E-5</c:v>
                </c:pt>
                <c:pt idx="513">
                  <c:v>1.5493467177250941E-5</c:v>
                </c:pt>
                <c:pt idx="514">
                  <c:v>1.550762099201966E-5</c:v>
                </c:pt>
                <c:pt idx="515">
                  <c:v>1.5521811325877069E-5</c:v>
                </c:pt>
                <c:pt idx="516">
                  <c:v>1.553603839167871E-5</c:v>
                </c:pt>
                <c:pt idx="517">
                  <c:v>1.555026545748035E-5</c:v>
                </c:pt>
                <c:pt idx="518">
                  <c:v>1.5564421306925909E-5</c:v>
                </c:pt>
                <c:pt idx="519">
                  <c:v>1.5578577050203128E-5</c:v>
                </c:pt>
                <c:pt idx="520">
                  <c:v>1.5592696274132228E-5</c:v>
                </c:pt>
                <c:pt idx="521">
                  <c:v>1.5606673065349168E-5</c:v>
                </c:pt>
                <c:pt idx="522">
                  <c:v>1.562050742252061E-5</c:v>
                </c:pt>
                <c:pt idx="523">
                  <c:v>1.563434167593489E-5</c:v>
                </c:pt>
                <c:pt idx="524">
                  <c:v>1.5648176033106332E-5</c:v>
                </c:pt>
                <c:pt idx="525">
                  <c:v>1.5661902547071891E-5</c:v>
                </c:pt>
                <c:pt idx="526">
                  <c:v>1.5675555810004529E-5</c:v>
                </c:pt>
                <c:pt idx="527">
                  <c:v>1.5689243561118399E-5</c:v>
                </c:pt>
                <c:pt idx="528">
                  <c:v>1.570296804174046E-5</c:v>
                </c:pt>
                <c:pt idx="529">
                  <c:v>1.5716442247777821E-5</c:v>
                </c:pt>
                <c:pt idx="530">
                  <c:v>1.572977198509284E-5</c:v>
                </c:pt>
                <c:pt idx="531">
                  <c:v>1.5743172838257288E-5</c:v>
                </c:pt>
                <c:pt idx="532">
                  <c:v>1.5756573791928389E-5</c:v>
                </c:pt>
                <c:pt idx="533">
                  <c:v>1.5769866902393608E-5</c:v>
                </c:pt>
                <c:pt idx="534">
                  <c:v>1.5782980953296866E-5</c:v>
                </c:pt>
                <c:pt idx="535">
                  <c:v>1.5796131532420337E-5</c:v>
                </c:pt>
                <c:pt idx="536">
                  <c:v>1.5809210992483976E-5</c:v>
                </c:pt>
                <c:pt idx="537">
                  <c:v>1.5822145983825277E-5</c:v>
                </c:pt>
                <c:pt idx="538">
                  <c:v>1.5835080975166578E-5</c:v>
                </c:pt>
                <c:pt idx="539">
                  <c:v>1.5847836811276908E-5</c:v>
                </c:pt>
                <c:pt idx="540">
                  <c:v>1.5860592743056248E-5</c:v>
                </c:pt>
                <c:pt idx="541">
                  <c:v>1.5873312049319129E-5</c:v>
                </c:pt>
                <c:pt idx="542">
                  <c:v>1.5885958104549089E-5</c:v>
                </c:pt>
                <c:pt idx="543">
                  <c:v>1.5898675280756069E-5</c:v>
                </c:pt>
                <c:pt idx="544">
                  <c:v>1.5911392552342111E-5</c:v>
                </c:pt>
                <c:pt idx="545">
                  <c:v>1.5924109823928152E-5</c:v>
                </c:pt>
                <c:pt idx="546">
                  <c:v>1.5936648037285574E-5</c:v>
                </c:pt>
                <c:pt idx="547">
                  <c:v>1.5949043817930833E-5</c:v>
                </c:pt>
                <c:pt idx="548">
                  <c:v>1.5961331663211142E-5</c:v>
                </c:pt>
                <c:pt idx="549">
                  <c:v>1.597354838429444E-5</c:v>
                </c:pt>
                <c:pt idx="550">
                  <c:v>1.598573051453812E-5</c:v>
                </c:pt>
                <c:pt idx="551">
                  <c:v>1.5997839392415539E-5</c:v>
                </c:pt>
                <c:pt idx="552">
                  <c:v>1.6009911554235061E-5</c:v>
                </c:pt>
                <c:pt idx="553">
                  <c:v>1.6021949215756399E-5</c:v>
                </c:pt>
                <c:pt idx="554">
                  <c:v>1.6034058093633819E-5</c:v>
                </c:pt>
                <c:pt idx="555">
                  <c:v>1.604609372047832E-5</c:v>
                </c:pt>
                <c:pt idx="556">
                  <c:v>1.6058058041234109E-5</c:v>
                </c:pt>
                <c:pt idx="557">
                  <c:v>1.6069951234033112E-5</c:v>
                </c:pt>
                <c:pt idx="558">
                  <c:v>1.6081736583626233E-5</c:v>
                </c:pt>
                <c:pt idx="559">
                  <c:v>1.6093558560069155E-5</c:v>
                </c:pt>
                <c:pt idx="560">
                  <c:v>1.6105309232025734E-5</c:v>
                </c:pt>
                <c:pt idx="561">
                  <c:v>1.6117023365262777E-5</c:v>
                </c:pt>
                <c:pt idx="562">
                  <c:v>1.6128700872983357E-5</c:v>
                </c:pt>
                <c:pt idx="563">
                  <c:v>1.6140199322475315E-5</c:v>
                </c:pt>
                <c:pt idx="564">
                  <c:v>1.6151626469907375E-5</c:v>
                </c:pt>
                <c:pt idx="565">
                  <c:v>1.6162982485353838E-5</c:v>
                </c:pt>
                <c:pt idx="566">
                  <c:v>1.6174338500800298E-5</c:v>
                </c:pt>
                <c:pt idx="567">
                  <c:v>1.6185729108419718E-5</c:v>
                </c:pt>
                <c:pt idx="568">
                  <c:v>1.6197011788212948E-5</c:v>
                </c:pt>
                <c:pt idx="569">
                  <c:v>1.6208223334937066E-5</c:v>
                </c:pt>
                <c:pt idx="570">
                  <c:v>1.6219577315706686E-5</c:v>
                </c:pt>
                <c:pt idx="571">
                  <c:v>1.6230894670959844E-5</c:v>
                </c:pt>
                <c:pt idx="572">
                  <c:v>1.6241925042050513E-5</c:v>
                </c:pt>
                <c:pt idx="573">
                  <c:v>1.6252884279513091E-5</c:v>
                </c:pt>
                <c:pt idx="574">
                  <c:v>1.6263843516975673E-5</c:v>
                </c:pt>
                <c:pt idx="575">
                  <c:v>1.6274802754438251E-5</c:v>
                </c:pt>
                <c:pt idx="576">
                  <c:v>1.62858351601905E-5</c:v>
                </c:pt>
                <c:pt idx="577">
                  <c:v>1.6296688589124039E-5</c:v>
                </c:pt>
                <c:pt idx="578">
                  <c:v>1.6307360925152119E-5</c:v>
                </c:pt>
                <c:pt idx="579">
                  <c:v>1.631806785335316E-5</c:v>
                </c:pt>
                <c:pt idx="580">
                  <c:v>1.6328666858855581E-5</c:v>
                </c:pt>
                <c:pt idx="581">
                  <c:v>1.6339231351677782E-5</c:v>
                </c:pt>
                <c:pt idx="582">
                  <c:v>1.6349903687705862E-5</c:v>
                </c:pt>
                <c:pt idx="583">
                  <c:v>1.6360468180528064E-5</c:v>
                </c:pt>
                <c:pt idx="584">
                  <c:v>1.6370709068259116E-5</c:v>
                </c:pt>
                <c:pt idx="585">
                  <c:v>1.6380842190924478E-5</c:v>
                </c:pt>
                <c:pt idx="586">
                  <c:v>1.6391190998668259E-5</c:v>
                </c:pt>
                <c:pt idx="587">
                  <c:v>1.640157439725166E-5</c:v>
                </c:pt>
                <c:pt idx="588">
                  <c:v>1.6411849875562899E-5</c:v>
                </c:pt>
                <c:pt idx="589">
                  <c:v>1.6422054214584336E-5</c:v>
                </c:pt>
                <c:pt idx="590">
                  <c:v>1.6432116120893613E-5</c:v>
                </c:pt>
                <c:pt idx="591">
                  <c:v>1.6442214652719352E-5</c:v>
                </c:pt>
                <c:pt idx="592">
                  <c:v>1.6452313108806482E-5</c:v>
                </c:pt>
                <c:pt idx="593">
                  <c:v>1.6462267171909883E-5</c:v>
                </c:pt>
                <c:pt idx="594">
                  <c:v>1.6472042175451324E-5</c:v>
                </c:pt>
                <c:pt idx="595">
                  <c:v>1.6481638120764146E-5</c:v>
                </c:pt>
                <c:pt idx="596">
                  <c:v>1.6491197368865966E-5</c:v>
                </c:pt>
                <c:pt idx="597">
                  <c:v>1.6500756688662326E-5</c:v>
                </c:pt>
                <c:pt idx="598">
                  <c:v>1.6510352633975144E-5</c:v>
                </c:pt>
                <c:pt idx="599">
                  <c:v>1.6519985204804425E-5</c:v>
                </c:pt>
                <c:pt idx="600">
                  <c:v>1.6529544452906245E-5</c:v>
                </c:pt>
                <c:pt idx="601">
                  <c:v>1.6538959305313605E-5</c:v>
                </c:pt>
                <c:pt idx="602">
                  <c:v>1.6548266314515086E-5</c:v>
                </c:pt>
                <c:pt idx="603">
                  <c:v>1.6557502106027147E-5</c:v>
                </c:pt>
                <c:pt idx="604">
                  <c:v>1.6566737828271116E-5</c:v>
                </c:pt>
                <c:pt idx="605">
                  <c:v>1.6575829152394177E-5</c:v>
                </c:pt>
                <c:pt idx="606">
                  <c:v>1.6584849260161157E-5</c:v>
                </c:pt>
                <c:pt idx="607">
                  <c:v>1.6593905993444595E-5</c:v>
                </c:pt>
                <c:pt idx="608">
                  <c:v>1.6602818191164046E-5</c:v>
                </c:pt>
                <c:pt idx="609">
                  <c:v>1.6611585987002805E-5</c:v>
                </c:pt>
                <c:pt idx="610">
                  <c:v>1.6620282566485486E-5</c:v>
                </c:pt>
                <c:pt idx="611">
                  <c:v>1.6629015771484626E-5</c:v>
                </c:pt>
                <c:pt idx="612">
                  <c:v>1.6637714320404866E-5</c:v>
                </c:pt>
                <c:pt idx="613">
                  <c:v>1.6646412934564387E-5</c:v>
                </c:pt>
                <c:pt idx="614">
                  <c:v>1.6655111548723904E-5</c:v>
                </c:pt>
                <c:pt idx="615">
                  <c:v>1.6663738946527343E-5</c:v>
                </c:pt>
                <c:pt idx="616">
                  <c:v>1.6672293029142084E-5</c:v>
                </c:pt>
                <c:pt idx="617">
                  <c:v>1.6680810550396143E-5</c:v>
                </c:pt>
                <c:pt idx="618">
                  <c:v>1.6689293480810582E-5</c:v>
                </c:pt>
                <c:pt idx="619">
                  <c:v>1.6697739785708563E-5</c:v>
                </c:pt>
                <c:pt idx="620">
                  <c:v>1.6706220617839761E-5</c:v>
                </c:pt>
                <c:pt idx="621">
                  <c:v>1.67145224540154E-5</c:v>
                </c:pt>
                <c:pt idx="622">
                  <c:v>1.6722681856145537E-5</c:v>
                </c:pt>
                <c:pt idx="623">
                  <c:v>1.6730912474631756E-5</c:v>
                </c:pt>
                <c:pt idx="624">
                  <c:v>1.6739106406146877E-5</c:v>
                </c:pt>
                <c:pt idx="625">
                  <c:v>1.6747084714038214E-5</c:v>
                </c:pt>
                <c:pt idx="626">
                  <c:v>1.6754991805573473E-5</c:v>
                </c:pt>
                <c:pt idx="627">
                  <c:v>1.6762898897108732E-5</c:v>
                </c:pt>
                <c:pt idx="628">
                  <c:v>1.6770698086944042E-5</c:v>
                </c:pt>
                <c:pt idx="629">
                  <c:v>1.6778462744433803E-5</c:v>
                </c:pt>
                <c:pt idx="630">
                  <c:v>1.6786298619612983E-5</c:v>
                </c:pt>
                <c:pt idx="631">
                  <c:v>1.6794205712481584E-5</c:v>
                </c:pt>
                <c:pt idx="632">
                  <c:v>1.6801968278408453E-5</c:v>
                </c:pt>
                <c:pt idx="633">
                  <c:v>1.6809551842992754E-5</c:v>
                </c:pt>
                <c:pt idx="634">
                  <c:v>1.6817100816737434E-5</c:v>
                </c:pt>
                <c:pt idx="635">
                  <c:v>1.6824684381321732E-5</c:v>
                </c:pt>
                <c:pt idx="636">
                  <c:v>1.6832231263787811E-5</c:v>
                </c:pt>
                <c:pt idx="637">
                  <c:v>1.6839670359649771E-5</c:v>
                </c:pt>
                <c:pt idx="638">
                  <c:v>1.6847038237822312E-5</c:v>
                </c:pt>
                <c:pt idx="639">
                  <c:v>1.6854300308799151E-5</c:v>
                </c:pt>
                <c:pt idx="640">
                  <c:v>1.6861454484247003E-5</c:v>
                </c:pt>
                <c:pt idx="641">
                  <c:v>1.6868608713351302E-5</c:v>
                </c:pt>
                <c:pt idx="642">
                  <c:v>1.6875762942455605E-5</c:v>
                </c:pt>
                <c:pt idx="643">
                  <c:v>1.6882843920526985E-5</c:v>
                </c:pt>
                <c:pt idx="644">
                  <c:v>1.6889853629669335E-5</c:v>
                </c:pt>
                <c:pt idx="645">
                  <c:v>1.6896863391384634E-5</c:v>
                </c:pt>
                <c:pt idx="646">
                  <c:v>1.6903765309894051E-5</c:v>
                </c:pt>
                <c:pt idx="647">
                  <c:v>1.6910596010714055E-5</c:v>
                </c:pt>
                <c:pt idx="648">
                  <c:v>1.6917461250884246E-5</c:v>
                </c:pt>
                <c:pt idx="649">
                  <c:v>1.6924255326187787E-5</c:v>
                </c:pt>
                <c:pt idx="650">
                  <c:v>1.6931014810651706E-5</c:v>
                </c:pt>
                <c:pt idx="651">
                  <c:v>1.6937737669599165E-5</c:v>
                </c:pt>
                <c:pt idx="652">
                  <c:v>1.6944387227641895E-5</c:v>
                </c:pt>
                <c:pt idx="653">
                  <c:v>1.6950892366834095E-5</c:v>
                </c:pt>
                <c:pt idx="654">
                  <c:v>1.6957255071980797E-5</c:v>
                </c:pt>
                <c:pt idx="655">
                  <c:v>1.6963691029493755E-5</c:v>
                </c:pt>
                <c:pt idx="656">
                  <c:v>1.6970053688253735E-5</c:v>
                </c:pt>
                <c:pt idx="657">
                  <c:v>1.6976235300494975E-5</c:v>
                </c:pt>
                <c:pt idx="658">
                  <c:v>1.6982453538252674E-5</c:v>
                </c:pt>
                <c:pt idx="659">
                  <c:v>1.6988637185170753E-5</c:v>
                </c:pt>
                <c:pt idx="660">
                  <c:v>1.6994749569889753E-5</c:v>
                </c:pt>
                <c:pt idx="661">
                  <c:v>1.7000825373601954E-5</c:v>
                </c:pt>
                <c:pt idx="662">
                  <c:v>1.7006935768153774E-5</c:v>
                </c:pt>
                <c:pt idx="663">
                  <c:v>1.7013046162705594E-5</c:v>
                </c:pt>
                <c:pt idx="664">
                  <c:v>1.7019050703694204E-5</c:v>
                </c:pt>
                <c:pt idx="665">
                  <c:v>1.7024984073360904E-5</c:v>
                </c:pt>
                <c:pt idx="666">
                  <c:v>1.7030844191994685E-5</c:v>
                </c:pt>
                <c:pt idx="667">
                  <c:v>1.7036704310628462E-5</c:v>
                </c:pt>
                <c:pt idx="668">
                  <c:v>1.7042456544247845E-5</c:v>
                </c:pt>
                <c:pt idx="669">
                  <c:v>1.7048100979136545E-5</c:v>
                </c:pt>
                <c:pt idx="670">
                  <c:v>1.7053602979979743E-5</c:v>
                </c:pt>
                <c:pt idx="671">
                  <c:v>1.7058997137617066E-5</c:v>
                </c:pt>
                <c:pt idx="672">
                  <c:v>1.7064462470620367E-5</c:v>
                </c:pt>
                <c:pt idx="673">
                  <c:v>1.7069891219097309E-5</c:v>
                </c:pt>
                <c:pt idx="674">
                  <c:v>1.7075283342057789E-5</c:v>
                </c:pt>
                <c:pt idx="675">
                  <c:v>1.7080748716051189E-5</c:v>
                </c:pt>
                <c:pt idx="676">
                  <c:v>1.7086179458474301E-5</c:v>
                </c:pt>
                <c:pt idx="677">
                  <c:v>1.7091573616111624E-5</c:v>
                </c:pt>
                <c:pt idx="678">
                  <c:v>1.7096894522716025E-5</c:v>
                </c:pt>
                <c:pt idx="679">
                  <c:v>1.7102070961931426E-5</c:v>
                </c:pt>
                <c:pt idx="680">
                  <c:v>1.7107176145168436E-5</c:v>
                </c:pt>
                <c:pt idx="681">
                  <c:v>1.7112246775854795E-5</c:v>
                </c:pt>
                <c:pt idx="682">
                  <c:v>1.7117209564668613E-5</c:v>
                </c:pt>
                <c:pt idx="683">
                  <c:v>1.7122099101116175E-5</c:v>
                </c:pt>
                <c:pt idx="684">
                  <c:v>1.7126988600892394E-5</c:v>
                </c:pt>
                <c:pt idx="685">
                  <c:v>1.7131806920983874E-5</c:v>
                </c:pt>
                <c:pt idx="686">
                  <c:v>1.7136554024719273E-5</c:v>
                </c:pt>
                <c:pt idx="687">
                  <c:v>1.7141193286582134E-5</c:v>
                </c:pt>
                <c:pt idx="688">
                  <c:v>1.7145869138892475E-5</c:v>
                </c:pt>
                <c:pt idx="689">
                  <c:v>1.7150581651788254E-5</c:v>
                </c:pt>
                <c:pt idx="690">
                  <c:v>1.7155186321478155E-5</c:v>
                </c:pt>
                <c:pt idx="691">
                  <c:v>1.7159719773478635E-5</c:v>
                </c:pt>
                <c:pt idx="692">
                  <c:v>1.7164108725172898E-5</c:v>
                </c:pt>
                <c:pt idx="693">
                  <c:v>1.7168389867911838E-5</c:v>
                </c:pt>
                <c:pt idx="694">
                  <c:v>1.7172671010650778E-5</c:v>
                </c:pt>
                <c:pt idx="695">
                  <c:v>1.717691552787326E-5</c:v>
                </c:pt>
                <c:pt idx="696">
                  <c:v>1.718101554562319E-5</c:v>
                </c:pt>
                <c:pt idx="697">
                  <c:v>1.7185186810479408E-5</c:v>
                </c:pt>
                <c:pt idx="698">
                  <c:v>1.7189431327701889E-5</c:v>
                </c:pt>
                <c:pt idx="699">
                  <c:v>1.7193568003051829E-5</c:v>
                </c:pt>
                <c:pt idx="700">
                  <c:v>1.7197668020801759E-5</c:v>
                </c:pt>
                <c:pt idx="701">
                  <c:v>1.720166022609602E-5</c:v>
                </c:pt>
                <c:pt idx="702">
                  <c:v>1.7205581215034199E-5</c:v>
                </c:pt>
                <c:pt idx="703">
                  <c:v>1.7209467613132759E-5</c:v>
                </c:pt>
                <c:pt idx="704">
                  <c:v>1.7213317356841709E-5</c:v>
                </c:pt>
                <c:pt idx="705">
                  <c:v>1.7217167129423807E-5</c:v>
                </c:pt>
                <c:pt idx="706">
                  <c:v>1.7220980276489445E-5</c:v>
                </c:pt>
                <c:pt idx="707">
                  <c:v>1.7224685581682546E-5</c:v>
                </c:pt>
                <c:pt idx="708">
                  <c:v>1.7228356268505808E-5</c:v>
                </c:pt>
                <c:pt idx="709">
                  <c:v>1.7232026982859286E-5</c:v>
                </c:pt>
                <c:pt idx="710">
                  <c:v>1.7235624444846505E-5</c:v>
                </c:pt>
                <c:pt idx="711">
                  <c:v>1.7239148654467464E-5</c:v>
                </c:pt>
                <c:pt idx="712">
                  <c:v>1.7242530406013065E-5</c:v>
                </c:pt>
                <c:pt idx="713">
                  <c:v>1.7245806375726163E-5</c:v>
                </c:pt>
                <c:pt idx="714">
                  <c:v>1.7249082345439265E-5</c:v>
                </c:pt>
                <c:pt idx="715">
                  <c:v>1.7252213846430025E-5</c:v>
                </c:pt>
                <c:pt idx="716">
                  <c:v>1.7255200856295815E-5</c:v>
                </c:pt>
                <c:pt idx="717">
                  <c:v>1.7258224515414035E-5</c:v>
                </c:pt>
                <c:pt idx="718">
                  <c:v>1.7261213583692636E-5</c:v>
                </c:pt>
                <c:pt idx="719">
                  <c:v>1.7264129399604976E-5</c:v>
                </c:pt>
                <c:pt idx="720">
                  <c:v>1.7267079784228997E-5</c:v>
                </c:pt>
                <c:pt idx="721">
                  <c:v>1.7269995600141338E-5</c:v>
                </c:pt>
                <c:pt idx="722">
                  <c:v>1.7272876825214059E-5</c:v>
                </c:pt>
                <c:pt idx="723">
                  <c:v>1.7275758050286781E-5</c:v>
                </c:pt>
                <c:pt idx="724">
                  <c:v>1.7278566003266882E-5</c:v>
                </c:pt>
                <c:pt idx="725">
                  <c:v>1.7281266135034139E-5</c:v>
                </c:pt>
                <c:pt idx="726">
                  <c:v>1.7283823833022563E-5</c:v>
                </c:pt>
                <c:pt idx="727">
                  <c:v>1.7286344905227859E-5</c:v>
                </c:pt>
                <c:pt idx="728">
                  <c:v>1.7288792707508339E-5</c:v>
                </c:pt>
                <c:pt idx="729">
                  <c:v>1.7291096059825043E-5</c:v>
                </c:pt>
                <c:pt idx="730">
                  <c:v>1.7293364821302127E-5</c:v>
                </c:pt>
                <c:pt idx="731">
                  <c:v>1.729567020856234E-5</c:v>
                </c:pt>
                <c:pt idx="732">
                  <c:v>1.7297975578532235E-5</c:v>
                </c:pt>
                <c:pt idx="733">
                  <c:v>1.7300244340009319E-5</c:v>
                </c:pt>
                <c:pt idx="734">
                  <c:v>1.7302405258947194E-5</c:v>
                </c:pt>
                <c:pt idx="735">
                  <c:v>1.7304531587045449E-5</c:v>
                </c:pt>
                <c:pt idx="736">
                  <c:v>1.7306765740926718E-5</c:v>
                </c:pt>
                <c:pt idx="737">
                  <c:v>1.7308928694808102E-5</c:v>
                </c:pt>
                <c:pt idx="738">
                  <c:v>1.7310875963611063E-5</c:v>
                </c:pt>
                <c:pt idx="739">
                  <c:v>1.731274998084777E-5</c:v>
                </c:pt>
                <c:pt idx="740">
                  <c:v>1.7314552767940789E-5</c:v>
                </c:pt>
                <c:pt idx="741">
                  <c:v>1.7316320977581795E-5</c:v>
                </c:pt>
                <c:pt idx="742">
                  <c:v>1.7318160403845546E-5</c:v>
                </c:pt>
                <c:pt idx="743">
                  <c:v>1.7319855361920292E-5</c:v>
                </c:pt>
                <c:pt idx="744">
                  <c:v>1.7321442465685855E-5</c:v>
                </c:pt>
                <c:pt idx="745">
                  <c:v>1.7322921738815517E-5</c:v>
                </c:pt>
                <c:pt idx="746">
                  <c:v>1.7324364386162051E-5</c:v>
                </c:pt>
                <c:pt idx="747">
                  <c:v>1.7325878250264666E-5</c:v>
                </c:pt>
                <c:pt idx="748">
                  <c:v>1.7327392103013356E-5</c:v>
                </c:pt>
                <c:pt idx="749">
                  <c:v>1.732883475035989E-5</c:v>
                </c:pt>
                <c:pt idx="750">
                  <c:v>1.7330169555167214E-5</c:v>
                </c:pt>
                <c:pt idx="751">
                  <c:v>1.7331540985757667E-5</c:v>
                </c:pt>
                <c:pt idx="752">
                  <c:v>1.7332804564465381E-5</c:v>
                </c:pt>
                <c:pt idx="753">
                  <c:v>1.7333852467704874E-5</c:v>
                </c:pt>
                <c:pt idx="754">
                  <c:v>1.7334936996727492E-5</c:v>
                </c:pt>
                <c:pt idx="755">
                  <c:v>1.733602152575011E-5</c:v>
                </c:pt>
                <c:pt idx="756">
                  <c:v>1.7336998204908405E-5</c:v>
                </c:pt>
                <c:pt idx="757">
                  <c:v>1.7338046108147894E-5</c:v>
                </c:pt>
                <c:pt idx="758">
                  <c:v>1.7339130637170513E-5</c:v>
                </c:pt>
                <c:pt idx="759">
                  <c:v>1.734014394943705E-5</c:v>
                </c:pt>
                <c:pt idx="760">
                  <c:v>1.7341120628595344E-5</c:v>
                </c:pt>
                <c:pt idx="761">
                  <c:v>1.7341989472539543E-5</c:v>
                </c:pt>
                <c:pt idx="762">
                  <c:v>1.7342715883104913E-5</c:v>
                </c:pt>
                <c:pt idx="763">
                  <c:v>1.7343334451264402E-5</c:v>
                </c:pt>
                <c:pt idx="764">
                  <c:v>1.7343953014784655E-5</c:v>
                </c:pt>
                <c:pt idx="765">
                  <c:v>1.7344534957161019E-5</c:v>
                </c:pt>
                <c:pt idx="766">
                  <c:v>1.7345043647971126E-5</c:v>
                </c:pt>
                <c:pt idx="767">
                  <c:v>1.7345517747808281E-5</c:v>
                </c:pt>
                <c:pt idx="768">
                  <c:v>1.7345812786284014E-5</c:v>
                </c:pt>
                <c:pt idx="769">
                  <c:v>1.7346107826972543E-5</c:v>
                </c:pt>
                <c:pt idx="770">
                  <c:v>1.7346510710186946E-5</c:v>
                </c:pt>
                <c:pt idx="771">
                  <c:v>1.7346840341968428E-5</c:v>
                </c:pt>
                <c:pt idx="772">
                  <c:v>1.734713334576925E-5</c:v>
                </c:pt>
                <c:pt idx="773">
                  <c:v>1.7347355135024858E-5</c:v>
                </c:pt>
                <c:pt idx="774">
                  <c:v>1.7347397865065175E-5</c:v>
                </c:pt>
                <c:pt idx="775">
                  <c:v>1.7347403969362365E-5</c:v>
                </c:pt>
                <c:pt idx="776">
                  <c:v>1.7347373448145334E-5</c:v>
                </c:pt>
                <c:pt idx="777">
                  <c:v>1.7347200493240562E-5</c:v>
                </c:pt>
                <c:pt idx="778">
                  <c:v>1.7347027538335793E-5</c:v>
                </c:pt>
                <c:pt idx="779">
                  <c:v>1.7346925800160438E-5</c:v>
                </c:pt>
                <c:pt idx="780">
                  <c:v>1.734675284653949E-5</c:v>
                </c:pt>
                <c:pt idx="781">
                  <c:v>1.7346472049135511E-5</c:v>
                </c:pt>
                <c:pt idx="782">
                  <c:v>1.7346154625948404E-5</c:v>
                </c:pt>
                <c:pt idx="783">
                  <c:v>1.7345837202761297E-5</c:v>
                </c:pt>
                <c:pt idx="784">
                  <c:v>1.7345485191241328E-5</c:v>
                </c:pt>
                <c:pt idx="785">
                  <c:v>1.7345204393824014E-5</c:v>
                </c:pt>
                <c:pt idx="786">
                  <c:v>1.73449235964067E-5</c:v>
                </c:pt>
                <c:pt idx="787">
                  <c:v>1.7344429148867808E-5</c:v>
                </c:pt>
                <c:pt idx="788">
                  <c:v>1.7343755647218233E-5</c:v>
                </c:pt>
                <c:pt idx="789">
                  <c:v>1.7342937672195044E-5</c:v>
                </c:pt>
                <c:pt idx="790">
                  <c:v>1.7342083071388728E-5</c:v>
                </c:pt>
                <c:pt idx="791">
                  <c:v>1.7341228470582411E-5</c:v>
                </c:pt>
                <c:pt idx="792">
                  <c:v>1.7340229409080071E-5</c:v>
                </c:pt>
                <c:pt idx="793">
                  <c:v>1.7339230340084752E-5</c:v>
                </c:pt>
                <c:pt idx="794">
                  <c:v>1.7338267896872558E-5</c:v>
                </c:pt>
                <c:pt idx="795">
                  <c:v>1.7337268828010573E-5</c:v>
                </c:pt>
                <c:pt idx="796">
                  <c:v>1.7336269759148587E-5</c:v>
                </c:pt>
                <c:pt idx="797">
                  <c:v>1.733527069777958E-5</c:v>
                </c:pt>
                <c:pt idx="798">
                  <c:v>1.7334235003134466E-5</c:v>
                </c:pt>
                <c:pt idx="799">
                  <c:v>1.7332983623544265E-5</c:v>
                </c:pt>
                <c:pt idx="800">
                  <c:v>1.7331661027197983E-5</c:v>
                </c:pt>
                <c:pt idx="801">
                  <c:v>1.7330338440771124E-5</c:v>
                </c:pt>
                <c:pt idx="802">
                  <c:v>1.7329015844424842E-5</c:v>
                </c:pt>
                <c:pt idx="803">
                  <c:v>1.7327658657105608E-5</c:v>
                </c:pt>
                <c:pt idx="804">
                  <c:v>1.7326085784841287E-5</c:v>
                </c:pt>
                <c:pt idx="805">
                  <c:v>1.7324405082643053E-5</c:v>
                </c:pt>
                <c:pt idx="806">
                  <c:v>1.73227955845956E-5</c:v>
                </c:pt>
                <c:pt idx="807">
                  <c:v>1.7321257303304232E-5</c:v>
                </c:pt>
                <c:pt idx="808">
                  <c:v>1.7319719022012863E-5</c:v>
                </c:pt>
                <c:pt idx="809">
                  <c:v>1.7318109536036589E-5</c:v>
                </c:pt>
                <c:pt idx="810">
                  <c:v>1.7316286387854226E-5</c:v>
                </c:pt>
                <c:pt idx="811">
                  <c:v>1.7314389988238942E-5</c:v>
                </c:pt>
                <c:pt idx="812">
                  <c:v>1.7312456962840529E-5</c:v>
                </c:pt>
                <c:pt idx="813">
                  <c:v>1.7310344893987381E-5</c:v>
                </c:pt>
                <c:pt idx="814">
                  <c:v>1.7308232809293678E-5</c:v>
                </c:pt>
                <c:pt idx="815">
                  <c:v>1.7306228567139184E-5</c:v>
                </c:pt>
                <c:pt idx="816">
                  <c:v>1.7304153108228606E-5</c:v>
                </c:pt>
                <c:pt idx="817">
                  <c:v>1.7302006448661935E-5</c:v>
                </c:pt>
                <c:pt idx="818">
                  <c:v>1.7299859772995279E-5</c:v>
                </c:pt>
                <c:pt idx="819">
                  <c:v>1.7297641880572539E-5</c:v>
                </c:pt>
                <c:pt idx="820">
                  <c:v>1.7295387362500003E-5</c:v>
                </c:pt>
                <c:pt idx="821">
                  <c:v>1.7293096235961168E-5</c:v>
                </c:pt>
                <c:pt idx="822">
                  <c:v>1.7290768466455711E-5</c:v>
                </c:pt>
                <c:pt idx="823">
                  <c:v>1.7288440696950257E-5</c:v>
                </c:pt>
                <c:pt idx="824">
                  <c:v>1.7285933867616173E-5</c:v>
                </c:pt>
                <c:pt idx="825">
                  <c:v>1.7283282589844385E-5</c:v>
                </c:pt>
                <c:pt idx="826">
                  <c:v>1.7280560075831881E-5</c:v>
                </c:pt>
                <c:pt idx="827">
                  <c:v>1.727783756181938E-5</c:v>
                </c:pt>
                <c:pt idx="828">
                  <c:v>1.7275078422290417E-5</c:v>
                </c:pt>
                <c:pt idx="829">
                  <c:v>1.7272284712741376E-5</c:v>
                </c:pt>
                <c:pt idx="830">
                  <c:v>1.7269562198595539E-5</c:v>
                </c:pt>
                <c:pt idx="831">
                  <c:v>1.7266766432616778E-5</c:v>
                </c:pt>
                <c:pt idx="832">
                  <c:v>1.7263899450281935E-5</c:v>
                </c:pt>
                <c:pt idx="833">
                  <c:v>1.7260997898869166E-5</c:v>
                </c:pt>
                <c:pt idx="834">
                  <c:v>1.7257988483822167E-5</c:v>
                </c:pt>
                <c:pt idx="835">
                  <c:v>1.7254871226902627E-5</c:v>
                </c:pt>
                <c:pt idx="836">
                  <c:v>1.7251719377810127E-5</c:v>
                </c:pt>
                <c:pt idx="837">
                  <c:v>1.7248530927114608E-5</c:v>
                </c:pt>
                <c:pt idx="838">
                  <c:v>1.7245342452505648E-5</c:v>
                </c:pt>
                <c:pt idx="839">
                  <c:v>1.7242082760207269E-5</c:v>
                </c:pt>
                <c:pt idx="840">
                  <c:v>1.7238823067908889E-5</c:v>
                </c:pt>
                <c:pt idx="841">
                  <c:v>1.723552677481631E-5</c:v>
                </c:pt>
                <c:pt idx="842">
                  <c:v>1.723212261512893E-5</c:v>
                </c:pt>
                <c:pt idx="843">
                  <c:v>1.7228610613569007E-5</c:v>
                </c:pt>
                <c:pt idx="844">
                  <c:v>1.7225061986492625E-5</c:v>
                </c:pt>
                <c:pt idx="845">
                  <c:v>1.7221513386030814E-5</c:v>
                </c:pt>
                <c:pt idx="846">
                  <c:v>1.7217749073876012E-5</c:v>
                </c:pt>
                <c:pt idx="847">
                  <c:v>1.7213913544031793E-5</c:v>
                </c:pt>
                <c:pt idx="848">
                  <c:v>1.7210078014187571E-5</c:v>
                </c:pt>
                <c:pt idx="849">
                  <c:v>1.7206205887867909E-5</c:v>
                </c:pt>
                <c:pt idx="850">
                  <c:v>1.7202297106990769E-5</c:v>
                </c:pt>
                <c:pt idx="851">
                  <c:v>1.719835373527401E-5</c:v>
                </c:pt>
                <c:pt idx="852">
                  <c:v>1.7194483614590169E-5</c:v>
                </c:pt>
                <c:pt idx="853">
                  <c:v>1.719043243005149E-5</c:v>
                </c:pt>
                <c:pt idx="854">
                  <c:v>1.7186236746406511E-5</c:v>
                </c:pt>
                <c:pt idx="855">
                  <c:v>1.7182114315127791E-5</c:v>
                </c:pt>
                <c:pt idx="856">
                  <c:v>1.7177920667492993E-5</c:v>
                </c:pt>
                <c:pt idx="857">
                  <c:v>1.7173653799493524E-5</c:v>
                </c:pt>
                <c:pt idx="858">
                  <c:v>1.7169350273976004E-5</c:v>
                </c:pt>
                <c:pt idx="859">
                  <c:v>1.7165046748458487E-5</c:v>
                </c:pt>
                <c:pt idx="860">
                  <c:v>1.7160672006584888E-5</c:v>
                </c:pt>
                <c:pt idx="861">
                  <c:v>1.7156191491119537E-5</c:v>
                </c:pt>
                <c:pt idx="862">
                  <c:v>1.7151639724360818E-5</c:v>
                </c:pt>
                <c:pt idx="863">
                  <c:v>1.714705133208564E-5</c:v>
                </c:pt>
                <c:pt idx="864">
                  <c:v>1.7142462939810462E-5</c:v>
                </c:pt>
                <c:pt idx="865">
                  <c:v>1.7137803364792762E-5</c:v>
                </c:pt>
                <c:pt idx="866">
                  <c:v>1.713303591295562E-5</c:v>
                </c:pt>
                <c:pt idx="867">
                  <c:v>1.7128231835602022E-5</c:v>
                </c:pt>
                <c:pt idx="868">
                  <c:v>1.7123391132731962E-5</c:v>
                </c:pt>
                <c:pt idx="869">
                  <c:v>1.7118513840925221E-5</c:v>
                </c:pt>
                <c:pt idx="870">
                  <c:v>1.7113599887022239E-5</c:v>
                </c:pt>
                <c:pt idx="871">
                  <c:v>1.7108543500407101E-5</c:v>
                </c:pt>
                <c:pt idx="872">
                  <c:v>1.710337927058608E-5</c:v>
                </c:pt>
                <c:pt idx="873">
                  <c:v>1.7098141827679719E-5</c:v>
                </c:pt>
                <c:pt idx="874">
                  <c:v>1.7092904345492438E-5</c:v>
                </c:pt>
                <c:pt idx="875">
                  <c:v>1.7087559021432617E-5</c:v>
                </c:pt>
                <c:pt idx="876">
                  <c:v>1.7082142481016718E-5</c:v>
                </c:pt>
                <c:pt idx="877">
                  <c:v>1.7076833822288397E-5</c:v>
                </c:pt>
                <c:pt idx="878">
                  <c:v>1.7071632965617575E-5</c:v>
                </c:pt>
                <c:pt idx="879">
                  <c:v>1.7066397518107135E-5</c:v>
                </c:pt>
                <c:pt idx="880">
                  <c:v>1.7060983012368075E-5</c:v>
                </c:pt>
                <c:pt idx="881">
                  <c:v>1.7055531921995835E-5</c:v>
                </c:pt>
                <c:pt idx="882">
                  <c:v>1.7050007538374053E-5</c:v>
                </c:pt>
                <c:pt idx="883">
                  <c:v>1.7044411938396193E-5</c:v>
                </c:pt>
                <c:pt idx="884">
                  <c:v>1.7038816338418333E-5</c:v>
                </c:pt>
                <c:pt idx="885">
                  <c:v>1.7033112938010202E-5</c:v>
                </c:pt>
                <c:pt idx="886">
                  <c:v>1.7027338278470382E-5</c:v>
                </c:pt>
                <c:pt idx="887">
                  <c:v>1.7021384560701942E-5</c:v>
                </c:pt>
                <c:pt idx="888">
                  <c:v>1.7015323001060962E-5</c:v>
                </c:pt>
                <c:pt idx="889">
                  <c:v>1.7009296077461643E-5</c:v>
                </c:pt>
                <c:pt idx="890">
                  <c:v>1.7003269108660282E-5</c:v>
                </c:pt>
                <c:pt idx="891">
                  <c:v>1.6997242139858921E-5</c:v>
                </c:pt>
                <c:pt idx="892">
                  <c:v>1.699114395336814E-5</c:v>
                </c:pt>
                <c:pt idx="893">
                  <c:v>1.698501122203334E-5</c:v>
                </c:pt>
                <c:pt idx="894">
                  <c:v>1.697887844470294E-5</c:v>
                </c:pt>
                <c:pt idx="895">
                  <c:v>1.697270904052274E-5</c:v>
                </c:pt>
                <c:pt idx="896">
                  <c:v>1.6966576263192339E-5</c:v>
                </c:pt>
                <c:pt idx="897">
                  <c:v>1.696037231603558E-5</c:v>
                </c:pt>
                <c:pt idx="898">
                  <c:v>1.6953952637270679E-5</c:v>
                </c:pt>
                <c:pt idx="899">
                  <c:v>1.6947388489783439E-5</c:v>
                </c:pt>
                <c:pt idx="900">
                  <c:v>1.6940787715446399E-5</c:v>
                </c:pt>
                <c:pt idx="901">
                  <c:v>1.6934150365373148E-5</c:v>
                </c:pt>
                <c:pt idx="902">
                  <c:v>1.6927584183209069E-5</c:v>
                </c:pt>
                <c:pt idx="903">
                  <c:v>1.692101800104499E-5</c:v>
                </c:pt>
                <c:pt idx="904">
                  <c:v>1.691427275931895E-5</c:v>
                </c:pt>
                <c:pt idx="905">
                  <c:v>1.690749297760178E-5</c:v>
                </c:pt>
                <c:pt idx="906">
                  <c:v>1.6900713145036121E-5</c:v>
                </c:pt>
                <c:pt idx="907">
                  <c:v>1.6893933312470459E-5</c:v>
                </c:pt>
                <c:pt idx="908">
                  <c:v>1.6887082263548718E-5</c:v>
                </c:pt>
                <c:pt idx="909">
                  <c:v>1.6880123424945859E-5</c:v>
                </c:pt>
                <c:pt idx="910">
                  <c:v>1.6873127907301777E-5</c:v>
                </c:pt>
                <c:pt idx="911">
                  <c:v>1.6866132389657699E-5</c:v>
                </c:pt>
                <c:pt idx="912">
                  <c:v>1.6859102281173998E-5</c:v>
                </c:pt>
                <c:pt idx="913">
                  <c:v>1.6851927757777017E-5</c:v>
                </c:pt>
                <c:pt idx="914">
                  <c:v>1.6844645338698438E-5</c:v>
                </c:pt>
                <c:pt idx="915">
                  <c:v>1.6837255077747317E-5</c:v>
                </c:pt>
                <c:pt idx="916">
                  <c:v>1.6829791565763275E-5</c:v>
                </c:pt>
                <c:pt idx="917">
                  <c:v>1.6822328109755293E-5</c:v>
                </c:pt>
                <c:pt idx="918">
                  <c:v>1.6814793380081835E-5</c:v>
                </c:pt>
                <c:pt idx="919">
                  <c:v>1.6807150807202497E-5</c:v>
                </c:pt>
                <c:pt idx="920">
                  <c:v>1.6799471608806697E-5</c:v>
                </c:pt>
                <c:pt idx="921">
                  <c:v>1.6791900310401659E-5</c:v>
                </c:pt>
                <c:pt idx="922">
                  <c:v>1.6784294364372115E-5</c:v>
                </c:pt>
                <c:pt idx="923">
                  <c:v>1.6776653826169617E-5</c:v>
                </c:pt>
                <c:pt idx="924">
                  <c:v>1.6769013287967116E-5</c:v>
                </c:pt>
                <c:pt idx="925">
                  <c:v>1.6761299556584827E-5</c:v>
                </c:pt>
                <c:pt idx="926">
                  <c:v>1.6753477925476867E-5</c:v>
                </c:pt>
                <c:pt idx="927">
                  <c:v>1.6745585078012829E-5</c:v>
                </c:pt>
                <c:pt idx="928">
                  <c:v>1.6737692230548787E-5</c:v>
                </c:pt>
                <c:pt idx="929">
                  <c:v>1.6729654974641975E-5</c:v>
                </c:pt>
                <c:pt idx="930">
                  <c:v>1.6721473189733254E-5</c:v>
                </c:pt>
                <c:pt idx="931">
                  <c:v>1.6713256813984914E-5</c:v>
                </c:pt>
                <c:pt idx="932">
                  <c:v>1.6705040438236574E-5</c:v>
                </c:pt>
                <c:pt idx="933">
                  <c:v>1.6696824124110745E-5</c:v>
                </c:pt>
                <c:pt idx="934">
                  <c:v>1.6688536530672985E-5</c:v>
                </c:pt>
                <c:pt idx="935">
                  <c:v>1.6680212311718766E-5</c:v>
                </c:pt>
                <c:pt idx="936">
                  <c:v>1.6671888092764547E-5</c:v>
                </c:pt>
                <c:pt idx="937">
                  <c:v>1.6663563936241657E-5</c:v>
                </c:pt>
                <c:pt idx="938">
                  <c:v>1.6655239717287438E-5</c:v>
                </c:pt>
                <c:pt idx="939">
                  <c:v>1.6646807656460679E-5</c:v>
                </c:pt>
                <c:pt idx="940">
                  <c:v>1.6638231128244919E-5</c:v>
                </c:pt>
                <c:pt idx="941">
                  <c:v>1.6629475606133781E-5</c:v>
                </c:pt>
                <c:pt idx="942">
                  <c:v>1.6620612175150182E-5</c:v>
                </c:pt>
                <c:pt idx="943">
                  <c:v>1.6611712117316782E-5</c:v>
                </c:pt>
                <c:pt idx="944">
                  <c:v>1.6602777468643763E-5</c:v>
                </c:pt>
                <c:pt idx="945">
                  <c:v>1.6593808296400083E-5</c:v>
                </c:pt>
                <c:pt idx="946">
                  <c:v>1.6584839056887445E-5</c:v>
                </c:pt>
                <c:pt idx="947">
                  <c:v>1.6575869817374807E-5</c:v>
                </c:pt>
                <c:pt idx="948">
                  <c:v>1.6566863953679045E-5</c:v>
                </c:pt>
                <c:pt idx="949">
                  <c:v>1.6557821533618485E-5</c:v>
                </c:pt>
                <c:pt idx="950">
                  <c:v>1.6548742418889805E-5</c:v>
                </c:pt>
                <c:pt idx="951">
                  <c:v>1.6539592086471704E-5</c:v>
                </c:pt>
                <c:pt idx="952">
                  <c:v>1.6530370537697526E-5</c:v>
                </c:pt>
                <c:pt idx="953">
                  <c:v>1.6521112432842848E-5</c:v>
                </c:pt>
                <c:pt idx="954">
                  <c:v>1.6511817633035748E-5</c:v>
                </c:pt>
                <c:pt idx="955">
                  <c:v>1.650237836450631E-5</c:v>
                </c:pt>
                <c:pt idx="956">
                  <c:v>1.649283125277099E-5</c:v>
                </c:pt>
                <c:pt idx="957">
                  <c:v>1.6483178406236502E-5</c:v>
                </c:pt>
                <c:pt idx="958">
                  <c:v>1.6473454270949399E-5</c:v>
                </c:pt>
                <c:pt idx="959">
                  <c:v>1.6463801352018378E-5</c:v>
                </c:pt>
                <c:pt idx="960">
                  <c:v>1.6454077216731278E-5</c:v>
                </c:pt>
                <c:pt idx="961">
                  <c:v>1.6444281938552867E-5</c:v>
                </c:pt>
                <c:pt idx="962">
                  <c:v>1.6434486586909686E-5</c:v>
                </c:pt>
                <c:pt idx="963">
                  <c:v>1.6424654609750046E-5</c:v>
                </c:pt>
                <c:pt idx="964">
                  <c:v>1.6414751414900987E-5</c:v>
                </c:pt>
                <c:pt idx="965">
                  <c:v>1.6404811669083749E-5</c:v>
                </c:pt>
                <c:pt idx="966">
                  <c:v>1.639490644089119E-5</c:v>
                </c:pt>
                <c:pt idx="967">
                  <c:v>1.638489336949275E-5</c:v>
                </c:pt>
                <c:pt idx="968">
                  <c:v>1.637459339532647E-5</c:v>
                </c:pt>
                <c:pt idx="969">
                  <c:v>1.6364293498409612E-5</c:v>
                </c:pt>
                <c:pt idx="970">
                  <c:v>1.6354101367449211E-5</c:v>
                </c:pt>
                <c:pt idx="971">
                  <c:v>1.634387464564919E-5</c:v>
                </c:pt>
                <c:pt idx="972">
                  <c:v>1.6333684549365629E-5</c:v>
                </c:pt>
                <c:pt idx="973">
                  <c:v>1.6323386688443679E-5</c:v>
                </c:pt>
                <c:pt idx="974">
                  <c:v>1.6312836439692698E-5</c:v>
                </c:pt>
                <c:pt idx="975">
                  <c:v>1.630232078178134E-5</c:v>
                </c:pt>
                <c:pt idx="976">
                  <c:v>1.629187634022606E-5</c:v>
                </c:pt>
                <c:pt idx="977">
                  <c:v>1.6281360759848409E-5</c:v>
                </c:pt>
                <c:pt idx="978">
                  <c:v>1.6270810509764086E-5</c:v>
                </c:pt>
                <c:pt idx="979">
                  <c:v>1.6260152417807227E-5</c:v>
                </c:pt>
                <c:pt idx="980">
                  <c:v>1.6249349858461364E-5</c:v>
                </c:pt>
                <c:pt idx="981">
                  <c:v>1.6238510754892525E-5</c:v>
                </c:pt>
                <c:pt idx="982">
                  <c:v>1.6227600352340783E-5</c:v>
                </c:pt>
                <c:pt idx="983">
                  <c:v>1.6216618733432963E-5</c:v>
                </c:pt>
                <c:pt idx="984">
                  <c:v>1.6205529272652603E-5</c:v>
                </c:pt>
                <c:pt idx="985">
                  <c:v>1.6194332052645723E-5</c:v>
                </c:pt>
                <c:pt idx="986">
                  <c:v>1.6183205965015562E-5</c:v>
                </c:pt>
                <c:pt idx="987">
                  <c:v>1.6172045286545781E-5</c:v>
                </c:pt>
                <c:pt idx="988">
                  <c:v>1.6160776764870122E-5</c:v>
                </c:pt>
                <c:pt idx="989">
                  <c:v>1.6149542918288144E-5</c:v>
                </c:pt>
                <c:pt idx="990">
                  <c:v>1.6138308987452104E-5</c:v>
                </c:pt>
                <c:pt idx="991">
                  <c:v>1.6126932623903904E-5</c:v>
                </c:pt>
                <c:pt idx="992">
                  <c:v>1.6115485043999622E-5</c:v>
                </c:pt>
                <c:pt idx="993">
                  <c:v>1.6104000923376661E-5</c:v>
                </c:pt>
                <c:pt idx="994">
                  <c:v>1.60924455002665E-5</c:v>
                </c:pt>
                <c:pt idx="995">
                  <c:v>1.6080782235283799E-5</c:v>
                </c:pt>
                <c:pt idx="996">
                  <c:v>1.6069011128428557E-5</c:v>
                </c:pt>
                <c:pt idx="997">
                  <c:v>1.6057240109856177E-5</c:v>
                </c:pt>
                <c:pt idx="998">
                  <c:v>1.6045469003000935E-5</c:v>
                </c:pt>
                <c:pt idx="999">
                  <c:v>1.6033661270629234E-5</c:v>
                </c:pt>
                <c:pt idx="1000">
                  <c:v>1.6021745695051654E-5</c:v>
                </c:pt>
                <c:pt idx="1001">
                  <c:v>1.6009830208840445E-5</c:v>
                </c:pt>
                <c:pt idx="1002">
                  <c:v>1.5997985849618946E-5</c:v>
                </c:pt>
                <c:pt idx="1003">
                  <c:v>1.5985999056351943E-5</c:v>
                </c:pt>
                <c:pt idx="1004">
                  <c:v>1.5973975637568484E-5</c:v>
                </c:pt>
                <c:pt idx="1005">
                  <c:v>1.5961879058476674E-5</c:v>
                </c:pt>
                <c:pt idx="1006">
                  <c:v>1.5949639955948134E-5</c:v>
                </c:pt>
                <c:pt idx="1007">
                  <c:v>1.5937329635730174E-5</c:v>
                </c:pt>
                <c:pt idx="1008">
                  <c:v>1.5924911473639673E-5</c:v>
                </c:pt>
                <c:pt idx="1009">
                  <c:v>1.5912493404684923E-5</c:v>
                </c:pt>
                <c:pt idx="1010">
                  <c:v>1.5900004024905003E-5</c:v>
                </c:pt>
                <c:pt idx="1011">
                  <c:v>1.5887480054285463E-5</c:v>
                </c:pt>
                <c:pt idx="1012">
                  <c:v>1.5875027301355342E-5</c:v>
                </c:pt>
                <c:pt idx="1013">
                  <c:v>1.5862574641820403E-5</c:v>
                </c:pt>
                <c:pt idx="1014">
                  <c:v>1.5849977420167945E-5</c:v>
                </c:pt>
                <c:pt idx="1015">
                  <c:v>1.5837306947482566E-5</c:v>
                </c:pt>
                <c:pt idx="1016">
                  <c:v>1.5824673100313642E-5</c:v>
                </c:pt>
                <c:pt idx="1017">
                  <c:v>1.5811931506834373E-5</c:v>
                </c:pt>
                <c:pt idx="1018">
                  <c:v>1.5799118601436834E-5</c:v>
                </c:pt>
                <c:pt idx="1019">
                  <c:v>1.5786197852833415E-5</c:v>
                </c:pt>
                <c:pt idx="1020">
                  <c:v>1.5773203851863737E-5</c:v>
                </c:pt>
                <c:pt idx="1021">
                  <c:v>1.5760209948348577E-5</c:v>
                </c:pt>
                <c:pt idx="1022">
                  <c:v>1.5747252572895355E-5</c:v>
                </c:pt>
                <c:pt idx="1023">
                  <c:v>1.5734187355569595E-5</c:v>
                </c:pt>
                <c:pt idx="1024">
                  <c:v>1.5721050921887757E-5</c:v>
                </c:pt>
                <c:pt idx="1025">
                  <c:v>1.5707879994815157E-5</c:v>
                </c:pt>
                <c:pt idx="1026">
                  <c:v>1.5694635717927436E-5</c:v>
                </c:pt>
                <c:pt idx="1027">
                  <c:v>1.5681318190006798E-5</c:v>
                </c:pt>
                <c:pt idx="1028">
                  <c:v>1.5667929445730078E-5</c:v>
                </c:pt>
                <c:pt idx="1029">
                  <c:v>1.5654469586046476E-5</c:v>
                </c:pt>
                <c:pt idx="1030">
                  <c:v>1.5640938407724254E-5</c:v>
                </c:pt>
                <c:pt idx="1031">
                  <c:v>1.5627478445758114E-5</c:v>
                </c:pt>
                <c:pt idx="1032">
                  <c:v>1.5613947267435893E-5</c:v>
                </c:pt>
                <c:pt idx="1033">
                  <c:v>1.5600416190597003E-5</c:v>
                </c:pt>
                <c:pt idx="1034">
                  <c:v>1.5586811761241864E-5</c:v>
                </c:pt>
                <c:pt idx="1035">
                  <c:v>1.5573101524691023E-5</c:v>
                </c:pt>
                <c:pt idx="1036">
                  <c:v>1.5559356697300563E-5</c:v>
                </c:pt>
                <c:pt idx="1037">
                  <c:v>1.5545538722512253E-5</c:v>
                </c:pt>
                <c:pt idx="1038">
                  <c:v>1.5531647391722615E-5</c:v>
                </c:pt>
                <c:pt idx="1039">
                  <c:v>1.5517613626887476E-5</c:v>
                </c:pt>
                <c:pt idx="1040">
                  <c:v>1.5503545271212714E-5</c:v>
                </c:pt>
                <c:pt idx="1041">
                  <c:v>1.5489440395808326E-5</c:v>
                </c:pt>
                <c:pt idx="1042">
                  <c:v>1.5475262163584187E-5</c:v>
                </c:pt>
                <c:pt idx="1043">
                  <c:v>1.5461047305843589E-5</c:v>
                </c:pt>
                <c:pt idx="1044">
                  <c:v>1.5446761230413567E-5</c:v>
                </c:pt>
                <c:pt idx="1045">
                  <c:v>1.5432511780500005E-5</c:v>
                </c:pt>
                <c:pt idx="1046">
                  <c:v>1.5418333654612074E-5</c:v>
                </c:pt>
                <c:pt idx="1047">
                  <c:v>1.5404084206031857E-5</c:v>
                </c:pt>
                <c:pt idx="1048">
                  <c:v>1.5389726914245758E-5</c:v>
                </c:pt>
                <c:pt idx="1049">
                  <c:v>1.5375225153737317E-5</c:v>
                </c:pt>
                <c:pt idx="1050">
                  <c:v>1.5360615660927806E-5</c:v>
                </c:pt>
                <c:pt idx="1051">
                  <c:v>1.5345898215340945E-5</c:v>
                </c:pt>
                <c:pt idx="1052">
                  <c:v>1.5331038335708583E-5</c:v>
                </c:pt>
                <c:pt idx="1053">
                  <c:v>1.5316178456076224E-5</c:v>
                </c:pt>
                <c:pt idx="1054">
                  <c:v>1.5301353278472595E-5</c:v>
                </c:pt>
                <c:pt idx="1055">
                  <c:v>1.5286420147807315E-5</c:v>
                </c:pt>
                <c:pt idx="1056">
                  <c:v>1.5271415800785957E-5</c:v>
                </c:pt>
                <c:pt idx="1057">
                  <c:v>1.5256519295637137E-5</c:v>
                </c:pt>
                <c:pt idx="1058">
                  <c:v>1.5241767369850377E-5</c:v>
                </c:pt>
                <c:pt idx="1059">
                  <c:v>1.5227015333423896E-5</c:v>
                </c:pt>
                <c:pt idx="1060">
                  <c:v>1.5212047611918996E-5</c:v>
                </c:pt>
                <c:pt idx="1061">
                  <c:v>1.5196937457701937E-5</c:v>
                </c:pt>
                <c:pt idx="1062">
                  <c:v>1.5181756200988508E-5</c:v>
                </c:pt>
                <c:pt idx="1063">
                  <c:v>1.5166538204898907E-5</c:v>
                </c:pt>
                <c:pt idx="1064">
                  <c:v>1.5151212365603426E-5</c:v>
                </c:pt>
                <c:pt idx="1065">
                  <c:v>1.5135634215713067E-5</c:v>
                </c:pt>
                <c:pt idx="1066">
                  <c:v>1.5119982932174707E-5</c:v>
                </c:pt>
                <c:pt idx="1067">
                  <c:v>1.5104404782284348E-5</c:v>
                </c:pt>
                <c:pt idx="1068">
                  <c:v>1.5088826632393987E-5</c:v>
                </c:pt>
                <c:pt idx="1069">
                  <c:v>1.5073248482503627E-5</c:v>
                </c:pt>
                <c:pt idx="1070">
                  <c:v>1.5057635857535287E-5</c:v>
                </c:pt>
                <c:pt idx="1071">
                  <c:v>1.5041878646749627E-5</c:v>
                </c:pt>
                <c:pt idx="1072">
                  <c:v>1.5026048184931046E-5</c:v>
                </c:pt>
                <c:pt idx="1073">
                  <c:v>1.5010217723112466E-5</c:v>
                </c:pt>
                <c:pt idx="1074">
                  <c:v>1.4994352789441566E-5</c:v>
                </c:pt>
                <c:pt idx="1075">
                  <c:v>1.4978416520427288E-5</c:v>
                </c:pt>
                <c:pt idx="1076">
                  <c:v>1.4962443625896547E-5</c:v>
                </c:pt>
                <c:pt idx="1077">
                  <c:v>1.4946397480332886E-5</c:v>
                </c:pt>
                <c:pt idx="1078">
                  <c:v>1.4930351455114715E-5</c:v>
                </c:pt>
                <c:pt idx="1079">
                  <c:v>1.4914378560583976E-5</c:v>
                </c:pt>
                <c:pt idx="1080">
                  <c:v>1.4898263232007737E-5</c:v>
                </c:pt>
                <c:pt idx="1081">
                  <c:v>1.4881932218353074E-5</c:v>
                </c:pt>
                <c:pt idx="1082">
                  <c:v>1.4865420235633134E-5</c:v>
                </c:pt>
                <c:pt idx="1083">
                  <c:v>1.4848871503556556E-5</c:v>
                </c:pt>
                <c:pt idx="1084">
                  <c:v>1.4832430613352516E-5</c:v>
                </c:pt>
                <c:pt idx="1085">
                  <c:v>1.4815955132308856E-5</c:v>
                </c:pt>
                <c:pt idx="1086">
                  <c:v>1.4799408559008727E-5</c:v>
                </c:pt>
                <c:pt idx="1087">
                  <c:v>1.4782754018403106E-5</c:v>
                </c:pt>
                <c:pt idx="1088">
                  <c:v>1.4766062852281026E-5</c:v>
                </c:pt>
                <c:pt idx="1089">
                  <c:v>1.4749335060642486E-5</c:v>
                </c:pt>
                <c:pt idx="1090">
                  <c:v>1.4732499553398026E-5</c:v>
                </c:pt>
                <c:pt idx="1091">
                  <c:v>1.4715700545403406E-5</c:v>
                </c:pt>
                <c:pt idx="1092">
                  <c:v>1.4698759102029947E-5</c:v>
                </c:pt>
                <c:pt idx="1093">
                  <c:v>1.4681601973578067E-5</c:v>
                </c:pt>
                <c:pt idx="1094">
                  <c:v>1.4664371723320467E-5</c:v>
                </c:pt>
                <c:pt idx="1095">
                  <c:v>1.4647175934675286E-5</c:v>
                </c:pt>
                <c:pt idx="1096">
                  <c:v>1.4629980146030106E-5</c:v>
                </c:pt>
                <c:pt idx="1097">
                  <c:v>1.4612713142362187E-5</c:v>
                </c:pt>
                <c:pt idx="1098">
                  <c:v>1.4595375052374186E-5</c:v>
                </c:pt>
                <c:pt idx="1099">
                  <c:v>1.4578000205500386E-5</c:v>
                </c:pt>
                <c:pt idx="1100">
                  <c:v>1.4560588733110124E-5</c:v>
                </c:pt>
                <c:pt idx="1101">
                  <c:v>1.4543106044363785E-5</c:v>
                </c:pt>
                <c:pt idx="1102">
                  <c:v>1.4525660111978726E-5</c:v>
                </c:pt>
                <c:pt idx="1103">
                  <c:v>1.4508106206876305E-5</c:v>
                </c:pt>
                <c:pt idx="1104">
                  <c:v>1.4490373242211925E-5</c:v>
                </c:pt>
                <c:pt idx="1105">
                  <c:v>1.4472532434341665E-5</c:v>
                </c:pt>
                <c:pt idx="1106">
                  <c:v>1.4454728386851896E-5</c:v>
                </c:pt>
                <c:pt idx="1107">
                  <c:v>1.4436924205831437E-5</c:v>
                </c:pt>
                <c:pt idx="1108">
                  <c:v>1.4418938930572176E-5</c:v>
                </c:pt>
                <c:pt idx="1109">
                  <c:v>1.4400882437623496E-5</c:v>
                </c:pt>
                <c:pt idx="1110">
                  <c:v>1.4382791489517646E-5</c:v>
                </c:pt>
                <c:pt idx="1111">
                  <c:v>1.4364771623418767E-5</c:v>
                </c:pt>
                <c:pt idx="1112">
                  <c:v>1.4346751757319889E-5</c:v>
                </c:pt>
                <c:pt idx="1113">
                  <c:v>1.4328731891221008E-5</c:v>
                </c:pt>
                <c:pt idx="1114">
                  <c:v>1.4310675535028678E-5</c:v>
                </c:pt>
                <c:pt idx="1115">
                  <c:v>1.4292476610701179E-5</c:v>
                </c:pt>
                <c:pt idx="1116">
                  <c:v>1.4274277686373679E-5</c:v>
                </c:pt>
                <c:pt idx="1117">
                  <c:v>1.4256078762046178E-5</c:v>
                </c:pt>
                <c:pt idx="1118">
                  <c:v>1.4237808757054639E-5</c:v>
                </c:pt>
                <c:pt idx="1119">
                  <c:v>1.4219394144982037E-5</c:v>
                </c:pt>
                <c:pt idx="1120">
                  <c:v>1.4201014123749057E-5</c:v>
                </c:pt>
                <c:pt idx="1121">
                  <c:v>1.4182634102516077E-5</c:v>
                </c:pt>
                <c:pt idx="1122">
                  <c:v>1.4164075160913548E-5</c:v>
                </c:pt>
                <c:pt idx="1123">
                  <c:v>1.4145408238246067E-5</c:v>
                </c:pt>
                <c:pt idx="1124">
                  <c:v>1.4126633473706047E-5</c:v>
                </c:pt>
                <c:pt idx="1125">
                  <c:v>1.4107787492809949E-5</c:v>
                </c:pt>
                <c:pt idx="1126">
                  <c:v>1.4088941653258E-5</c:v>
                </c:pt>
                <c:pt idx="1127">
                  <c:v>1.407002445600582E-5</c:v>
                </c:pt>
                <c:pt idx="1128">
                  <c:v>1.4051072667914021E-5</c:v>
                </c:pt>
                <c:pt idx="1129">
                  <c:v>1.4032013036616341E-5</c:v>
                </c:pt>
                <c:pt idx="1130">
                  <c:v>1.401291692302341E-5</c:v>
                </c:pt>
                <c:pt idx="1131">
                  <c:v>1.3993855258382229E-5</c:v>
                </c:pt>
                <c:pt idx="1132">
                  <c:v>1.3974649125018709E-5</c:v>
                </c:pt>
                <c:pt idx="1133">
                  <c:v>1.3955408399482229E-5</c:v>
                </c:pt>
                <c:pt idx="1134">
                  <c:v>1.393616781825047E-5</c:v>
                </c:pt>
                <c:pt idx="1135">
                  <c:v>1.391685384168107E-5</c:v>
                </c:pt>
                <c:pt idx="1136">
                  <c:v>1.3897505272938711E-5</c:v>
                </c:pt>
                <c:pt idx="1137">
                  <c:v>1.387801427148419E-5</c:v>
                </c:pt>
                <c:pt idx="1138">
                  <c:v>1.3858450167061239E-5</c:v>
                </c:pt>
                <c:pt idx="1139">
                  <c:v>1.3838885915907141E-5</c:v>
                </c:pt>
                <c:pt idx="1140">
                  <c:v>1.3819213821547161E-5</c:v>
                </c:pt>
                <c:pt idx="1141">
                  <c:v>1.379954172718718E-5</c:v>
                </c:pt>
                <c:pt idx="1142">
                  <c:v>1.377983518978698E-5</c:v>
                </c:pt>
                <c:pt idx="1143">
                  <c:v>1.3759947410348579E-5</c:v>
                </c:pt>
                <c:pt idx="1144">
                  <c:v>1.374002300539372E-5</c:v>
                </c:pt>
                <c:pt idx="1145">
                  <c:v>1.372009860043886E-5</c:v>
                </c:pt>
                <c:pt idx="1146">
                  <c:v>1.3700103129094329E-5</c:v>
                </c:pt>
                <c:pt idx="1147">
                  <c:v>1.3680180758816309E-5</c:v>
                </c:pt>
                <c:pt idx="1148">
                  <c:v>1.3660258388538289E-5</c:v>
                </c:pt>
                <c:pt idx="1149">
                  <c:v>1.3640120333181848E-5</c:v>
                </c:pt>
                <c:pt idx="1150">
                  <c:v>1.3619945803618297E-5</c:v>
                </c:pt>
                <c:pt idx="1151">
                  <c:v>1.3599734497228937E-5</c:v>
                </c:pt>
                <c:pt idx="1152">
                  <c:v>1.3579344131277617E-5</c:v>
                </c:pt>
                <c:pt idx="1153">
                  <c:v>1.3558882548970217E-5</c:v>
                </c:pt>
                <c:pt idx="1154">
                  <c:v>1.3538384493548819E-5</c:v>
                </c:pt>
                <c:pt idx="1155">
                  <c:v>1.351788628439162E-5</c:v>
                </c:pt>
                <c:pt idx="1156">
                  <c:v>1.34973534843948E-5</c:v>
                </c:pt>
                <c:pt idx="1157">
                  <c:v>1.347682068439798E-5</c:v>
                </c:pt>
                <c:pt idx="1158">
                  <c:v>1.3456322628976582E-5</c:v>
                </c:pt>
                <c:pt idx="1159">
                  <c:v>1.3435572109224503E-5</c:v>
                </c:pt>
                <c:pt idx="1160">
                  <c:v>1.3414642531243803E-5</c:v>
                </c:pt>
                <c:pt idx="1161">
                  <c:v>1.3393928637008184E-5</c:v>
                </c:pt>
                <c:pt idx="1162">
                  <c:v>1.3373286113947955E-5</c:v>
                </c:pt>
                <c:pt idx="1163">
                  <c:v>1.3352501003356255E-5</c:v>
                </c:pt>
                <c:pt idx="1164">
                  <c:v>1.3331536833202596E-5</c:v>
                </c:pt>
                <c:pt idx="1165">
                  <c:v>1.3310391568810135E-5</c:v>
                </c:pt>
                <c:pt idx="1166">
                  <c:v>1.3289209837764595E-5</c:v>
                </c:pt>
                <c:pt idx="1167">
                  <c:v>1.3267993357016057E-5</c:v>
                </c:pt>
                <c:pt idx="1168">
                  <c:v>1.3246634443555356E-5</c:v>
                </c:pt>
                <c:pt idx="1169">
                  <c:v>1.3225238904578196E-5</c:v>
                </c:pt>
                <c:pt idx="1170">
                  <c:v>1.3203843526066778E-5</c:v>
                </c:pt>
                <c:pt idx="1171">
                  <c:v>1.3182376770733538E-5</c:v>
                </c:pt>
                <c:pt idx="1172">
                  <c:v>1.3161017857272838E-5</c:v>
                </c:pt>
                <c:pt idx="1173">
                  <c:v>1.3139658943812137E-5</c:v>
                </c:pt>
                <c:pt idx="1174">
                  <c:v>1.3118192349478758E-5</c:v>
                </c:pt>
                <c:pt idx="1175">
                  <c:v>1.3096581125423178E-5</c:v>
                </c:pt>
                <c:pt idx="1176">
                  <c:v>1.3074898683678178E-5</c:v>
                </c:pt>
                <c:pt idx="1177">
                  <c:v>1.3053216241933178E-5</c:v>
                </c:pt>
                <c:pt idx="1178">
                  <c:v>1.3031352869925077E-5</c:v>
                </c:pt>
                <c:pt idx="1179">
                  <c:v>1.3009346899895777E-5</c:v>
                </c:pt>
                <c:pt idx="1180">
                  <c:v>1.2987233087993938E-5</c:v>
                </c:pt>
                <c:pt idx="1181">
                  <c:v>1.2965011435552899E-5</c:v>
                </c:pt>
                <c:pt idx="1182">
                  <c:v>1.2942789949773418E-5</c:v>
                </c:pt>
                <c:pt idx="1183">
                  <c:v>1.2920676137871579E-5</c:v>
                </c:pt>
                <c:pt idx="1184">
                  <c:v>1.2898491109613659E-5</c:v>
                </c:pt>
                <c:pt idx="1185">
                  <c:v>1.2876090397610658E-5</c:v>
                </c:pt>
                <c:pt idx="1186">
                  <c:v>1.2853653228370389E-5</c:v>
                </c:pt>
                <c:pt idx="1187">
                  <c:v>1.2831179264001129E-5</c:v>
                </c:pt>
                <c:pt idx="1188">
                  <c:v>1.2808597456425989E-5</c:v>
                </c:pt>
                <c:pt idx="1189">
                  <c:v>1.278601564885085E-5</c:v>
                </c:pt>
                <c:pt idx="1190">
                  <c:v>1.2763328205569601E-5</c:v>
                </c:pt>
                <c:pt idx="1191">
                  <c:v>1.2740640592132101E-5</c:v>
                </c:pt>
                <c:pt idx="1192">
                  <c:v>1.2718166627762841E-5</c:v>
                </c:pt>
                <c:pt idx="1193">
                  <c:v>1.2695800506599462E-5</c:v>
                </c:pt>
                <c:pt idx="1194">
                  <c:v>1.2673363336025861E-5</c:v>
                </c:pt>
                <c:pt idx="1195">
                  <c:v>1.2650746937611101E-5</c:v>
                </c:pt>
                <c:pt idx="1196">
                  <c:v>1.2628093913679881E-5</c:v>
                </c:pt>
                <c:pt idx="1197">
                  <c:v>1.2605333047876121E-5</c:v>
                </c:pt>
                <c:pt idx="1198">
                  <c:v>1.258250113695604E-5</c:v>
                </c:pt>
                <c:pt idx="1199">
                  <c:v>1.2559740271152281E-5</c:v>
                </c:pt>
                <c:pt idx="1200">
                  <c:v>1.2536871562142641E-5</c:v>
                </c:pt>
                <c:pt idx="1201">
                  <c:v>1.251389500992712E-5</c:v>
                </c:pt>
                <c:pt idx="1202">
                  <c:v>1.249091863003488E-5</c:v>
                </c:pt>
                <c:pt idx="1203">
                  <c:v>1.2467942077819359E-5</c:v>
                </c:pt>
                <c:pt idx="1204">
                  <c:v>1.2444823092891679E-5</c:v>
                </c:pt>
                <c:pt idx="1205">
                  <c:v>1.242156167525184E-5</c:v>
                </c:pt>
                <c:pt idx="1206">
                  <c:v>1.239830043207176E-5</c:v>
                </c:pt>
                <c:pt idx="1207">
                  <c:v>1.237496576206566E-5</c:v>
                </c:pt>
                <c:pt idx="1208">
                  <c:v>1.23515578396933E-5</c:v>
                </c:pt>
                <c:pt idx="1209">
                  <c:v>1.2328223169687199E-5</c:v>
                </c:pt>
                <c:pt idx="1210">
                  <c:v>1.2304817458868289E-5</c:v>
                </c:pt>
                <c:pt idx="1211">
                  <c:v>1.2281195887427689E-5</c:v>
                </c:pt>
                <c:pt idx="1212">
                  <c:v>1.2257503099631009E-5</c:v>
                </c:pt>
                <c:pt idx="1213">
                  <c:v>1.223373706080141E-5</c:v>
                </c:pt>
                <c:pt idx="1214">
                  <c:v>1.2209934574974439E-5</c:v>
                </c:pt>
                <c:pt idx="1215">
                  <c:v>1.218623975383426E-5</c:v>
                </c:pt>
                <c:pt idx="1216">
                  <c:v>1.2162508307177619E-5</c:v>
                </c:pt>
                <c:pt idx="1217">
                  <c:v>1.213859779962568E-5</c:v>
                </c:pt>
                <c:pt idx="1218">
                  <c:v>1.2114687471401651E-5</c:v>
                </c:pt>
                <c:pt idx="1219">
                  <c:v>1.2090992648928131E-5</c:v>
                </c:pt>
                <c:pt idx="1220">
                  <c:v>1.2067226608765191E-5</c:v>
                </c:pt>
                <c:pt idx="1221">
                  <c:v>1.2043173667167752E-5</c:v>
                </c:pt>
                <c:pt idx="1222">
                  <c:v>1.2018978474322553E-5</c:v>
                </c:pt>
                <c:pt idx="1223">
                  <c:v>1.1994638631290612E-5</c:v>
                </c:pt>
                <c:pt idx="1224">
                  <c:v>1.1970117694019873E-5</c:v>
                </c:pt>
                <c:pt idx="1225">
                  <c:v>1.1945633383598933E-5</c:v>
                </c:pt>
                <c:pt idx="1226">
                  <c:v>1.1921114666229213E-5</c:v>
                </c:pt>
                <c:pt idx="1227">
                  <c:v>1.1896524548612573E-5</c:v>
                </c:pt>
                <c:pt idx="1228">
                  <c:v>1.1871789963606934E-5</c:v>
                </c:pt>
                <c:pt idx="1229">
                  <c:v>1.1846910908545614E-5</c:v>
                </c:pt>
                <c:pt idx="1230">
                  <c:v>1.1822068665318043E-5</c:v>
                </c:pt>
                <c:pt idx="1231">
                  <c:v>1.1797155020750443E-5</c:v>
                </c:pt>
                <c:pt idx="1232">
                  <c:v>1.1772275967022463E-5</c:v>
                </c:pt>
                <c:pt idx="1233">
                  <c:v>1.1747431504134103E-5</c:v>
                </c:pt>
                <c:pt idx="1234">
                  <c:v>1.1722516011756325E-5</c:v>
                </c:pt>
                <c:pt idx="1235">
                  <c:v>1.1697636956695004E-5</c:v>
                </c:pt>
                <c:pt idx="1236">
                  <c:v>1.1672721274783885E-5</c:v>
                </c:pt>
                <c:pt idx="1237">
                  <c:v>1.1647518692771606E-5</c:v>
                </c:pt>
                <c:pt idx="1238">
                  <c:v>1.1622137241558726E-5</c:v>
                </c:pt>
                <c:pt idx="1239">
                  <c:v>1.1596647758111945E-5</c:v>
                </c:pt>
                <c:pt idx="1240">
                  <c:v>1.1571158274665167E-5</c:v>
                </c:pt>
                <c:pt idx="1241">
                  <c:v>1.1545668791218387E-5</c:v>
                </c:pt>
                <c:pt idx="1242">
                  <c:v>1.1520144908361586E-5</c:v>
                </c:pt>
                <c:pt idx="1243">
                  <c:v>1.1494584207225387E-5</c:v>
                </c:pt>
                <c:pt idx="1244">
                  <c:v>1.1468950255056267E-5</c:v>
                </c:pt>
                <c:pt idx="1245">
                  <c:v>1.1443316302887147E-5</c:v>
                </c:pt>
                <c:pt idx="1246">
                  <c:v>1.1417574701907978E-5</c:v>
                </c:pt>
                <c:pt idx="1247">
                  <c:v>1.1391582630614939E-5</c:v>
                </c:pt>
                <c:pt idx="1248">
                  <c:v>1.1365482716116017E-5</c:v>
                </c:pt>
                <c:pt idx="1249">
                  <c:v>1.1339490646156315E-5</c:v>
                </c:pt>
                <c:pt idx="1250">
                  <c:v>1.1313572022953036E-5</c:v>
                </c:pt>
                <c:pt idx="1251">
                  <c:v>1.1287616578509795E-5</c:v>
                </c:pt>
                <c:pt idx="1252">
                  <c:v>1.1261480039827756E-5</c:v>
                </c:pt>
                <c:pt idx="1253">
                  <c:v>1.1235272283456297E-5</c:v>
                </c:pt>
                <c:pt idx="1254">
                  <c:v>1.1209137972792236E-5</c:v>
                </c:pt>
                <c:pt idx="1255">
                  <c:v>1.1182895625581154E-5</c:v>
                </c:pt>
                <c:pt idx="1256">
                  <c:v>1.1156472185464615E-5</c:v>
                </c:pt>
                <c:pt idx="1257">
                  <c:v>1.1129867652442614E-5</c:v>
                </c:pt>
                <c:pt idx="1258">
                  <c:v>1.1103192103131654E-5</c:v>
                </c:pt>
                <c:pt idx="1259">
                  <c:v>1.1076552977936696E-5</c:v>
                </c:pt>
                <c:pt idx="1260">
                  <c:v>1.1049842641719015E-5</c:v>
                </c:pt>
                <c:pt idx="1261">
                  <c:v>1.1023095681318214E-5</c:v>
                </c:pt>
                <c:pt idx="1262">
                  <c:v>1.0996241068454916E-5</c:v>
                </c:pt>
                <c:pt idx="1263">
                  <c:v>1.0969351667341916E-5</c:v>
                </c:pt>
                <c:pt idx="1264">
                  <c:v>1.0942498893078716E-5</c:v>
                </c:pt>
                <c:pt idx="1265">
                  <c:v>1.0915574891792716E-5</c:v>
                </c:pt>
                <c:pt idx="1266">
                  <c:v>1.0888577852618816E-5</c:v>
                </c:pt>
                <c:pt idx="1267">
                  <c:v>1.0861651837989416E-5</c:v>
                </c:pt>
                <c:pt idx="1268">
                  <c:v>1.0834654596337216E-5</c:v>
                </c:pt>
                <c:pt idx="1269">
                  <c:v>1.0807405033423417E-5</c:v>
                </c:pt>
                <c:pt idx="1270">
                  <c:v>1.0780155674880315E-5</c:v>
                </c:pt>
                <c:pt idx="1271">
                  <c:v>1.0752979365666115E-5</c:v>
                </c:pt>
                <c:pt idx="1272">
                  <c:v>1.0725624002223316E-5</c:v>
                </c:pt>
                <c:pt idx="1273">
                  <c:v>1.0698195385080915E-5</c:v>
                </c:pt>
                <c:pt idx="1274">
                  <c:v>1.0670730347077015E-5</c:v>
                </c:pt>
                <c:pt idx="1275">
                  <c:v>1.0643230516245216E-5</c:v>
                </c:pt>
                <c:pt idx="1276">
                  <c:v>1.0615622844874215E-5</c:v>
                </c:pt>
                <c:pt idx="1277">
                  <c:v>1.0587907332964015E-5</c:v>
                </c:pt>
                <c:pt idx="1278">
                  <c:v>1.0560263242074415E-5</c:v>
                </c:pt>
                <c:pt idx="1279">
                  <c:v>1.0532618943853615E-5</c:v>
                </c:pt>
                <c:pt idx="1280">
                  <c:v>1.0504832218254015E-5</c:v>
                </c:pt>
                <c:pt idx="1281">
                  <c:v>1.0476937652115215E-5</c:v>
                </c:pt>
                <c:pt idx="1282">
                  <c:v>1.0449077881764815E-5</c:v>
                </c:pt>
                <c:pt idx="1283">
                  <c:v>1.0421073435076615E-5</c:v>
                </c:pt>
                <c:pt idx="1284">
                  <c:v>1.0392926547676216E-5</c:v>
                </c:pt>
                <c:pt idx="1285">
                  <c:v>1.0364708433253017E-5</c:v>
                </c:pt>
                <c:pt idx="1286">
                  <c:v>1.0336490530464616E-5</c:v>
                </c:pt>
                <c:pt idx="1287">
                  <c:v>1.0308309042891216E-5</c:v>
                </c:pt>
                <c:pt idx="1288">
                  <c:v>4.6116913820936609E-5</c:v>
                </c:pt>
                <c:pt idx="1289">
                  <c:v>4.6089377569777417E-5</c:v>
                </c:pt>
                <c:pt idx="1290">
                  <c:v>4.6061841112095804E-5</c:v>
                </c:pt>
                <c:pt idx="1291">
                  <c:v>4.6034304654414204E-5</c:v>
                </c:pt>
                <c:pt idx="1292">
                  <c:v>4.6006696983043206E-5</c:v>
                </c:pt>
                <c:pt idx="1293">
                  <c:v>4.5979016265578505E-5</c:v>
                </c:pt>
                <c:pt idx="1294">
                  <c:v>4.59511908731189E-5</c:v>
                </c:pt>
                <c:pt idx="1295">
                  <c:v>4.5923294266969902E-5</c:v>
                </c:pt>
                <c:pt idx="1296">
                  <c:v>4.5895255220108705E-5</c:v>
                </c:pt>
                <c:pt idx="1297">
                  <c:v>4.5867000704078499E-5</c:v>
                </c:pt>
                <c:pt idx="1298">
                  <c:v>4.5838709362622499E-5</c:v>
                </c:pt>
                <c:pt idx="1299">
                  <c:v>4.5810346794143698E-5</c:v>
                </c:pt>
                <c:pt idx="1300">
                  <c:v>4.5781841784952698E-5</c:v>
                </c:pt>
                <c:pt idx="1301">
                  <c:v>4.5753373616123296E-5</c:v>
                </c:pt>
                <c:pt idx="1302">
                  <c:v>4.5724868606932296E-5</c:v>
                </c:pt>
                <c:pt idx="1303">
                  <c:v>4.5696219130352289E-5</c:v>
                </c:pt>
                <c:pt idx="1304">
                  <c:v>4.566746181323309E-5</c:v>
                </c:pt>
                <c:pt idx="1305">
                  <c:v>4.5638704711792684E-5</c:v>
                </c:pt>
                <c:pt idx="1306">
                  <c:v>4.5609947394673484E-5</c:v>
                </c:pt>
                <c:pt idx="1307">
                  <c:v>4.5581118863864887E-5</c:v>
                </c:pt>
                <c:pt idx="1308">
                  <c:v>4.5552361546745687E-5</c:v>
                </c:pt>
                <c:pt idx="1309">
                  <c:v>4.552363903188549E-5</c:v>
                </c:pt>
                <c:pt idx="1310">
                  <c:v>4.5494881714766291E-5</c:v>
                </c:pt>
                <c:pt idx="1311">
                  <c:v>4.5466124397647092E-5</c:v>
                </c:pt>
                <c:pt idx="1312">
                  <c:v>4.5437367080527893E-5</c:v>
                </c:pt>
                <c:pt idx="1313">
                  <c:v>4.5408609979087493E-5</c:v>
                </c:pt>
                <c:pt idx="1314">
                  <c:v>4.5379852661968294E-5</c:v>
                </c:pt>
                <c:pt idx="1315">
                  <c:v>4.5350987504309896E-5</c:v>
                </c:pt>
                <c:pt idx="1316">
                  <c:v>4.5321941252412697E-5</c:v>
                </c:pt>
                <c:pt idx="1317">
                  <c:v>4.5292716165475596E-5</c:v>
                </c:pt>
                <c:pt idx="1318">
                  <c:v>4.5263348431970996E-5</c:v>
                </c:pt>
                <c:pt idx="1319">
                  <c:v>4.5233980698466397E-5</c:v>
                </c:pt>
                <c:pt idx="1320">
                  <c:v>4.5204468497572798E-5</c:v>
                </c:pt>
                <c:pt idx="1321">
                  <c:v>4.5174632985495106E-5</c:v>
                </c:pt>
                <c:pt idx="1322">
                  <c:v>4.5144726022627705E-5</c:v>
                </c:pt>
                <c:pt idx="1323">
                  <c:v>4.5114926913632907E-5</c:v>
                </c:pt>
                <c:pt idx="1324">
                  <c:v>4.5085091177788308E-5</c:v>
                </c:pt>
                <c:pt idx="1325">
                  <c:v>4.5055221065797112E-5</c:v>
                </c:pt>
                <c:pt idx="1326">
                  <c:v>4.5025387356629313E-5</c:v>
                </c:pt>
                <c:pt idx="1327">
                  <c:v>4.4995588247634514E-5</c:v>
                </c:pt>
                <c:pt idx="1328">
                  <c:v>4.4965717924950317E-5</c:v>
                </c:pt>
                <c:pt idx="1329">
                  <c:v>4.4935739973228717E-5</c:v>
                </c:pt>
                <c:pt idx="1330">
                  <c:v>4.4905617329282919E-5</c:v>
                </c:pt>
                <c:pt idx="1331">
                  <c:v>4.4875423471647715E-5</c:v>
                </c:pt>
                <c:pt idx="1332">
                  <c:v>4.4845192987162717E-5</c:v>
                </c:pt>
                <c:pt idx="1333">
                  <c:v>4.4814891288988321E-5</c:v>
                </c:pt>
                <c:pt idx="1334">
                  <c:v>4.4784626444650626E-5</c:v>
                </c:pt>
                <c:pt idx="1335">
                  <c:v>4.475418027908723E-5</c:v>
                </c:pt>
                <c:pt idx="1336">
                  <c:v>4.4723626272984629E-5</c:v>
                </c:pt>
                <c:pt idx="1337">
                  <c:v>4.4693180107421226E-5</c:v>
                </c:pt>
                <c:pt idx="1338">
                  <c:v>4.4662734170202924E-5</c:v>
                </c:pt>
                <c:pt idx="1339">
                  <c:v>4.4632180164100322E-5</c:v>
                </c:pt>
                <c:pt idx="1340">
                  <c:v>4.460158953114792E-5</c:v>
                </c:pt>
                <c:pt idx="1341">
                  <c:v>4.4570893084333119E-5</c:v>
                </c:pt>
                <c:pt idx="1342">
                  <c:v>4.4540162281160322E-5</c:v>
                </c:pt>
                <c:pt idx="1343">
                  <c:v>4.4509573688218123E-5</c:v>
                </c:pt>
                <c:pt idx="1344">
                  <c:v>4.4478877241403322E-5</c:v>
                </c:pt>
                <c:pt idx="1345">
                  <c:v>4.4448109580899122E-5</c:v>
                </c:pt>
                <c:pt idx="1346">
                  <c:v>4.4417413377639822E-5</c:v>
                </c:pt>
                <c:pt idx="1347">
                  <c:v>4.4386609090285822E-5</c:v>
                </c:pt>
                <c:pt idx="1348">
                  <c:v>4.4355625735369821E-5</c:v>
                </c:pt>
                <c:pt idx="1349">
                  <c:v>4.4324463326225223E-5</c:v>
                </c:pt>
                <c:pt idx="1350">
                  <c:v>4.4293301150797521E-5</c:v>
                </c:pt>
                <c:pt idx="1351">
                  <c:v>4.4262138741652923E-5</c:v>
                </c:pt>
                <c:pt idx="1352">
                  <c:v>4.4230868491969126E-5</c:v>
                </c:pt>
                <c:pt idx="1353">
                  <c:v>4.4199524988585727E-5</c:v>
                </c:pt>
                <c:pt idx="1354">
                  <c:v>4.4168181720277424E-5</c:v>
                </c:pt>
                <c:pt idx="1355">
                  <c:v>4.4136838216894026E-5</c:v>
                </c:pt>
                <c:pt idx="1356">
                  <c:v>4.4105602554049826E-5</c:v>
                </c:pt>
                <c:pt idx="1357">
                  <c:v>4.4074440144905222E-5</c:v>
                </c:pt>
                <c:pt idx="1358">
                  <c:v>4.4043062290016717E-5</c:v>
                </c:pt>
                <c:pt idx="1359">
                  <c:v>4.401164757294392E-5</c:v>
                </c:pt>
                <c:pt idx="1360">
                  <c:v>4.3980125015331924E-5</c:v>
                </c:pt>
                <c:pt idx="1361">
                  <c:v>4.3948457990330922E-5</c:v>
                </c:pt>
                <c:pt idx="1362">
                  <c:v>4.3916754576256321E-5</c:v>
                </c:pt>
                <c:pt idx="1363">
                  <c:v>4.388497971071612E-5</c:v>
                </c:pt>
                <c:pt idx="1364">
                  <c:v>4.3853170258336321E-5</c:v>
                </c:pt>
                <c:pt idx="1365">
                  <c:v>4.3821289592267124E-5</c:v>
                </c:pt>
                <c:pt idx="1366">
                  <c:v>4.3789443751881923E-5</c:v>
                </c:pt>
                <c:pt idx="1367">
                  <c:v>4.3757632259491922E-5</c:v>
                </c:pt>
                <c:pt idx="1368">
                  <c:v>4.3725749553412521E-5</c:v>
                </c:pt>
                <c:pt idx="1369">
                  <c:v>4.3693653192931523E-5</c:v>
                </c:pt>
                <c:pt idx="1370">
                  <c:v>4.3661485846683422E-5</c:v>
                </c:pt>
                <c:pt idx="1371">
                  <c:v>4.3629352859352623E-5</c:v>
                </c:pt>
                <c:pt idx="1372">
                  <c:v>4.3597148658332426E-5</c:v>
                </c:pt>
                <c:pt idx="1373">
                  <c:v>4.3564873230289427E-5</c:v>
                </c:pt>
                <c:pt idx="1374">
                  <c:v>4.3532598044310921E-5</c:v>
                </c:pt>
                <c:pt idx="1375">
                  <c:v>4.3500285989418122E-5</c:v>
                </c:pt>
                <c:pt idx="1376">
                  <c:v>4.3467866093986116E-5</c:v>
                </c:pt>
                <c:pt idx="1377">
                  <c:v>4.3435590665943118E-5</c:v>
                </c:pt>
                <c:pt idx="1378">
                  <c:v>4.3403242226814417E-5</c:v>
                </c:pt>
                <c:pt idx="1379">
                  <c:v>4.3370641237143618E-5</c:v>
                </c:pt>
                <c:pt idx="1380">
                  <c:v>4.333793240693362E-5</c:v>
                </c:pt>
                <c:pt idx="1381">
                  <c:v>4.3305223576723622E-5</c:v>
                </c:pt>
                <c:pt idx="1382">
                  <c:v>4.3272551618403721E-5</c:v>
                </c:pt>
                <c:pt idx="1383">
                  <c:v>4.323973698766472E-5</c:v>
                </c:pt>
                <c:pt idx="1384">
                  <c:v>4.3206670048997521E-5</c:v>
                </c:pt>
                <c:pt idx="1385">
                  <c:v>4.3173566483480514E-5</c:v>
                </c:pt>
                <c:pt idx="1386">
                  <c:v>4.3140536419389211E-5</c:v>
                </c:pt>
                <c:pt idx="1387">
                  <c:v>4.3107469480722011E-5</c:v>
                </c:pt>
                <c:pt idx="1388">
                  <c:v>4.3074365915205011E-5</c:v>
                </c:pt>
                <c:pt idx="1389">
                  <c:v>4.3041154509148812E-5</c:v>
                </c:pt>
                <c:pt idx="1390">
                  <c:v>4.3007906725601811E-5</c:v>
                </c:pt>
                <c:pt idx="1391">
                  <c:v>4.2974624105856214E-5</c:v>
                </c:pt>
                <c:pt idx="1392">
                  <c:v>4.2941235672248211E-5</c:v>
                </c:pt>
                <c:pt idx="1393">
                  <c:v>4.2907776011617406E-5</c:v>
                </c:pt>
                <c:pt idx="1394">
                  <c:v>4.2874243348782609E-5</c:v>
                </c:pt>
                <c:pt idx="1395">
                  <c:v>4.2840710434452203E-5</c:v>
                </c:pt>
                <c:pt idx="1396">
                  <c:v>4.2807106306432406E-5</c:v>
                </c:pt>
                <c:pt idx="1397">
                  <c:v>4.2773465551562807E-5</c:v>
                </c:pt>
                <c:pt idx="1398">
                  <c:v>4.2739825048997612E-5</c:v>
                </c:pt>
                <c:pt idx="1399">
                  <c:v>4.2706076453588815E-5</c:v>
                </c:pt>
                <c:pt idx="1400">
                  <c:v>4.2672364485029819E-5</c:v>
                </c:pt>
                <c:pt idx="1401">
                  <c:v>4.2638581302781424E-5</c:v>
                </c:pt>
                <c:pt idx="1402">
                  <c:v>4.2604617281025022E-5</c:v>
                </c:pt>
                <c:pt idx="1403">
                  <c:v>4.2570616377688026E-5</c:v>
                </c:pt>
                <c:pt idx="1404">
                  <c:v>4.2536652101200824E-5</c:v>
                </c:pt>
                <c:pt idx="1405">
                  <c:v>4.2502651197863822E-5</c:v>
                </c:pt>
                <c:pt idx="1406">
                  <c:v>4.2468506083226826E-5</c:v>
                </c:pt>
                <c:pt idx="1407">
                  <c:v>4.2434252871961625E-5</c:v>
                </c:pt>
                <c:pt idx="1408">
                  <c:v>4.2400072914396025E-5</c:v>
                </c:pt>
                <c:pt idx="1409">
                  <c:v>4.2365821743141027E-5</c:v>
                </c:pt>
                <c:pt idx="1410">
                  <c:v>4.2331389735887929E-5</c:v>
                </c:pt>
                <c:pt idx="1411">
                  <c:v>4.2296957470394131E-5</c:v>
                </c:pt>
                <c:pt idx="1412">
                  <c:v>4.2262419391037926E-5</c:v>
                </c:pt>
                <c:pt idx="1413">
                  <c:v>4.2227738870969529E-5</c:v>
                </c:pt>
                <c:pt idx="1414">
                  <c:v>4.2192950771273328E-5</c:v>
                </c:pt>
                <c:pt idx="1415">
                  <c:v>4.2158162410665725E-5</c:v>
                </c:pt>
                <c:pt idx="1416">
                  <c:v>4.2123408650231129E-5</c:v>
                </c:pt>
                <c:pt idx="1417">
                  <c:v>4.2088654889796527E-5</c:v>
                </c:pt>
                <c:pt idx="1418">
                  <c:v>4.2053901390013824E-5</c:v>
                </c:pt>
                <c:pt idx="1419">
                  <c:v>4.2018966535340421E-5</c:v>
                </c:pt>
                <c:pt idx="1420">
                  <c:v>4.1983997080494024E-5</c:v>
                </c:pt>
                <c:pt idx="1421">
                  <c:v>4.194902762564762E-5</c:v>
                </c:pt>
                <c:pt idx="1422">
                  <c:v>4.1913734913879627E-5</c:v>
                </c:pt>
                <c:pt idx="1423">
                  <c:v>4.1878370723726221E-5</c:v>
                </c:pt>
                <c:pt idx="1424">
                  <c:v>4.1843114374112021E-5</c:v>
                </c:pt>
                <c:pt idx="1425">
                  <c:v>4.180782139764802E-5</c:v>
                </c:pt>
                <c:pt idx="1426">
                  <c:v>4.1772384219574524E-5</c:v>
                </c:pt>
                <c:pt idx="1427">
                  <c:v>4.1736912188881926E-5</c:v>
                </c:pt>
                <c:pt idx="1428">
                  <c:v>4.1701440158189328E-5</c:v>
                </c:pt>
                <c:pt idx="1429">
                  <c:v>4.166596812749673E-5</c:v>
                </c:pt>
                <c:pt idx="1430">
                  <c:v>4.1630425149687726E-5</c:v>
                </c:pt>
                <c:pt idx="1431">
                  <c:v>4.1594629597377517E-5</c:v>
                </c:pt>
                <c:pt idx="1432">
                  <c:v>4.1558760791367721E-5</c:v>
                </c:pt>
                <c:pt idx="1433">
                  <c:v>4.1522891985357924E-5</c:v>
                </c:pt>
                <c:pt idx="1434">
                  <c:v>4.1486952235207524E-5</c:v>
                </c:pt>
                <c:pt idx="1435">
                  <c:v>4.1451012215508322E-5</c:v>
                </c:pt>
                <c:pt idx="1436">
                  <c:v>4.1415000968786326E-5</c:v>
                </c:pt>
                <c:pt idx="1437">
                  <c:v>4.137884728135213E-5</c:v>
                </c:pt>
                <c:pt idx="1438">
                  <c:v>4.1342693865069234E-5</c:v>
                </c:pt>
                <c:pt idx="1439">
                  <c:v>4.1306574777808039E-5</c:v>
                </c:pt>
                <c:pt idx="1440">
                  <c:v>4.1270419063697029E-5</c:v>
                </c:pt>
                <c:pt idx="1441">
                  <c:v>4.1234047655174232E-5</c:v>
                </c:pt>
                <c:pt idx="1442">
                  <c:v>4.119778437249933E-5</c:v>
                </c:pt>
                <c:pt idx="1443">
                  <c:v>4.1161520817849129E-5</c:v>
                </c:pt>
                <c:pt idx="1444">
                  <c:v>4.1125114822486734E-5</c:v>
                </c:pt>
                <c:pt idx="1445">
                  <c:v>4.1088745453974133E-5</c:v>
                </c:pt>
                <c:pt idx="1446">
                  <c:v>4.1052231891924932E-5</c:v>
                </c:pt>
                <c:pt idx="1447">
                  <c:v>4.1015539001794735E-5</c:v>
                </c:pt>
                <c:pt idx="1448">
                  <c:v>4.0978809484814736E-5</c:v>
                </c:pt>
                <c:pt idx="1449">
                  <c:v>4.0942079967834731E-5</c:v>
                </c:pt>
                <c:pt idx="1450">
                  <c:v>4.090517167343903E-5</c:v>
                </c:pt>
                <c:pt idx="1451">
                  <c:v>4.0868189848530826E-5</c:v>
                </c:pt>
                <c:pt idx="1452">
                  <c:v>4.0831279237312027E-5</c:v>
                </c:pt>
                <c:pt idx="1453">
                  <c:v>4.0794334039253631E-5</c:v>
                </c:pt>
                <c:pt idx="1454">
                  <c:v>4.0757246691972232E-5</c:v>
                </c:pt>
                <c:pt idx="1455">
                  <c:v>4.0719979998973032E-5</c:v>
                </c:pt>
                <c:pt idx="1456">
                  <c:v>4.068264207895103E-5</c:v>
                </c:pt>
                <c:pt idx="1457">
                  <c:v>4.0645338759102029E-5</c:v>
                </c:pt>
                <c:pt idx="1458">
                  <c:v>4.0607999092451429E-5</c:v>
                </c:pt>
                <c:pt idx="1459">
                  <c:v>4.0570372237651428E-5</c:v>
                </c:pt>
                <c:pt idx="1460">
                  <c:v>4.0532745382851427E-5</c:v>
                </c:pt>
                <c:pt idx="1461">
                  <c:v>4.0495262995440432E-5</c:v>
                </c:pt>
                <c:pt idx="1462">
                  <c:v>4.0457601836260233E-5</c:v>
                </c:pt>
                <c:pt idx="1463">
                  <c:v>4.0419903767770834E-5</c:v>
                </c:pt>
                <c:pt idx="1464">
                  <c:v>4.0382240286121032E-5</c:v>
                </c:pt>
                <c:pt idx="1465">
                  <c:v>4.0344324496543038E-5</c:v>
                </c:pt>
                <c:pt idx="1466">
                  <c:v>4.0306337778176736E-5</c:v>
                </c:pt>
                <c:pt idx="1467">
                  <c:v>4.0268458615448536E-5</c:v>
                </c:pt>
                <c:pt idx="1468">
                  <c:v>4.0230542825870529E-5</c:v>
                </c:pt>
                <c:pt idx="1469">
                  <c:v>4.0192376768374526E-5</c:v>
                </c:pt>
                <c:pt idx="1470">
                  <c:v>4.015388747793132E-5</c:v>
                </c:pt>
                <c:pt idx="1471">
                  <c:v>4.0115432485657318E-5</c:v>
                </c:pt>
                <c:pt idx="1472">
                  <c:v>4.0077050747082923E-5</c:v>
                </c:pt>
                <c:pt idx="1473">
                  <c:v>4.0038634421668925E-5</c:v>
                </c:pt>
                <c:pt idx="1474">
                  <c:v>4.0000218384375921E-5</c:v>
                </c:pt>
                <c:pt idx="1475">
                  <c:v>3.9961873272651321E-5</c:v>
                </c:pt>
                <c:pt idx="1476">
                  <c:v>3.9923922896233716E-5</c:v>
                </c:pt>
                <c:pt idx="1477">
                  <c:v>3.988593589296631E-5</c:v>
                </c:pt>
                <c:pt idx="1478">
                  <c:v>3.9847338749459412E-5</c:v>
                </c:pt>
                <c:pt idx="1479">
                  <c:v>3.9808346567832811E-5</c:v>
                </c:pt>
                <c:pt idx="1480">
                  <c:v>3.9769425599895609E-5</c:v>
                </c:pt>
                <c:pt idx="1481">
                  <c:v>3.9730720313036811E-5</c:v>
                </c:pt>
                <c:pt idx="1482">
                  <c:v>3.9691944103310913E-5</c:v>
                </c:pt>
                <c:pt idx="1483">
                  <c:v>3.9653133015923113E-5</c:v>
                </c:pt>
                <c:pt idx="1484">
                  <c:v>3.9614214087996114E-5</c:v>
                </c:pt>
                <c:pt idx="1485">
                  <c:v>3.9575187319529909E-5</c:v>
                </c:pt>
                <c:pt idx="1486">
                  <c:v>3.9536339896648718E-5</c:v>
                </c:pt>
                <c:pt idx="1487">
                  <c:v>3.9497526769250715E-5</c:v>
                </c:pt>
                <c:pt idx="1488">
                  <c:v>3.9458571214473922E-5</c:v>
                </c:pt>
                <c:pt idx="1489">
                  <c:v>3.9419581072857525E-5</c:v>
                </c:pt>
                <c:pt idx="1490">
                  <c:v>3.9380554597090629E-5</c:v>
                </c:pt>
                <c:pt idx="1491">
                  <c:v>3.9341454574924829E-5</c:v>
                </c:pt>
                <c:pt idx="1492">
                  <c:v>3.9302317925909229E-5</c:v>
                </c:pt>
                <c:pt idx="1493">
                  <c:v>3.926321790374343E-5</c:v>
                </c:pt>
                <c:pt idx="1494">
                  <c:v>3.922408358824613E-5</c:v>
                </c:pt>
                <c:pt idx="1495">
                  <c:v>3.9184841138701527E-5</c:v>
                </c:pt>
                <c:pt idx="1496">
                  <c:v>3.9145598689156924E-5</c:v>
                </c:pt>
                <c:pt idx="1497">
                  <c:v>3.9106392866462122E-5</c:v>
                </c:pt>
                <c:pt idx="1498">
                  <c:v>3.9067150711234424E-5</c:v>
                </c:pt>
                <c:pt idx="1499">
                  <c:v>3.9027800421150629E-5</c:v>
                </c:pt>
                <c:pt idx="1500">
                  <c:v>3.8988234449988429E-5</c:v>
                </c:pt>
                <c:pt idx="1501">
                  <c:v>3.8948631851976428E-5</c:v>
                </c:pt>
                <c:pt idx="1502">
                  <c:v>3.890913739071283E-5</c:v>
                </c:pt>
                <c:pt idx="1503">
                  <c:v>3.8869606006390228E-5</c:v>
                </c:pt>
                <c:pt idx="1504">
                  <c:v>3.8829966781528426E-5</c:v>
                </c:pt>
                <c:pt idx="1505">
                  <c:v>3.8790148502438028E-5</c:v>
                </c:pt>
                <c:pt idx="1506">
                  <c:v>3.8750080242608924E-5</c:v>
                </c:pt>
                <c:pt idx="1507">
                  <c:v>3.8709761401015728E-5</c:v>
                </c:pt>
                <c:pt idx="1508">
                  <c:v>3.8669405932572724E-5</c:v>
                </c:pt>
                <c:pt idx="1509">
                  <c:v>3.8629121677819126E-5</c:v>
                </c:pt>
                <c:pt idx="1510">
                  <c:v>3.8588658672310227E-5</c:v>
                </c:pt>
                <c:pt idx="1511">
                  <c:v>3.8548124149638626E-5</c:v>
                </c:pt>
                <c:pt idx="1512">
                  <c:v>3.8507660840656423E-5</c:v>
                </c:pt>
                <c:pt idx="1513">
                  <c:v>3.8467268745363619E-5</c:v>
                </c:pt>
                <c:pt idx="1514">
                  <c:v>3.8426732486704525E-5</c:v>
                </c:pt>
                <c:pt idx="1515">
                  <c:v>3.8386088083483522E-5</c:v>
                </c:pt>
                <c:pt idx="1516">
                  <c:v>3.8345480307112326E-5</c:v>
                </c:pt>
                <c:pt idx="1517">
                  <c:v>3.8304801317051726E-5</c:v>
                </c:pt>
                <c:pt idx="1518">
                  <c:v>3.8264159258657123E-5</c:v>
                </c:pt>
                <c:pt idx="1519">
                  <c:v>3.8223480268596522E-5</c:v>
                </c:pt>
                <c:pt idx="1520">
                  <c:v>3.8182835865375519E-5</c:v>
                </c:pt>
                <c:pt idx="1521">
                  <c:v>3.8142191462154523E-5</c:v>
                </c:pt>
                <c:pt idx="1522">
                  <c:v>3.8101331684304222E-5</c:v>
                </c:pt>
                <c:pt idx="1523">
                  <c:v>3.8060363759465615E-5</c:v>
                </c:pt>
                <c:pt idx="1524">
                  <c:v>3.8019540302016015E-5</c:v>
                </c:pt>
                <c:pt idx="1525">
                  <c:v>3.7978680217716614E-5</c:v>
                </c:pt>
                <c:pt idx="1526">
                  <c:v>3.7937820439866313E-5</c:v>
                </c:pt>
                <c:pt idx="1527">
                  <c:v>3.7897104822955911E-5</c:v>
                </c:pt>
                <c:pt idx="1528">
                  <c:v>3.7856173524967112E-5</c:v>
                </c:pt>
                <c:pt idx="1529">
                  <c:v>3.7815063159416312E-5</c:v>
                </c:pt>
                <c:pt idx="1530">
                  <c:v>3.7774024315347005E-5</c:v>
                </c:pt>
                <c:pt idx="1531">
                  <c:v>3.7733093017358206E-5</c:v>
                </c:pt>
                <c:pt idx="1532">
                  <c:v>3.7692234973069001E-5</c:v>
                </c:pt>
                <c:pt idx="1533">
                  <c:v>3.7651232461390804E-5</c:v>
                </c:pt>
                <c:pt idx="1534">
                  <c:v>3.7609943351280499E-5</c:v>
                </c:pt>
                <c:pt idx="1535">
                  <c:v>3.7568403650249703E-5</c:v>
                </c:pt>
                <c:pt idx="1536">
                  <c:v>3.7526648268140503E-5</c:v>
                </c:pt>
                <c:pt idx="1537">
                  <c:v>3.7484785045492103E-5</c:v>
                </c:pt>
                <c:pt idx="1538">
                  <c:v>3.7442922136816299E-5</c:v>
                </c:pt>
                <c:pt idx="1539">
                  <c:v>3.7401022287318099E-5</c:v>
                </c:pt>
                <c:pt idx="1540">
                  <c:v>3.73590145972807E-5</c:v>
                </c:pt>
                <c:pt idx="1541">
                  <c:v>3.7317043534093094E-5</c:v>
                </c:pt>
                <c:pt idx="1542">
                  <c:v>3.7275288465147688E-5</c:v>
                </c:pt>
                <c:pt idx="1543">
                  <c:v>3.7233351988799687E-5</c:v>
                </c:pt>
                <c:pt idx="1544">
                  <c:v>3.7191055363984288E-5</c:v>
                </c:pt>
                <c:pt idx="1545">
                  <c:v>3.714865089862969E-5</c:v>
                </c:pt>
                <c:pt idx="1546">
                  <c:v>3.7106354591037393E-5</c:v>
                </c:pt>
                <c:pt idx="1547">
                  <c:v>3.7064165806761194E-5</c:v>
                </c:pt>
                <c:pt idx="1548">
                  <c:v>3.7021869181945795E-5</c:v>
                </c:pt>
                <c:pt idx="1549">
                  <c:v>3.6979501343440998E-5</c:v>
                </c:pt>
                <c:pt idx="1550">
                  <c:v>3.6937170449268492E-5</c:v>
                </c:pt>
                <c:pt idx="1551">
                  <c:v>3.6894768010590687E-5</c:v>
                </c:pt>
                <c:pt idx="1552">
                  <c:v>3.6852257718040287E-5</c:v>
                </c:pt>
                <c:pt idx="1553">
                  <c:v>3.6809782025662888E-5</c:v>
                </c:pt>
                <c:pt idx="1554">
                  <c:v>3.6767341251765089E-5</c:v>
                </c:pt>
                <c:pt idx="1555">
                  <c:v>3.6724828932537889E-5</c:v>
                </c:pt>
                <c:pt idx="1556">
                  <c:v>3.6682174172598489E-5</c:v>
                </c:pt>
                <c:pt idx="1557">
                  <c:v>3.6639484825819492E-5</c:v>
                </c:pt>
                <c:pt idx="1558">
                  <c:v>3.659675917263389E-5</c:v>
                </c:pt>
                <c:pt idx="1559">
                  <c:v>3.6554033199005092E-5</c:v>
                </c:pt>
                <c:pt idx="1560">
                  <c:v>3.6511343852226087E-5</c:v>
                </c:pt>
                <c:pt idx="1561">
                  <c:v>3.646847341120829E-5</c:v>
                </c:pt>
                <c:pt idx="1562">
                  <c:v>3.6425243145950888E-5</c:v>
                </c:pt>
                <c:pt idx="1563">
                  <c:v>3.6382012556465685E-5</c:v>
                </c:pt>
                <c:pt idx="1564">
                  <c:v>3.6338889807519689E-5</c:v>
                </c:pt>
                <c:pt idx="1565">
                  <c:v>3.6295732471734095E-5</c:v>
                </c:pt>
                <c:pt idx="1566">
                  <c:v>3.6252575459626895E-5</c:v>
                </c:pt>
                <c:pt idx="1567">
                  <c:v>3.6209452710680899E-5</c:v>
                </c:pt>
                <c:pt idx="1568">
                  <c:v>3.6166403215434504E-5</c:v>
                </c:pt>
                <c:pt idx="1569">
                  <c:v>3.6123498187577095E-5</c:v>
                </c:pt>
                <c:pt idx="1570">
                  <c:v>3.608062806808599E-5</c:v>
                </c:pt>
                <c:pt idx="1571">
                  <c:v>3.6037649786528994E-5</c:v>
                </c:pt>
                <c:pt idx="1572">
                  <c:v>3.5994636918132399E-5</c:v>
                </c:pt>
                <c:pt idx="1573">
                  <c:v>3.5951516209196599E-5</c:v>
                </c:pt>
                <c:pt idx="1574">
                  <c:v>3.5908395823664497E-5</c:v>
                </c:pt>
                <c:pt idx="1575">
                  <c:v>3.5865203901039299E-5</c:v>
                </c:pt>
                <c:pt idx="1576">
                  <c:v>3.5821759670485902E-5</c:v>
                </c:pt>
                <c:pt idx="1577">
                  <c:v>3.5778278813082697E-5</c:v>
                </c:pt>
                <c:pt idx="1578">
                  <c:v>3.5734690428720605E-5</c:v>
                </c:pt>
                <c:pt idx="1579">
                  <c:v>3.5690886023032997E-5</c:v>
                </c:pt>
                <c:pt idx="1580">
                  <c:v>3.5647152844368197E-5</c:v>
                </c:pt>
                <c:pt idx="1581">
                  <c:v>3.5603348452013999E-5</c:v>
                </c:pt>
                <c:pt idx="1582">
                  <c:v>3.5559438245797402E-5</c:v>
                </c:pt>
                <c:pt idx="1583">
                  <c:v>3.5515491742330599E-5</c:v>
                </c:pt>
                <c:pt idx="1584">
                  <c:v>3.5471723976826202E-5</c:v>
                </c:pt>
                <c:pt idx="1585">
                  <c:v>3.5428208532583407E-5</c:v>
                </c:pt>
                <c:pt idx="1586">
                  <c:v>3.5384548607618195E-5</c:v>
                </c:pt>
                <c:pt idx="1587">
                  <c:v>3.5340889010100796E-5</c:v>
                </c:pt>
                <c:pt idx="1588">
                  <c:v>3.5297157871446186E-5</c:v>
                </c:pt>
                <c:pt idx="1589">
                  <c:v>3.5253174411529987E-5</c:v>
                </c:pt>
                <c:pt idx="1590">
                  <c:v>3.5209046484224789E-5</c:v>
                </c:pt>
                <c:pt idx="1591">
                  <c:v>3.5164884301297191E-5</c:v>
                </c:pt>
                <c:pt idx="1592">
                  <c:v>3.5120829627691587E-5</c:v>
                </c:pt>
                <c:pt idx="1593">
                  <c:v>3.5076630486696991E-5</c:v>
                </c:pt>
                <c:pt idx="1594">
                  <c:v>3.5032288918323591E-5</c:v>
                </c:pt>
                <c:pt idx="1595">
                  <c:v>3.4988092148815791E-5</c:v>
                </c:pt>
                <c:pt idx="1596">
                  <c:v>3.4943858420981583E-5</c:v>
                </c:pt>
                <c:pt idx="1597">
                  <c:v>3.4899516852608183E-5</c:v>
                </c:pt>
                <c:pt idx="1598">
                  <c:v>3.4855283124773982E-5</c:v>
                </c:pt>
                <c:pt idx="1599">
                  <c:v>3.4810797422655184E-5</c:v>
                </c:pt>
                <c:pt idx="1600">
                  <c:v>3.4766203546353586E-5</c:v>
                </c:pt>
                <c:pt idx="1601">
                  <c:v>3.4721717510591186E-5</c:v>
                </c:pt>
                <c:pt idx="1602">
                  <c:v>3.4677015793750388E-5</c:v>
                </c:pt>
                <c:pt idx="1603">
                  <c:v>3.4632243199015488E-5</c:v>
                </c:pt>
                <c:pt idx="1604">
                  <c:v>3.4587541482174684E-5</c:v>
                </c:pt>
                <c:pt idx="1605">
                  <c:v>3.4542766511634278E-5</c:v>
                </c:pt>
                <c:pt idx="1606">
                  <c:v>3.449774125984248E-5</c:v>
                </c:pt>
                <c:pt idx="1607">
                  <c:v>3.4452608506007974E-5</c:v>
                </c:pt>
                <c:pt idx="1608">
                  <c:v>3.4407475413676977E-5</c:v>
                </c:pt>
                <c:pt idx="1609">
                  <c:v>3.4362128666944382E-5</c:v>
                </c:pt>
                <c:pt idx="1610">
                  <c:v>3.4316745293361987E-5</c:v>
                </c:pt>
                <c:pt idx="1611">
                  <c:v>3.427139684673339E-5</c:v>
                </c:pt>
                <c:pt idx="1612">
                  <c:v>3.4225905632611795E-5</c:v>
                </c:pt>
                <c:pt idx="1613">
                  <c:v>3.4180451045339995E-5</c:v>
                </c:pt>
                <c:pt idx="1614">
                  <c:v>3.4135067671757586E-5</c:v>
                </c:pt>
                <c:pt idx="1615">
                  <c:v>3.4089613425393487E-5</c:v>
                </c:pt>
                <c:pt idx="1616">
                  <c:v>3.4043979783893089E-5</c:v>
                </c:pt>
                <c:pt idx="1617">
                  <c:v>3.3998309515542891E-5</c:v>
                </c:pt>
                <c:pt idx="1618">
                  <c:v>3.3952458152953892E-5</c:v>
                </c:pt>
                <c:pt idx="1619">
                  <c:v>3.390667834740369E-5</c:v>
                </c:pt>
                <c:pt idx="1620">
                  <c:v>3.3860863611664492E-5</c:v>
                </c:pt>
                <c:pt idx="1621">
                  <c:v>3.381486982169669E-5</c:v>
                </c:pt>
                <c:pt idx="1622">
                  <c:v>3.376912629964689E-5</c:v>
                </c:pt>
                <c:pt idx="1623">
                  <c:v>3.3723562173557484E-5</c:v>
                </c:pt>
                <c:pt idx="1624">
                  <c:v>3.3677926492046883E-5</c:v>
                </c:pt>
                <c:pt idx="1625">
                  <c:v>3.3632148383157486E-5</c:v>
                </c:pt>
                <c:pt idx="1626">
                  <c:v>3.358629906057869E-5</c:v>
                </c:pt>
                <c:pt idx="1627">
                  <c:v>3.3540305615562589E-5</c:v>
                </c:pt>
                <c:pt idx="1628">
                  <c:v>3.3494419666133992E-5</c:v>
                </c:pt>
                <c:pt idx="1629">
                  <c:v>3.3448604930394794E-5</c:v>
                </c:pt>
                <c:pt idx="1630">
                  <c:v>3.3402609100416795E-5</c:v>
                </c:pt>
                <c:pt idx="1631">
                  <c:v>3.3356397935944996E-5</c:v>
                </c:pt>
                <c:pt idx="1632">
                  <c:v>3.33100785843494E-5</c:v>
                </c:pt>
                <c:pt idx="1633">
                  <c:v>3.326368800573099E-5</c:v>
                </c:pt>
                <c:pt idx="1634">
                  <c:v>3.3217297427112592E-5</c:v>
                </c:pt>
                <c:pt idx="1635">
                  <c:v>3.3170907196421787E-5</c:v>
                </c:pt>
                <c:pt idx="1636">
                  <c:v>3.3124445390780589E-5</c:v>
                </c:pt>
                <c:pt idx="1637">
                  <c:v>3.3078020211989191E-5</c:v>
                </c:pt>
                <c:pt idx="1638">
                  <c:v>3.3031415978969196E-5</c:v>
                </c:pt>
                <c:pt idx="1639">
                  <c:v>3.2984740882323896E-5</c:v>
                </c:pt>
                <c:pt idx="1640">
                  <c:v>3.2938244489843093E-5</c:v>
                </c:pt>
                <c:pt idx="1641">
                  <c:v>3.2891711470512496E-5</c:v>
                </c:pt>
                <c:pt idx="1642">
                  <c:v>3.2845036023803089E-5</c:v>
                </c:pt>
                <c:pt idx="1643">
                  <c:v>3.2798253087427392E-5</c:v>
                </c:pt>
                <c:pt idx="1644">
                  <c:v>3.2751325332789793E-5</c:v>
                </c:pt>
                <c:pt idx="1645">
                  <c:v>3.2704434205001995E-5</c:v>
                </c:pt>
                <c:pt idx="1646">
                  <c:v>3.2657471863524798E-5</c:v>
                </c:pt>
                <c:pt idx="1647">
                  <c:v>3.2610509874263397E-5</c:v>
                </c:pt>
                <c:pt idx="1648">
                  <c:v>3.2563582119625798E-5</c:v>
                </c:pt>
                <c:pt idx="1649">
                  <c:v>3.2516546524449E-5</c:v>
                </c:pt>
                <c:pt idx="1650">
                  <c:v>3.2469476342432597E-5</c:v>
                </c:pt>
                <c:pt idx="1651">
                  <c:v>3.2422262047135309E-5</c:v>
                </c:pt>
                <c:pt idx="1652">
                  <c:v>3.23748663034911E-5</c:v>
                </c:pt>
                <c:pt idx="1653">
                  <c:v>3.2327433932997103E-5</c:v>
                </c:pt>
                <c:pt idx="1654">
                  <c:v>3.2279930335480305E-5</c:v>
                </c:pt>
                <c:pt idx="1655">
                  <c:v>3.2232427094238704E-5</c:v>
                </c:pt>
                <c:pt idx="1656">
                  <c:v>3.2185067977444309E-5</c:v>
                </c:pt>
                <c:pt idx="1657">
                  <c:v>3.2137566433271111E-5</c:v>
                </c:pt>
                <c:pt idx="1658">
                  <c:v>3.2089991635398311E-5</c:v>
                </c:pt>
                <c:pt idx="1659">
                  <c:v>3.2042380554426312E-5</c:v>
                </c:pt>
                <c:pt idx="1660">
                  <c:v>3.1994626675658116E-5</c:v>
                </c:pt>
                <c:pt idx="1661">
                  <c:v>3.1946730369511109E-5</c:v>
                </c:pt>
                <c:pt idx="1662">
                  <c:v>3.189872622282491E-5</c:v>
                </c:pt>
                <c:pt idx="1663">
                  <c:v>3.1850864862478605E-5</c:v>
                </c:pt>
                <c:pt idx="1664">
                  <c:v>3.1803074356860608E-5</c:v>
                </c:pt>
                <c:pt idx="1665">
                  <c:v>3.1754996956474814E-5</c:v>
                </c:pt>
                <c:pt idx="1666">
                  <c:v>3.1706919556089014E-5</c:v>
                </c:pt>
                <c:pt idx="1667">
                  <c:v>3.1658879142857011E-5</c:v>
                </c:pt>
                <c:pt idx="1668">
                  <c:v>3.1610695941942215E-5</c:v>
                </c:pt>
                <c:pt idx="1669">
                  <c:v>3.1562547327867003E-5</c:v>
                </c:pt>
                <c:pt idx="1670">
                  <c:v>3.1514433300631402E-5</c:v>
                </c:pt>
                <c:pt idx="1671">
                  <c:v>3.1466285047669001E-5</c:v>
                </c:pt>
                <c:pt idx="1672">
                  <c:v>3.1417849538826006E-5</c:v>
                </c:pt>
                <c:pt idx="1673">
                  <c:v>3.1369125095205005E-5</c:v>
                </c:pt>
                <c:pt idx="1674">
                  <c:v>3.132022158402201E-5</c:v>
                </c:pt>
                <c:pt idx="1675">
                  <c:v>3.1271426279343908E-5</c:v>
                </c:pt>
                <c:pt idx="1676">
                  <c:v>3.122298873049071E-5</c:v>
                </c:pt>
                <c:pt idx="1677">
                  <c:v>3.1174587808487313E-5</c:v>
                </c:pt>
                <c:pt idx="1678">
                  <c:v>3.1126079045944703E-5</c:v>
                </c:pt>
                <c:pt idx="1679">
                  <c:v>3.1077462807485607E-5</c:v>
                </c:pt>
                <c:pt idx="1680">
                  <c:v>3.10287749907144E-5</c:v>
                </c:pt>
                <c:pt idx="1681">
                  <c:v>3.0980050547093398E-5</c:v>
                </c:pt>
                <c:pt idx="1682">
                  <c:v>3.0931181636083404E-5</c:v>
                </c:pt>
                <c:pt idx="1683">
                  <c:v>3.0882386344738604E-5</c:v>
                </c:pt>
                <c:pt idx="1684">
                  <c:v>3.0833627314278005E-5</c:v>
                </c:pt>
                <c:pt idx="1685">
                  <c:v>3.0784615962555804E-5</c:v>
                </c:pt>
                <c:pt idx="1686">
                  <c:v>3.0735533383810809E-5</c:v>
                </c:pt>
                <c:pt idx="1687">
                  <c:v>3.0686595652822107E-5</c:v>
                </c:pt>
                <c:pt idx="1688">
                  <c:v>3.0637657554799501E-5</c:v>
                </c:pt>
                <c:pt idx="1689">
                  <c:v>3.05886116029043E-5</c:v>
                </c:pt>
                <c:pt idx="1690">
                  <c:v>3.0539349969930701E-5</c:v>
                </c:pt>
                <c:pt idx="1691">
                  <c:v>3.04900520798424E-5</c:v>
                </c:pt>
                <c:pt idx="1692">
                  <c:v>3.0440825033708401E-5</c:v>
                </c:pt>
                <c:pt idx="1693">
                  <c:v>3.0391418933345802E-5</c:v>
                </c:pt>
                <c:pt idx="1694">
                  <c:v>3.0342049459833004E-5</c:v>
                </c:pt>
                <c:pt idx="1695">
                  <c:v>3.0292788196319804E-5</c:v>
                </c:pt>
                <c:pt idx="1696">
                  <c:v>3.0243382095957205E-5</c:v>
                </c:pt>
                <c:pt idx="1697">
                  <c:v>3.0193796941365998E-5</c:v>
                </c:pt>
                <c:pt idx="1698">
                  <c:v>3.0144032732546201E-5</c:v>
                </c:pt>
                <c:pt idx="1699">
                  <c:v>3.0094124430650601E-5</c:v>
                </c:pt>
                <c:pt idx="1700">
                  <c:v>3.0044431435520206E-5</c:v>
                </c:pt>
                <c:pt idx="1701">
                  <c:v>2.9994954121468208E-5</c:v>
                </c:pt>
                <c:pt idx="1702">
                  <c:v>2.994515328579861E-5</c:v>
                </c:pt>
                <c:pt idx="1703">
                  <c:v>2.989520835732791E-5</c:v>
                </c:pt>
                <c:pt idx="1704">
                  <c:v>2.9845299681119113E-5</c:v>
                </c:pt>
                <c:pt idx="1705">
                  <c:v>2.9795175323831914E-5</c:v>
                </c:pt>
                <c:pt idx="1706">
                  <c:v>2.9745085553384307E-5</c:v>
                </c:pt>
                <c:pt idx="1707">
                  <c:v>2.9694961558694603E-5</c:v>
                </c:pt>
                <c:pt idx="1708">
                  <c:v>2.9644694747361806E-5</c:v>
                </c:pt>
                <c:pt idx="1709">
                  <c:v>2.9594283468640008E-5</c:v>
                </c:pt>
                <c:pt idx="1710">
                  <c:v>2.9543906790091211E-5</c:v>
                </c:pt>
                <c:pt idx="1711">
                  <c:v>2.9493746182159712E-5</c:v>
                </c:pt>
                <c:pt idx="1712">
                  <c:v>2.9443442757310513E-5</c:v>
                </c:pt>
                <c:pt idx="1713">
                  <c:v>2.9392923638049513E-5</c:v>
                </c:pt>
                <c:pt idx="1714">
                  <c:v>2.9342333305099115E-5</c:v>
                </c:pt>
                <c:pt idx="1715">
                  <c:v>2.9291851204638016E-5</c:v>
                </c:pt>
                <c:pt idx="1716">
                  <c:v>2.9241403312399811E-5</c:v>
                </c:pt>
                <c:pt idx="1717">
                  <c:v>2.9190776352599612E-5</c:v>
                </c:pt>
                <c:pt idx="1718">
                  <c:v>2.9140149392799416E-5</c:v>
                </c:pt>
                <c:pt idx="1719">
                  <c:v>2.9089594025854817E-5</c:v>
                </c:pt>
                <c:pt idx="1720">
                  <c:v>2.9038967066054618E-5</c:v>
                </c:pt>
                <c:pt idx="1721">
                  <c:v>2.8988305519414822E-5</c:v>
                </c:pt>
                <c:pt idx="1722">
                  <c:v>2.8937428291696624E-5</c:v>
                </c:pt>
                <c:pt idx="1723">
                  <c:v>2.8886443605825322E-5</c:v>
                </c:pt>
                <c:pt idx="1724">
                  <c:v>2.8835529751257324E-5</c:v>
                </c:pt>
                <c:pt idx="1725">
                  <c:v>2.8784542642989717E-5</c:v>
                </c:pt>
                <c:pt idx="1726">
                  <c:v>2.8733305253470718E-5</c:v>
                </c:pt>
                <c:pt idx="1727">
                  <c:v>2.8681889195344518E-5</c:v>
                </c:pt>
                <c:pt idx="1728">
                  <c:v>2.863054397861972E-5</c:v>
                </c:pt>
                <c:pt idx="1729">
                  <c:v>2.8579054294505922E-5</c:v>
                </c:pt>
                <c:pt idx="1730">
                  <c:v>2.8527527983542323E-5</c:v>
                </c:pt>
                <c:pt idx="1731">
                  <c:v>2.8476109898754522E-5</c:v>
                </c:pt>
                <c:pt idx="1732">
                  <c:v>2.8424656828157122E-5</c:v>
                </c:pt>
                <c:pt idx="1733">
                  <c:v>2.8373095917020526E-5</c:v>
                </c:pt>
                <c:pt idx="1734">
                  <c:v>2.8321390538494917E-5</c:v>
                </c:pt>
                <c:pt idx="1735">
                  <c:v>2.8269579734688918E-5</c:v>
                </c:pt>
                <c:pt idx="1736">
                  <c:v>2.8217697328611519E-5</c:v>
                </c:pt>
                <c:pt idx="1737">
                  <c:v>2.8165670455145123E-5</c:v>
                </c:pt>
                <c:pt idx="1738">
                  <c:v>2.8113572367989325E-5</c:v>
                </c:pt>
                <c:pt idx="1739">
                  <c:v>2.8061511298142325E-5</c:v>
                </c:pt>
                <c:pt idx="1740">
                  <c:v>2.8009376584136727E-5</c:v>
                </c:pt>
                <c:pt idx="1741">
                  <c:v>2.7957168616431527E-5</c:v>
                </c:pt>
                <c:pt idx="1742">
                  <c:v>2.790492606188672E-5</c:v>
                </c:pt>
                <c:pt idx="1743">
                  <c:v>2.7852683899159126E-5</c:v>
                </c:pt>
                <c:pt idx="1744">
                  <c:v>2.7800441344614319E-5</c:v>
                </c:pt>
                <c:pt idx="1745">
                  <c:v>2.7748306630608721E-5</c:v>
                </c:pt>
                <c:pt idx="1746">
                  <c:v>2.7696027449214123E-5</c:v>
                </c:pt>
                <c:pt idx="1747">
                  <c:v>2.7643532980450623E-5</c:v>
                </c:pt>
                <c:pt idx="1748">
                  <c:v>2.7591217172206224E-5</c:v>
                </c:pt>
                <c:pt idx="1749">
                  <c:v>2.7538937990811623E-5</c:v>
                </c:pt>
                <c:pt idx="1750">
                  <c:v>2.7486443128338623E-5</c:v>
                </c:pt>
                <c:pt idx="1751">
                  <c:v>2.743387744641982E-5</c:v>
                </c:pt>
                <c:pt idx="1752">
                  <c:v>2.7381419210796621E-5</c:v>
                </c:pt>
                <c:pt idx="1753">
                  <c:v>2.7329068815712615E-5</c:v>
                </c:pt>
                <c:pt idx="1754">
                  <c:v>2.7276755047478416E-5</c:v>
                </c:pt>
                <c:pt idx="1755">
                  <c:v>2.7224368418445313E-5</c:v>
                </c:pt>
                <c:pt idx="1756">
                  <c:v>2.7171873555972314E-5</c:v>
                </c:pt>
                <c:pt idx="1757">
                  <c:v>2.7119307479809916E-5</c:v>
                </c:pt>
                <c:pt idx="1758">
                  <c:v>2.7066741403647518E-5</c:v>
                </c:pt>
                <c:pt idx="1759">
                  <c:v>2.7014246934884018E-5</c:v>
                </c:pt>
                <c:pt idx="1760">
                  <c:v>2.696193112663962E-5</c:v>
                </c:pt>
                <c:pt idx="1761">
                  <c:v>2.6909436264166614E-5</c:v>
                </c:pt>
                <c:pt idx="1762">
                  <c:v>2.6856583279903013E-5</c:v>
                </c:pt>
                <c:pt idx="1763">
                  <c:v>2.6803588252390911E-5</c:v>
                </c:pt>
                <c:pt idx="1764">
                  <c:v>2.6750377146336713E-5</c:v>
                </c:pt>
                <c:pt idx="1765">
                  <c:v>2.6697237253971916E-5</c:v>
                </c:pt>
                <c:pt idx="1766">
                  <c:v>2.6644205202146319E-5</c:v>
                </c:pt>
                <c:pt idx="1767">
                  <c:v>2.6591102334903819E-5</c:v>
                </c:pt>
                <c:pt idx="1768">
                  <c:v>2.6537891228849621E-5</c:v>
                </c:pt>
                <c:pt idx="1769">
                  <c:v>2.6484680122795423E-5</c:v>
                </c:pt>
                <c:pt idx="1770">
                  <c:v>2.6431540230430613E-5</c:v>
                </c:pt>
                <c:pt idx="1771">
                  <c:v>2.6378400736613019E-5</c:v>
                </c:pt>
                <c:pt idx="1772">
                  <c:v>2.632518963055881E-5</c:v>
                </c:pt>
                <c:pt idx="1773">
                  <c:v>2.6271905270805014E-5</c:v>
                </c:pt>
                <c:pt idx="1774">
                  <c:v>2.6218549697361816E-5</c:v>
                </c:pt>
                <c:pt idx="1775">
                  <c:v>2.6165231150658518E-5</c:v>
                </c:pt>
                <c:pt idx="1776">
                  <c:v>2.6111946790904718E-5</c:v>
                </c:pt>
                <c:pt idx="1777">
                  <c:v>2.6058554590611719E-5</c:v>
                </c:pt>
                <c:pt idx="1778">
                  <c:v>2.6005199017168521E-5</c:v>
                </c:pt>
                <c:pt idx="1779">
                  <c:v>2.5951772630734822E-5</c:v>
                </c:pt>
                <c:pt idx="1780">
                  <c:v>2.5898309216752415E-5</c:v>
                </c:pt>
                <c:pt idx="1781">
                  <c:v>2.5844845802770014E-5</c:v>
                </c:pt>
                <c:pt idx="1782">
                  <c:v>2.5791382388787617E-5</c:v>
                </c:pt>
                <c:pt idx="1783">
                  <c:v>2.5737846122628614E-5</c:v>
                </c:pt>
                <c:pt idx="1784">
                  <c:v>2.5684167027567816E-5</c:v>
                </c:pt>
                <c:pt idx="1785">
                  <c:v>2.5630272251428616E-5</c:v>
                </c:pt>
                <c:pt idx="1786">
                  <c:v>2.5576196381050619E-5</c:v>
                </c:pt>
                <c:pt idx="1787">
                  <c:v>2.5522049703084317E-5</c:v>
                </c:pt>
                <c:pt idx="1788">
                  <c:v>2.5467760178304719E-5</c:v>
                </c:pt>
                <c:pt idx="1789">
                  <c:v>2.5413507267041511E-5</c:v>
                </c:pt>
                <c:pt idx="1790">
                  <c:v>2.5359217728928513E-5</c:v>
                </c:pt>
                <c:pt idx="1791">
                  <c:v>2.5304928597985012E-5</c:v>
                </c:pt>
                <c:pt idx="1792">
                  <c:v>2.5250891381133613E-5</c:v>
                </c:pt>
                <c:pt idx="1793">
                  <c:v>2.5196888764455214E-5</c:v>
                </c:pt>
                <c:pt idx="1794">
                  <c:v>2.5142599239675615E-5</c:v>
                </c:pt>
                <c:pt idx="1795">
                  <c:v>2.5087915376385614E-5</c:v>
                </c:pt>
                <c:pt idx="1796">
                  <c:v>2.5033015421887216E-5</c:v>
                </c:pt>
                <c:pt idx="1797">
                  <c:v>2.4978367775317017E-5</c:v>
                </c:pt>
                <c:pt idx="1798">
                  <c:v>2.4923970396664809E-5</c:v>
                </c:pt>
                <c:pt idx="1799">
                  <c:v>2.4869789118785011E-5</c:v>
                </c:pt>
                <c:pt idx="1800">
                  <c:v>2.4815572847705014E-5</c:v>
                </c:pt>
                <c:pt idx="1801">
                  <c:v>2.4761140882213216E-5</c:v>
                </c:pt>
                <c:pt idx="1802">
                  <c:v>2.4706922571123016E-5</c:v>
                </c:pt>
                <c:pt idx="1803">
                  <c:v>2.4652775893156714E-5</c:v>
                </c:pt>
                <c:pt idx="1804">
                  <c:v>2.4598557595399917E-5</c:v>
                </c:pt>
                <c:pt idx="1805">
                  <c:v>2.4544196856930921E-5</c:v>
                </c:pt>
                <c:pt idx="1806">
                  <c:v>2.4489693677749721E-5</c:v>
                </c:pt>
                <c:pt idx="1807">
                  <c:v>2.4435154280765218E-5</c:v>
                </c:pt>
                <c:pt idx="1808">
                  <c:v>2.4380614474734211E-5</c:v>
                </c:pt>
                <c:pt idx="1809">
                  <c:v>2.4326145882392613E-5</c:v>
                </c:pt>
                <c:pt idx="1810">
                  <c:v>2.4271711876890615E-5</c:v>
                </c:pt>
                <c:pt idx="1811">
                  <c:v>2.4217243693061416E-5</c:v>
                </c:pt>
                <c:pt idx="1812">
                  <c:v>2.4162703887030415E-5</c:v>
                </c:pt>
                <c:pt idx="1813">
                  <c:v>2.4107948399921017E-5</c:v>
                </c:pt>
                <c:pt idx="1814">
                  <c:v>2.4052906018043819E-5</c:v>
                </c:pt>
                <c:pt idx="1815">
                  <c:v>2.3997790795832216E-5</c:v>
                </c:pt>
                <c:pt idx="1816">
                  <c:v>2.3942601906555819E-5</c:v>
                </c:pt>
                <c:pt idx="1817">
                  <c:v>2.3887413017279411E-5</c:v>
                </c:pt>
                <c:pt idx="1818">
                  <c:v>2.3832260754852811E-5</c:v>
                </c:pt>
                <c:pt idx="1819">
                  <c:v>2.3777074319485912E-5</c:v>
                </c:pt>
                <c:pt idx="1820">
                  <c:v>2.3721816243196916E-5</c:v>
                </c:pt>
                <c:pt idx="1821">
                  <c:v>2.3666808434825919E-5</c:v>
                </c:pt>
                <c:pt idx="1822">
                  <c:v>2.361201632086672E-5</c:v>
                </c:pt>
                <c:pt idx="1823">
                  <c:v>2.3556866498741617E-5</c:v>
                </c:pt>
                <c:pt idx="1824">
                  <c:v>2.350167963614202E-5</c:v>
                </c:pt>
                <c:pt idx="1825">
                  <c:v>2.3446671841104422E-5</c:v>
                </c:pt>
                <c:pt idx="1826">
                  <c:v>2.3391735259756217E-5</c:v>
                </c:pt>
                <c:pt idx="1827">
                  <c:v>2.3336835717005417E-5</c:v>
                </c:pt>
                <c:pt idx="1828">
                  <c:v>2.3282009016206616E-5</c:v>
                </c:pt>
                <c:pt idx="1829">
                  <c:v>2.3227253529097218E-5</c:v>
                </c:pt>
                <c:pt idx="1830">
                  <c:v>2.3172424788288218E-5</c:v>
                </c:pt>
                <c:pt idx="1831">
                  <c:v>2.3117451992387216E-5</c:v>
                </c:pt>
                <c:pt idx="1832">
                  <c:v>2.3062444197349619E-5</c:v>
                </c:pt>
                <c:pt idx="1833">
                  <c:v>2.3007436402312018E-5</c:v>
                </c:pt>
                <c:pt idx="1834">
                  <c:v>2.295224751303561E-5</c:v>
                </c:pt>
                <c:pt idx="1835">
                  <c:v>2.2897058623759209E-5</c:v>
                </c:pt>
                <c:pt idx="1836">
                  <c:v>2.2841977988127809E-5</c:v>
                </c:pt>
                <c:pt idx="1837">
                  <c:v>2.2786789098851411E-5</c:v>
                </c:pt>
                <c:pt idx="1838">
                  <c:v>2.2731528995885612E-5</c:v>
                </c:pt>
                <c:pt idx="1839">
                  <c:v>2.2676305519769614E-5</c:v>
                </c:pt>
                <c:pt idx="1840">
                  <c:v>2.2620974618097212E-5</c:v>
                </c:pt>
                <c:pt idx="1841">
                  <c:v>2.2565535460902812E-5</c:v>
                </c:pt>
                <c:pt idx="1842">
                  <c:v>2.2510240771097412E-5</c:v>
                </c:pt>
                <c:pt idx="1843">
                  <c:v>2.2455161762370406E-5</c:v>
                </c:pt>
                <c:pt idx="1844">
                  <c:v>2.2400009913583716E-5</c:v>
                </c:pt>
                <c:pt idx="1845">
                  <c:v>2.2344499529366508E-5</c:v>
                </c:pt>
                <c:pt idx="1846">
                  <c:v>2.2288917931459908E-5</c:v>
                </c:pt>
                <c:pt idx="1847">
                  <c:v>2.2233478774265509E-5</c:v>
                </c:pt>
                <c:pt idx="1848">
                  <c:v>2.2177968806374105E-5</c:v>
                </c:pt>
                <c:pt idx="1849">
                  <c:v>2.2122387195134105E-5</c:v>
                </c:pt>
                <c:pt idx="1850">
                  <c:v>2.2066697743354907E-5</c:v>
                </c:pt>
                <c:pt idx="1851">
                  <c:v>2.2010971664725911E-5</c:v>
                </c:pt>
                <c:pt idx="1852">
                  <c:v>2.1955138164310009E-5</c:v>
                </c:pt>
                <c:pt idx="1853">
                  <c:v>2.1899161817763001E-5</c:v>
                </c:pt>
                <c:pt idx="1854">
                  <c:v>2.1843401152294404E-5</c:v>
                </c:pt>
                <c:pt idx="1855">
                  <c:v>2.1787782914204604E-5</c:v>
                </c:pt>
                <c:pt idx="1856">
                  <c:v>2.1731949413788702E-5</c:v>
                </c:pt>
                <c:pt idx="1857">
                  <c:v>2.1675899813542102E-5</c:v>
                </c:pt>
                <c:pt idx="1858">
                  <c:v>2.1619742372756304E-5</c:v>
                </c:pt>
                <c:pt idx="1859">
                  <c:v>2.1563442504591705E-5</c:v>
                </c:pt>
                <c:pt idx="1860">
                  <c:v>2.1507287524979502E-5</c:v>
                </c:pt>
                <c:pt idx="1861">
                  <c:v>2.1451239964743106E-5</c:v>
                </c:pt>
                <c:pt idx="1862">
                  <c:v>2.1395263618196097E-5</c:v>
                </c:pt>
                <c:pt idx="1863">
                  <c:v>2.1339502952727501E-5</c:v>
                </c:pt>
                <c:pt idx="1864">
                  <c:v>2.1283742705461798E-5</c:v>
                </c:pt>
                <c:pt idx="1865">
                  <c:v>2.1227837572604201E-5</c:v>
                </c:pt>
                <c:pt idx="1866">
                  <c:v>2.1171932439746601E-5</c:v>
                </c:pt>
                <c:pt idx="1867">
                  <c:v>2.1116063933738802E-5</c:v>
                </c:pt>
                <c:pt idx="1868">
                  <c:v>2.1060267059898001E-5</c:v>
                </c:pt>
                <c:pt idx="1869">
                  <c:v>2.1004325300190604E-5</c:v>
                </c:pt>
                <c:pt idx="1870">
                  <c:v>2.0948167859404809E-5</c:v>
                </c:pt>
                <c:pt idx="1871">
                  <c:v>2.0892081632308402E-5</c:v>
                </c:pt>
                <c:pt idx="1872">
                  <c:v>2.08359246127013E-5</c:v>
                </c:pt>
                <c:pt idx="1873">
                  <c:v>2.0779948266154302E-5</c:v>
                </c:pt>
                <c:pt idx="1874">
                  <c:v>2.0724008546457101E-5</c:v>
                </c:pt>
                <c:pt idx="1875">
                  <c:v>2.0667924359370904E-5</c:v>
                </c:pt>
                <c:pt idx="1876">
                  <c:v>2.0611983019224604E-5</c:v>
                </c:pt>
                <c:pt idx="1877">
                  <c:v>2.0556077886367004E-5</c:v>
                </c:pt>
                <c:pt idx="1878">
                  <c:v>2.0499957072431006E-5</c:v>
                </c:pt>
                <c:pt idx="1879">
                  <c:v>2.0443728417955809E-5</c:v>
                </c:pt>
                <c:pt idx="1880">
                  <c:v>2.0387681278074011E-5</c:v>
                </c:pt>
                <c:pt idx="1881">
                  <c:v>2.0331812772066205E-5</c:v>
                </c:pt>
                <c:pt idx="1882">
                  <c:v>2.0275728584980008E-5</c:v>
                </c:pt>
                <c:pt idx="1883">
                  <c:v>2.021928424942641E-5</c:v>
                </c:pt>
                <c:pt idx="1884">
                  <c:v>2.0162803710628111E-5</c:v>
                </c:pt>
                <c:pt idx="1885">
                  <c:v>2.0106538429303113E-5</c:v>
                </c:pt>
                <c:pt idx="1886">
                  <c:v>2.0050273147978116E-5</c:v>
                </c:pt>
                <c:pt idx="1887">
                  <c:v>1.9993936652963716E-5</c:v>
                </c:pt>
                <c:pt idx="1888">
                  <c:v>1.9938066539306015E-5</c:v>
                </c:pt>
                <c:pt idx="1889">
                  <c:v>1.9882661968951216E-5</c:v>
                </c:pt>
                <c:pt idx="1890">
                  <c:v>1.9827151584734008E-5</c:v>
                </c:pt>
                <c:pt idx="1891">
                  <c:v>1.977149875980461E-5</c:v>
                </c:pt>
                <c:pt idx="1892">
                  <c:v>1.9715880938849507E-5</c:v>
                </c:pt>
                <c:pt idx="1893">
                  <c:v>1.9660047019681309E-5</c:v>
                </c:pt>
                <c:pt idx="1894">
                  <c:v>1.9603854992055909E-5</c:v>
                </c:pt>
                <c:pt idx="1895">
                  <c:v>1.9547770804969712E-5</c:v>
                </c:pt>
                <c:pt idx="1896">
                  <c:v>1.949193730455381E-5</c:v>
                </c:pt>
                <c:pt idx="1897">
                  <c:v>1.9435779863768011E-5</c:v>
                </c:pt>
                <c:pt idx="1898">
                  <c:v>1.9379551209292814E-5</c:v>
                </c:pt>
                <c:pt idx="1899">
                  <c:v>1.9323322554817604E-5</c:v>
                </c:pt>
                <c:pt idx="1900">
                  <c:v>1.9266878642594403E-5</c:v>
                </c:pt>
                <c:pt idx="1901">
                  <c:v>1.9210613361269406E-5</c:v>
                </c:pt>
                <c:pt idx="1902">
                  <c:v>1.915441929363381E-5</c:v>
                </c:pt>
                <c:pt idx="1903">
                  <c:v>1.9098154012308812E-5</c:v>
                </c:pt>
                <c:pt idx="1904">
                  <c:v>1.9042320525226212E-5</c:v>
                </c:pt>
                <c:pt idx="1905">
                  <c:v>1.8986234311463211E-5</c:v>
                </c:pt>
                <c:pt idx="1906">
                  <c:v>1.8929861189599014E-5</c:v>
                </c:pt>
                <c:pt idx="1907">
                  <c:v>1.8874027270430806E-5</c:v>
                </c:pt>
                <c:pt idx="1908">
                  <c:v>1.8818301609745315E-5</c:v>
                </c:pt>
                <c:pt idx="1909">
                  <c:v>1.8762109582119909E-5</c:v>
                </c:pt>
                <c:pt idx="1910">
                  <c:v>1.8705809713955311E-5</c:v>
                </c:pt>
                <c:pt idx="1911">
                  <c:v>1.8649796740558512E-5</c:v>
                </c:pt>
                <c:pt idx="1912">
                  <c:v>1.8593676347526511E-5</c:v>
                </c:pt>
                <c:pt idx="1913">
                  <c:v>1.8537518906740716E-5</c:v>
                </c:pt>
                <c:pt idx="1914">
                  <c:v>1.848132483910512E-5</c:v>
                </c:pt>
                <c:pt idx="1915">
                  <c:v>1.8425238612008723E-5</c:v>
                </c:pt>
                <c:pt idx="1916">
                  <c:v>1.8369260645287322E-5</c:v>
                </c:pt>
                <c:pt idx="1917">
                  <c:v>1.8313139831351324E-5</c:v>
                </c:pt>
                <c:pt idx="1918">
                  <c:v>1.8256911176876114E-5</c:v>
                </c:pt>
                <c:pt idx="1919">
                  <c:v>1.8200932790318916E-5</c:v>
                </c:pt>
                <c:pt idx="1920">
                  <c:v>1.8144883610442215E-5</c:v>
                </c:pt>
                <c:pt idx="1921">
                  <c:v>1.8088475901738417E-5</c:v>
                </c:pt>
                <c:pt idx="1922">
                  <c:v>1.803210481988442E-5</c:v>
                </c:pt>
                <c:pt idx="1923">
                  <c:v>1.7975660484330822E-5</c:v>
                </c:pt>
                <c:pt idx="1924">
                  <c:v>1.7918927639496624E-5</c:v>
                </c:pt>
                <c:pt idx="1925">
                  <c:v>1.7862194369165026E-5</c:v>
                </c:pt>
                <c:pt idx="1926">
                  <c:v>1.7805605566222418E-5</c:v>
                </c:pt>
                <c:pt idx="1927">
                  <c:v>1.7749053390129617E-5</c:v>
                </c:pt>
                <c:pt idx="1928">
                  <c:v>1.7692572851331315E-5</c:v>
                </c:pt>
                <c:pt idx="1929">
                  <c:v>1.7635804980826716E-5</c:v>
                </c:pt>
                <c:pt idx="1930">
                  <c:v>1.7578929269782919E-5</c:v>
                </c:pt>
                <c:pt idx="1931">
                  <c:v>1.7522269253150923E-5</c:v>
                </c:pt>
                <c:pt idx="1932">
                  <c:v>1.7465501821736522E-5</c:v>
                </c:pt>
                <c:pt idx="1933">
                  <c:v>1.7408768551404924E-5</c:v>
                </c:pt>
                <c:pt idx="1934">
                  <c:v>1.7352035281073323E-5</c:v>
                </c:pt>
                <c:pt idx="1935">
                  <c:v>1.7295159570029515E-5</c:v>
                </c:pt>
                <c:pt idx="1936">
                  <c:v>1.7238465378432022E-5</c:v>
                </c:pt>
                <c:pt idx="1937">
                  <c:v>1.7181986456038813E-5</c:v>
                </c:pt>
                <c:pt idx="1938">
                  <c:v>1.7125326439406816E-5</c:v>
                </c:pt>
                <c:pt idx="1939">
                  <c:v>1.7068306260974016E-5</c:v>
                </c:pt>
                <c:pt idx="1940">
                  <c:v>1.7011359750007314E-5</c:v>
                </c:pt>
                <c:pt idx="1941">
                  <c:v>1.6954484038963517E-5</c:v>
                </c:pt>
                <c:pt idx="1942">
                  <c:v>1.6897642928092717E-5</c:v>
                </c:pt>
                <c:pt idx="1943">
                  <c:v>1.6840838430738318E-5</c:v>
                </c:pt>
                <c:pt idx="1944">
                  <c:v>1.6784142199145915E-5</c:v>
                </c:pt>
                <c:pt idx="1945">
                  <c:v>1.672769786359231E-5</c:v>
                </c:pt>
                <c:pt idx="1946">
                  <c:v>1.6671253528038712E-5</c:v>
                </c:pt>
                <c:pt idx="1947">
                  <c:v>1.6614735938785512E-5</c:v>
                </c:pt>
                <c:pt idx="1948">
                  <c:v>1.6558218773412112E-5</c:v>
                </c:pt>
                <c:pt idx="1949">
                  <c:v>1.6501666597319312E-5</c:v>
                </c:pt>
                <c:pt idx="1950">
                  <c:v>1.6445079834386913E-5</c:v>
                </c:pt>
                <c:pt idx="1951">
                  <c:v>1.6388277377042714E-5</c:v>
                </c:pt>
                <c:pt idx="1952">
                  <c:v>1.6331259652920713E-5</c:v>
                </c:pt>
                <c:pt idx="1953">
                  <c:v>1.6274133660625516E-5</c:v>
                </c:pt>
                <c:pt idx="1954">
                  <c:v>1.6217223362742108E-5</c:v>
                </c:pt>
                <c:pt idx="1955">
                  <c:v>1.616049211908731E-5</c:v>
                </c:pt>
                <c:pt idx="1956">
                  <c:v>1.6103832514070009E-5</c:v>
                </c:pt>
                <c:pt idx="1957">
                  <c:v>1.6047424805366211E-5</c:v>
                </c:pt>
                <c:pt idx="1958">
                  <c:v>1.5991053723512214E-5</c:v>
                </c:pt>
                <c:pt idx="1959">
                  <c:v>1.5934753855347619E-5</c:v>
                </c:pt>
                <c:pt idx="1960">
                  <c:v>1.5878562249160318E-5</c:v>
                </c:pt>
                <c:pt idx="1961">
                  <c:v>1.5822299007845521E-5</c:v>
                </c:pt>
                <c:pt idx="1962">
                  <c:v>1.5765891299141723E-5</c:v>
                </c:pt>
                <c:pt idx="1963">
                  <c:v>1.5709375749898713E-5</c:v>
                </c:pt>
                <c:pt idx="1964">
                  <c:v>1.5652608318484312E-5</c:v>
                </c:pt>
                <c:pt idx="1965">
                  <c:v>1.5595767207613512E-5</c:v>
                </c:pt>
                <c:pt idx="1966">
                  <c:v>1.5539033937281914E-5</c:v>
                </c:pt>
                <c:pt idx="1967">
                  <c:v>1.5482445134339316E-5</c:v>
                </c:pt>
                <c:pt idx="1968">
                  <c:v>1.5426037848691216E-5</c:v>
                </c:pt>
                <c:pt idx="1969">
                  <c:v>1.5369485672598419E-5</c:v>
                </c:pt>
                <c:pt idx="1970">
                  <c:v>1.5312789029116622E-5</c:v>
                </c:pt>
                <c:pt idx="1971">
                  <c:v>1.5256200226174024E-5</c:v>
                </c:pt>
                <c:pt idx="1972">
                  <c:v>1.5199827527106123E-5</c:v>
                </c:pt>
                <c:pt idx="1973">
                  <c:v>1.5143275337679916E-5</c:v>
                </c:pt>
                <c:pt idx="1974">
                  <c:v>1.5086507467175318E-5</c:v>
                </c:pt>
                <c:pt idx="1975">
                  <c:v>1.5030134345311119E-5</c:v>
                </c:pt>
                <c:pt idx="1976">
                  <c:v>1.4973761646243218E-5</c:v>
                </c:pt>
                <c:pt idx="1977">
                  <c:v>1.491710162961122E-5</c:v>
                </c:pt>
                <c:pt idx="1978">
                  <c:v>1.4860404986129422E-5</c:v>
                </c:pt>
                <c:pt idx="1979">
                  <c:v>1.4803816183186824E-5</c:v>
                </c:pt>
                <c:pt idx="1980">
                  <c:v>1.4747264431233223E-5</c:v>
                </c:pt>
                <c:pt idx="1981">
                  <c:v>1.4690641041451026E-5</c:v>
                </c:pt>
                <c:pt idx="1982">
                  <c:v>1.4633946424646017E-5</c:v>
                </c:pt>
                <c:pt idx="1983">
                  <c:v>1.4577323021530419E-5</c:v>
                </c:pt>
                <c:pt idx="1984">
                  <c:v>1.4520592203357817E-5</c:v>
                </c:pt>
                <c:pt idx="1985">
                  <c:v>1.4463716492314018E-5</c:v>
                </c:pt>
                <c:pt idx="1986">
                  <c:v>1.4407091062521621E-5</c:v>
                </c:pt>
                <c:pt idx="1987">
                  <c:v>1.4350610100118224E-5</c:v>
                </c:pt>
                <c:pt idx="1988">
                  <c:v>1.4294021721589522E-5</c:v>
                </c:pt>
                <c:pt idx="1989">
                  <c:v>1.4237396291797125E-5</c:v>
                </c:pt>
                <c:pt idx="1990">
                  <c:v>1.4180844115704328E-5</c:v>
                </c:pt>
                <c:pt idx="1991">
                  <c:v>1.4124291939611519E-5</c:v>
                </c:pt>
                <c:pt idx="1992">
                  <c:v>1.4067666934507718E-5</c:v>
                </c:pt>
                <c:pt idx="1993">
                  <c:v>1.4010970291025921E-5</c:v>
                </c:pt>
                <c:pt idx="1994">
                  <c:v>1.3954094579982124E-5</c:v>
                </c:pt>
                <c:pt idx="1995">
                  <c:v>1.3897003174526525E-5</c:v>
                </c:pt>
                <c:pt idx="1996">
                  <c:v>1.3839912197254325E-5</c:v>
                </c:pt>
                <c:pt idx="1997">
                  <c:v>1.3782965259187726E-5</c:v>
                </c:pt>
                <c:pt idx="1998">
                  <c:v>1.3725983734281526E-5</c:v>
                </c:pt>
                <c:pt idx="1999">
                  <c:v>1.3668786528296918E-5</c:v>
                </c:pt>
                <c:pt idx="2000">
                  <c:v>1.3611660964444525E-5</c:v>
                </c:pt>
                <c:pt idx="2001">
                  <c:v>1.3554858507100317E-5</c:v>
                </c:pt>
                <c:pt idx="2002">
                  <c:v>1.349812726344552E-5</c:v>
                </c:pt>
                <c:pt idx="2003">
                  <c:v>1.3441251539068321E-5</c:v>
                </c:pt>
                <c:pt idx="2004">
                  <c:v>1.3384736400356519E-5</c:v>
                </c:pt>
                <c:pt idx="2005">
                  <c:v>1.332850774588132E-5</c:v>
                </c:pt>
                <c:pt idx="2006">
                  <c:v>1.3272026783477921E-5</c:v>
                </c:pt>
                <c:pt idx="2007">
                  <c:v>1.3215582447924323E-5</c:v>
                </c:pt>
                <c:pt idx="2008">
                  <c:v>1.3159317588586823E-5</c:v>
                </c:pt>
                <c:pt idx="2009">
                  <c:v>1.3103088934111624E-5</c:v>
                </c:pt>
                <c:pt idx="2010">
                  <c:v>1.3046860279636417E-5</c:v>
                </c:pt>
                <c:pt idx="2011">
                  <c:v>1.2990631625161219E-5</c:v>
                </c:pt>
                <c:pt idx="2012">
                  <c:v>1.2934547858704317E-5</c:v>
                </c:pt>
                <c:pt idx="2013">
                  <c:v>1.2878282577379318E-5</c:v>
                </c:pt>
                <c:pt idx="2014">
                  <c:v>1.282198066920452E-5</c:v>
                </c:pt>
                <c:pt idx="2015">
                  <c:v>1.2765752014729321E-5</c:v>
                </c:pt>
                <c:pt idx="2016">
                  <c:v>1.2709344729081222E-5</c:v>
                </c:pt>
                <c:pt idx="2017">
                  <c:v>1.2652971607217023E-5</c:v>
                </c:pt>
                <c:pt idx="2018">
                  <c:v>1.2596419417790814E-5</c:v>
                </c:pt>
                <c:pt idx="2019">
                  <c:v>1.2539616947113215E-5</c:v>
                </c:pt>
                <c:pt idx="2020">
                  <c:v>1.2482993968671013E-5</c:v>
                </c:pt>
                <c:pt idx="2021">
                  <c:v>1.2426801941045616E-5</c:v>
                </c:pt>
                <c:pt idx="2022">
                  <c:v>1.2370609913420216E-5</c:v>
                </c:pt>
                <c:pt idx="2023">
                  <c:v>1.2314165577866618E-5</c:v>
                </c:pt>
                <c:pt idx="2024">
                  <c:v>1.2257650452488117E-5</c:v>
                </c:pt>
                <c:pt idx="2025">
                  <c:v>1.2201098276395318E-5</c:v>
                </c:pt>
                <c:pt idx="2026">
                  <c:v>1.2144546100302521E-5</c:v>
                </c:pt>
                <c:pt idx="2027">
                  <c:v>1.2087959337370112E-5</c:v>
                </c:pt>
                <c:pt idx="2028">
                  <c:v>1.2031336372261222E-5</c:v>
                </c:pt>
                <c:pt idx="2029">
                  <c:v>1.1974855409857815E-5</c:v>
                </c:pt>
                <c:pt idx="2030">
                  <c:v>1.1918661342222217E-5</c:v>
                </c:pt>
                <c:pt idx="2031">
                  <c:v>1.1862540528286219E-5</c:v>
                </c:pt>
                <c:pt idx="2032">
                  <c:v>1.1806133242638118E-5</c:v>
                </c:pt>
                <c:pt idx="2033">
                  <c:v>1.174954443969552E-5</c:v>
                </c:pt>
                <c:pt idx="2034">
                  <c:v>1.1693100104141921E-5</c:v>
                </c:pt>
                <c:pt idx="2035">
                  <c:v>1.1636655768588323E-5</c:v>
                </c:pt>
                <c:pt idx="2036">
                  <c:v>1.1580211856365122E-5</c:v>
                </c:pt>
                <c:pt idx="2037">
                  <c:v>1.1523804147661315E-5</c:v>
                </c:pt>
                <c:pt idx="2038">
                  <c:v>1.1467504279496716E-5</c:v>
                </c:pt>
                <c:pt idx="2039">
                  <c:v>1.1411167784482317E-5</c:v>
                </c:pt>
                <c:pt idx="2040">
                  <c:v>1.1354542779378516E-5</c:v>
                </c:pt>
                <c:pt idx="2041">
                  <c:v>1.1297917349586119E-5</c:v>
                </c:pt>
                <c:pt idx="2042">
                  <c:v>1.124114947908152E-5</c:v>
                </c:pt>
                <c:pt idx="2043">
                  <c:v>1.1184310394887519E-5</c:v>
                </c:pt>
                <c:pt idx="2044">
                  <c:v>1.1127722016358822E-5</c:v>
                </c:pt>
                <c:pt idx="2045">
                  <c:v>1.1071096586566418E-5</c:v>
                </c:pt>
                <c:pt idx="2046">
                  <c:v>1.101425547569562E-5</c:v>
                </c:pt>
                <c:pt idx="2047">
                  <c:v>1.0957200710423217E-5</c:v>
                </c:pt>
                <c:pt idx="2048">
                  <c:v>1.0900003933415521E-5</c:v>
                </c:pt>
                <c:pt idx="2049">
                  <c:v>1.0843057008682317E-5</c:v>
                </c:pt>
                <c:pt idx="2050">
                  <c:v>1.0786252524661319E-5</c:v>
                </c:pt>
                <c:pt idx="2051">
                  <c:v>1.0729053291999919E-5</c:v>
                </c:pt>
                <c:pt idx="2052">
                  <c:v>1.0671712048686718E-5</c:v>
                </c:pt>
                <c:pt idx="2053">
                  <c:v>1.0614657270080915E-5</c:v>
                </c:pt>
                <c:pt idx="2054">
                  <c:v>1.0557781545703716E-5</c:v>
                </c:pt>
                <c:pt idx="2055">
                  <c:v>1.0500977048349317E-5</c:v>
                </c:pt>
                <c:pt idx="2056">
                  <c:v>1.0444030550715917E-5</c:v>
                </c:pt>
                <c:pt idx="2057">
                  <c:v>1.0386833344731317E-5</c:v>
                </c:pt>
                <c:pt idx="2058">
                  <c:v>1.0329849793148314E-5</c:v>
                </c:pt>
                <c:pt idx="2059">
                  <c:v>1.0273224363355917E-5</c:v>
                </c:pt>
                <c:pt idx="2060">
                  <c:v>1.0216528131763516E-5</c:v>
                </c:pt>
                <c:pt idx="2061">
                  <c:v>1.0159544566847117E-5</c:v>
                </c:pt>
                <c:pt idx="2062">
                  <c:v>1.0102381947702113E-5</c:v>
                </c:pt>
                <c:pt idx="2063">
                  <c:v>1.0045327169096315E-5</c:v>
                </c:pt>
                <c:pt idx="2064">
                  <c:v>9.9885230977735134E-6</c:v>
                </c:pt>
                <c:pt idx="2065">
                  <c:v>9.931681986902715E-6</c:v>
                </c:pt>
                <c:pt idx="2066">
                  <c:v>9.8748775028817156E-6</c:v>
                </c:pt>
                <c:pt idx="2067">
                  <c:v>9.8182541130995132E-6</c:v>
                </c:pt>
                <c:pt idx="2068">
                  <c:v>9.761523294926912E-6</c:v>
                </c:pt>
                <c:pt idx="2069">
                  <c:v>9.7045051431709132E-6</c:v>
                </c:pt>
                <c:pt idx="2070">
                  <c:v>9.6473079371863136E-6</c:v>
                </c:pt>
                <c:pt idx="2071">
                  <c:v>9.5903243856033104E-6</c:v>
                </c:pt>
                <c:pt idx="2072">
                  <c:v>9.5333412613948109E-6</c:v>
                </c:pt>
                <c:pt idx="2073">
                  <c:v>9.476215269099613E-6</c:v>
                </c:pt>
                <c:pt idx="2074">
                  <c:v>9.4191259036542142E-6</c:v>
                </c:pt>
                <c:pt idx="2075">
                  <c:v>9.3622156057708107E-6</c:v>
                </c:pt>
                <c:pt idx="2076">
                  <c:v>9.305340321292714E-6</c:v>
                </c:pt>
                <c:pt idx="2077">
                  <c:v>9.24839338322611E-6</c:v>
                </c:pt>
                <c:pt idx="2078">
                  <c:v>9.1913386046203104E-6</c:v>
                </c:pt>
                <c:pt idx="2079">
                  <c:v>9.1344262667267123E-6</c:v>
                </c:pt>
                <c:pt idx="2080">
                  <c:v>9.07758760882371E-6</c:v>
                </c:pt>
                <c:pt idx="2081">
                  <c:v>9.0206406840905057E-6</c:v>
                </c:pt>
                <c:pt idx="2082">
                  <c:v>8.9637995732197073E-6</c:v>
                </c:pt>
                <c:pt idx="2083">
                  <c:v>8.9069584623489089E-6</c:v>
                </c:pt>
                <c:pt idx="2084">
                  <c:v>8.8500461244553056E-6</c:v>
                </c:pt>
                <c:pt idx="2085">
                  <c:v>8.7929551471831103E-6</c:v>
                </c:pt>
                <c:pt idx="2086">
                  <c:v>8.7356480606491069E-6</c:v>
                </c:pt>
                <c:pt idx="2087">
                  <c:v>8.6782697604257086E-6</c:v>
                </c:pt>
                <c:pt idx="2088">
                  <c:v>8.6211437681305056E-6</c:v>
                </c:pt>
                <c:pt idx="2089">
                  <c:v>8.5642684836524089E-6</c:v>
                </c:pt>
                <c:pt idx="2090">
                  <c:v>8.5074273727816054E-6</c:v>
                </c:pt>
                <c:pt idx="2091">
                  <c:v>8.4504784213716063E-6</c:v>
                </c:pt>
                <c:pt idx="2092">
                  <c:v>8.3933158155600074E-6</c:v>
                </c:pt>
                <c:pt idx="2093">
                  <c:v>8.3362614781962079E-6</c:v>
                </c:pt>
                <c:pt idx="2094">
                  <c:v>8.2795282078646051E-6</c:v>
                </c:pt>
                <c:pt idx="2095">
                  <c:v>8.2229394049220071E-6</c:v>
                </c:pt>
                <c:pt idx="2096">
                  <c:v>8.1664584425186081E-6</c:v>
                </c:pt>
                <c:pt idx="2097">
                  <c:v>8.1099779037203061E-6</c:v>
                </c:pt>
                <c:pt idx="2098">
                  <c:v>8.0535335681667078E-6</c:v>
                </c:pt>
                <c:pt idx="2099">
                  <c:v>7.996910165051104E-6</c:v>
                </c:pt>
                <c:pt idx="2100">
                  <c:v>7.9402501350857046E-6</c:v>
                </c:pt>
                <c:pt idx="2101">
                  <c:v>7.8838062228625037E-6</c:v>
                </c:pt>
                <c:pt idx="2102">
                  <c:v>7.8273618873089054E-6</c:v>
                </c:pt>
                <c:pt idx="2103">
                  <c:v>7.7708442980557023E-6</c:v>
                </c:pt>
                <c:pt idx="2104">
                  <c:v>7.7142554951131043E-6</c:v>
                </c:pt>
                <c:pt idx="2105">
                  <c:v>7.6575246769405031E-6</c:v>
                </c:pt>
                <c:pt idx="2106">
                  <c:v>7.6007222062629048E-6</c:v>
                </c:pt>
                <c:pt idx="2107">
                  <c:v>7.5439909626081012E-6</c:v>
                </c:pt>
                <c:pt idx="2108">
                  <c:v>7.4871152515643029E-6</c:v>
                </c:pt>
                <c:pt idx="2109">
                  <c:v>7.4301687405976014E-6</c:v>
                </c:pt>
                <c:pt idx="2110">
                  <c:v>7.3732218025310033E-6</c:v>
                </c:pt>
                <c:pt idx="2111">
                  <c:v>7.3162016240982045E-6</c:v>
                </c:pt>
                <c:pt idx="2112">
                  <c:v>7.2593605132274009E-6</c:v>
                </c:pt>
                <c:pt idx="2113">
                  <c:v>7.2026642949683001E-6</c:v>
                </c:pt>
                <c:pt idx="2114">
                  <c:v>7.1460042783363021E-6</c:v>
                </c:pt>
                <c:pt idx="2115">
                  <c:v>7.0893076348545042E-6</c:v>
                </c:pt>
                <c:pt idx="2116">
                  <c:v>7.0326109913727012E-6</c:v>
                </c:pt>
                <c:pt idx="2117">
                  <c:v>6.9759147731136046E-6</c:v>
                </c:pt>
                <c:pt idx="2118">
                  <c:v>6.9191469026090019E-6</c:v>
                </c:pt>
                <c:pt idx="2119">
                  <c:v>6.8624522858040032E-6</c:v>
                </c:pt>
                <c:pt idx="2120">
                  <c:v>6.8061157907895997E-6</c:v>
                </c:pt>
                <c:pt idx="2121">
                  <c:v>6.7499587711825036E-6</c:v>
                </c:pt>
                <c:pt idx="2122">
                  <c:v>6.693622276168101E-6</c:v>
                </c:pt>
                <c:pt idx="2123">
                  <c:v>6.6373569948431025E-6</c:v>
                </c:pt>
                <c:pt idx="2124">
                  <c:v>6.5813073945965038E-6</c:v>
                </c:pt>
                <c:pt idx="2125">
                  <c:v>6.5252236281396033E-6</c:v>
                </c:pt>
                <c:pt idx="2126">
                  <c:v>6.4691394410534002E-6</c:v>
                </c:pt>
                <c:pt idx="2127">
                  <c:v>6.4129474134280023E-6</c:v>
                </c:pt>
                <c:pt idx="2128">
                  <c:v>6.3566475452634038E-6</c:v>
                </c:pt>
                <c:pt idx="2129">
                  <c:v>6.300455939076103E-6</c:v>
                </c:pt>
                <c:pt idx="2130">
                  <c:v>6.2440848572221053E-6</c:v>
                </c:pt>
                <c:pt idx="2131">
                  <c:v>6.1876059348289018E-6</c:v>
                </c:pt>
                <c:pt idx="2132">
                  <c:v>6.1312694398145033E-6</c:v>
                </c:pt>
                <c:pt idx="2133">
                  <c:v>6.0751490467825025E-6</c:v>
                </c:pt>
                <c:pt idx="2134">
                  <c:v>6.0190648596963045E-6</c:v>
                </c:pt>
                <c:pt idx="2135">
                  <c:v>5.9627649915317017E-6</c:v>
                </c:pt>
                <c:pt idx="2136">
                  <c:v>5.9063206559781034E-6</c:v>
                </c:pt>
                <c:pt idx="2137">
                  <c:v>5.8499113303351031E-6</c:v>
                </c:pt>
                <c:pt idx="2138">
                  <c:v>5.7935748353207047E-6</c:v>
                </c:pt>
                <c:pt idx="2139">
                  <c:v>5.7373828076953017E-6</c:v>
                </c:pt>
                <c:pt idx="2140">
                  <c:v>5.6809750856581036E-6</c:v>
                </c:pt>
                <c:pt idx="2141">
                  <c:v>5.624459946946303E-6</c:v>
                </c:pt>
                <c:pt idx="2142">
                  <c:v>5.5683391330103042E-6</c:v>
                </c:pt>
                <c:pt idx="2143">
                  <c:v>5.5123973733029062E-6</c:v>
                </c:pt>
                <c:pt idx="2144">
                  <c:v>5.4567791352131036E-6</c:v>
                </c:pt>
                <c:pt idx="2145">
                  <c:v>5.4012345674082027E-6</c:v>
                </c:pt>
                <c:pt idx="2146">
                  <c:v>5.3453660614004045E-6</c:v>
                </c:pt>
                <c:pt idx="2147">
                  <c:v>5.2894609285428063E-6</c:v>
                </c:pt>
                <c:pt idx="2148">
                  <c:v>5.2339505443256032E-6</c:v>
                </c:pt>
                <c:pt idx="2149">
                  <c:v>5.1785117895895069E-6</c:v>
                </c:pt>
                <c:pt idx="2150">
                  <c:v>5.1227857109605035E-6</c:v>
                </c:pt>
                <c:pt idx="2151">
                  <c:v>5.0671674862041048E-6</c:v>
                </c:pt>
                <c:pt idx="2152">
                  <c:v>5.0114047940587064E-6</c:v>
                </c:pt>
                <c:pt idx="2153">
                  <c:v>4.9554268273373055E-6</c:v>
                </c:pt>
                <c:pt idx="2154">
                  <c:v>4.8995929081691023E-6</c:v>
                </c:pt>
                <c:pt idx="2155">
                  <c:v>4.8440825239519043E-6</c:v>
                </c:pt>
                <c:pt idx="2156">
                  <c:v>4.7885721397347054E-6</c:v>
                </c:pt>
                <c:pt idx="2157">
                  <c:v>4.7330255452682046E-6</c:v>
                </c:pt>
                <c:pt idx="2158">
                  <c:v>4.677802069152206E-6</c:v>
                </c:pt>
                <c:pt idx="2159">
                  <c:v>4.6225785930362032E-6</c:v>
                </c:pt>
                <c:pt idx="2160">
                  <c:v>4.5669237414300046E-6</c:v>
                </c:pt>
                <c:pt idx="2161">
                  <c:v>4.510982401283704E-6</c:v>
                </c:pt>
                <c:pt idx="2162">
                  <c:v>4.455040641576306E-6</c:v>
                </c:pt>
                <c:pt idx="2163">
                  <c:v>4.3991355087187028E-6</c:v>
                </c:pt>
                <c:pt idx="2164">
                  <c:v>4.3431591621717047E-6</c:v>
                </c:pt>
                <c:pt idx="2165">
                  <c:v>4.2870753957148041E-6</c:v>
                </c:pt>
                <c:pt idx="2166">
                  <c:v>4.2310257954682062E-6</c:v>
                </c:pt>
                <c:pt idx="2167">
                  <c:v>4.175120662610603E-6</c:v>
                </c:pt>
                <c:pt idx="2168">
                  <c:v>4.1192521566028047E-6</c:v>
                </c:pt>
                <c:pt idx="2169">
                  <c:v>4.0634186561869044E-6</c:v>
                </c:pt>
                <c:pt idx="2170">
                  <c:v>4.0078350182701058E-6</c:v>
                </c:pt>
                <c:pt idx="2171">
                  <c:v>3.9525037016149074E-6</c:v>
                </c:pt>
                <c:pt idx="2172">
                  <c:v>3.8974246928879043E-6</c:v>
                </c:pt>
                <c:pt idx="2173">
                  <c:v>3.8423460972514039E-6</c:v>
                </c:pt>
                <c:pt idx="2174">
                  <c:v>3.7869801804232056E-6</c:v>
                </c:pt>
                <c:pt idx="2175">
                  <c:v>3.7313273554938071E-6</c:v>
                </c:pt>
                <c:pt idx="2176">
                  <c:v>3.6756379037146044E-6</c:v>
                </c:pt>
                <c:pt idx="2177">
                  <c:v>3.6198410298738082E-6</c:v>
                </c:pt>
                <c:pt idx="2178">
                  <c:v>3.5640091507158051E-6</c:v>
                </c:pt>
                <c:pt idx="2179">
                  <c:v>3.5085353933484066E-6</c:v>
                </c:pt>
                <c:pt idx="2180">
                  <c:v>3.4532406902096036E-6</c:v>
                </c:pt>
                <c:pt idx="2181">
                  <c:v>3.3980542415094074E-6</c:v>
                </c:pt>
                <c:pt idx="2182">
                  <c:v>3.3429019790828041E-6</c:v>
                </c:pt>
                <c:pt idx="2183">
                  <c:v>3.2879653977346057E-6</c:v>
                </c:pt>
                <c:pt idx="2184">
                  <c:v>3.233425591703607E-6</c:v>
                </c:pt>
                <c:pt idx="2185">
                  <c:v>3.1788149815638063E-6</c:v>
                </c:pt>
                <c:pt idx="2186">
                  <c:v>3.1241307081438036E-6</c:v>
                </c:pt>
                <c:pt idx="2187">
                  <c:v>3.0691228997728055E-6</c:v>
                </c:pt>
                <c:pt idx="2188">
                  <c:v>3.014007250862607E-6</c:v>
                </c:pt>
                <c:pt idx="2189">
                  <c:v>2.959502440458306E-6</c:v>
                </c:pt>
                <c:pt idx="2190">
                  <c:v>2.9051783155057078E-6</c:v>
                </c:pt>
                <c:pt idx="2191">
                  <c:v>2.8506018826249046E-6</c:v>
                </c:pt>
                <c:pt idx="2192">
                  <c:v>2.7960254497441065E-6</c:v>
                </c:pt>
                <c:pt idx="2193">
                  <c:v>2.7415938924900056E-6</c:v>
                </c:pt>
                <c:pt idx="2194">
                  <c:v>2.686946245919807E-6</c:v>
                </c:pt>
                <c:pt idx="2195">
                  <c:v>2.632190758810404E-6</c:v>
                </c:pt>
                <c:pt idx="2196">
                  <c:v>2.5772541774622055E-6</c:v>
                </c:pt>
                <c:pt idx="2197">
                  <c:v>2.5221023286755049E-6</c:v>
                </c:pt>
                <c:pt idx="2198">
                  <c:v>2.4668422257097065E-6</c:v>
                </c:pt>
                <c:pt idx="2199">
                  <c:v>2.4114376553549032E-6</c:v>
                </c:pt>
                <c:pt idx="2200">
                  <c:v>2.3560697118499049E-6</c:v>
                </c:pt>
                <c:pt idx="2201">
                  <c:v>2.3007754367526043E-6</c:v>
                </c:pt>
                <c:pt idx="2202">
                  <c:v>2.2455173604636059E-6</c:v>
                </c:pt>
                <c:pt idx="2203">
                  <c:v>2.1901148167856074E-6</c:v>
                </c:pt>
                <c:pt idx="2204">
                  <c:v>2.1346390327414045E-6</c:v>
                </c:pt>
                <c:pt idx="2205">
                  <c:v>2.0790212251196037E-6</c:v>
                </c:pt>
                <c:pt idx="2206">
                  <c:v>2.0234396272130053E-6</c:v>
                </c:pt>
                <c:pt idx="2207">
                  <c:v>1.9684318321754069E-6</c:v>
                </c:pt>
                <c:pt idx="2208">
                  <c:v>1.9137841856052041E-6</c:v>
                </c:pt>
                <c:pt idx="2209">
                  <c:v>1.8591003223152079E-6</c:v>
                </c:pt>
                <c:pt idx="2210">
                  <c:v>1.8045951031238048E-6</c:v>
                </c:pt>
                <c:pt idx="2211">
                  <c:v>1.7498029891646063E-6</c:v>
                </c:pt>
                <c:pt idx="2212">
                  <c:v>1.6946873535878034E-6</c:v>
                </c:pt>
                <c:pt idx="2213">
                  <c:v>1.6397878108370072E-6</c:v>
                </c:pt>
                <c:pt idx="2214">
                  <c:v>1.5847800157994044E-6</c:v>
                </c:pt>
                <c:pt idx="2215">
                  <c:v>1.5296643802226061E-6</c:v>
                </c:pt>
                <c:pt idx="2216">
                  <c:v>1.4746932120348077E-6</c:v>
                </c:pt>
                <c:pt idx="2217">
                  <c:v>1.4196858295536069E-6</c:v>
                </c:pt>
                <c:pt idx="2218">
                  <c:v>1.3647858750552038E-6</c:v>
                </c:pt>
                <c:pt idx="2219">
                  <c:v>1.3098147068674055E-6</c:v>
                </c:pt>
                <c:pt idx="2220">
                  <c:v>1.2546990712906072E-6</c:v>
                </c:pt>
                <c:pt idx="2221">
                  <c:v>1.1997629019647063E-6</c:v>
                </c:pt>
                <c:pt idx="2222">
                  <c:v>1.1450053748451079E-6</c:v>
                </c:pt>
                <c:pt idx="2223">
                  <c:v>1.090534755826705E-6</c:v>
                </c:pt>
                <c:pt idx="2224">
                  <c:v>1.0359217094295067E-6</c:v>
                </c:pt>
                <c:pt idx="2225">
                  <c:v>9.8123784613950578E-7</c:v>
                </c:pt>
                <c:pt idx="2226">
                  <c:v>9.2684046748730738E-7</c:v>
                </c:pt>
                <c:pt idx="2227">
                  <c:v>8.7226403460650447E-7</c:v>
                </c:pt>
                <c:pt idx="2228">
                  <c:v>8.1775882874850604E-7</c:v>
                </c:pt>
                <c:pt idx="2229">
                  <c:v>7.6343308456320525E-7</c:v>
                </c:pt>
                <c:pt idx="2230">
                  <c:v>7.0914354645020691E-7</c:v>
                </c:pt>
                <c:pt idx="2231">
                  <c:v>6.5503307589920392E-7</c:v>
                </c:pt>
                <c:pt idx="2232">
                  <c:v>6.0095720552120555E-7</c:v>
                </c:pt>
                <c:pt idx="2233">
                  <c:v>5.4666808791100464E-7</c:v>
                </c:pt>
                <c:pt idx="2234">
                  <c:v>4.9202044134080619E-7</c:v>
                </c:pt>
                <c:pt idx="2235">
                  <c:v>4.3726495423140777E-7</c:v>
                </c:pt>
                <c:pt idx="2236">
                  <c:v>3.8243825343260481E-7</c:v>
                </c:pt>
                <c:pt idx="2237">
                  <c:v>3.2753871068180394E-7</c:v>
                </c:pt>
                <c:pt idx="2238">
                  <c:v>2.7281781041200553E-7</c:v>
                </c:pt>
                <c:pt idx="2239">
                  <c:v>2.1824137753120715E-7</c:v>
                </c:pt>
                <c:pt idx="2240">
                  <c:v>1.634126367222042E-7</c:v>
                </c:pt>
                <c:pt idx="2241">
                  <c:v>1.084052542410079E-7</c:v>
                </c:pt>
                <c:pt idx="2242">
                  <c:v>5.3289618664204936E-8</c:v>
                </c:pt>
                <c:pt idx="2243">
                  <c:v>-2.007111151393433E-9</c:v>
                </c:pt>
                <c:pt idx="2244">
                  <c:v>-5.7267214117191801E-8</c:v>
                </c:pt>
                <c:pt idx="2245">
                  <c:v>-1.123112231734927E-7</c:v>
                </c:pt>
                <c:pt idx="2246">
                  <c:v>-1.6721117767189563E-7</c:v>
                </c:pt>
                <c:pt idx="2247">
                  <c:v>-2.2207450532049401E-7</c:v>
                </c:pt>
                <c:pt idx="2248">
                  <c:v>-2.7701108666869237E-7</c:v>
                </c:pt>
                <c:pt idx="2249">
                  <c:v>-3.3198388256969322E-7</c:v>
                </c:pt>
                <c:pt idx="2250">
                  <c:v>-3.8692046391789616E-7</c:v>
                </c:pt>
                <c:pt idx="2251">
                  <c:v>-4.4192825895549453E-7</c:v>
                </c:pt>
                <c:pt idx="2252">
                  <c:v>-4.9697268084289293E-7</c:v>
                </c:pt>
                <c:pt idx="2253">
                  <c:v>-5.5230359584859382E-7</c:v>
                </c:pt>
                <c:pt idx="2254">
                  <c:v>-6.0781398006579215E-7</c:v>
                </c:pt>
                <c:pt idx="2255">
                  <c:v>-6.6303745618179505E-7</c:v>
                </c:pt>
                <c:pt idx="2256">
                  <c:v>-7.1826093229779351E-7</c:v>
                </c:pt>
                <c:pt idx="2257">
                  <c:v>-7.7369967370059438E-7</c:v>
                </c:pt>
                <c:pt idx="2258">
                  <c:v>-8.292100579177928E-7</c:v>
                </c:pt>
                <c:pt idx="2259">
                  <c:v>-8.8472044213499578E-7</c:v>
                </c:pt>
                <c:pt idx="2260">
                  <c:v>-9.4019622617919414E-7</c:v>
                </c:pt>
                <c:pt idx="2261">
                  <c:v>-9.95634980915295E-7</c:v>
                </c:pt>
                <c:pt idx="2262">
                  <c:v>-1.0510741514430934E-6</c:v>
                </c:pt>
                <c:pt idx="2263">
                  <c:v>-1.1064420949480919E-6</c:v>
                </c:pt>
                <c:pt idx="2264">
                  <c:v>-1.161665571064095E-6</c:v>
                </c:pt>
                <c:pt idx="2265">
                  <c:v>-1.2167807932756957E-6</c:v>
                </c:pt>
                <c:pt idx="2266">
                  <c:v>-1.2718252151630942E-6</c:v>
                </c:pt>
                <c:pt idx="2267">
                  <c:v>-1.3267251696614926E-6</c:v>
                </c:pt>
                <c:pt idx="2268">
                  <c:v>-1.3818408052382955E-6</c:v>
                </c:pt>
                <c:pt idx="2269">
                  <c:v>-1.4371717069106918E-6</c:v>
                </c:pt>
                <c:pt idx="2270">
                  <c:v>-1.4923585561768949E-6</c:v>
                </c:pt>
                <c:pt idx="2271">
                  <c:v>-1.5476186591426933E-6</c:v>
                </c:pt>
                <c:pt idx="2272">
                  <c:v>-1.6030232294974964E-6</c:v>
                </c:pt>
                <c:pt idx="2273">
                  <c:v>-1.6586064505390926E-6</c:v>
                </c:pt>
                <c:pt idx="2274">
                  <c:v>-1.7142246886288955E-6</c:v>
                </c:pt>
                <c:pt idx="2275">
                  <c:v>-1.7696984593296938E-6</c:v>
                </c:pt>
                <c:pt idx="2276">
                  <c:v>-1.8252088568802922E-6</c:v>
                </c:pt>
                <c:pt idx="2277">
                  <c:v>-1.8807188381049931E-6</c:v>
                </c:pt>
                <c:pt idx="2278">
                  <c:v>-1.9359423275543961E-6</c:v>
                </c:pt>
                <c:pt idx="2279">
                  <c:v>-1.9911658170037944E-6</c:v>
                </c:pt>
                <c:pt idx="2280">
                  <c:v>-2.0467840550935928E-6</c:v>
                </c:pt>
                <c:pt idx="2281">
                  <c:v>-2.1024751158655938E-6</c:v>
                </c:pt>
                <c:pt idx="2282">
                  <c:v>-2.1580933406219921E-6</c:v>
                </c:pt>
                <c:pt idx="2283">
                  <c:v>-2.2136749385285947E-6</c:v>
                </c:pt>
                <c:pt idx="2284">
                  <c:v>-2.269042882033593E-6</c:v>
                </c:pt>
                <c:pt idx="2285">
                  <c:v>-2.3244470368561937E-6</c:v>
                </c:pt>
                <c:pt idx="2286">
                  <c:v>-2.3799228209003923E-6</c:v>
                </c:pt>
                <c:pt idx="2287">
                  <c:v>-2.4354332051175954E-6</c:v>
                </c:pt>
                <c:pt idx="2288">
                  <c:v>-2.4907991219457936E-6</c:v>
                </c:pt>
                <c:pt idx="2289">
                  <c:v>-2.5458410910071946E-6</c:v>
                </c:pt>
                <c:pt idx="2290">
                  <c:v>-2.600667791805993E-6</c:v>
                </c:pt>
                <c:pt idx="2291">
                  <c:v>-2.655459905765196E-6</c:v>
                </c:pt>
                <c:pt idx="2292">
                  <c:v>-2.7103598602635945E-6</c:v>
                </c:pt>
                <c:pt idx="2293">
                  <c:v>-2.7653306161696951E-6</c:v>
                </c:pt>
                <c:pt idx="2294">
                  <c:v>-2.8204462517464934E-6</c:v>
                </c:pt>
                <c:pt idx="2295">
                  <c:v>-2.875417419934292E-6</c:v>
                </c:pt>
                <c:pt idx="2296">
                  <c:v>-2.9304598151448949E-6</c:v>
                </c:pt>
                <c:pt idx="2297">
                  <c:v>-2.9856828904201957E-6</c:v>
                </c:pt>
                <c:pt idx="2298">
                  <c:v>-3.040727312307594E-6</c:v>
                </c:pt>
                <c:pt idx="2299">
                  <c:v>-3.0954482125773923E-6</c:v>
                </c:pt>
                <c:pt idx="2300">
                  <c:v>-3.1500246454581951E-6</c:v>
                </c:pt>
                <c:pt idx="2301">
                  <c:v>-3.2046718821730915E-6</c:v>
                </c:pt>
                <c:pt idx="2302">
                  <c:v>-3.2594273692824941E-6</c:v>
                </c:pt>
                <c:pt idx="2303">
                  <c:v>-3.3145776050322923E-6</c:v>
                </c:pt>
                <c:pt idx="2304">
                  <c:v>-3.3696200002428952E-6</c:v>
                </c:pt>
                <c:pt idx="2305">
                  <c:v>-3.4243750766881914E-6</c:v>
                </c:pt>
                <c:pt idx="2306">
                  <c:v>-3.4792038174971942E-6</c:v>
                </c:pt>
                <c:pt idx="2307">
                  <c:v>-3.5340691851559927E-6</c:v>
                </c:pt>
                <c:pt idx="2308">
                  <c:v>-3.5891136070433909E-6</c:v>
                </c:pt>
                <c:pt idx="2309">
                  <c:v>-3.644265455830092E-6</c:v>
                </c:pt>
                <c:pt idx="2310">
                  <c:v>-3.699238664028095E-6</c:v>
                </c:pt>
                <c:pt idx="2311">
                  <c:v>-3.7543197127652936E-6</c:v>
                </c:pt>
                <c:pt idx="2312">
                  <c:v>-3.809579815731092E-6</c:v>
                </c:pt>
                <c:pt idx="2313">
                  <c:v>-3.8645871982122933E-6</c:v>
                </c:pt>
                <c:pt idx="2314">
                  <c:v>-3.9191290309200912E-6</c:v>
                </c:pt>
                <c:pt idx="2315">
                  <c:v>-3.9736342367780934E-6</c:v>
                </c:pt>
                <c:pt idx="2316">
                  <c:v>-4.0284263507372917E-6</c:v>
                </c:pt>
                <c:pt idx="2317">
                  <c:v>-4.0831102140272922E-6</c:v>
                </c:pt>
                <c:pt idx="2318">
                  <c:v>-4.1379735416758904E-6</c:v>
                </c:pt>
                <c:pt idx="2319">
                  <c:v>-4.1930525504028935E-6</c:v>
                </c:pt>
                <c:pt idx="2320">
                  <c:v>-4.2478446643620918E-6</c:v>
                </c:pt>
                <c:pt idx="2321">
                  <c:v>-4.3024573144967923E-6</c:v>
                </c:pt>
                <c:pt idx="2322">
                  <c:v>-4.3570337473775909E-6</c:v>
                </c:pt>
                <c:pt idx="2323">
                  <c:v>-4.4112520584677934E-6</c:v>
                </c:pt>
                <c:pt idx="2324">
                  <c:v>-4.4654703695579917E-6</c:v>
                </c:pt>
                <c:pt idx="2325">
                  <c:v>-4.5202620725783924E-6</c:v>
                </c:pt>
                <c:pt idx="2326">
                  <c:v>-4.5751986539265904E-6</c:v>
                </c:pt>
                <c:pt idx="2327">
                  <c:v>-4.6302064489641884E-6</c:v>
                </c:pt>
                <c:pt idx="2328">
                  <c:v>-4.6854645252531911E-6</c:v>
                </c:pt>
                <c:pt idx="2329">
                  <c:v>-4.7405065076478919E-6</c:v>
                </c:pt>
                <c:pt idx="2330">
                  <c:v>-4.7952619947572903E-6</c:v>
                </c:pt>
                <c:pt idx="2331">
                  <c:v>-4.8500907355662884E-6</c:v>
                </c:pt>
                <c:pt idx="2332">
                  <c:v>-4.9048116358360918E-6</c:v>
                </c:pt>
                <c:pt idx="2333">
                  <c:v>-4.9592802281776905E-6</c:v>
                </c:pt>
                <c:pt idx="2334">
                  <c:v>-5.0137484120068913E-6</c:v>
                </c:pt>
                <c:pt idx="2335">
                  <c:v>-5.0684326854268897E-6</c:v>
                </c:pt>
                <c:pt idx="2336">
                  <c:v>-5.1232614262358879E-6</c:v>
                </c:pt>
                <c:pt idx="2337">
                  <c:v>-5.1780535401950912E-6</c:v>
                </c:pt>
                <c:pt idx="2338">
                  <c:v>-5.232845243215492E-6</c:v>
                </c:pt>
                <c:pt idx="2339">
                  <c:v>-5.28771061087429E-6</c:v>
                </c:pt>
                <c:pt idx="2340">
                  <c:v>-5.3425393516832881E-6</c:v>
                </c:pt>
                <c:pt idx="2341">
                  <c:v>-5.3974393061816914E-6</c:v>
                </c:pt>
                <c:pt idx="2342">
                  <c:v>-5.4527335946122922E-6</c:v>
                </c:pt>
                <c:pt idx="2343">
                  <c:v>-5.508243978829491E-6</c:v>
                </c:pt>
                <c:pt idx="2344">
                  <c:v>-5.5636465225074892E-6</c:v>
                </c:pt>
                <c:pt idx="2345">
                  <c:v>-5.6190124526690923E-6</c:v>
                </c:pt>
                <c:pt idx="2346">
                  <c:v>-5.6742355279443888E-6</c:v>
                </c:pt>
                <c:pt idx="2347">
                  <c:v>-5.7290642687533912E-6</c:v>
                </c:pt>
                <c:pt idx="2348">
                  <c:v>-5.7836040747843899E-6</c:v>
                </c:pt>
                <c:pt idx="2349">
                  <c:v>-5.8380014401031881E-6</c:v>
                </c:pt>
                <c:pt idx="2350">
                  <c:v>-5.8923271842884891E-6</c:v>
                </c:pt>
                <c:pt idx="2351">
                  <c:v>-5.946724562940692E-6</c:v>
                </c:pt>
                <c:pt idx="2352">
                  <c:v>-6.0011585684426906E-6</c:v>
                </c:pt>
                <c:pt idx="2353">
                  <c:v>-6.0559506824018889E-6</c:v>
                </c:pt>
                <c:pt idx="2354">
                  <c:v>-6.1108848117328905E-6</c:v>
                </c:pt>
                <c:pt idx="2355">
                  <c:v>-6.165603671992489E-6</c:v>
                </c:pt>
                <c:pt idx="2356">
                  <c:v>-6.2201088778504921E-6</c:v>
                </c:pt>
                <c:pt idx="2357">
                  <c:v>-6.2744004293068904E-6</c:v>
                </c:pt>
                <c:pt idx="2358">
                  <c:v>-6.3288340132225908E-6</c:v>
                </c:pt>
                <c:pt idx="2359">
                  <c:v>-6.3834104461033894E-6</c:v>
                </c:pt>
                <c:pt idx="2360">
                  <c:v>-6.4379868789841922E-6</c:v>
                </c:pt>
                <c:pt idx="2361">
                  <c:v>-6.4923842443029912E-6</c:v>
                </c:pt>
                <c:pt idx="2362">
                  <c:v>-6.5469256679490919E-6</c:v>
                </c:pt>
                <c:pt idx="2363">
                  <c:v>-6.6017544087580901E-6</c:v>
                </c:pt>
                <c:pt idx="2364">
                  <c:v>-6.6564020553282937E-6</c:v>
                </c:pt>
                <c:pt idx="2365">
                  <c:v>-6.7109418613592916E-6</c:v>
                </c:pt>
                <c:pt idx="2366">
                  <c:v>-6.7655545114939929E-6</c:v>
                </c:pt>
                <c:pt idx="2367">
                  <c:v>-6.8200597306853915E-6</c:v>
                </c:pt>
                <c:pt idx="2368">
                  <c:v>-6.8744204824877895E-6</c:v>
                </c:pt>
                <c:pt idx="2369">
                  <c:v>-6.929033542218393E-6</c:v>
                </c:pt>
                <c:pt idx="2370">
                  <c:v>-6.9837540320834938E-6</c:v>
                </c:pt>
                <c:pt idx="2371">
                  <c:v>-7.0382938381144925E-6</c:v>
                </c:pt>
                <c:pt idx="2372">
                  <c:v>-7.0928702709952902E-6</c:v>
                </c:pt>
                <c:pt idx="2373">
                  <c:v>-7.1476623849544927E-6</c:v>
                </c:pt>
                <c:pt idx="2374">
                  <c:v>-7.202920046809989E-6</c:v>
                </c:pt>
                <c:pt idx="2375">
                  <c:v>-7.2583225904879914E-6</c:v>
                </c:pt>
                <c:pt idx="2376">
                  <c:v>-7.3134382260647901E-6</c:v>
                </c:pt>
                <c:pt idx="2377">
                  <c:v>-7.3681937131741927E-6</c:v>
                </c:pt>
                <c:pt idx="2378">
                  <c:v>-7.422877576464189E-6</c:v>
                </c:pt>
                <c:pt idx="2379">
                  <c:v>-7.4778141578123921E-6</c:v>
                </c:pt>
                <c:pt idx="2380">
                  <c:v>-7.5327853260001902E-6</c:v>
                </c:pt>
                <c:pt idx="2381">
                  <c:v>-7.5876486536487885E-6</c:v>
                </c:pt>
                <c:pt idx="2382">
                  <c:v>-7.6425848229746907E-6</c:v>
                </c:pt>
                <c:pt idx="2383">
                  <c:v>-7.697844925940495E-6</c:v>
                </c:pt>
                <c:pt idx="2384">
                  <c:v>-7.7532840831348933E-6</c:v>
                </c:pt>
                <c:pt idx="2385">
                  <c:v>-7.8086153997900909E-6</c:v>
                </c:pt>
                <c:pt idx="2386">
                  <c:v>-7.8638384617320911E-6</c:v>
                </c:pt>
                <c:pt idx="2387">
                  <c:v>-7.9191331648708894E-6</c:v>
                </c:pt>
                <c:pt idx="2388">
                  <c:v>-7.974391241159892E-6</c:v>
                </c:pt>
                <c:pt idx="2389">
                  <c:v>-8.0293990361974909E-6</c:v>
                </c:pt>
                <c:pt idx="2390">
                  <c:v>-8.0844064186786922E-6</c:v>
                </c:pt>
                <c:pt idx="2391">
                  <c:v>-8.1396644949676914E-6</c:v>
                </c:pt>
                <c:pt idx="2392">
                  <c:v>-8.1950670386456938E-6</c:v>
                </c:pt>
                <c:pt idx="2393">
                  <c:v>-8.2505061958400921E-6</c:v>
                </c:pt>
                <c:pt idx="2394">
                  <c:v>-8.3060527903065921E-6</c:v>
                </c:pt>
                <c:pt idx="2395">
                  <c:v>-8.3615631878571915E-6</c:v>
                </c:pt>
                <c:pt idx="2396">
                  <c:v>-8.4167134236069952E-6</c:v>
                </c:pt>
                <c:pt idx="2397">
                  <c:v>-8.471684591794795E-6</c:v>
                </c:pt>
                <c:pt idx="2398">
                  <c:v>-8.5267998140063957E-6</c:v>
                </c:pt>
                <c:pt idx="2399">
                  <c:v>-8.5819520764329943E-6</c:v>
                </c:pt>
                <c:pt idx="2400">
                  <c:v>-8.6371755658823926E-6</c:v>
                </c:pt>
                <c:pt idx="2401">
                  <c:v>-8.692470269021196E-6</c:v>
                </c:pt>
                <c:pt idx="2402">
                  <c:v>-8.7474410249272961E-6</c:v>
                </c:pt>
                <c:pt idx="2403">
                  <c:v>-8.8023409794256943E-6</c:v>
                </c:pt>
                <c:pt idx="2404">
                  <c:v>-8.8576377092412926E-6</c:v>
                </c:pt>
                <c:pt idx="2405">
                  <c:v>-8.913113493285495E-6</c:v>
                </c:pt>
                <c:pt idx="2406">
                  <c:v>-8.9686234611768904E-6</c:v>
                </c:pt>
                <c:pt idx="2407">
                  <c:v>-9.0243129129560939E-6</c:v>
                </c:pt>
                <c:pt idx="2408">
                  <c:v>-9.0801102052744931E-6</c:v>
                </c:pt>
                <c:pt idx="2409">
                  <c:v>-9.1356918165144925E-6</c:v>
                </c:pt>
                <c:pt idx="2410">
                  <c:v>-9.1908416386395935E-6</c:v>
                </c:pt>
                <c:pt idx="2411">
                  <c:v>-9.2457415931379968E-6</c:v>
                </c:pt>
                <c:pt idx="2412">
                  <c:v>-9.300857242048196E-6</c:v>
                </c:pt>
                <c:pt idx="2413">
                  <c:v>-9.3562597857261933E-6</c:v>
                </c:pt>
                <c:pt idx="2414">
                  <c:v>-9.4117351537040936E-6</c:v>
                </c:pt>
                <c:pt idx="2415">
                  <c:v>-9.4672109377482959E-6</c:v>
                </c:pt>
                <c:pt idx="2416">
                  <c:v>-9.5231893109720941E-6</c:v>
                </c:pt>
                <c:pt idx="2417">
                  <c:v>-9.5796336465256924E-6</c:v>
                </c:pt>
                <c:pt idx="2418">
                  <c:v>-9.6357886261378921E-6</c:v>
                </c:pt>
                <c:pt idx="2419">
                  <c:v>-9.6918015995346926E-6</c:v>
                </c:pt>
                <c:pt idx="2420">
                  <c:v>-9.7477433592420915E-6</c:v>
                </c:pt>
                <c:pt idx="2421">
                  <c:v>-9.8034328110212916E-6</c:v>
                </c:pt>
                <c:pt idx="2422">
                  <c:v>-9.8589061656708924E-6</c:v>
                </c:pt>
                <c:pt idx="2423">
                  <c:v>-9.9142720958324938E-6</c:v>
                </c:pt>
                <c:pt idx="2424">
                  <c:v>-9.9695301721214914E-6</c:v>
                </c:pt>
                <c:pt idx="2425">
                  <c:v>-1.0024609180848492E-5</c:v>
                </c:pt>
                <c:pt idx="2426">
                  <c:v>-1.0079508723599294E-5</c:v>
                </c:pt>
                <c:pt idx="2427">
                  <c:v>-1.0134408678097694E-5</c:v>
                </c:pt>
                <c:pt idx="2428">
                  <c:v>-1.0189308632596093E-5</c:v>
                </c:pt>
                <c:pt idx="2429">
                  <c:v>-1.0244171960244694E-5</c:v>
                </c:pt>
                <c:pt idx="2430">
                  <c:v>-1.0299142716150793E-5</c:v>
                </c:pt>
                <c:pt idx="2431">
                  <c:v>-1.0354042670649193E-5</c:v>
                </c:pt>
                <c:pt idx="2432">
                  <c:v>-1.0408905998297793E-5</c:v>
                </c:pt>
                <c:pt idx="2433">
                  <c:v>-1.0463698112256993E-5</c:v>
                </c:pt>
                <c:pt idx="2434">
                  <c:v>-1.0518381975546994E-5</c:v>
                </c:pt>
                <c:pt idx="2435">
                  <c:v>-1.0572850554555195E-5</c:v>
                </c:pt>
                <c:pt idx="2436">
                  <c:v>-1.0627355760413193E-5</c:v>
                </c:pt>
                <c:pt idx="2437">
                  <c:v>-1.0682111247522593E-5</c:v>
                </c:pt>
                <c:pt idx="2438">
                  <c:v>-1.0736650644507093E-5</c:v>
                </c:pt>
                <c:pt idx="2439">
                  <c:v>-1.0791082609998891E-5</c:v>
                </c:pt>
                <c:pt idx="2440">
                  <c:v>-1.0845514575490693E-5</c:v>
                </c:pt>
                <c:pt idx="2441">
                  <c:v>-1.0899659632881295E-5</c:v>
                </c:pt>
                <c:pt idx="2442">
                  <c:v>-1.0953661844542094E-5</c:v>
                </c:pt>
                <c:pt idx="2443">
                  <c:v>-1.1008024623021294E-5</c:v>
                </c:pt>
                <c:pt idx="2444">
                  <c:v>-1.1062458615189895E-5</c:v>
                </c:pt>
                <c:pt idx="2445">
                  <c:v>-1.1116640299430296E-5</c:v>
                </c:pt>
                <c:pt idx="2446">
                  <c:v>-1.1170821577310095E-5</c:v>
                </c:pt>
                <c:pt idx="2447">
                  <c:v>-1.1225076501916696E-5</c:v>
                </c:pt>
                <c:pt idx="2448">
                  <c:v>-1.1279473867235497E-5</c:v>
                </c:pt>
                <c:pt idx="2449">
                  <c:v>-1.1333871232554294E-5</c:v>
                </c:pt>
                <c:pt idx="2450">
                  <c:v>-1.1388341443045094E-5</c:v>
                </c:pt>
                <c:pt idx="2451">
                  <c:v>-1.1443062343314895E-5</c:v>
                </c:pt>
                <c:pt idx="2452">
                  <c:v>-1.1497925670963494E-5</c:v>
                </c:pt>
                <c:pt idx="2453">
                  <c:v>-1.1552717784922695E-5</c:v>
                </c:pt>
                <c:pt idx="2454">
                  <c:v>-1.1607725180737196E-5</c:v>
                </c:pt>
                <c:pt idx="2455">
                  <c:v>-1.1662912043336793E-5</c:v>
                </c:pt>
                <c:pt idx="2456">
                  <c:v>-1.1717740784145793E-5</c:v>
                </c:pt>
                <c:pt idx="2457">
                  <c:v>-1.1772713992343794E-5</c:v>
                </c:pt>
                <c:pt idx="2458">
                  <c:v>-1.1828010307435994E-5</c:v>
                </c:pt>
                <c:pt idx="2459">
                  <c:v>-1.1883199196712393E-5</c:v>
                </c:pt>
                <c:pt idx="2460">
                  <c:v>-1.1938422686161793E-5</c:v>
                </c:pt>
                <c:pt idx="2461">
                  <c:v>-1.1993646175611195E-5</c:v>
                </c:pt>
                <c:pt idx="2462">
                  <c:v>-1.2048511131781793E-5</c:v>
                </c:pt>
                <c:pt idx="2463">
                  <c:v>-1.2103195405201793E-5</c:v>
                </c:pt>
                <c:pt idx="2464">
                  <c:v>-1.2157914265461394E-5</c:v>
                </c:pt>
                <c:pt idx="2465">
                  <c:v>-1.2212669752570792E-5</c:v>
                </c:pt>
                <c:pt idx="2466">
                  <c:v>-1.2267605921896693E-5</c:v>
                </c:pt>
                <c:pt idx="2467">
                  <c:v>-1.2322686970633894E-5</c:v>
                </c:pt>
                <c:pt idx="2468">
                  <c:v>-1.2377660178831892E-5</c:v>
                </c:pt>
                <c:pt idx="2469">
                  <c:v>-1.2432667973869492E-5</c:v>
                </c:pt>
                <c:pt idx="2470">
                  <c:v>-1.2487817782661293E-5</c:v>
                </c:pt>
                <c:pt idx="2471">
                  <c:v>-1.2542788950849092E-5</c:v>
                </c:pt>
                <c:pt idx="2472">
                  <c:v>-1.2597617691658093E-5</c:v>
                </c:pt>
                <c:pt idx="2473">
                  <c:v>-1.2652483059316894E-5</c:v>
                </c:pt>
                <c:pt idx="2474">
                  <c:v>-1.2707455855217891E-5</c:v>
                </c:pt>
                <c:pt idx="2475">
                  <c:v>-1.2762429063415891E-5</c:v>
                </c:pt>
                <c:pt idx="2476">
                  <c:v>-1.2817329017914291E-5</c:v>
                </c:pt>
                <c:pt idx="2477">
                  <c:v>-1.2872155718713091E-5</c:v>
                </c:pt>
                <c:pt idx="2478">
                  <c:v>-1.292694742173349E-5</c:v>
                </c:pt>
                <c:pt idx="2479">
                  <c:v>-1.298177616254249E-5</c:v>
                </c:pt>
                <c:pt idx="2480">
                  <c:v>-1.303638922227309E-5</c:v>
                </c:pt>
                <c:pt idx="2481">
                  <c:v>-1.3091038908853487E-5</c:v>
                </c:pt>
                <c:pt idx="2482">
                  <c:v>-1.3146154144398388E-5</c:v>
                </c:pt>
                <c:pt idx="2483">
                  <c:v>-1.320123316645879E-5</c:v>
                </c:pt>
                <c:pt idx="2484">
                  <c:v>-1.3256133120957189E-5</c:v>
                </c:pt>
                <c:pt idx="2485">
                  <c:v>-1.331099644860579E-5</c:v>
                </c:pt>
                <c:pt idx="2486">
                  <c:v>-1.336582273820639E-5</c:v>
                </c:pt>
                <c:pt idx="2487">
                  <c:v>-1.3420972973956188E-5</c:v>
                </c:pt>
                <c:pt idx="2488">
                  <c:v>-1.347587294178799E-5</c:v>
                </c:pt>
                <c:pt idx="2489">
                  <c:v>-1.3530593842057791E-5</c:v>
                </c:pt>
                <c:pt idx="2490">
                  <c:v>-1.3585745690844489E-5</c:v>
                </c:pt>
                <c:pt idx="2491">
                  <c:v>-1.3641042420660089E-5</c:v>
                </c:pt>
                <c:pt idx="2492">
                  <c:v>-1.3696302523625888E-5</c:v>
                </c:pt>
                <c:pt idx="2493">
                  <c:v>-1.3751381532352887E-5</c:v>
                </c:pt>
                <c:pt idx="2494">
                  <c:v>-1.3806639194208388E-5</c:v>
                </c:pt>
                <c:pt idx="2495">
                  <c:v>-1.3861897270497389E-5</c:v>
                </c:pt>
                <c:pt idx="2496">
                  <c:v>-1.3916831811835389E-5</c:v>
                </c:pt>
                <c:pt idx="2497">
                  <c:v>-1.3971658512634188E-5</c:v>
                </c:pt>
                <c:pt idx="2498">
                  <c:v>-1.4026737108270687E-5</c:v>
                </c:pt>
                <c:pt idx="2499">
                  <c:v>-1.4081997211236487E-5</c:v>
                </c:pt>
                <c:pt idx="2500">
                  <c:v>-1.4137293941052085E-5</c:v>
                </c:pt>
                <c:pt idx="2501">
                  <c:v>-1.4192554044017886E-5</c:v>
                </c:pt>
                <c:pt idx="2502">
                  <c:v>-1.4247490213343787E-5</c:v>
                </c:pt>
                <c:pt idx="2503">
                  <c:v>-1.4302068672901387E-5</c:v>
                </c:pt>
                <c:pt idx="2504">
                  <c:v>-1.4356360224357787E-5</c:v>
                </c:pt>
                <c:pt idx="2505">
                  <c:v>-1.4410543935274986E-5</c:v>
                </c:pt>
                <c:pt idx="2506">
                  <c:v>-1.4464833052885184E-5</c:v>
                </c:pt>
                <c:pt idx="2507">
                  <c:v>-1.4519659753683986E-5</c:v>
                </c:pt>
                <c:pt idx="2508">
                  <c:v>-1.4574559708182386E-5</c:v>
                </c:pt>
                <c:pt idx="2509">
                  <c:v>-1.4629243981602384E-5</c:v>
                </c:pt>
                <c:pt idx="2510">
                  <c:v>-1.4684285963997084E-5</c:v>
                </c:pt>
                <c:pt idx="2511">
                  <c:v>-1.4739401612907285E-5</c:v>
                </c:pt>
                <c:pt idx="2512">
                  <c:v>-1.4794338194255484E-5</c:v>
                </c:pt>
                <c:pt idx="2513">
                  <c:v>-1.4849238148753884E-5</c:v>
                </c:pt>
                <c:pt idx="2514">
                  <c:v>-1.4903958638618985E-5</c:v>
                </c:pt>
                <c:pt idx="2515">
                  <c:v>-1.4959039687356185E-5</c:v>
                </c:pt>
                <c:pt idx="2516">
                  <c:v>-1.5014263163472183E-5</c:v>
                </c:pt>
                <c:pt idx="2517">
                  <c:v>-1.5069126491120784E-5</c:v>
                </c:pt>
                <c:pt idx="2518">
                  <c:v>-1.5123560075036485E-5</c:v>
                </c:pt>
                <c:pt idx="2519">
                  <c:v>-1.5177957440355284E-5</c:v>
                </c:pt>
                <c:pt idx="2520">
                  <c:v>-1.5232928608543085E-5</c:v>
                </c:pt>
                <c:pt idx="2521">
                  <c:v>-1.5288115457809285E-5</c:v>
                </c:pt>
                <c:pt idx="2522">
                  <c:v>-1.5343122840290483E-5</c:v>
                </c:pt>
                <c:pt idx="2523">
                  <c:v>-1.5398096048488482E-5</c:v>
                </c:pt>
                <c:pt idx="2524">
                  <c:v>-1.5453248310915086E-5</c:v>
                </c:pt>
                <c:pt idx="2525">
                  <c:v>-1.5508508413880885E-5</c:v>
                </c:pt>
                <c:pt idx="2526">
                  <c:v>-1.5563768102397987E-5</c:v>
                </c:pt>
                <c:pt idx="2527">
                  <c:v>-1.5618920364824587E-5</c:v>
                </c:pt>
                <c:pt idx="2528">
                  <c:v>-1.5674036000401386E-5</c:v>
                </c:pt>
                <c:pt idx="2529">
                  <c:v>-1.5729222849667588E-5</c:v>
                </c:pt>
                <c:pt idx="2530">
                  <c:v>-1.5784374698454288E-5</c:v>
                </c:pt>
                <c:pt idx="2531">
                  <c:v>-1.5839382493491885E-5</c:v>
                </c:pt>
                <c:pt idx="2532">
                  <c:v>-1.5894498129068685E-5</c:v>
                </c:pt>
                <c:pt idx="2533">
                  <c:v>-1.5949650391495285E-5</c:v>
                </c:pt>
                <c:pt idx="2534">
                  <c:v>-1.6004621147401382E-5</c:v>
                </c:pt>
                <c:pt idx="2535">
                  <c:v>-1.605966352927858E-5</c:v>
                </c:pt>
                <c:pt idx="2536">
                  <c:v>-1.6114850378544781E-5</c:v>
                </c:pt>
                <c:pt idx="2537">
                  <c:v>-1.6169929387271783E-5</c:v>
                </c:pt>
                <c:pt idx="2538">
                  <c:v>-1.6224755676872381E-5</c:v>
                </c:pt>
                <c:pt idx="2539">
                  <c:v>-1.6279187642364182E-5</c:v>
                </c:pt>
                <c:pt idx="2540">
                  <c:v>-1.6333727448395183E-5</c:v>
                </c:pt>
                <c:pt idx="2541">
                  <c:v>-1.6388554149193983E-5</c:v>
                </c:pt>
                <c:pt idx="2542">
                  <c:v>-1.6443238012483984E-5</c:v>
                </c:pt>
                <c:pt idx="2543">
                  <c:v>-1.6497492950423985E-5</c:v>
                </c:pt>
                <c:pt idx="2544">
                  <c:v>-1.6551424353412986E-5</c:v>
                </c:pt>
                <c:pt idx="2545">
                  <c:v>-1.6605606037653388E-5</c:v>
                </c:pt>
                <c:pt idx="2546">
                  <c:v>-1.6660182061212988E-5</c:v>
                </c:pt>
                <c:pt idx="2547">
                  <c:v>-1.6714937548322387E-5</c:v>
                </c:pt>
                <c:pt idx="2548">
                  <c:v>-1.6769764249121187E-5</c:v>
                </c:pt>
                <c:pt idx="2549">
                  <c:v>-1.6824519736230585E-5</c:v>
                </c:pt>
                <c:pt idx="2550">
                  <c:v>-1.6879382652406284E-5</c:v>
                </c:pt>
                <c:pt idx="2551">
                  <c:v>-1.6934209353205084E-5</c:v>
                </c:pt>
                <c:pt idx="2552">
                  <c:v>-1.6988677945546683E-5</c:v>
                </c:pt>
                <c:pt idx="2553">
                  <c:v>-1.7043362218966683E-5</c:v>
                </c:pt>
                <c:pt idx="2554">
                  <c:v>-1.7098369601447881E-5</c:v>
                </c:pt>
                <c:pt idx="2555">
                  <c:v>-1.7153161715407084E-5</c:v>
                </c:pt>
                <c:pt idx="2556">
                  <c:v>-1.7207701521438084E-5</c:v>
                </c:pt>
                <c:pt idx="2557">
                  <c:v>-1.7262170113779683E-5</c:v>
                </c:pt>
                <c:pt idx="2558">
                  <c:v>-1.7316530457878484E-5</c:v>
                </c:pt>
                <c:pt idx="2559">
                  <c:v>-1.7370962423370285E-5</c:v>
                </c:pt>
                <c:pt idx="2560">
                  <c:v>-1.7425431015711884E-5</c:v>
                </c:pt>
                <c:pt idx="2561">
                  <c:v>-1.7479936234903287E-5</c:v>
                </c:pt>
                <c:pt idx="2562">
                  <c:v>-1.7534475631887786E-5</c:v>
                </c:pt>
                <c:pt idx="2563">
                  <c:v>-1.7588907597379584E-5</c:v>
                </c:pt>
                <c:pt idx="2564">
                  <c:v>-1.7643160508642785E-5</c:v>
                </c:pt>
                <c:pt idx="2565">
                  <c:v>-1.7697270979193786E-5</c:v>
                </c:pt>
                <c:pt idx="2566">
                  <c:v>-1.7751488883648686E-5</c:v>
                </c:pt>
                <c:pt idx="2567">
                  <c:v>-1.7805778408428284E-5</c:v>
                </c:pt>
                <c:pt idx="2568">
                  <c:v>-1.7860212400596885E-5</c:v>
                </c:pt>
                <c:pt idx="2569">
                  <c:v>-1.7914754246638085E-5</c:v>
                </c:pt>
                <c:pt idx="2570">
                  <c:v>-1.7969438109928087E-5</c:v>
                </c:pt>
                <c:pt idx="2571">
                  <c:v>-1.8024372651266086E-5</c:v>
                </c:pt>
                <c:pt idx="2572">
                  <c:v>-1.8079343819453886E-5</c:v>
                </c:pt>
                <c:pt idx="2573">
                  <c:v>-1.8134064719723683E-5</c:v>
                </c:pt>
                <c:pt idx="2574">
                  <c:v>-1.8188319250753684E-5</c:v>
                </c:pt>
                <c:pt idx="2575">
                  <c:v>-1.8242716616072485E-5</c:v>
                </c:pt>
                <c:pt idx="2576">
                  <c:v>-1.8297651157410484E-5</c:v>
                </c:pt>
                <c:pt idx="2577">
                  <c:v>-1.8352766792987283E-5</c:v>
                </c:pt>
                <c:pt idx="2578">
                  <c:v>-1.8407739588888283E-5</c:v>
                </c:pt>
                <c:pt idx="2579">
                  <c:v>-1.846246048915808E-5</c:v>
                </c:pt>
                <c:pt idx="2580">
                  <c:v>-1.8517215976267482E-5</c:v>
                </c:pt>
                <c:pt idx="2581">
                  <c:v>-1.8571900249687482E-5</c:v>
                </c:pt>
                <c:pt idx="2582">
                  <c:v>-1.862647668256828E-5</c:v>
                </c:pt>
                <c:pt idx="2583">
                  <c:v>-1.868112391928318E-5</c:v>
                </c:pt>
                <c:pt idx="2584">
                  <c:v>-1.8735771565853383E-5</c:v>
                </c:pt>
                <c:pt idx="2585">
                  <c:v>-1.8790598266652179E-5</c:v>
                </c:pt>
                <c:pt idx="2586">
                  <c:v>-1.8845424967450979E-5</c:v>
                </c:pt>
                <c:pt idx="2587">
                  <c:v>-1.8899964364435478E-5</c:v>
                </c:pt>
                <c:pt idx="2588">
                  <c:v>-1.8954290516064877E-5</c:v>
                </c:pt>
                <c:pt idx="2589">
                  <c:v>-1.9008616667694276E-5</c:v>
                </c:pt>
                <c:pt idx="2590">
                  <c:v>-1.9062690511395477E-5</c:v>
                </c:pt>
                <c:pt idx="2591">
                  <c:v>-1.9116548256750777E-5</c:v>
                </c:pt>
                <c:pt idx="2592">
                  <c:v>-1.9170658713968375E-5</c:v>
                </c:pt>
                <c:pt idx="2593">
                  <c:v>-1.9224950265424777E-5</c:v>
                </c:pt>
                <c:pt idx="2594">
                  <c:v>-1.927913397634198E-5</c:v>
                </c:pt>
                <c:pt idx="2595">
                  <c:v>-1.9333209441152978E-5</c:v>
                </c:pt>
                <c:pt idx="2596">
                  <c:v>-1.9387248684681178E-5</c:v>
                </c:pt>
                <c:pt idx="2597">
                  <c:v>-1.944139576874858E-5</c:v>
                </c:pt>
                <c:pt idx="2598">
                  <c:v>-1.9495866387766978E-5</c:v>
                </c:pt>
                <c:pt idx="2599">
                  <c:v>-1.9550192131952279E-5</c:v>
                </c:pt>
                <c:pt idx="2600">
                  <c:v>-1.9604518283581682E-5</c:v>
                </c:pt>
                <c:pt idx="2601">
                  <c:v>-1.9658699967822081E-5</c:v>
                </c:pt>
                <c:pt idx="2602">
                  <c:v>-1.971241364972248E-5</c:v>
                </c:pt>
                <c:pt idx="2603">
                  <c:v>-1.9766450461296784E-5</c:v>
                </c:pt>
                <c:pt idx="2604">
                  <c:v>-1.9820668772386984E-5</c:v>
                </c:pt>
                <c:pt idx="2605">
                  <c:v>-1.9874671389065382E-5</c:v>
                </c:pt>
                <c:pt idx="2606">
                  <c:v>-1.9928492911504984E-5</c:v>
                </c:pt>
                <c:pt idx="2607">
                  <c:v>-1.9982134977399483E-5</c:v>
                </c:pt>
                <c:pt idx="2608">
                  <c:v>-2.0036280034790081E-5</c:v>
                </c:pt>
                <c:pt idx="2609">
                  <c:v>-2.0091072148749284E-5</c:v>
                </c:pt>
                <c:pt idx="2610">
                  <c:v>-2.0145650608306885E-5</c:v>
                </c:pt>
                <c:pt idx="2611">
                  <c:v>-2.0199797286273187E-5</c:v>
                </c:pt>
                <c:pt idx="2612">
                  <c:v>-2.0253620848722985E-5</c:v>
                </c:pt>
                <c:pt idx="2613">
                  <c:v>-2.0307336570633587E-5</c:v>
                </c:pt>
                <c:pt idx="2614">
                  <c:v>-2.0361160133083389E-5</c:v>
                </c:pt>
                <c:pt idx="2615">
                  <c:v>-2.0415091131588888E-5</c:v>
                </c:pt>
                <c:pt idx="2616">
                  <c:v>-2.0469022534577886E-5</c:v>
                </c:pt>
                <c:pt idx="2617">
                  <c:v>-2.0522882723877488E-5</c:v>
                </c:pt>
                <c:pt idx="2618">
                  <c:v>-2.0576742913177087E-5</c:v>
                </c:pt>
                <c:pt idx="2619">
                  <c:v>-2.0630637285107485E-5</c:v>
                </c:pt>
                <c:pt idx="2620">
                  <c:v>-2.0684495434396884E-5</c:v>
                </c:pt>
                <c:pt idx="2621">
                  <c:v>-2.0738245743147084E-5</c:v>
                </c:pt>
                <c:pt idx="2622">
                  <c:v>-2.0792103892436483E-5</c:v>
                </c:pt>
                <c:pt idx="2623">
                  <c:v>-2.0846034890941983E-5</c:v>
                </c:pt>
                <c:pt idx="2624">
                  <c:v>-2.089982182654198E-5</c:v>
                </c:pt>
                <c:pt idx="2625">
                  <c:v>-2.0953608762141981E-5</c:v>
                </c:pt>
                <c:pt idx="2626">
                  <c:v>-2.100728785720278E-5</c:v>
                </c:pt>
                <c:pt idx="2627">
                  <c:v>-2.1060714243636479E-5</c:v>
                </c:pt>
                <c:pt idx="2628">
                  <c:v>-2.111406981707968E-5</c:v>
                </c:pt>
                <c:pt idx="2629">
                  <c:v>-2.1167533231062077E-5</c:v>
                </c:pt>
                <c:pt idx="2630">
                  <c:v>-2.1221141112433478E-5</c:v>
                </c:pt>
                <c:pt idx="2631">
                  <c:v>-2.1274711965172679E-5</c:v>
                </c:pt>
                <c:pt idx="2632">
                  <c:v>-2.1328317806533876E-5</c:v>
                </c:pt>
                <c:pt idx="2633">
                  <c:v>-2.1381960274744874E-5</c:v>
                </c:pt>
                <c:pt idx="2634">
                  <c:v>-2.1435675996655473E-5</c:v>
                </c:pt>
                <c:pt idx="2635">
                  <c:v>-2.1489678221649574E-5</c:v>
                </c:pt>
                <c:pt idx="2636">
                  <c:v>-2.1543896532739774E-5</c:v>
                </c:pt>
                <c:pt idx="2637">
                  <c:v>-2.1597827935728771E-5</c:v>
                </c:pt>
                <c:pt idx="2638">
                  <c:v>-2.1651793938890769E-5</c:v>
                </c:pt>
                <c:pt idx="2639">
                  <c:v>-2.1705975216770571E-5</c:v>
                </c:pt>
                <c:pt idx="2640">
                  <c:v>-2.175997783344897E-5</c:v>
                </c:pt>
                <c:pt idx="2641">
                  <c:v>-2.1813980450127372E-5</c:v>
                </c:pt>
                <c:pt idx="2642">
                  <c:v>-2.186809090734497E-5</c:v>
                </c:pt>
                <c:pt idx="2643">
                  <c:v>-2.1922200958736168E-5</c:v>
                </c:pt>
                <c:pt idx="2644">
                  <c:v>-2.1976240202264371E-5</c:v>
                </c:pt>
                <c:pt idx="2645">
                  <c:v>-2.203027944579257E-5</c:v>
                </c:pt>
                <c:pt idx="2646">
                  <c:v>-2.2084103008242372E-5</c:v>
                </c:pt>
                <c:pt idx="2647">
                  <c:v>-2.2137531434670973E-5</c:v>
                </c:pt>
                <c:pt idx="2648">
                  <c:v>-2.2190887008114171E-5</c:v>
                </c:pt>
                <c:pt idx="2649">
                  <c:v>-2.2244673943714172E-5</c:v>
                </c:pt>
                <c:pt idx="2650">
                  <c:v>-2.2298641973552974E-5</c:v>
                </c:pt>
                <c:pt idx="2651">
                  <c:v>-2.2352465132328072E-5</c:v>
                </c:pt>
                <c:pt idx="2652">
                  <c:v>-2.2406180854238671E-5</c:v>
                </c:pt>
                <c:pt idx="2653">
                  <c:v>-2.2459933202999071E-5</c:v>
                </c:pt>
                <c:pt idx="2654">
                  <c:v>-2.2514009073377075E-5</c:v>
                </c:pt>
                <c:pt idx="2655">
                  <c:v>-2.2567903445307476E-5</c:v>
                </c:pt>
                <c:pt idx="2656">
                  <c:v>-2.2621474699829076E-5</c:v>
                </c:pt>
                <c:pt idx="2657">
                  <c:v>-2.2675119208050277E-5</c:v>
                </c:pt>
                <c:pt idx="2658">
                  <c:v>-2.2728690462571876E-5</c:v>
                </c:pt>
                <c:pt idx="2659">
                  <c:v>-2.2782224688735977E-5</c:v>
                </c:pt>
                <c:pt idx="2660">
                  <c:v>-2.2835903783796775E-5</c:v>
                </c:pt>
                <c:pt idx="2661">
                  <c:v>-2.2889619505707374E-5</c:v>
                </c:pt>
                <c:pt idx="2662">
                  <c:v>-2.2943371854467774E-5</c:v>
                </c:pt>
                <c:pt idx="2663">
                  <c:v>-2.2997015960357175E-5</c:v>
                </c:pt>
                <c:pt idx="2664">
                  <c:v>-2.3050444787499974E-5</c:v>
                </c:pt>
                <c:pt idx="2665">
                  <c:v>-2.3103836987792973E-5</c:v>
                </c:pt>
                <c:pt idx="2666">
                  <c:v>-2.3157479456003971E-5</c:v>
                </c:pt>
                <c:pt idx="2667">
                  <c:v>-2.321130057478417E-5</c:v>
                </c:pt>
                <c:pt idx="2668">
                  <c:v>-2.3265229951096371E-5</c:v>
                </c:pt>
                <c:pt idx="2669">
                  <c:v>-2.331926716794777E-5</c:v>
                </c:pt>
                <c:pt idx="2670">
                  <c:v>-2.3373196530926571E-5</c:v>
                </c:pt>
                <c:pt idx="2671">
                  <c:v>-2.3427341182231272E-5</c:v>
                </c:pt>
                <c:pt idx="2672">
                  <c:v>-2.3481738560883472E-5</c:v>
                </c:pt>
                <c:pt idx="2673">
                  <c:v>-2.3535885658284274E-5</c:v>
                </c:pt>
                <c:pt idx="2674">
                  <c:v>-2.3589564753345073E-5</c:v>
                </c:pt>
                <c:pt idx="2675">
                  <c:v>-2.3643243445814672E-5</c:v>
                </c:pt>
                <c:pt idx="2676">
                  <c:v>-2.3697067008264474E-5</c:v>
                </c:pt>
                <c:pt idx="2677">
                  <c:v>-2.3750961784403673E-5</c:v>
                </c:pt>
                <c:pt idx="2678">
                  <c:v>-2.3804785346853472E-5</c:v>
                </c:pt>
                <c:pt idx="2679">
                  <c:v>-2.3858645132203671E-5</c:v>
                </c:pt>
                <c:pt idx="2680">
                  <c:v>-2.3912539908342871E-5</c:v>
                </c:pt>
                <c:pt idx="2681">
                  <c:v>-2.3966290217093071E-5</c:v>
                </c:pt>
                <c:pt idx="2682">
                  <c:v>-2.402000593900367E-5</c:v>
                </c:pt>
                <c:pt idx="2683">
                  <c:v>-2.4073973564084271E-5</c:v>
                </c:pt>
                <c:pt idx="2684">
                  <c:v>-2.4128012807612474E-5</c:v>
                </c:pt>
                <c:pt idx="2685">
                  <c:v>-2.4181944210601474E-5</c:v>
                </c:pt>
                <c:pt idx="2686">
                  <c:v>-2.4236020080979475E-5</c:v>
                </c:pt>
                <c:pt idx="2687">
                  <c:v>-2.4290203385520878E-5</c:v>
                </c:pt>
                <c:pt idx="2688">
                  <c:v>-2.4344171415359676E-5</c:v>
                </c:pt>
                <c:pt idx="2689">
                  <c:v>-2.4397671456191877E-5</c:v>
                </c:pt>
                <c:pt idx="2690">
                  <c:v>-2.4451134870174277E-5</c:v>
                </c:pt>
                <c:pt idx="2691">
                  <c:v>-2.4504776936068775E-5</c:v>
                </c:pt>
                <c:pt idx="2692">
                  <c:v>-2.4558527244818976E-5</c:v>
                </c:pt>
                <c:pt idx="2693">
                  <c:v>-2.4612098499340575E-5</c:v>
                </c:pt>
                <c:pt idx="2694">
                  <c:v>-2.4665346232244574E-5</c:v>
                </c:pt>
                <c:pt idx="2695">
                  <c:v>-2.4718522352637276E-5</c:v>
                </c:pt>
                <c:pt idx="2696">
                  <c:v>-2.4771877926080474E-5</c:v>
                </c:pt>
                <c:pt idx="2697">
                  <c:v>-2.4825341340062871E-5</c:v>
                </c:pt>
                <c:pt idx="2698">
                  <c:v>-2.4879093688823271E-5</c:v>
                </c:pt>
                <c:pt idx="2699">
                  <c:v>-2.4933169153634269E-5</c:v>
                </c:pt>
                <c:pt idx="2700">
                  <c:v>-2.4987352864551468E-5</c:v>
                </c:pt>
                <c:pt idx="2701">
                  <c:v>-2.5041571175641672E-5</c:v>
                </c:pt>
                <c:pt idx="2702">
                  <c:v>-2.5095824086904872E-5</c:v>
                </c:pt>
                <c:pt idx="2703">
                  <c:v>-2.5150076591273273E-5</c:v>
                </c:pt>
                <c:pt idx="2704">
                  <c:v>-2.5204113808124676E-5</c:v>
                </c:pt>
                <c:pt idx="2705">
                  <c:v>-2.5257971957414075E-5</c:v>
                </c:pt>
                <c:pt idx="2706">
                  <c:v>-2.5311579838785475E-5</c:v>
                </c:pt>
                <c:pt idx="2707">
                  <c:v>-2.5364971638638972E-5</c:v>
                </c:pt>
                <c:pt idx="2708">
                  <c:v>-2.5418435052621372E-5</c:v>
                </c:pt>
                <c:pt idx="2709">
                  <c:v>-2.5472042933992773E-5</c:v>
                </c:pt>
                <c:pt idx="2710">
                  <c:v>-2.5525687442213973E-5</c:v>
                </c:pt>
                <c:pt idx="2711">
                  <c:v>-2.5579187081797875E-5</c:v>
                </c:pt>
                <c:pt idx="2712">
                  <c:v>-2.5632650495780276E-5</c:v>
                </c:pt>
                <c:pt idx="2713">
                  <c:v>-2.5686329590841074E-5</c:v>
                </c:pt>
                <c:pt idx="2714">
                  <c:v>-2.5740295594003075E-5</c:v>
                </c:pt>
                <c:pt idx="2715">
                  <c:v>-2.5794332405577375E-5</c:v>
                </c:pt>
                <c:pt idx="2716">
                  <c:v>-2.5848227181716575E-5</c:v>
                </c:pt>
                <c:pt idx="2717">
                  <c:v>-2.5902195211555373E-5</c:v>
                </c:pt>
                <c:pt idx="2718">
                  <c:v>-2.5956126614544373E-5</c:v>
                </c:pt>
                <c:pt idx="2719">
                  <c:v>-2.6009841933589074E-5</c:v>
                </c:pt>
                <c:pt idx="2720">
                  <c:v>-2.6063521028649876E-5</c:v>
                </c:pt>
                <c:pt idx="2721">
                  <c:v>-2.6117271337400076E-5</c:v>
                </c:pt>
                <c:pt idx="2722">
                  <c:v>-2.6171094899849878E-5</c:v>
                </c:pt>
                <c:pt idx="2723">
                  <c:v>-2.6224810218894578E-5</c:v>
                </c:pt>
                <c:pt idx="2724">
                  <c:v>-2.6278489313955377E-5</c:v>
                </c:pt>
                <c:pt idx="2725">
                  <c:v>-2.6332131782166378E-5</c:v>
                </c:pt>
                <c:pt idx="2726">
                  <c:v>-2.6385629782988379E-5</c:v>
                </c:pt>
                <c:pt idx="2727">
                  <c:v>-2.643916400915248E-5</c:v>
                </c:pt>
                <c:pt idx="2728">
                  <c:v>-2.649291431790268E-5</c:v>
                </c:pt>
                <c:pt idx="2729">
                  <c:v>-2.6546880307731281E-5</c:v>
                </c:pt>
                <c:pt idx="2730">
                  <c:v>-2.6600919551259481E-5</c:v>
                </c:pt>
                <c:pt idx="2731">
                  <c:v>-2.6654813923189883E-5</c:v>
                </c:pt>
                <c:pt idx="2732">
                  <c:v>-2.6708672072479282E-5</c:v>
                </c:pt>
                <c:pt idx="2733">
                  <c:v>-2.6762566848618482E-5</c:v>
                </c:pt>
                <c:pt idx="2734">
                  <c:v>-2.6816066889450683E-5</c:v>
                </c:pt>
                <c:pt idx="2735">
                  <c:v>-2.6869350849573782E-5</c:v>
                </c:pt>
                <c:pt idx="2736">
                  <c:v>-2.6922669796167183E-5</c:v>
                </c:pt>
                <c:pt idx="2737">
                  <c:v>-2.6975809688531983E-5</c:v>
                </c:pt>
                <c:pt idx="2738">
                  <c:v>-2.7028949580896783E-5</c:v>
                </c:pt>
                <c:pt idx="2739">
                  <c:v>-2.7082339340755385E-5</c:v>
                </c:pt>
                <c:pt idx="2740">
                  <c:v>-2.7135729501038184E-5</c:v>
                </c:pt>
                <c:pt idx="2741">
                  <c:v>-2.7189192915020584E-5</c:v>
                </c:pt>
                <c:pt idx="2742">
                  <c:v>-2.7242621742163383E-5</c:v>
                </c:pt>
                <c:pt idx="2743">
                  <c:v>-2.7295474330031584E-5</c:v>
                </c:pt>
                <c:pt idx="2744">
                  <c:v>-2.7348182846906185E-5</c:v>
                </c:pt>
                <c:pt idx="2745">
                  <c:v>-2.7401251525581586E-5</c:v>
                </c:pt>
                <c:pt idx="2746">
                  <c:v>-2.7454391417946386E-5</c:v>
                </c:pt>
                <c:pt idx="2747">
                  <c:v>-2.7507423072033586E-5</c:v>
                </c:pt>
                <c:pt idx="2748">
                  <c:v>-2.7560528377558785E-5</c:v>
                </c:pt>
                <c:pt idx="2749">
                  <c:v>-2.7613633683083987E-5</c:v>
                </c:pt>
                <c:pt idx="2750">
                  <c:v>-2.7666523294197388E-5</c:v>
                </c:pt>
                <c:pt idx="2751">
                  <c:v>-2.7719160189271488E-5</c:v>
                </c:pt>
                <c:pt idx="2752">
                  <c:v>-2.7771939919835488E-5</c:v>
                </c:pt>
                <c:pt idx="2753">
                  <c:v>-2.7825043185350487E-5</c:v>
                </c:pt>
                <c:pt idx="2754">
                  <c:v>-2.7878075237176088E-5</c:v>
                </c:pt>
                <c:pt idx="2755">
                  <c:v>-2.7930891198469187E-5</c:v>
                </c:pt>
                <c:pt idx="2756">
                  <c:v>-2.7983528488320986E-5</c:v>
                </c:pt>
                <c:pt idx="2757">
                  <c:v>-2.8036165778172789E-5</c:v>
                </c:pt>
                <c:pt idx="2758">
                  <c:v>-2.8088910908563791E-5</c:v>
                </c:pt>
                <c:pt idx="2759">
                  <c:v>-2.814169226994339E-5</c:v>
                </c:pt>
                <c:pt idx="2760">
                  <c:v>-2.8194868775824587E-5</c:v>
                </c:pt>
                <c:pt idx="2761">
                  <c:v>-2.8248403403496386E-5</c:v>
                </c:pt>
                <c:pt idx="2762">
                  <c:v>-2.8301793563779188E-5</c:v>
                </c:pt>
                <c:pt idx="2763">
                  <c:v>-2.8355148737057588E-5</c:v>
                </c:pt>
                <c:pt idx="2764">
                  <c:v>-2.8408648777889789E-5</c:v>
                </c:pt>
                <c:pt idx="2765">
                  <c:v>-2.8462112191872189E-5</c:v>
                </c:pt>
                <c:pt idx="2766">
                  <c:v>-2.8515683446393792E-5</c:v>
                </c:pt>
                <c:pt idx="2767">
                  <c:v>-2.8569433352018692E-5</c:v>
                </c:pt>
                <c:pt idx="2768">
                  <c:v>-2.862325487445829E-5</c:v>
                </c:pt>
                <c:pt idx="2769">
                  <c:v>-2.867714965059749E-5</c:v>
                </c:pt>
                <c:pt idx="2770">
                  <c:v>-2.8730794158818687E-5</c:v>
                </c:pt>
                <c:pt idx="2771">
                  <c:v>-2.8784041492366686E-5</c:v>
                </c:pt>
                <c:pt idx="2772">
                  <c:v>-2.8837397065809884E-5</c:v>
                </c:pt>
                <c:pt idx="2773">
                  <c:v>-2.8890789266102886E-5</c:v>
                </c:pt>
                <c:pt idx="2774">
                  <c:v>-2.8944073625856686E-5</c:v>
                </c:pt>
                <c:pt idx="2775">
                  <c:v>-2.8997141893185685E-5</c:v>
                </c:pt>
                <c:pt idx="2776">
                  <c:v>-2.9050029464288886E-5</c:v>
                </c:pt>
                <c:pt idx="2777">
                  <c:v>-2.9103132729803886E-5</c:v>
                </c:pt>
                <c:pt idx="2778">
                  <c:v>-2.9156235995318885E-5</c:v>
                </c:pt>
                <c:pt idx="2779">
                  <c:v>-2.9209375489136482E-5</c:v>
                </c:pt>
                <c:pt idx="2780">
                  <c:v>-2.9262336313939285E-5</c:v>
                </c:pt>
                <c:pt idx="2781">
                  <c:v>-2.9315368352431486E-5</c:v>
                </c:pt>
                <c:pt idx="2782">
                  <c:v>-2.9368723925874688E-5</c:v>
                </c:pt>
                <c:pt idx="2783">
                  <c:v>-2.9421863419692288E-5</c:v>
                </c:pt>
                <c:pt idx="2784">
                  <c:v>-2.9474679777106088E-5</c:v>
                </c:pt>
                <c:pt idx="2785">
                  <c:v>-2.9527317066957888E-5</c:v>
                </c:pt>
                <c:pt idx="2786">
                  <c:v>-2.958009883753209E-5</c:v>
                </c:pt>
                <c:pt idx="2787">
                  <c:v>-2.9633024678550489E-5</c:v>
                </c:pt>
                <c:pt idx="2788">
                  <c:v>-2.9686093343892491E-5</c:v>
                </c:pt>
                <c:pt idx="2789">
                  <c:v>-2.9739375663636091E-5</c:v>
                </c:pt>
                <c:pt idx="2790">
                  <c:v>-2.9792657983379691E-5</c:v>
                </c:pt>
                <c:pt idx="2791">
                  <c:v>-2.9845868690352592E-5</c:v>
                </c:pt>
                <c:pt idx="2792">
                  <c:v>-2.989926089064559E-5</c:v>
                </c:pt>
                <c:pt idx="2793">
                  <c:v>-2.9952939985706392E-5</c:v>
                </c:pt>
                <c:pt idx="2794">
                  <c:v>-3.0006511240227992E-5</c:v>
                </c:pt>
                <c:pt idx="2795">
                  <c:v>-3.0059974253236789E-5</c:v>
                </c:pt>
                <c:pt idx="2796">
                  <c:v>-3.011332982667999E-5</c:v>
                </c:pt>
                <c:pt idx="2797">
                  <c:v>-3.0166363905182391E-5</c:v>
                </c:pt>
                <c:pt idx="2798">
                  <c:v>-3.0219505824223991E-5</c:v>
                </c:pt>
                <c:pt idx="2799">
                  <c:v>-3.0272826410922188E-5</c:v>
                </c:pt>
                <c:pt idx="2800">
                  <c:v>-3.0325931716447391E-5</c:v>
                </c:pt>
                <c:pt idx="2801">
                  <c:v>-3.0378821327560792E-5</c:v>
                </c:pt>
                <c:pt idx="2802">
                  <c:v>-3.043171093867419E-5</c:v>
                </c:pt>
                <c:pt idx="2803">
                  <c:v>-3.048449231338709E-5</c:v>
                </c:pt>
                <c:pt idx="2804">
                  <c:v>-3.0537345297650691E-5</c:v>
                </c:pt>
                <c:pt idx="2805">
                  <c:v>-3.0590448563165694E-5</c:v>
                </c:pt>
                <c:pt idx="2806">
                  <c:v>-3.0643480614991298E-5</c:v>
                </c:pt>
                <c:pt idx="2807">
                  <c:v>-3.0696369829434599E-5</c:v>
                </c:pt>
                <c:pt idx="2808">
                  <c:v>-3.0749151586675402E-5</c:v>
                </c:pt>
                <c:pt idx="2809">
                  <c:v>-3.0801825503377005E-5</c:v>
                </c:pt>
                <c:pt idx="2810">
                  <c:v>-3.0854462793228801E-5</c:v>
                </c:pt>
                <c:pt idx="2811">
                  <c:v>-3.0907099688302901E-5</c:v>
                </c:pt>
                <c:pt idx="2812">
                  <c:v>-3.0959665764465299E-5</c:v>
                </c:pt>
                <c:pt idx="2813">
                  <c:v>-3.1012124000088498E-5</c:v>
                </c:pt>
                <c:pt idx="2814">
                  <c:v>-3.1064474395172497E-5</c:v>
                </c:pt>
                <c:pt idx="2815">
                  <c:v>-3.1116787771055397E-5</c:v>
                </c:pt>
                <c:pt idx="2816">
                  <c:v>-3.1169280593518194E-5</c:v>
                </c:pt>
                <c:pt idx="2817">
                  <c:v>-3.1221702202291592E-5</c:v>
                </c:pt>
                <c:pt idx="2818">
                  <c:v>-3.1273981383686193E-5</c:v>
                </c:pt>
                <c:pt idx="2819">
                  <c:v>-3.1326620318755195E-5</c:v>
                </c:pt>
                <c:pt idx="2820">
                  <c:v>-3.1379475329695593E-5</c:v>
                </c:pt>
                <c:pt idx="2821">
                  <c:v>-3.1432257086936388E-5</c:v>
                </c:pt>
                <c:pt idx="2822">
                  <c:v>-3.148485774993839E-5</c:v>
                </c:pt>
                <c:pt idx="2823">
                  <c:v>-3.1537565871501085E-5</c:v>
                </c:pt>
                <c:pt idx="2824">
                  <c:v>-3.1590634550176483E-5</c:v>
                </c:pt>
                <c:pt idx="2825">
                  <c:v>-3.1643811069391081E-5</c:v>
                </c:pt>
                <c:pt idx="2826">
                  <c:v>-3.1696700680504485E-5</c:v>
                </c:pt>
                <c:pt idx="2827">
                  <c:v>-3.1749339615573488E-5</c:v>
                </c:pt>
                <c:pt idx="2828">
                  <c:v>-3.1802265853536686E-5</c:v>
                </c:pt>
                <c:pt idx="2829">
                  <c:v>-3.1855442372751283E-5</c:v>
                </c:pt>
                <c:pt idx="2830">
                  <c:v>-3.1908690105655279E-5</c:v>
                </c:pt>
                <c:pt idx="2831">
                  <c:v>-3.1961937439203284E-5</c:v>
                </c:pt>
                <c:pt idx="2832">
                  <c:v>-3.2015113958417888E-5</c:v>
                </c:pt>
                <c:pt idx="2833">
                  <c:v>-3.2068219263943087E-5</c:v>
                </c:pt>
                <c:pt idx="2834">
                  <c:v>-3.2121574837386289E-5</c:v>
                </c:pt>
                <c:pt idx="2835">
                  <c:v>-3.2175109465058094E-5</c:v>
                </c:pt>
                <c:pt idx="2836">
                  <c:v>-3.2228393425181197E-5</c:v>
                </c:pt>
                <c:pt idx="2837">
                  <c:v>-3.2281714411784794E-5</c:v>
                </c:pt>
                <c:pt idx="2838">
                  <c:v>-3.2334962144688797E-5</c:v>
                </c:pt>
                <c:pt idx="2839">
                  <c:v>-3.23881020370536E-5</c:v>
                </c:pt>
                <c:pt idx="2840">
                  <c:v>-3.2441457210332003E-5</c:v>
                </c:pt>
                <c:pt idx="2841">
                  <c:v>-3.2495170892232399E-5</c:v>
                </c:pt>
                <c:pt idx="2842">
                  <c:v>-3.2549208109083802E-5</c:v>
                </c:pt>
                <c:pt idx="2843">
                  <c:v>-3.2603281952784999E-5</c:v>
                </c:pt>
                <c:pt idx="2844">
                  <c:v>-3.2657105111560104E-5</c:v>
                </c:pt>
                <c:pt idx="2845">
                  <c:v>-3.2710892047160108E-5</c:v>
                </c:pt>
                <c:pt idx="2846">
                  <c:v>-3.276471356959971E-5</c:v>
                </c:pt>
                <c:pt idx="2847">
                  <c:v>-3.2818392664660515E-5</c:v>
                </c:pt>
                <c:pt idx="2848">
                  <c:v>-3.2871892304244413E-5</c:v>
                </c:pt>
                <c:pt idx="2849">
                  <c:v>-3.2925355718226814E-5</c:v>
                </c:pt>
                <c:pt idx="2850">
                  <c:v>-3.2978890345898613E-5</c:v>
                </c:pt>
                <c:pt idx="2851">
                  <c:v>-3.3032461600420212E-5</c:v>
                </c:pt>
                <c:pt idx="2852">
                  <c:v>-3.3086176919464913E-5</c:v>
                </c:pt>
                <c:pt idx="2853">
                  <c:v>-3.3139711547136711E-5</c:v>
                </c:pt>
                <c:pt idx="2854">
                  <c:v>-3.319324617480851E-5</c:v>
                </c:pt>
                <c:pt idx="2855">
                  <c:v>-3.3246817429330109E-5</c:v>
                </c:pt>
                <c:pt idx="2856">
                  <c:v>-3.330053274837481E-5</c:v>
                </c:pt>
                <c:pt idx="2857">
                  <c:v>-3.3354392937674409E-5</c:v>
                </c:pt>
                <c:pt idx="2858">
                  <c:v>-3.3408108659585008E-5</c:v>
                </c:pt>
                <c:pt idx="2859">
                  <c:v>-3.3461895595185006E-5</c:v>
                </c:pt>
                <c:pt idx="2860">
                  <c:v>-3.3515574287654608E-5</c:v>
                </c:pt>
                <c:pt idx="2861">
                  <c:v>-3.3569037701637009E-5</c:v>
                </c:pt>
                <c:pt idx="2862">
                  <c:v>-3.3622501115619409E-5</c:v>
                </c:pt>
                <c:pt idx="2863">
                  <c:v>-3.3675856689062611E-5</c:v>
                </c:pt>
                <c:pt idx="2864">
                  <c:v>-3.3729140649185714E-5</c:v>
                </c:pt>
                <c:pt idx="2865">
                  <c:v>-3.3782425008939517E-5</c:v>
                </c:pt>
                <c:pt idx="2866">
                  <c:v>-3.3835851796072123E-5</c:v>
                </c:pt>
                <c:pt idx="2867">
                  <c:v>-3.3889494264283128E-5</c:v>
                </c:pt>
                <c:pt idx="2868">
                  <c:v>-3.3943136330177626E-5</c:v>
                </c:pt>
                <c:pt idx="2869">
                  <c:v>-3.399677879838863E-5</c:v>
                </c:pt>
                <c:pt idx="2870">
                  <c:v>-3.4050313426060429E-5</c:v>
                </c:pt>
                <c:pt idx="2871">
                  <c:v>-3.410377684004283E-5</c:v>
                </c:pt>
                <c:pt idx="2872">
                  <c:v>-3.4157313106201826E-5</c:v>
                </c:pt>
                <c:pt idx="2873">
                  <c:v>-3.4210957614423027E-5</c:v>
                </c:pt>
                <c:pt idx="2874">
                  <c:v>-3.4264457655255228E-5</c:v>
                </c:pt>
                <c:pt idx="2875">
                  <c:v>-3.4317597547620031E-5</c:v>
                </c:pt>
                <c:pt idx="2876">
                  <c:v>-3.4370700414862527E-5</c:v>
                </c:pt>
                <c:pt idx="2877">
                  <c:v>-3.4424055988305729E-5</c:v>
                </c:pt>
                <c:pt idx="2878">
                  <c:v>-3.4477161280497531E-5</c:v>
                </c:pt>
                <c:pt idx="2879">
                  <c:v>-3.4530085478450533E-5</c:v>
                </c:pt>
                <c:pt idx="2880">
                  <c:v>-3.4583045906049135E-5</c:v>
                </c:pt>
                <c:pt idx="2881">
                  <c:v>-3.4635935517162533E-5</c:v>
                </c:pt>
                <c:pt idx="2882">
                  <c:v>-3.4689038782677529E-5</c:v>
                </c:pt>
                <c:pt idx="2883">
                  <c:v>-3.4741999607480332E-5</c:v>
                </c:pt>
                <c:pt idx="2884">
                  <c:v>-3.4794780982193235E-5</c:v>
                </c:pt>
                <c:pt idx="2885">
                  <c:v>-3.4847670593306633E-5</c:v>
                </c:pt>
                <c:pt idx="2886">
                  <c:v>-3.4900273296318832E-5</c:v>
                </c:pt>
                <c:pt idx="2887">
                  <c:v>-3.4952587064553031E-5</c:v>
                </c:pt>
                <c:pt idx="2888">
                  <c:v>-3.5004937067011035E-5</c:v>
                </c:pt>
                <c:pt idx="2889">
                  <c:v>-3.505750314317344E-5</c:v>
                </c:pt>
                <c:pt idx="2890">
                  <c:v>-3.5110177059875043E-5</c:v>
                </c:pt>
                <c:pt idx="2891">
                  <c:v>-3.516285097657664E-5</c:v>
                </c:pt>
                <c:pt idx="2892">
                  <c:v>-3.521548787165074E-5</c:v>
                </c:pt>
                <c:pt idx="2893">
                  <c:v>-3.5267982734123739E-5</c:v>
                </c:pt>
                <c:pt idx="2894">
                  <c:v>-3.5320548810286144E-5</c:v>
                </c:pt>
                <c:pt idx="2895">
                  <c:v>-3.5373186100137946E-5</c:v>
                </c:pt>
                <c:pt idx="2896">
                  <c:v>-3.5425751782056746E-5</c:v>
                </c:pt>
                <c:pt idx="2897">
                  <c:v>-3.5478173390830144E-5</c:v>
                </c:pt>
                <c:pt idx="2898">
                  <c:v>-3.5530308104835739E-5</c:v>
                </c:pt>
                <c:pt idx="2899">
                  <c:v>-3.5582479445691135E-5</c:v>
                </c:pt>
                <c:pt idx="2900">
                  <c:v>-3.5634650395263435E-5</c:v>
                </c:pt>
                <c:pt idx="2901">
                  <c:v>-3.5686606055040433E-5</c:v>
                </c:pt>
                <c:pt idx="2902">
                  <c:v>-3.5738669555356629E-5</c:v>
                </c:pt>
                <c:pt idx="2903">
                  <c:v>-3.579091210990143E-5</c:v>
                </c:pt>
                <c:pt idx="2904">
                  <c:v>-3.5843262112359434E-5</c:v>
                </c:pt>
                <c:pt idx="2905">
                  <c:v>-3.5895504666904235E-5</c:v>
                </c:pt>
                <c:pt idx="2906">
                  <c:v>-3.5947423699831432E-5</c:v>
                </c:pt>
                <c:pt idx="2907">
                  <c:v>-3.5998984610968031E-5</c:v>
                </c:pt>
                <c:pt idx="2908">
                  <c:v>-3.605050850882463E-5</c:v>
                </c:pt>
                <c:pt idx="2909">
                  <c:v>-3.6102104020134229E-5</c:v>
                </c:pt>
                <c:pt idx="2910">
                  <c:v>-3.6153699531443829E-5</c:v>
                </c:pt>
                <c:pt idx="2911">
                  <c:v>-3.6205547350681628E-5</c:v>
                </c:pt>
                <c:pt idx="2912">
                  <c:v>-3.6257179088268631E-5</c:v>
                </c:pt>
                <c:pt idx="2913">
                  <c:v>-3.6308811213094628E-5</c:v>
                </c:pt>
                <c:pt idx="2914">
                  <c:v>-3.6360587805309625E-5</c:v>
                </c:pt>
                <c:pt idx="2915">
                  <c:v>-3.641225655698543E-5</c:v>
                </c:pt>
                <c:pt idx="2916">
                  <c:v>-3.646410398736653E-5</c:v>
                </c:pt>
                <c:pt idx="2917">
                  <c:v>-3.6515915179754535E-5</c:v>
                </c:pt>
                <c:pt idx="2918">
                  <c:v>-3.6567331623502134E-5</c:v>
                </c:pt>
                <c:pt idx="2919">
                  <c:v>-3.6618532372837933E-5</c:v>
                </c:pt>
                <c:pt idx="2920">
                  <c:v>-3.6669877204475532E-5</c:v>
                </c:pt>
                <c:pt idx="2921">
                  <c:v>-3.6721079993821533E-5</c:v>
                </c:pt>
                <c:pt idx="2922">
                  <c:v>-3.6772067102089137E-5</c:v>
                </c:pt>
                <c:pt idx="2923">
                  <c:v>-3.6823088797196331E-5</c:v>
                </c:pt>
                <c:pt idx="2924">
                  <c:v>-3.6874036856492535E-5</c:v>
                </c:pt>
                <c:pt idx="2925">
                  <c:v>-3.6925021924749935E-5</c:v>
                </c:pt>
                <c:pt idx="2926">
                  <c:v>-3.6976222674085733E-5</c:v>
                </c:pt>
                <c:pt idx="2927">
                  <c:v>-3.7027386796571738E-5</c:v>
                </c:pt>
                <c:pt idx="2928">
                  <c:v>-3.7078550535328737E-5</c:v>
                </c:pt>
                <c:pt idx="2929">
                  <c:v>-3.7129751284664535E-5</c:v>
                </c:pt>
                <c:pt idx="2930">
                  <c:v>-3.7180917447160736E-5</c:v>
                </c:pt>
                <c:pt idx="2931">
                  <c:v>-3.7232012395967538E-5</c:v>
                </c:pt>
                <c:pt idx="2932">
                  <c:v>-3.7283357240938432E-5</c:v>
                </c:pt>
                <c:pt idx="2933">
                  <c:v>-3.733502599261423E-5</c:v>
                </c:pt>
                <c:pt idx="2934">
                  <c:v>-3.738658690375083E-5</c:v>
                </c:pt>
                <c:pt idx="2935">
                  <c:v>-3.743807457452123E-5</c:v>
                </c:pt>
                <c:pt idx="2936">
                  <c:v>-3.7489561859136033E-5</c:v>
                </c:pt>
                <c:pt idx="2937">
                  <c:v>-3.7540941676033831E-5</c:v>
                </c:pt>
                <c:pt idx="2938">
                  <c:v>-3.7592179052219437E-5</c:v>
                </c:pt>
                <c:pt idx="2939">
                  <c:v>-3.7643237374176439E-5</c:v>
                </c:pt>
                <c:pt idx="2940">
                  <c:v>-3.7693971794006743E-5</c:v>
                </c:pt>
                <c:pt idx="2941">
                  <c:v>-3.774470659434614E-5</c:v>
                </c:pt>
                <c:pt idx="2942">
                  <c:v>-3.7795475981525143E-5</c:v>
                </c:pt>
                <c:pt idx="2943">
                  <c:v>-3.7846100901315145E-5</c:v>
                </c:pt>
                <c:pt idx="2944">
                  <c:v>-3.7896977747456049E-5</c:v>
                </c:pt>
                <c:pt idx="2945">
                  <c:v>-3.7948215123641648E-5</c:v>
                </c:pt>
                <c:pt idx="2946">
                  <c:v>-3.7999560340366446E-5</c:v>
                </c:pt>
                <c:pt idx="2947">
                  <c:v>-3.8050510821784242E-5</c:v>
                </c:pt>
                <c:pt idx="2948">
                  <c:v>-3.8101137401884141E-5</c:v>
                </c:pt>
                <c:pt idx="2949">
                  <c:v>-3.8151764361684347E-5</c:v>
                </c:pt>
                <c:pt idx="2950">
                  <c:v>-3.8202499162023745E-5</c:v>
                </c:pt>
                <c:pt idx="2951">
                  <c:v>-3.8253341802902348E-5</c:v>
                </c:pt>
                <c:pt idx="2952">
                  <c:v>-3.8304291902193448E-5</c:v>
                </c:pt>
                <c:pt idx="2953">
                  <c:v>-3.835520575676145E-5</c:v>
                </c:pt>
                <c:pt idx="2954">
                  <c:v>-3.8405867303401246E-5</c:v>
                </c:pt>
                <c:pt idx="2955">
                  <c:v>-3.8456600063730448E-5</c:v>
                </c:pt>
                <c:pt idx="2956">
                  <c:v>-3.8507548123026645E-5</c:v>
                </c:pt>
                <c:pt idx="2957">
                  <c:v>-3.8558569818133846E-5</c:v>
                </c:pt>
                <c:pt idx="2958">
                  <c:v>-3.8609341245323044E-5</c:v>
                </c:pt>
                <c:pt idx="2959">
                  <c:v>-3.8659823737734243E-5</c:v>
                </c:pt>
                <c:pt idx="2960">
                  <c:v>-3.8710197998464948E-5</c:v>
                </c:pt>
                <c:pt idx="2961">
                  <c:v>-3.8760466823141146E-5</c:v>
                </c:pt>
                <c:pt idx="2962">
                  <c:v>-3.8810878088529544E-5</c:v>
                </c:pt>
                <c:pt idx="2963">
                  <c:v>-3.8861576262019148E-5</c:v>
                </c:pt>
                <c:pt idx="2964">
                  <c:v>-3.8912347308424549E-5</c:v>
                </c:pt>
                <c:pt idx="2965">
                  <c:v>-3.8963261162992551E-5</c:v>
                </c:pt>
                <c:pt idx="2966">
                  <c:v>-3.9013959323148752E-5</c:v>
                </c:pt>
                <c:pt idx="2967">
                  <c:v>-3.9064120307285751E-5</c:v>
                </c:pt>
                <c:pt idx="2968">
                  <c:v>-3.911410186233155E-5</c:v>
                </c:pt>
                <c:pt idx="2969">
                  <c:v>-3.9164047165390151E-5</c:v>
                </c:pt>
                <c:pt idx="2970">
                  <c:v>-3.9213848001059752E-5</c:v>
                </c:pt>
                <c:pt idx="2971">
                  <c:v>-3.9263612209879552E-5</c:v>
                </c:pt>
                <c:pt idx="2972">
                  <c:v>-3.9313591724930456E-5</c:v>
                </c:pt>
                <c:pt idx="2973">
                  <c:v>-3.9363823922756853E-5</c:v>
                </c:pt>
                <c:pt idx="2974">
                  <c:v>-3.9414235188145257E-5</c:v>
                </c:pt>
                <c:pt idx="2975">
                  <c:v>-3.9464754307406257E-5</c:v>
                </c:pt>
                <c:pt idx="2976">
                  <c:v>-3.9515165208045354E-5</c:v>
                </c:pt>
                <c:pt idx="2977">
                  <c:v>-3.9565611073606753E-5</c:v>
                </c:pt>
                <c:pt idx="2978">
                  <c:v>-3.9616201406557158E-5</c:v>
                </c:pt>
                <c:pt idx="2979">
                  <c:v>-3.9666612685278958E-5</c:v>
                </c:pt>
                <c:pt idx="2980">
                  <c:v>-3.971713142564846E-5</c:v>
                </c:pt>
                <c:pt idx="2981">
                  <c:v>-3.9767829599138057E-5</c:v>
                </c:pt>
                <c:pt idx="2982">
                  <c:v>-3.9818491145777854E-5</c:v>
                </c:pt>
                <c:pt idx="2983">
                  <c:v>-3.986897363818906E-5</c:v>
                </c:pt>
                <c:pt idx="2984">
                  <c:v>-3.9919347912253059E-5</c:v>
                </c:pt>
                <c:pt idx="2985">
                  <c:v>-3.9969651337102258E-5</c:v>
                </c:pt>
                <c:pt idx="2986">
                  <c:v>-4.0019667853850257E-5</c:v>
                </c:pt>
                <c:pt idx="2987">
                  <c:v>-4.0069360848980659E-5</c:v>
                </c:pt>
                <c:pt idx="2988">
                  <c:v>-4.0118909005109958E-5</c:v>
                </c:pt>
                <c:pt idx="2989">
                  <c:v>-4.0168386319161955E-5</c:v>
                </c:pt>
                <c:pt idx="2990">
                  <c:v>-4.0217829046374355E-5</c:v>
                </c:pt>
                <c:pt idx="2991">
                  <c:v>-4.0267414200965551E-5</c:v>
                </c:pt>
                <c:pt idx="2992">
                  <c:v>-4.0317178036555652E-5</c:v>
                </c:pt>
                <c:pt idx="2993">
                  <c:v>-4.0366942245375453E-5</c:v>
                </c:pt>
                <c:pt idx="2994">
                  <c:v>-4.0416382932577656E-5</c:v>
                </c:pt>
                <c:pt idx="2995">
                  <c:v>-4.0465607938701455E-5</c:v>
                </c:pt>
                <c:pt idx="2996">
                  <c:v>-4.0515156094830754E-5</c:v>
                </c:pt>
                <c:pt idx="2997">
                  <c:v>-4.0564993557350156E-5</c:v>
                </c:pt>
                <c:pt idx="2998">
                  <c:v>-4.0614723179330352E-5</c:v>
                </c:pt>
                <c:pt idx="2999">
                  <c:v>-4.0664595228689351E-5</c:v>
                </c:pt>
                <c:pt idx="3000">
                  <c:v>-4.0714645956895554E-5</c:v>
                </c:pt>
                <c:pt idx="3001">
                  <c:v>-4.0764841527872151E-5</c:v>
                </c:pt>
                <c:pt idx="3002">
                  <c:v>-4.0814571149852354E-5</c:v>
                </c:pt>
                <c:pt idx="3003">
                  <c:v>-4.0863798195986356E-5</c:v>
                </c:pt>
                <c:pt idx="3004">
                  <c:v>-4.0913275138960354E-5</c:v>
                </c:pt>
                <c:pt idx="3005">
                  <c:v>-4.0962860293551558E-5</c:v>
                </c:pt>
                <c:pt idx="3006">
                  <c:v>-4.1012266393914157E-5</c:v>
                </c:pt>
                <c:pt idx="3007">
                  <c:v>-4.1061635867426955E-5</c:v>
                </c:pt>
                <c:pt idx="3008">
                  <c:v>-4.1110933757515256E-5</c:v>
                </c:pt>
                <c:pt idx="3009">
                  <c:v>-4.1160232017338656E-5</c:v>
                </c:pt>
                <c:pt idx="3010">
                  <c:v>-4.1209638117701255E-5</c:v>
                </c:pt>
                <c:pt idx="3011">
                  <c:v>-4.1259080844913655E-5</c:v>
                </c:pt>
                <c:pt idx="3012">
                  <c:v>-4.1308594414462758E-5</c:v>
                </c:pt>
                <c:pt idx="3013">
                  <c:v>-4.1357927261125756E-5</c:v>
                </c:pt>
                <c:pt idx="3014">
                  <c:v>-4.1407223480938953E-5</c:v>
                </c:pt>
                <c:pt idx="3015">
                  <c:v>-4.1456627541291356E-5</c:v>
                </c:pt>
                <c:pt idx="3016">
                  <c:v>-4.1505960017959859E-5</c:v>
                </c:pt>
                <c:pt idx="3017">
                  <c:v>-4.1555042583371458E-5</c:v>
                </c:pt>
                <c:pt idx="3018">
                  <c:v>-4.1604125148783057E-5</c:v>
                </c:pt>
                <c:pt idx="3019">
                  <c:v>-4.1653171087344855E-5</c:v>
                </c:pt>
                <c:pt idx="3020">
                  <c:v>-4.1702395710949652E-5</c:v>
                </c:pt>
                <c:pt idx="3021">
                  <c:v>-4.1751549490050657E-5</c:v>
                </c:pt>
                <c:pt idx="3022">
                  <c:v>-4.1800345147361056E-5</c:v>
                </c:pt>
                <c:pt idx="3023">
                  <c:v>-4.1849285272060455E-5</c:v>
                </c:pt>
                <c:pt idx="3024">
                  <c:v>-4.1898225029710758E-5</c:v>
                </c:pt>
                <c:pt idx="3025">
                  <c:v>-4.1946984060171357E-5</c:v>
                </c:pt>
                <c:pt idx="3026">
                  <c:v>-4.1996029998733155E-5</c:v>
                </c:pt>
                <c:pt idx="3027">
                  <c:v>-4.2045257031533754E-5</c:v>
                </c:pt>
                <c:pt idx="3028">
                  <c:v>-4.2094160162608952E-5</c:v>
                </c:pt>
                <c:pt idx="3029">
                  <c:v>-4.2143206101170757E-5</c:v>
                </c:pt>
                <c:pt idx="3030">
                  <c:v>-4.2192467734144356E-5</c:v>
                </c:pt>
                <c:pt idx="3031">
                  <c:v>-4.2241586926405756E-5</c:v>
                </c:pt>
                <c:pt idx="3032">
                  <c:v>-4.2290669123699953E-5</c:v>
                </c:pt>
                <c:pt idx="3033">
                  <c:v>-4.2339715062261751E-5</c:v>
                </c:pt>
                <c:pt idx="3034">
                  <c:v>-4.2388655186961151E-5</c:v>
                </c:pt>
                <c:pt idx="3035">
                  <c:v>-4.2437631938510351E-5</c:v>
                </c:pt>
                <c:pt idx="3036">
                  <c:v>-4.2486571696160653E-5</c:v>
                </c:pt>
                <c:pt idx="3037">
                  <c:v>-4.2535475194010252E-5</c:v>
                </c:pt>
                <c:pt idx="3038">
                  <c:v>-4.2584307478170452E-5</c:v>
                </c:pt>
                <c:pt idx="3039">
                  <c:v>-4.2633031921791446E-5</c:v>
                </c:pt>
                <c:pt idx="3040">
                  <c:v>-4.2681827213136247E-5</c:v>
                </c:pt>
                <c:pt idx="3041">
                  <c:v>-4.2730551656757248E-5</c:v>
                </c:pt>
                <c:pt idx="3042">
                  <c:v>-4.2779023792450044E-5</c:v>
                </c:pt>
                <c:pt idx="3043">
                  <c:v>-4.2827567141832244E-5</c:v>
                </c:pt>
                <c:pt idx="3044">
                  <c:v>-4.2876291220021745E-5</c:v>
                </c:pt>
                <c:pt idx="3045">
                  <c:v>-4.2924944449953348E-5</c:v>
                </c:pt>
                <c:pt idx="3046">
                  <c:v>-4.2973597679884944E-5</c:v>
                </c:pt>
                <c:pt idx="3047">
                  <c:v>-4.3022069815577746E-5</c:v>
                </c:pt>
                <c:pt idx="3048">
                  <c:v>-4.3070504961156249E-5</c:v>
                </c:pt>
                <c:pt idx="3049">
                  <c:v>-4.311922940477725E-5</c:v>
                </c:pt>
                <c:pt idx="3050">
                  <c:v>-4.316802506208765E-5</c:v>
                </c:pt>
                <c:pt idx="3051">
                  <c:v>-4.3216639625159256E-5</c:v>
                </c:pt>
                <c:pt idx="3052">
                  <c:v>-4.3265327076773651E-5</c:v>
                </c:pt>
                <c:pt idx="3053">
                  <c:v>-4.3314088147244453E-5</c:v>
                </c:pt>
                <c:pt idx="3054">
                  <c:v>-4.3362704750326255E-5</c:v>
                </c:pt>
                <c:pt idx="3055">
                  <c:v>-4.3411355940247655E-5</c:v>
                </c:pt>
                <c:pt idx="3056">
                  <c:v>-4.3459935552131653E-5</c:v>
                </c:pt>
                <c:pt idx="3057">
                  <c:v>-4.3508515528363655E-5</c:v>
                </c:pt>
                <c:pt idx="3058">
                  <c:v>-4.3557416999536453E-5</c:v>
                </c:pt>
                <c:pt idx="3059">
                  <c:v>-4.3606642005660252E-5</c:v>
                </c:pt>
                <c:pt idx="3060">
                  <c:v>-4.3655903269173455E-5</c:v>
                </c:pt>
                <c:pt idx="3061">
                  <c:v>-4.3704806780356457E-5</c:v>
                </c:pt>
                <c:pt idx="3062">
                  <c:v>-4.375346001028806E-5</c:v>
                </c:pt>
                <c:pt idx="3063">
                  <c:v>-4.3801897559141265E-5</c:v>
                </c:pt>
                <c:pt idx="3064">
                  <c:v>-4.385026149156446E-5</c:v>
                </c:pt>
                <c:pt idx="3065">
                  <c:v>-4.3898949308335661E-5</c:v>
                </c:pt>
                <c:pt idx="3066">
                  <c:v>-4.3947710378806463E-5</c:v>
                </c:pt>
                <c:pt idx="3067">
                  <c:v>-4.3996398195577664E-5</c:v>
                </c:pt>
                <c:pt idx="3068">
                  <c:v>-4.4044977807461662E-5</c:v>
                </c:pt>
                <c:pt idx="3069">
                  <c:v>-4.4093702251082663E-5</c:v>
                </c:pt>
                <c:pt idx="3070">
                  <c:v>-4.4142318854164458E-5</c:v>
                </c:pt>
                <c:pt idx="3071">
                  <c:v>-4.4190790989857261E-5</c:v>
                </c:pt>
                <c:pt idx="3072">
                  <c:v>-4.4239047082550059E-5</c:v>
                </c:pt>
                <c:pt idx="3073">
                  <c:v>-4.4286945428707262E-5</c:v>
                </c:pt>
                <c:pt idx="3074">
                  <c:v>-4.4334914988553856E-5</c:v>
                </c:pt>
                <c:pt idx="3075">
                  <c:v>-4.4382847921550657E-5</c:v>
                </c:pt>
                <c:pt idx="3076">
                  <c:v>-4.4430780495052255E-5</c:v>
                </c:pt>
                <c:pt idx="3077">
                  <c:v>-4.4478892482277653E-5</c:v>
                </c:pt>
                <c:pt idx="3078">
                  <c:v>-4.4526967842653257E-5</c:v>
                </c:pt>
                <c:pt idx="3079">
                  <c:v>-4.4574971989339456E-5</c:v>
                </c:pt>
                <c:pt idx="3080">
                  <c:v>-4.462312024230185E-5</c:v>
                </c:pt>
                <c:pt idx="3081">
                  <c:v>-4.4671161015837849E-5</c:v>
                </c:pt>
                <c:pt idx="3082">
                  <c:v>-4.4719130575684451E-5</c:v>
                </c:pt>
                <c:pt idx="3083">
                  <c:v>-4.4767028921841654E-5</c:v>
                </c:pt>
                <c:pt idx="3084">
                  <c:v>-4.4814819427459651E-5</c:v>
                </c:pt>
                <c:pt idx="3085">
                  <c:v>-4.4862430508431657E-5</c:v>
                </c:pt>
                <c:pt idx="3086">
                  <c:v>-4.4909826252075852E-5</c:v>
                </c:pt>
                <c:pt idx="3087">
                  <c:v>-4.4957040901481255E-5</c:v>
                </c:pt>
                <c:pt idx="3088">
                  <c:v>-4.5004147710347458E-5</c:v>
                </c:pt>
                <c:pt idx="3089">
                  <c:v>-4.5051398632219857E-5</c:v>
                </c:pt>
                <c:pt idx="3090">
                  <c:v>-4.5098505441086053E-5</c:v>
                </c:pt>
                <c:pt idx="3091">
                  <c:v>-4.5145541036262858E-5</c:v>
                </c:pt>
                <c:pt idx="3092">
                  <c:v>-4.5192721098828656E-5</c:v>
                </c:pt>
                <c:pt idx="3093">
                  <c:v>-4.5240116487006558E-5</c:v>
                </c:pt>
                <c:pt idx="3094">
                  <c:v>-4.528751223065076E-5</c:v>
                </c:pt>
                <c:pt idx="3095">
                  <c:v>-4.5334726880056162E-5</c:v>
                </c:pt>
                <c:pt idx="3096">
                  <c:v>-4.5381904902611764E-5</c:v>
                </c:pt>
                <c:pt idx="3097">
                  <c:v>-4.5428974731603563E-5</c:v>
                </c:pt>
                <c:pt idx="3098">
                  <c:v>-4.5476118167319567E-5</c:v>
                </c:pt>
                <c:pt idx="3099">
                  <c:v>-4.5523406070424564E-5</c:v>
                </c:pt>
                <c:pt idx="3100">
                  <c:v>-4.5570478292451163E-5</c:v>
                </c:pt>
                <c:pt idx="3101">
                  <c:v>-4.5617621374593164E-5</c:v>
                </c:pt>
                <c:pt idx="3102">
                  <c:v>-4.566487265084836E-5</c:v>
                </c:pt>
                <c:pt idx="3103">
                  <c:v>-4.5712089340263959E-5</c:v>
                </c:pt>
                <c:pt idx="3104">
                  <c:v>-4.5759161562290558E-5</c:v>
                </c:pt>
                <c:pt idx="3105">
                  <c:v>-4.5806196804702162E-5</c:v>
                </c:pt>
                <c:pt idx="3106">
                  <c:v>-4.5853195773029159E-5</c:v>
                </c:pt>
                <c:pt idx="3107">
                  <c:v>-4.5900123527666758E-5</c:v>
                </c:pt>
                <c:pt idx="3108">
                  <c:v>-4.5947266963382755E-5</c:v>
                </c:pt>
                <c:pt idx="3109">
                  <c:v>-4.5994194366063955E-5</c:v>
                </c:pt>
                <c:pt idx="3110">
                  <c:v>-4.6041229961240759E-5</c:v>
                </c:pt>
                <c:pt idx="3111">
                  <c:v>-4.6088444610646161E-5</c:v>
                </c:pt>
                <c:pt idx="3112">
                  <c:v>-4.6135443578973159E-5</c:v>
                </c:pt>
                <c:pt idx="3113">
                  <c:v>-4.6182189888773758E-5</c:v>
                </c:pt>
                <c:pt idx="3114">
                  <c:v>-4.6228936549172557E-5</c:v>
                </c:pt>
                <c:pt idx="3115">
                  <c:v>-4.6275683209571362E-5</c:v>
                </c:pt>
                <c:pt idx="3116">
                  <c:v>-4.6322214188891763E-5</c:v>
                </c:pt>
                <c:pt idx="3117">
                  <c:v>-4.6368889285537069E-5</c:v>
                </c:pt>
                <c:pt idx="3118">
                  <c:v>-4.641574582648527E-5</c:v>
                </c:pt>
                <c:pt idx="3119">
                  <c:v>-4.6462638994283271E-5</c:v>
                </c:pt>
                <c:pt idx="3120">
                  <c:v>-4.6509640002620471E-5</c:v>
                </c:pt>
                <c:pt idx="3121">
                  <c:v>-4.6556604031876769E-5</c:v>
                </c:pt>
                <c:pt idx="3122">
                  <c:v>-4.6603568413364168E-5</c:v>
                </c:pt>
                <c:pt idx="3123">
                  <c:v>-4.6650569421701369E-5</c:v>
                </c:pt>
                <c:pt idx="3124">
                  <c:v>-4.669746258949937E-5</c:v>
                </c:pt>
                <c:pt idx="3125">
                  <c:v>-4.674438999218057E-5</c:v>
                </c:pt>
                <c:pt idx="3126">
                  <c:v>-4.6791352333657773E-5</c:v>
                </c:pt>
                <c:pt idx="3127">
                  <c:v>-4.6838206834595777E-5</c:v>
                </c:pt>
                <c:pt idx="3128">
                  <c:v>-4.6885026748694177E-5</c:v>
                </c:pt>
                <c:pt idx="3129">
                  <c:v>-4.6931846311644979E-5</c:v>
                </c:pt>
                <c:pt idx="3130">
                  <c:v>-4.6978700812582977E-5</c:v>
                </c:pt>
                <c:pt idx="3131">
                  <c:v>-4.7025341659119376E-5</c:v>
                </c:pt>
                <c:pt idx="3132">
                  <c:v>-4.7071874665116577E-5</c:v>
                </c:pt>
                <c:pt idx="3133">
                  <c:v>-4.7118657601492274E-5</c:v>
                </c:pt>
                <c:pt idx="3134">
                  <c:v>-4.7165548729280072E-5</c:v>
                </c:pt>
                <c:pt idx="3135">
                  <c:v>-4.7212332016528679E-5</c:v>
                </c:pt>
                <c:pt idx="3136">
                  <c:v>-4.7259115303777278E-5</c:v>
                </c:pt>
                <c:pt idx="3137">
                  <c:v>-4.730593486672808E-5</c:v>
                </c:pt>
                <c:pt idx="3138">
                  <c:v>-4.735275478082648E-5</c:v>
                </c:pt>
                <c:pt idx="3139">
                  <c:v>-4.7399501441225285E-5</c:v>
                </c:pt>
                <c:pt idx="3140">
                  <c:v>-4.7445997833706088E-5</c:v>
                </c:pt>
                <c:pt idx="3141">
                  <c:v>-4.7492459290885487E-5</c:v>
                </c:pt>
                <c:pt idx="3142">
                  <c:v>-4.7539063523905489E-5</c:v>
                </c:pt>
                <c:pt idx="3143">
                  <c:v>-4.7585702343765089E-5</c:v>
                </c:pt>
                <c:pt idx="3144">
                  <c:v>-4.7632162109396091E-5</c:v>
                </c:pt>
                <c:pt idx="3145">
                  <c:v>-4.7678621526580595E-5</c:v>
                </c:pt>
                <c:pt idx="3146">
                  <c:v>-4.7725046692038597E-5</c:v>
                </c:pt>
                <c:pt idx="3147">
                  <c:v>-4.7771329416784392E-5</c:v>
                </c:pt>
                <c:pt idx="3148">
                  <c:v>-4.7817504300990995E-5</c:v>
                </c:pt>
                <c:pt idx="3149">
                  <c:v>-4.7863463159426894E-5</c:v>
                </c:pt>
                <c:pt idx="3150">
                  <c:v>-4.790949357624449E-5</c:v>
                </c:pt>
                <c:pt idx="3151">
                  <c:v>-4.7955668460451093E-5</c:v>
                </c:pt>
                <c:pt idx="3152">
                  <c:v>-4.800173550411849E-5</c:v>
                </c:pt>
                <c:pt idx="3153">
                  <c:v>-4.8047765575709689E-5</c:v>
                </c:pt>
                <c:pt idx="3154">
                  <c:v>-4.8093975060089292E-5</c:v>
                </c:pt>
                <c:pt idx="3155">
                  <c:v>-4.8140221171318696E-5</c:v>
                </c:pt>
                <c:pt idx="3156">
                  <c:v>-4.8186396055525292E-5</c:v>
                </c:pt>
                <c:pt idx="3157">
                  <c:v>-4.8232641806577293E-5</c:v>
                </c:pt>
                <c:pt idx="3158">
                  <c:v>-4.8278959131496096E-5</c:v>
                </c:pt>
                <c:pt idx="3159">
                  <c:v>-4.83251686158757E-5</c:v>
                </c:pt>
                <c:pt idx="3160">
                  <c:v>-4.8371091192154097E-5</c:v>
                </c:pt>
                <c:pt idx="3161">
                  <c:v>-4.84169055842845E-5</c:v>
                </c:pt>
                <c:pt idx="3162">
                  <c:v>-4.8462972627951897E-5</c:v>
                </c:pt>
                <c:pt idx="3163">
                  <c:v>-4.8509110885308693E-5</c:v>
                </c:pt>
                <c:pt idx="3164">
                  <c:v>-4.8555068048426694E-5</c:v>
                </c:pt>
                <c:pt idx="3165">
                  <c:v>-4.8600737974251595E-5</c:v>
                </c:pt>
                <c:pt idx="3166">
                  <c:v>-4.8646265815222991E-5</c:v>
                </c:pt>
                <c:pt idx="3167">
                  <c:v>-4.8691901496733591E-5</c:v>
                </c:pt>
                <c:pt idx="3168">
                  <c:v>-4.8737679605622989E-5</c:v>
                </c:pt>
                <c:pt idx="3169">
                  <c:v>-4.8783565210908692E-5</c:v>
                </c:pt>
                <c:pt idx="3170">
                  <c:v>-4.8829272106108692E-5</c:v>
                </c:pt>
                <c:pt idx="3171">
                  <c:v>-4.8875015628158492E-5</c:v>
                </c:pt>
                <c:pt idx="3172">
                  <c:v>-4.8920759150208292E-5</c:v>
                </c:pt>
                <c:pt idx="3173">
                  <c:v>-4.8966213396572391E-5</c:v>
                </c:pt>
                <c:pt idx="3174">
                  <c:v>-4.9011560143304992E-5</c:v>
                </c:pt>
                <c:pt idx="3175">
                  <c:v>-4.9056980143737188E-5</c:v>
                </c:pt>
                <c:pt idx="3176">
                  <c:v>-4.910236351731959E-5</c:v>
                </c:pt>
                <c:pt idx="3177">
                  <c:v>-4.9147709923953285E-5</c:v>
                </c:pt>
                <c:pt idx="3178">
                  <c:v>-4.9193272351764284E-5</c:v>
                </c:pt>
                <c:pt idx="3179">
                  <c:v>-4.9238942620114483E-5</c:v>
                </c:pt>
                <c:pt idx="3180">
                  <c:v>-4.9284325993696885E-5</c:v>
                </c:pt>
                <c:pt idx="3181">
                  <c:v>-4.9329458747531385E-5</c:v>
                </c:pt>
                <c:pt idx="3182">
                  <c:v>-4.9374663053551787E-5</c:v>
                </c:pt>
                <c:pt idx="3183">
                  <c:v>-4.9420009800284388E-5</c:v>
                </c:pt>
                <c:pt idx="3184">
                  <c:v>-4.9465321960177385E-5</c:v>
                </c:pt>
                <c:pt idx="3185">
                  <c:v>-4.9510525940500487E-5</c:v>
                </c:pt>
                <c:pt idx="3186">
                  <c:v>-4.9555730259854291E-5</c:v>
                </c:pt>
                <c:pt idx="3187">
                  <c:v>-4.9600899979035089E-5</c:v>
                </c:pt>
                <c:pt idx="3188">
                  <c:v>-4.9645998471193085E-5</c:v>
                </c:pt>
                <c:pt idx="3189">
                  <c:v>-4.9691096625114088E-5</c:v>
                </c:pt>
                <c:pt idx="3190">
                  <c:v>-4.9736087276732885E-5</c:v>
                </c:pt>
                <c:pt idx="3191">
                  <c:v>-4.9781077928351689E-5</c:v>
                </c:pt>
                <c:pt idx="3192">
                  <c:v>-4.9826068579970486E-5</c:v>
                </c:pt>
                <c:pt idx="3193">
                  <c:v>-4.9870877801280484E-5</c:v>
                </c:pt>
                <c:pt idx="3194">
                  <c:v>-4.9915614104960886E-5</c:v>
                </c:pt>
                <c:pt idx="3195">
                  <c:v>-4.9960279194951889E-5</c:v>
                </c:pt>
                <c:pt idx="3196">
                  <c:v>-5.0004944284942886E-5</c:v>
                </c:pt>
                <c:pt idx="3197">
                  <c:v>-5.0049393360486587E-5</c:v>
                </c:pt>
                <c:pt idx="3198">
                  <c:v>-5.009373492885998E-5</c:v>
                </c:pt>
                <c:pt idx="3199">
                  <c:v>-5.0138363392001183E-5</c:v>
                </c:pt>
                <c:pt idx="3200">
                  <c:v>-5.0183028481992186E-5</c:v>
                </c:pt>
                <c:pt idx="3201">
                  <c:v>-5.0227585397266291E-5</c:v>
                </c:pt>
                <c:pt idx="3202">
                  <c:v>-5.0271998179329089E-5</c:v>
                </c:pt>
                <c:pt idx="3203">
                  <c:v>-5.0316303120852689E-5</c:v>
                </c:pt>
                <c:pt idx="3204">
                  <c:v>-5.0360644689226088E-5</c:v>
                </c:pt>
                <c:pt idx="3205">
                  <c:v>-5.0404985925039391E-5</c:v>
                </c:pt>
                <c:pt idx="3206">
                  <c:v>-5.044943533395199E-5</c:v>
                </c:pt>
                <c:pt idx="3207">
                  <c:v>-5.049395799656419E-5</c:v>
                </c:pt>
                <c:pt idx="3208">
                  <c:v>-5.0538409445486992E-5</c:v>
                </c:pt>
                <c:pt idx="3209">
                  <c:v>-5.0582787307875386E-5</c:v>
                </c:pt>
                <c:pt idx="3210">
                  <c:v>-5.0627057662559387E-5</c:v>
                </c:pt>
                <c:pt idx="3211">
                  <c:v>-5.0671293430403785E-5</c:v>
                </c:pt>
                <c:pt idx="3212">
                  <c:v>-5.071545594454858E-5</c:v>
                </c:pt>
                <c:pt idx="3213">
                  <c:v>-5.0759544874325983E-5</c:v>
                </c:pt>
                <c:pt idx="3214">
                  <c:v>-5.0803707388470786E-5</c:v>
                </c:pt>
                <c:pt idx="3215">
                  <c:v>-5.0847762062076382E-5</c:v>
                </c:pt>
                <c:pt idx="3216">
                  <c:v>-5.0891780108832178E-5</c:v>
                </c:pt>
                <c:pt idx="3217">
                  <c:v>-5.0935905665184679E-5</c:v>
                </c:pt>
                <c:pt idx="3218">
                  <c:v>-5.0979852498251076E-5</c:v>
                </c:pt>
                <c:pt idx="3219">
                  <c:v>-5.1023585676915876E-5</c:v>
                </c:pt>
                <c:pt idx="3220">
                  <c:v>-5.1067318855580676E-5</c:v>
                </c:pt>
                <c:pt idx="3221">
                  <c:v>-5.1111230772467276E-5</c:v>
                </c:pt>
                <c:pt idx="3222">
                  <c:v>-5.1155322072922674E-5</c:v>
                </c:pt>
                <c:pt idx="3223">
                  <c:v>-5.1199340119678477E-5</c:v>
                </c:pt>
                <c:pt idx="3224">
                  <c:v>-5.1243213699045273E-5</c:v>
                </c:pt>
                <c:pt idx="3225">
                  <c:v>-5.1287194789092271E-5</c:v>
                </c:pt>
                <c:pt idx="3226">
                  <c:v>-5.1331357303237074E-5</c:v>
                </c:pt>
                <c:pt idx="3227">
                  <c:v>-5.1375593071081478E-5</c:v>
                </c:pt>
                <c:pt idx="3228">
                  <c:v>-5.1419792212076074E-5</c:v>
                </c:pt>
                <c:pt idx="3229">
                  <c:v>-5.146380992869817E-5</c:v>
                </c:pt>
                <c:pt idx="3230">
                  <c:v>-5.1507683508064966E-5</c:v>
                </c:pt>
                <c:pt idx="3231">
                  <c:v>-5.1551485873742364E-5</c:v>
                </c:pt>
                <c:pt idx="3232">
                  <c:v>-5.1595324866269563E-5</c:v>
                </c:pt>
                <c:pt idx="3233">
                  <c:v>-5.1639163530005968E-5</c:v>
                </c:pt>
                <c:pt idx="3234">
                  <c:v>-5.1682931308843768E-5</c:v>
                </c:pt>
                <c:pt idx="3235">
                  <c:v>-5.1726770301370967E-5</c:v>
                </c:pt>
                <c:pt idx="3236">
                  <c:v>-5.1770538066875371E-5</c:v>
                </c:pt>
                <c:pt idx="3237">
                  <c:v>-5.1814163064479273E-5</c:v>
                </c:pt>
                <c:pt idx="3238">
                  <c:v>-5.1857715135571869E-5</c:v>
                </c:pt>
                <c:pt idx="3239">
                  <c:v>-5.1901338433687267E-5</c:v>
                </c:pt>
                <c:pt idx="3240">
                  <c:v>-5.1944961731802665E-5</c:v>
                </c:pt>
                <c:pt idx="3241">
                  <c:v>-5.1988584702744959E-5</c:v>
                </c:pt>
                <c:pt idx="3242">
                  <c:v>-5.2032208000860357E-5</c:v>
                </c:pt>
                <c:pt idx="3243">
                  <c:v>-5.2075544390874555E-5</c:v>
                </c:pt>
                <c:pt idx="3244">
                  <c:v>-5.2118738353509956E-5</c:v>
                </c:pt>
                <c:pt idx="3245">
                  <c:v>-5.2162076458497756E-5</c:v>
                </c:pt>
                <c:pt idx="3246">
                  <c:v>-5.2205341634822556E-5</c:v>
                </c:pt>
                <c:pt idx="3247">
                  <c:v>-5.2248462343758356E-5</c:v>
                </c:pt>
                <c:pt idx="3248">
                  <c:v>-5.2291690893233355E-5</c:v>
                </c:pt>
                <c:pt idx="3249">
                  <c:v>-5.2334882491920757E-5</c:v>
                </c:pt>
                <c:pt idx="3250">
                  <c:v>-5.2378147668245557E-5</c:v>
                </c:pt>
                <c:pt idx="3251">
                  <c:v>-5.2421197163491959E-5</c:v>
                </c:pt>
                <c:pt idx="3252">
                  <c:v>-5.2464102191349354E-5</c:v>
                </c:pt>
                <c:pt idx="3253">
                  <c:v>-5.2507295830031652E-5</c:v>
                </c:pt>
                <c:pt idx="3254">
                  <c:v>-5.2550310738438449E-5</c:v>
                </c:pt>
                <c:pt idx="3255">
                  <c:v>-5.2593217806306048E-5</c:v>
                </c:pt>
                <c:pt idx="3256">
                  <c:v>-5.2636267301552443E-5</c:v>
                </c:pt>
                <c:pt idx="3257">
                  <c:v>-5.267935106050944E-5</c:v>
                </c:pt>
                <c:pt idx="3258">
                  <c:v>-5.272247176944524E-5</c:v>
                </c:pt>
                <c:pt idx="3259">
                  <c:v>-5.2765557891541443E-5</c:v>
                </c:pt>
                <c:pt idx="3260">
                  <c:v>-5.280857279994824E-5</c:v>
                </c:pt>
                <c:pt idx="3261">
                  <c:v>-5.2851514132594638E-5</c:v>
                </c:pt>
                <c:pt idx="3262">
                  <c:v>-5.289427469306304E-5</c:v>
                </c:pt>
                <c:pt idx="3263">
                  <c:v>-5.2936927412992237E-5</c:v>
                </c:pt>
                <c:pt idx="3264">
                  <c:v>-5.297958013292144E-5</c:v>
                </c:pt>
                <c:pt idx="3265">
                  <c:v>-5.3022090093312939E-5</c:v>
                </c:pt>
                <c:pt idx="3266">
                  <c:v>-5.3064386718128337E-5</c:v>
                </c:pt>
                <c:pt idx="3267">
                  <c:v>-5.3106612129254338E-5</c:v>
                </c:pt>
                <c:pt idx="3268">
                  <c:v>-5.3148908754069737E-5</c:v>
                </c:pt>
                <c:pt idx="3269">
                  <c:v>-5.3191205061662034E-5</c:v>
                </c:pt>
                <c:pt idx="3270">
                  <c:v>-5.3233430472788034E-5</c:v>
                </c:pt>
                <c:pt idx="3271">
                  <c:v>-5.3275548043374836E-5</c:v>
                </c:pt>
                <c:pt idx="3272">
                  <c:v>-5.3317521146572638E-5</c:v>
                </c:pt>
                <c:pt idx="3273">
                  <c:v>-5.3359457308398637E-5</c:v>
                </c:pt>
                <c:pt idx="3274">
                  <c:v>-5.3401285944207439E-5</c:v>
                </c:pt>
                <c:pt idx="3275">
                  <c:v>-5.3443151206866035E-5</c:v>
                </c:pt>
                <c:pt idx="3276">
                  <c:v>-5.348512431006383E-5</c:v>
                </c:pt>
                <c:pt idx="3277">
                  <c:v>-5.3527060471889829E-5</c:v>
                </c:pt>
                <c:pt idx="3278">
                  <c:v>-5.3569033575087631E-5</c:v>
                </c:pt>
                <c:pt idx="3279">
                  <c:v>-5.3610970051435625E-5</c:v>
                </c:pt>
                <c:pt idx="3280">
                  <c:v>-5.3653122208862024E-5</c:v>
                </c:pt>
                <c:pt idx="3281">
                  <c:v>-5.3695634209248425E-5</c:v>
                </c:pt>
                <c:pt idx="3282">
                  <c:v>-5.3738288969187825E-5</c:v>
                </c:pt>
                <c:pt idx="3283">
                  <c:v>-5.3780799248404828E-5</c:v>
                </c:pt>
                <c:pt idx="3284">
                  <c:v>-5.3823167086909625E-5</c:v>
                </c:pt>
                <c:pt idx="3285">
                  <c:v>-5.3865392181346622E-5</c:v>
                </c:pt>
                <c:pt idx="3286">
                  <c:v>-5.3907365284544417E-5</c:v>
                </c:pt>
                <c:pt idx="3287">
                  <c:v>-5.3949446228281418E-5</c:v>
                </c:pt>
                <c:pt idx="3288">
                  <c:v>-5.3991598385707817E-5</c:v>
                </c:pt>
                <c:pt idx="3289">
                  <c:v>-5.4033713600419514E-5</c:v>
                </c:pt>
                <c:pt idx="3290">
                  <c:v>-5.4075757917306714E-5</c:v>
                </c:pt>
                <c:pt idx="3291">
                  <c:v>-5.4117694393654716E-5</c:v>
                </c:pt>
                <c:pt idx="3292">
                  <c:v>-5.4159559656313318E-5</c:v>
                </c:pt>
                <c:pt idx="3293">
                  <c:v>-5.4201532444714415E-5</c:v>
                </c:pt>
                <c:pt idx="3294">
                  <c:v>-5.4243647975291014E-5</c:v>
                </c:pt>
                <c:pt idx="3295">
                  <c:v>-5.4285726879017811E-5</c:v>
                </c:pt>
                <c:pt idx="3296">
                  <c:v>-5.4327697942205417E-5</c:v>
                </c:pt>
                <c:pt idx="3297">
                  <c:v>-5.436948963772592E-5</c:v>
                </c:pt>
                <c:pt idx="3298">
                  <c:v>-5.4411173806145716E-5</c:v>
                </c:pt>
                <c:pt idx="3299">
                  <c:v>-5.4452857974565518E-5</c:v>
                </c:pt>
                <c:pt idx="3300">
                  <c:v>-5.4494615396684922E-5</c:v>
                </c:pt>
                <c:pt idx="3301">
                  <c:v>-5.4536335879050119E-5</c:v>
                </c:pt>
                <c:pt idx="3302">
                  <c:v>-5.4577912206930722E-5</c:v>
                </c:pt>
                <c:pt idx="3303">
                  <c:v>-5.4619346107432522E-5</c:v>
                </c:pt>
                <c:pt idx="3304">
                  <c:v>-5.4660816634784123E-5</c:v>
                </c:pt>
                <c:pt idx="3305">
                  <c:v>-5.4702573743724425E-5</c:v>
                </c:pt>
                <c:pt idx="3306">
                  <c:v>-5.4744294538994028E-5</c:v>
                </c:pt>
                <c:pt idx="3307">
                  <c:v>-5.4785763026335425E-5</c:v>
                </c:pt>
                <c:pt idx="3308">
                  <c:v>-5.4827123673137624E-5</c:v>
                </c:pt>
                <c:pt idx="3309">
                  <c:v>-5.4868449423156321E-5</c:v>
                </c:pt>
                <c:pt idx="3310">
                  <c:v>-5.4909738856269121E-5</c:v>
                </c:pt>
                <c:pt idx="3311">
                  <c:v>-5.4950991662532121E-5</c:v>
                </c:pt>
                <c:pt idx="3312">
                  <c:v>-5.4992281095644921E-5</c:v>
                </c:pt>
                <c:pt idx="3313">
                  <c:v>-5.5033498992599918E-5</c:v>
                </c:pt>
                <c:pt idx="3314">
                  <c:v>-5.5074609358150718E-5</c:v>
                </c:pt>
                <c:pt idx="3315">
                  <c:v>-5.511564851001212E-5</c:v>
                </c:pt>
                <c:pt idx="3316">
                  <c:v>-5.5156653061700521E-5</c:v>
                </c:pt>
                <c:pt idx="3317">
                  <c:v>-5.5197657305856324E-5</c:v>
                </c:pt>
                <c:pt idx="3318">
                  <c:v>-5.5238733071234123E-5</c:v>
                </c:pt>
                <c:pt idx="3319">
                  <c:v>-5.5279735582912327E-5</c:v>
                </c:pt>
                <c:pt idx="3320">
                  <c:v>-5.5320630254051326E-5</c:v>
                </c:pt>
                <c:pt idx="3321">
                  <c:v>-5.5361453405326529E-5</c:v>
                </c:pt>
                <c:pt idx="3322">
                  <c:v>-5.5402240235926329E-5</c:v>
                </c:pt>
                <c:pt idx="3323">
                  <c:v>-5.5443134907065327E-5</c:v>
                </c:pt>
                <c:pt idx="3324">
                  <c:v>-5.5484245272616127E-5</c:v>
                </c:pt>
                <c:pt idx="3325">
                  <c:v>-5.5525210863535225E-5</c:v>
                </c:pt>
                <c:pt idx="3326">
                  <c:v>-5.5566176761697025E-5</c:v>
                </c:pt>
                <c:pt idx="3327">
                  <c:v>-5.5607179286708626E-5</c:v>
                </c:pt>
                <c:pt idx="3328">
                  <c:v>-5.5648039371008027E-5</c:v>
                </c:pt>
                <c:pt idx="3329">
                  <c:v>-5.5689078215077327E-5</c:v>
                </c:pt>
                <c:pt idx="3330">
                  <c:v>-5.5729865059010523E-5</c:v>
                </c:pt>
                <c:pt idx="3331">
                  <c:v>-5.577036499484252E-5</c:v>
                </c:pt>
                <c:pt idx="3332">
                  <c:v>-5.5810828303824722E-5</c:v>
                </c:pt>
                <c:pt idx="3333">
                  <c:v>-5.5851291612806925E-5</c:v>
                </c:pt>
                <c:pt idx="3334">
                  <c:v>-5.5891862458046228E-5</c:v>
                </c:pt>
                <c:pt idx="3335">
                  <c:v>-5.5932396980717829E-5</c:v>
                </c:pt>
                <c:pt idx="3336">
                  <c:v>-5.5972860289700031E-5</c:v>
                </c:pt>
                <c:pt idx="3337">
                  <c:v>-5.6013323598682234E-5</c:v>
                </c:pt>
                <c:pt idx="3338">
                  <c:v>-5.6053931070496635E-5</c:v>
                </c:pt>
                <c:pt idx="3339">
                  <c:v>-5.6094396419489034E-5</c:v>
                </c:pt>
                <c:pt idx="3340">
                  <c:v>-5.6134572833703433E-5</c:v>
                </c:pt>
                <c:pt idx="3341">
                  <c:v>-5.6174891675296636E-5</c:v>
                </c:pt>
                <c:pt idx="3342">
                  <c:v>-5.6215391307380632E-5</c:v>
                </c:pt>
                <c:pt idx="3343">
                  <c:v>-5.6255820029523238E-5</c:v>
                </c:pt>
                <c:pt idx="3344">
                  <c:v>-5.6296104284276836E-5</c:v>
                </c:pt>
                <c:pt idx="3345">
                  <c:v>-5.6336425165880242E-5</c:v>
                </c:pt>
                <c:pt idx="3346">
                  <c:v>-5.6376709118503436E-5</c:v>
                </c:pt>
                <c:pt idx="3347">
                  <c:v>-5.6416885532717842E-5</c:v>
                </c:pt>
                <c:pt idx="3348">
                  <c:v>-5.6456990733242844E-5</c:v>
                </c:pt>
                <c:pt idx="3349">
                  <c:v>-5.6496951466378845E-5</c:v>
                </c:pt>
                <c:pt idx="3350">
                  <c:v>-5.6536948526385951E-5</c:v>
                </c:pt>
                <c:pt idx="3351">
                  <c:v>-5.6576911286198752E-5</c:v>
                </c:pt>
                <c:pt idx="3352">
                  <c:v>-5.6616658351599752E-5</c:v>
                </c:pt>
                <c:pt idx="3353">
                  <c:v>-5.6656476630690151E-5</c:v>
                </c:pt>
                <c:pt idx="3354">
                  <c:v>-5.6696473677363955E-5</c:v>
                </c:pt>
                <c:pt idx="3355">
                  <c:v>-5.6736542251039155E-5</c:v>
                </c:pt>
                <c:pt idx="3356">
                  <c:v>-5.6776647451564157E-5</c:v>
                </c:pt>
                <c:pt idx="3357">
                  <c:v>-5.6816752652089158E-5</c:v>
                </c:pt>
                <c:pt idx="3358">
                  <c:v>-5.6856749698762955E-5</c:v>
                </c:pt>
                <c:pt idx="3359">
                  <c:v>-5.6896639204876155E-5</c:v>
                </c:pt>
                <c:pt idx="3360">
                  <c:v>-5.6936528710989355E-5</c:v>
                </c:pt>
                <c:pt idx="3361">
                  <c:v>-5.6976418217102555E-5</c:v>
                </c:pt>
                <c:pt idx="3362">
                  <c:v>-5.7016128371160257E-5</c:v>
                </c:pt>
                <c:pt idx="3363">
                  <c:v>-5.7055875436561251E-5</c:v>
                </c:pt>
                <c:pt idx="3364">
                  <c:v>-5.7095549248262656E-5</c:v>
                </c:pt>
                <c:pt idx="3365">
                  <c:v>-5.7135078592575056E-5</c:v>
                </c:pt>
                <c:pt idx="3366">
                  <c:v>-5.7174715480149253E-5</c:v>
                </c:pt>
                <c:pt idx="3367">
                  <c:v>-5.7214281451311453E-5</c:v>
                </c:pt>
                <c:pt idx="3368">
                  <c:v>-5.7253739581934454E-5</c:v>
                </c:pt>
                <c:pt idx="3369">
                  <c:v>-5.7293234339407256E-5</c:v>
                </c:pt>
                <c:pt idx="3370">
                  <c:v>-5.7332765427245958E-5</c:v>
                </c:pt>
                <c:pt idx="3371">
                  <c:v>-5.7372296811568561E-5</c:v>
                </c:pt>
                <c:pt idx="3372">
                  <c:v>-5.7411936036430355E-5</c:v>
                </c:pt>
                <c:pt idx="3373">
                  <c:v>-5.7451430793903157E-5</c:v>
                </c:pt>
                <c:pt idx="3374">
                  <c:v>-5.749074620228105E-5</c:v>
                </c:pt>
                <c:pt idx="3375">
                  <c:v>-5.7530061905525255E-5</c:v>
                </c:pt>
                <c:pt idx="3376">
                  <c:v>-5.7569269768230253E-5</c:v>
                </c:pt>
                <c:pt idx="3377">
                  <c:v>-5.7608261949856854E-5</c:v>
                </c:pt>
                <c:pt idx="3378">
                  <c:v>-5.7647325052198854E-5</c:v>
                </c:pt>
                <c:pt idx="3379">
                  <c:v>-5.7686388447514859E-5</c:v>
                </c:pt>
                <c:pt idx="3380">
                  <c:v>-5.7725307375441859E-5</c:v>
                </c:pt>
                <c:pt idx="3381">
                  <c:v>-5.7764262930218658E-5</c:v>
                </c:pt>
                <c:pt idx="3382">
                  <c:v>-5.7803399285710861E-5</c:v>
                </c:pt>
                <c:pt idx="3383">
                  <c:v>-5.7842535934726468E-5</c:v>
                </c:pt>
                <c:pt idx="3384">
                  <c:v>-5.7881491489503261E-5</c:v>
                </c:pt>
                <c:pt idx="3385">
                  <c:v>-5.7920339203740855E-5</c:v>
                </c:pt>
                <c:pt idx="3386">
                  <c:v>-5.7959115413466753E-5</c:v>
                </c:pt>
                <c:pt idx="3387">
                  <c:v>-5.7997855287165155E-5</c:v>
                </c:pt>
                <c:pt idx="3388">
                  <c:v>-5.8036703001402755E-5</c:v>
                </c:pt>
                <c:pt idx="3389">
                  <c:v>-5.8075587342490157E-5</c:v>
                </c:pt>
                <c:pt idx="3390">
                  <c:v>-5.8114292339060755E-5</c:v>
                </c:pt>
                <c:pt idx="3391">
                  <c:v>-5.8152960999069752E-5</c:v>
                </c:pt>
                <c:pt idx="3392">
                  <c:v>-5.8191664245918353E-5</c:v>
                </c:pt>
                <c:pt idx="3393">
                  <c:v>-5.8230367492766954E-5</c:v>
                </c:pt>
                <c:pt idx="3394">
                  <c:v>-5.8269035862762454E-5</c:v>
                </c:pt>
                <c:pt idx="3395">
                  <c:v>-5.830766992259845E-5</c:v>
                </c:pt>
                <c:pt idx="3396">
                  <c:v>-5.8346303982434453E-5</c:v>
                </c:pt>
                <c:pt idx="3397">
                  <c:v>-5.8384901415420655E-5</c:v>
                </c:pt>
                <c:pt idx="3398">
                  <c:v>-5.8423246239558352E-5</c:v>
                </c:pt>
                <c:pt idx="3399">
                  <c:v>-5.8461446883893952E-5</c:v>
                </c:pt>
                <c:pt idx="3400">
                  <c:v>-5.8499684155079354E-5</c:v>
                </c:pt>
                <c:pt idx="3401">
                  <c:v>-5.8537958053114556E-5</c:v>
                </c:pt>
                <c:pt idx="3402">
                  <c:v>-5.8576087197791457E-5</c:v>
                </c:pt>
                <c:pt idx="3403">
                  <c:v>-5.8614180001587852E-5</c:v>
                </c:pt>
                <c:pt idx="3404">
                  <c:v>-5.8652201591694855E-5</c:v>
                </c:pt>
                <c:pt idx="3405">
                  <c:v>-5.8690223181801852E-5</c:v>
                </c:pt>
                <c:pt idx="3406">
                  <c:v>-5.8728423539634046E-5</c:v>
                </c:pt>
                <c:pt idx="3407">
                  <c:v>-5.8766516343430448E-5</c:v>
                </c:pt>
                <c:pt idx="3408">
                  <c:v>-5.8804501306687644E-5</c:v>
                </c:pt>
                <c:pt idx="3409">
                  <c:v>-5.884252289679464E-5</c:v>
                </c:pt>
                <c:pt idx="3410">
                  <c:v>-5.8880580828316242E-5</c:v>
                </c:pt>
                <c:pt idx="3411">
                  <c:v>-5.8918639045273046E-5</c:v>
                </c:pt>
                <c:pt idx="3412">
                  <c:v>-5.8956805102769042E-5</c:v>
                </c:pt>
                <c:pt idx="3413">
                  <c:v>-5.8994934533415244E-5</c:v>
                </c:pt>
                <c:pt idx="3414">
                  <c:v>-5.9032847998631343E-5</c:v>
                </c:pt>
                <c:pt idx="3415">
                  <c:v>-5.9070619320820344E-5</c:v>
                </c:pt>
                <c:pt idx="3416">
                  <c:v>-5.9108390643009345E-5</c:v>
                </c:pt>
                <c:pt idx="3417">
                  <c:v>-5.9146088711498745E-5</c:v>
                </c:pt>
                <c:pt idx="3418">
                  <c:v>-5.9183642030948546E-5</c:v>
                </c:pt>
                <c:pt idx="3419">
                  <c:v>-5.9221340099437946E-5</c:v>
                </c:pt>
                <c:pt idx="3420">
                  <c:v>-5.9258930327388146E-5</c:v>
                </c:pt>
                <c:pt idx="3421">
                  <c:v>-5.9296376087949347E-5</c:v>
                </c:pt>
                <c:pt idx="3422">
                  <c:v>-5.9333894807485651E-5</c:v>
                </c:pt>
                <c:pt idx="3423">
                  <c:v>-5.9371271367700851E-5</c:v>
                </c:pt>
                <c:pt idx="3424">
                  <c:v>-5.9408719154938851E-5</c:v>
                </c:pt>
                <c:pt idx="3425">
                  <c:v>-5.9446166942176852E-5</c:v>
                </c:pt>
                <c:pt idx="3426">
                  <c:v>-5.9483398755763753E-5</c:v>
                </c:pt>
                <c:pt idx="3427">
                  <c:v>-5.9520809916151953E-5</c:v>
                </c:pt>
                <c:pt idx="3428">
                  <c:v>-5.9558473397801755E-5</c:v>
                </c:pt>
                <c:pt idx="3429">
                  <c:v>-5.9595921185039755E-5</c:v>
                </c:pt>
                <c:pt idx="3430">
                  <c:v>-5.9633152998626656E-5</c:v>
                </c:pt>
                <c:pt idx="3431">
                  <c:v>-5.9670564159014856E-5</c:v>
                </c:pt>
                <c:pt idx="3432">
                  <c:v>-5.9708009919576057E-5</c:v>
                </c:pt>
                <c:pt idx="3433">
                  <c:v>-5.9745421079964257E-5</c:v>
                </c:pt>
                <c:pt idx="3434">
                  <c:v>-5.9782581680395851E-5</c:v>
                </c:pt>
                <c:pt idx="3435">
                  <c:v>-5.9819382411065255E-5</c:v>
                </c:pt>
                <c:pt idx="3436">
                  <c:v>-5.9856219768584452E-5</c:v>
                </c:pt>
                <c:pt idx="3437">
                  <c:v>-5.989309375295345E-5</c:v>
                </c:pt>
                <c:pt idx="3438">
                  <c:v>-5.9929859621038544E-5</c:v>
                </c:pt>
                <c:pt idx="3439">
                  <c:v>-5.9966517924329145E-5</c:v>
                </c:pt>
                <c:pt idx="3440">
                  <c:v>-6.0003139600769944E-5</c:v>
                </c:pt>
                <c:pt idx="3441">
                  <c:v>-6.0039869117749942E-5</c:v>
                </c:pt>
                <c:pt idx="3442">
                  <c:v>-6.0076561732684841E-5</c:v>
                </c:pt>
                <c:pt idx="3443">
                  <c:v>-6.0113110155426046E-5</c:v>
                </c:pt>
                <c:pt idx="3444">
                  <c:v>-6.0149695205017045E-5</c:v>
                </c:pt>
                <c:pt idx="3445">
                  <c:v>-6.0186245667768446E-5</c:v>
                </c:pt>
                <c:pt idx="3446">
                  <c:v>-6.0222759229817647E-5</c:v>
                </c:pt>
                <c:pt idx="3447">
                  <c:v>-6.0259199812019646E-5</c:v>
                </c:pt>
                <c:pt idx="3448">
                  <c:v>-6.0295640394221645E-5</c:v>
                </c:pt>
                <c:pt idx="3449">
                  <c:v>-6.0332262070662444E-5</c:v>
                </c:pt>
                <c:pt idx="3450">
                  <c:v>-6.0368883472442043E-5</c:v>
                </c:pt>
                <c:pt idx="3451">
                  <c:v>-6.0405216214104843E-5</c:v>
                </c:pt>
                <c:pt idx="3452">
                  <c:v>-6.0441514368928045E-5</c:v>
                </c:pt>
                <c:pt idx="3453">
                  <c:v>-6.0477849150601041E-5</c:v>
                </c:pt>
                <c:pt idx="3454">
                  <c:v>-6.0514110406614342E-5</c:v>
                </c:pt>
                <c:pt idx="3455">
                  <c:v>-6.0550371934587744E-5</c:v>
                </c:pt>
                <c:pt idx="3456">
                  <c:v>-6.0586670089410946E-5</c:v>
                </c:pt>
                <c:pt idx="3457">
                  <c:v>-6.0622897017211347E-5</c:v>
                </c:pt>
                <c:pt idx="3458">
                  <c:v>-6.0658979207005642E-5</c:v>
                </c:pt>
                <c:pt idx="3459">
                  <c:v>-6.0695096267590044E-5</c:v>
                </c:pt>
                <c:pt idx="3460">
                  <c:v>-6.0731107514312047E-5</c:v>
                </c:pt>
                <c:pt idx="3461">
                  <c:v>-6.076693969347205E-5</c:v>
                </c:pt>
                <c:pt idx="3462">
                  <c:v>-6.0802806203805549E-5</c:v>
                </c:pt>
                <c:pt idx="3463">
                  <c:v>-6.0838746236838147E-5</c:v>
                </c:pt>
                <c:pt idx="3464">
                  <c:v>-6.0874435988619346E-5</c:v>
                </c:pt>
                <c:pt idx="3465">
                  <c:v>-6.0909836805622546E-5</c:v>
                </c:pt>
                <c:pt idx="3466">
                  <c:v>-6.0945379783431544E-5</c:v>
                </c:pt>
                <c:pt idx="3467">
                  <c:v>-6.0981104122052347E-5</c:v>
                </c:pt>
                <c:pt idx="3468">
                  <c:v>-6.1016757246983746E-5</c:v>
                </c:pt>
                <c:pt idx="3469">
                  <c:v>-6.1052337118215543E-5</c:v>
                </c:pt>
                <c:pt idx="3470">
                  <c:v>-6.1087845509444352E-5</c:v>
                </c:pt>
                <c:pt idx="3471">
                  <c:v>-6.1123354166986758E-5</c:v>
                </c:pt>
                <c:pt idx="3472">
                  <c:v>-6.115886282452915E-5</c:v>
                </c:pt>
                <c:pt idx="3473">
                  <c:v>-6.1194515949460548E-5</c:v>
                </c:pt>
                <c:pt idx="3474">
                  <c:v>-6.1230347859880544E-5</c:v>
                </c:pt>
                <c:pt idx="3475">
                  <c:v>-6.1266108825351135E-5</c:v>
                </c:pt>
                <c:pt idx="3476">
                  <c:v>-6.1301725323432732E-5</c:v>
                </c:pt>
                <c:pt idx="3477">
                  <c:v>-6.133734182151433E-5</c:v>
                </c:pt>
                <c:pt idx="3478">
                  <c:v>-6.137281562616293E-5</c:v>
                </c:pt>
                <c:pt idx="3479">
                  <c:v>-6.1408145229476739E-5</c:v>
                </c:pt>
                <c:pt idx="3480">
                  <c:v>-6.1443438205940732E-5</c:v>
                </c:pt>
                <c:pt idx="3481">
                  <c:v>-6.1478515501326328E-5</c:v>
                </c:pt>
                <c:pt idx="3482">
                  <c:v>-6.1513592533633533E-5</c:v>
                </c:pt>
                <c:pt idx="3483">
                  <c:v>-6.154870645586893E-5</c:v>
                </c:pt>
                <c:pt idx="3484">
                  <c:v>-6.158382037810434E-5</c:v>
                </c:pt>
                <c:pt idx="3485">
                  <c:v>-6.1618753206100943E-5</c:v>
                </c:pt>
                <c:pt idx="3486">
                  <c:v>-6.1653649145527534E-5</c:v>
                </c:pt>
                <c:pt idx="3487">
                  <c:v>-6.1688689814063329E-5</c:v>
                </c:pt>
                <c:pt idx="3488">
                  <c:v>-6.1723622642059932E-5</c:v>
                </c:pt>
                <c:pt idx="3489">
                  <c:v>-6.1758518843206734E-5</c:v>
                </c:pt>
                <c:pt idx="3490">
                  <c:v>-6.1793451409208444E-5</c:v>
                </c:pt>
                <c:pt idx="3491">
                  <c:v>-6.1828349637032046E-5</c:v>
                </c:pt>
                <c:pt idx="3492">
                  <c:v>-6.1863103397466642E-5</c:v>
                </c:pt>
                <c:pt idx="3493">
                  <c:v>-6.1897712703845641E-5</c:v>
                </c:pt>
                <c:pt idx="3494">
                  <c:v>-6.1932250537500837E-5</c:v>
                </c:pt>
                <c:pt idx="3495">
                  <c:v>-6.196675403001743E-5</c:v>
                </c:pt>
                <c:pt idx="3496">
                  <c:v>-6.2001257522534023E-5</c:v>
                </c:pt>
                <c:pt idx="3497">
                  <c:v>-6.203576101505063E-5</c:v>
                </c:pt>
                <c:pt idx="3498">
                  <c:v>-6.2070264248792329E-5</c:v>
                </c:pt>
                <c:pt idx="3499">
                  <c:v>-6.2104694487609335E-5</c:v>
                </c:pt>
                <c:pt idx="3500">
                  <c:v>-6.2139016872553738E-5</c:v>
                </c:pt>
                <c:pt idx="3501">
                  <c:v>-6.2173375884347942E-5</c:v>
                </c:pt>
                <c:pt idx="3502">
                  <c:v>-6.2207734638450844E-5</c:v>
                </c:pt>
                <c:pt idx="3503">
                  <c:v>-6.2242057023395247E-5</c:v>
                </c:pt>
                <c:pt idx="3504">
                  <c:v>-6.2276416035189451E-5</c:v>
                </c:pt>
                <c:pt idx="3505">
                  <c:v>-6.2310848300683257E-5</c:v>
                </c:pt>
                <c:pt idx="3506">
                  <c:v>-6.2345280307936354E-5</c:v>
                </c:pt>
                <c:pt idx="3507">
                  <c:v>-6.2379675946580359E-5</c:v>
                </c:pt>
                <c:pt idx="3508">
                  <c:v>-6.2414179425763569E-5</c:v>
                </c:pt>
                <c:pt idx="3509">
                  <c:v>-6.2448611691257375E-5</c:v>
                </c:pt>
                <c:pt idx="3510">
                  <c:v>-6.2482828019049677E-5</c:v>
                </c:pt>
                <c:pt idx="3511">
                  <c:v>-6.2516971349765469E-5</c:v>
                </c:pt>
                <c:pt idx="3512">
                  <c:v>-6.255100683994207E-5</c:v>
                </c:pt>
                <c:pt idx="3513">
                  <c:v>-6.258504233011867E-5</c:v>
                </c:pt>
                <c:pt idx="3514">
                  <c:v>-6.2619040938455267E-5</c:v>
                </c:pt>
                <c:pt idx="3515">
                  <c:v>-6.2653005214942462E-5</c:v>
                </c:pt>
                <c:pt idx="3516">
                  <c:v>-6.2686969491429658E-5</c:v>
                </c:pt>
                <c:pt idx="3517">
                  <c:v>-6.2720933767916853E-5</c:v>
                </c:pt>
                <c:pt idx="3518">
                  <c:v>-6.2754897789673255E-5</c:v>
                </c:pt>
                <c:pt idx="3519">
                  <c:v>-6.2788933279849855E-5</c:v>
                </c:pt>
                <c:pt idx="3520">
                  <c:v>-6.2823005396876242E-5</c:v>
                </c:pt>
                <c:pt idx="3521">
                  <c:v>-6.2856861832824232E-5</c:v>
                </c:pt>
                <c:pt idx="3522">
                  <c:v>-6.2890573548544734E-5</c:v>
                </c:pt>
                <c:pt idx="3523">
                  <c:v>-6.2924322143953531E-5</c:v>
                </c:pt>
                <c:pt idx="3524">
                  <c:v>-6.2958178579901534E-5</c:v>
                </c:pt>
                <c:pt idx="3525">
                  <c:v>-6.2992069602689141E-5</c:v>
                </c:pt>
                <c:pt idx="3526">
                  <c:v>-6.3025744691834538E-5</c:v>
                </c:pt>
                <c:pt idx="3527">
                  <c:v>-6.3059348819854342E-5</c:v>
                </c:pt>
                <c:pt idx="3528">
                  <c:v>-6.3093060788413339E-5</c:v>
                </c:pt>
                <c:pt idx="3529">
                  <c:v>-6.3126628289583329E-5</c:v>
                </c:pt>
                <c:pt idx="3530">
                  <c:v>-6.3160053099354434E-5</c:v>
                </c:pt>
                <c:pt idx="3531">
                  <c:v>-6.3193406932789429E-5</c:v>
                </c:pt>
                <c:pt idx="3532">
                  <c:v>-6.322668955253502E-5</c:v>
                </c:pt>
                <c:pt idx="3533">
                  <c:v>-6.3259829744901814E-5</c:v>
                </c:pt>
                <c:pt idx="3534">
                  <c:v>-6.3292933062143313E-5</c:v>
                </c:pt>
                <c:pt idx="3535">
                  <c:v>-6.3326215681888917E-5</c:v>
                </c:pt>
                <c:pt idx="3536">
                  <c:v>-6.3359606142173713E-5</c:v>
                </c:pt>
                <c:pt idx="3537">
                  <c:v>-6.3393067829481311E-5</c:v>
                </c:pt>
                <c:pt idx="3538">
                  <c:v>-6.3426313586366711E-5</c:v>
                </c:pt>
                <c:pt idx="3539">
                  <c:v>-6.3459272684494712E-5</c:v>
                </c:pt>
                <c:pt idx="3540">
                  <c:v>-6.3492268409472513E-5</c:v>
                </c:pt>
                <c:pt idx="3541">
                  <c:v>-6.3525227507600513E-5</c:v>
                </c:pt>
                <c:pt idx="3542">
                  <c:v>-6.3558113105386307E-5</c:v>
                </c:pt>
                <c:pt idx="3543">
                  <c:v>-6.3590964362975102E-5</c:v>
                </c:pt>
                <c:pt idx="3544">
                  <c:v>-6.3623744406874505E-5</c:v>
                </c:pt>
                <c:pt idx="3545">
                  <c:v>-6.3656487823924107E-5</c:v>
                </c:pt>
                <c:pt idx="3546">
                  <c:v>-6.3689194368824197E-5</c:v>
                </c:pt>
                <c:pt idx="3547">
                  <c:v>-6.3722045626412991E-5</c:v>
                </c:pt>
                <c:pt idx="3548">
                  <c:v>-6.3754896884001799E-5</c:v>
                </c:pt>
                <c:pt idx="3549">
                  <c:v>-6.37875670473518E-5</c:v>
                </c:pt>
                <c:pt idx="3550">
                  <c:v>-6.3820202379096604E-5</c:v>
                </c:pt>
                <c:pt idx="3551">
                  <c:v>-6.3852766741917609E-5</c:v>
                </c:pt>
                <c:pt idx="3552">
                  <c:v>-6.3885438945277819E-5</c:v>
                </c:pt>
                <c:pt idx="3553">
                  <c:v>-6.3918326829716428E-5</c:v>
                </c:pt>
                <c:pt idx="3554">
                  <c:v>-6.3950998788036336E-5</c:v>
                </c:pt>
                <c:pt idx="3555">
                  <c:v>-6.3983276242756128E-5</c:v>
                </c:pt>
                <c:pt idx="3556">
                  <c:v>-6.4015588284315538E-5</c:v>
                </c:pt>
                <c:pt idx="3557">
                  <c:v>-6.4048042766587141E-5</c:v>
                </c:pt>
                <c:pt idx="3558">
                  <c:v>-6.408038916572094E-5</c:v>
                </c:pt>
                <c:pt idx="3559">
                  <c:v>-6.4112556753224739E-5</c:v>
                </c:pt>
                <c:pt idx="3560">
                  <c:v>-6.4144581900016346E-5</c:v>
                </c:pt>
                <c:pt idx="3561">
                  <c:v>-6.4176570419958152E-5</c:v>
                </c:pt>
                <c:pt idx="3562">
                  <c:v>-6.4208666539717645E-5</c:v>
                </c:pt>
                <c:pt idx="3563">
                  <c:v>-6.4240762900198643E-5</c:v>
                </c:pt>
                <c:pt idx="3564">
                  <c:v>-6.4272893860852642E-5</c:v>
                </c:pt>
                <c:pt idx="3565">
                  <c:v>-6.4305132662045847E-5</c:v>
                </c:pt>
                <c:pt idx="3566">
                  <c:v>-6.4337336621535744E-5</c:v>
                </c:pt>
                <c:pt idx="3567">
                  <c:v>-6.4369540822555949E-5</c:v>
                </c:pt>
                <c:pt idx="3568">
                  <c:v>-6.4401887464288359E-5</c:v>
                </c:pt>
                <c:pt idx="3569">
                  <c:v>-6.4434234106020756E-5</c:v>
                </c:pt>
                <c:pt idx="3570">
                  <c:v>-6.446647266542415E-5</c:v>
                </c:pt>
                <c:pt idx="3571">
                  <c:v>-6.4498748093467156E-5</c:v>
                </c:pt>
                <c:pt idx="3572">
                  <c:v>-6.4530988921337147E-5</c:v>
                </c:pt>
                <c:pt idx="3573">
                  <c:v>-6.4563014054795344E-5</c:v>
                </c:pt>
                <c:pt idx="3574">
                  <c:v>-6.4594931108335845E-5</c:v>
                </c:pt>
                <c:pt idx="3575">
                  <c:v>-6.4626956255127451E-5</c:v>
                </c:pt>
                <c:pt idx="3576">
                  <c:v>-6.4658981401919045E-5</c:v>
                </c:pt>
                <c:pt idx="3577">
                  <c:v>-6.4690969921860851E-5</c:v>
                </c:pt>
                <c:pt idx="3578">
                  <c:v>-6.4722958201889953E-5</c:v>
                </c:pt>
                <c:pt idx="3579">
                  <c:v>-6.4754840907969353E-5</c:v>
                </c:pt>
                <c:pt idx="3580">
                  <c:v>-6.4786615773509547E-5</c:v>
                </c:pt>
                <c:pt idx="3581">
                  <c:v>-6.4818246171660735E-5</c:v>
                </c:pt>
                <c:pt idx="3582">
                  <c:v>-6.4849768729272731E-5</c:v>
                </c:pt>
                <c:pt idx="3583">
                  <c:v>-6.4881111997581027E-5</c:v>
                </c:pt>
                <c:pt idx="3584">
                  <c:v>-6.4912311033575433E-5</c:v>
                </c:pt>
                <c:pt idx="3585">
                  <c:v>-6.4943510069569824E-5</c:v>
                </c:pt>
                <c:pt idx="3586">
                  <c:v>-6.4974637891874825E-5</c:v>
                </c:pt>
                <c:pt idx="3587">
                  <c:v>-6.5005800067302521E-5</c:v>
                </c:pt>
                <c:pt idx="3588">
                  <c:v>-6.5037070316986331E-5</c:v>
                </c:pt>
                <c:pt idx="3589">
                  <c:v>-6.5068198139291332E-5</c:v>
                </c:pt>
                <c:pt idx="3590">
                  <c:v>-6.5099289334746532E-5</c:v>
                </c:pt>
                <c:pt idx="3591">
                  <c:v>-6.5130414883599123E-5</c:v>
                </c:pt>
                <c:pt idx="3592">
                  <c:v>-6.5161398238515117E-5</c:v>
                </c:pt>
                <c:pt idx="3593">
                  <c:v>-6.5192381593431124E-5</c:v>
                </c:pt>
                <c:pt idx="3594">
                  <c:v>-6.5223399535186723E-5</c:v>
                </c:pt>
                <c:pt idx="3595">
                  <c:v>-6.5254346031153623E-5</c:v>
                </c:pt>
                <c:pt idx="3596">
                  <c:v>-6.5285184918680624E-5</c:v>
                </c:pt>
                <c:pt idx="3597">
                  <c:v>-6.5315987179357824E-5</c:v>
                </c:pt>
                <c:pt idx="3598">
                  <c:v>-6.5346718213012223E-5</c:v>
                </c:pt>
                <c:pt idx="3599">
                  <c:v>-6.5377449016185027E-5</c:v>
                </c:pt>
                <c:pt idx="3600">
                  <c:v>-6.5408251276862227E-5</c:v>
                </c:pt>
                <c:pt idx="3601">
                  <c:v>-6.5438947723677022E-5</c:v>
                </c:pt>
                <c:pt idx="3602">
                  <c:v>-6.5469572943469028E-5</c:v>
                </c:pt>
                <c:pt idx="3603">
                  <c:v>-6.5499945627537135E-5</c:v>
                </c:pt>
                <c:pt idx="3604">
                  <c:v>-6.5530210698861737E-5</c:v>
                </c:pt>
                <c:pt idx="3605">
                  <c:v>-6.5560654824414936E-5</c:v>
                </c:pt>
                <c:pt idx="3606">
                  <c:v>-6.5591064363128531E-5</c:v>
                </c:pt>
                <c:pt idx="3607">
                  <c:v>-6.5621402460616429E-5</c:v>
                </c:pt>
                <c:pt idx="3608">
                  <c:v>-6.5651740785640633E-5</c:v>
                </c:pt>
                <c:pt idx="3609">
                  <c:v>-6.5682042483815035E-5</c:v>
                </c:pt>
                <c:pt idx="3610">
                  <c:v>-6.571245202252863E-5</c:v>
                </c:pt>
                <c:pt idx="3611">
                  <c:v>-6.5743077012632623E-5</c:v>
                </c:pt>
                <c:pt idx="3612">
                  <c:v>-6.5773521138185823E-5</c:v>
                </c:pt>
                <c:pt idx="3613">
                  <c:v>-6.5803822836360226E-5</c:v>
                </c:pt>
                <c:pt idx="3614">
                  <c:v>-6.5834124534534628E-5</c:v>
                </c:pt>
                <c:pt idx="3615">
                  <c:v>-6.5864318165717031E-5</c:v>
                </c:pt>
                <c:pt idx="3616">
                  <c:v>-6.5894440809662836E-5</c:v>
                </c:pt>
                <c:pt idx="3617">
                  <c:v>-6.5924526826758841E-5</c:v>
                </c:pt>
                <c:pt idx="3618">
                  <c:v>-6.5954612843854846E-5</c:v>
                </c:pt>
                <c:pt idx="3619">
                  <c:v>-6.5984519569087837E-5</c:v>
                </c:pt>
                <c:pt idx="3620">
                  <c:v>-6.6014426518621835E-5</c:v>
                </c:pt>
                <c:pt idx="3621">
                  <c:v>-6.6044441322028435E-5</c:v>
                </c:pt>
                <c:pt idx="3622">
                  <c:v>-6.6074419498585234E-5</c:v>
                </c:pt>
                <c:pt idx="3623">
                  <c:v>-6.6104432036887036E-5</c:v>
                </c:pt>
                <c:pt idx="3624">
                  <c:v>-6.6134410213443835E-5</c:v>
                </c:pt>
                <c:pt idx="3625">
                  <c:v>-6.6164388390000634E-5</c:v>
                </c:pt>
                <c:pt idx="3626">
                  <c:v>-6.6194329939707632E-5</c:v>
                </c:pt>
                <c:pt idx="3627">
                  <c:v>-6.6224200051698834E-5</c:v>
                </c:pt>
                <c:pt idx="3628">
                  <c:v>-6.6254033760866627E-5</c:v>
                </c:pt>
                <c:pt idx="3629">
                  <c:v>-6.6283796243011631E-5</c:v>
                </c:pt>
                <c:pt idx="3630">
                  <c:v>-6.6313595352006437E-5</c:v>
                </c:pt>
                <c:pt idx="3631">
                  <c:v>-6.6343357624267234E-5</c:v>
                </c:pt>
                <c:pt idx="3632">
                  <c:v>-6.6373012279206429E-5</c:v>
                </c:pt>
                <c:pt idx="3633">
                  <c:v>-6.6402487866583644E-5</c:v>
                </c:pt>
                <c:pt idx="3634">
                  <c:v>-6.6431926827111045E-5</c:v>
                </c:pt>
                <c:pt idx="3635">
                  <c:v>-6.6461436780002641E-5</c:v>
                </c:pt>
                <c:pt idx="3636">
                  <c:v>-6.6490804513507241E-5</c:v>
                </c:pt>
                <c:pt idx="3637">
                  <c:v>-6.6520243474034642E-5</c:v>
                </c:pt>
                <c:pt idx="3638">
                  <c:v>-6.6549753648251434E-5</c:v>
                </c:pt>
                <c:pt idx="3639">
                  <c:v>-6.6579157788074233E-5</c:v>
                </c:pt>
                <c:pt idx="3640">
                  <c:v>-6.6608633375451435E-5</c:v>
                </c:pt>
                <c:pt idx="3641">
                  <c:v>-6.6638035709129035E-5</c:v>
                </c:pt>
                <c:pt idx="3642">
                  <c:v>-6.6667295602094442E-5</c:v>
                </c:pt>
                <c:pt idx="3643">
                  <c:v>-6.6696376222726041E-5</c:v>
                </c:pt>
                <c:pt idx="3644">
                  <c:v>-6.6725241380384439E-5</c:v>
                </c:pt>
                <c:pt idx="3645">
                  <c:v>-6.6754251005431844E-5</c:v>
                </c:pt>
                <c:pt idx="3646">
                  <c:v>-6.6783297257329036E-5</c:v>
                </c:pt>
                <c:pt idx="3647">
                  <c:v>-6.6812235451650035E-5</c:v>
                </c:pt>
                <c:pt idx="3648">
                  <c:v>-6.6841137236158234E-5</c:v>
                </c:pt>
                <c:pt idx="3649">
                  <c:v>-6.6869931180127228E-5</c:v>
                </c:pt>
                <c:pt idx="3650">
                  <c:v>-6.6898688497246434E-5</c:v>
                </c:pt>
                <c:pt idx="3651">
                  <c:v>-6.6927445598686833E-5</c:v>
                </c:pt>
                <c:pt idx="3652">
                  <c:v>-6.6956202915806039E-5</c:v>
                </c:pt>
                <c:pt idx="3653">
                  <c:v>-6.6984960232925231E-5</c:v>
                </c:pt>
                <c:pt idx="3654">
                  <c:v>-6.7013646336355032E-5</c:v>
                </c:pt>
                <c:pt idx="3655">
                  <c:v>-6.7042258971489923E-5</c:v>
                </c:pt>
                <c:pt idx="3656">
                  <c:v>-6.7070835194370321E-5</c:v>
                </c:pt>
                <c:pt idx="3657">
                  <c:v>-6.7099376830411116E-5</c:v>
                </c:pt>
                <c:pt idx="3658">
                  <c:v>-6.7127810625912718E-5</c:v>
                </c:pt>
                <c:pt idx="3659">
                  <c:v>-6.7156099741856422E-5</c:v>
                </c:pt>
                <c:pt idx="3660">
                  <c:v>-6.7184496910508223E-5</c:v>
                </c:pt>
                <c:pt idx="3661">
                  <c:v>-6.7213038546549018E-5</c:v>
                </c:pt>
                <c:pt idx="3662">
                  <c:v>-6.7241545595750222E-5</c:v>
                </c:pt>
                <c:pt idx="3663">
                  <c:v>-6.7269979177999421E-5</c:v>
                </c:pt>
                <c:pt idx="3664">
                  <c:v>-6.7298339719801422E-5</c:v>
                </c:pt>
                <c:pt idx="3665">
                  <c:v>-6.7326629047914017E-5</c:v>
                </c:pt>
                <c:pt idx="3666">
                  <c:v>-6.7354810535487421E-5</c:v>
                </c:pt>
                <c:pt idx="3667">
                  <c:v>-6.738302842494251E-5</c:v>
                </c:pt>
                <c:pt idx="3668">
                  <c:v>-6.7411140712169912E-5</c:v>
                </c:pt>
                <c:pt idx="3669">
                  <c:v>-6.7439073945168716E-5</c:v>
                </c:pt>
                <c:pt idx="3670">
                  <c:v>-6.746697055131772E-5</c:v>
                </c:pt>
                <c:pt idx="3671">
                  <c:v>-6.7494830321668126E-5</c:v>
                </c:pt>
                <c:pt idx="3672">
                  <c:v>-6.7522690300967329E-5</c:v>
                </c:pt>
                <c:pt idx="3673">
                  <c:v>-6.7550550280266533E-5</c:v>
                </c:pt>
                <c:pt idx="3674">
                  <c:v>-6.7578410259565736E-5</c:v>
                </c:pt>
                <c:pt idx="3675">
                  <c:v>-6.7606233403341037E-5</c:v>
                </c:pt>
                <c:pt idx="3676">
                  <c:v>-6.7634056755790439E-5</c:v>
                </c:pt>
                <c:pt idx="3677">
                  <c:v>-6.7661737680861045E-5</c:v>
                </c:pt>
                <c:pt idx="3678">
                  <c:v>-6.768934739224226E-5</c:v>
                </c:pt>
                <c:pt idx="3679">
                  <c:v>-6.7716991483131856E-5</c:v>
                </c:pt>
                <c:pt idx="3680">
                  <c:v>-6.7744635781352662E-5</c:v>
                </c:pt>
                <c:pt idx="3681">
                  <c:v>-6.7772208865884048E-5</c:v>
                </c:pt>
                <c:pt idx="3682">
                  <c:v>-6.7799708696715847E-5</c:v>
                </c:pt>
                <c:pt idx="3683">
                  <c:v>-6.7827208321299948E-5</c:v>
                </c:pt>
                <c:pt idx="3684">
                  <c:v>-6.7854708152131747E-5</c:v>
                </c:pt>
                <c:pt idx="3685">
                  <c:v>-6.7882100142424353E-5</c:v>
                </c:pt>
                <c:pt idx="3686">
                  <c:v>-6.7909313078488349E-5</c:v>
                </c:pt>
                <c:pt idx="3687">
                  <c:v>-6.793681270307245E-5</c:v>
                </c:pt>
                <c:pt idx="3688">
                  <c:v>-6.7964349160754049E-5</c:v>
                </c:pt>
                <c:pt idx="3689">
                  <c:v>-6.7991598723667846E-5</c:v>
                </c:pt>
                <c:pt idx="3690">
                  <c:v>-6.801874043270904E-5</c:v>
                </c:pt>
                <c:pt idx="3691">
                  <c:v>-6.8045881938188444E-5</c:v>
                </c:pt>
                <c:pt idx="3692">
                  <c:v>-6.8073058247402639E-5</c:v>
                </c:pt>
                <c:pt idx="3693">
                  <c:v>-6.8100234556616834E-5</c:v>
                </c:pt>
                <c:pt idx="3694">
                  <c:v>-6.8127410865831029E-5</c:v>
                </c:pt>
                <c:pt idx="3695">
                  <c:v>-6.8154550344648825E-5</c:v>
                </c:pt>
                <c:pt idx="3696">
                  <c:v>-6.818172665386302E-5</c:v>
                </c:pt>
                <c:pt idx="3697">
                  <c:v>-6.8208831749387824E-5</c:v>
                </c:pt>
                <c:pt idx="3698">
                  <c:v>-6.8235792377523621E-5</c:v>
                </c:pt>
                <c:pt idx="3699">
                  <c:v>-6.8262716176880622E-5</c:v>
                </c:pt>
                <c:pt idx="3700">
                  <c:v>-6.8289676805016419E-5</c:v>
                </c:pt>
                <c:pt idx="3701">
                  <c:v>-6.8316458369590237E-5</c:v>
                </c:pt>
                <c:pt idx="3702">
                  <c:v>-6.8343097493451862E-5</c:v>
                </c:pt>
                <c:pt idx="3703">
                  <c:v>-6.8369773042762828E-5</c:v>
                </c:pt>
                <c:pt idx="3704">
                  <c:v>-6.8396448792140915E-5</c:v>
                </c:pt>
                <c:pt idx="3705">
                  <c:v>-6.8423161165702114E-5</c:v>
                </c:pt>
                <c:pt idx="3706">
                  <c:v>-6.8449729071874305E-5</c:v>
                </c:pt>
                <c:pt idx="3707">
                  <c:v>-6.8476152312482708E-5</c:v>
                </c:pt>
                <c:pt idx="3708">
                  <c:v>-6.8502646968955327E-5</c:v>
                </c:pt>
                <c:pt idx="3709">
                  <c:v>-6.8529212843117365E-5</c:v>
                </c:pt>
                <c:pt idx="3710">
                  <c:v>-6.8555670874073522E-5</c:v>
                </c:pt>
                <c:pt idx="3711">
                  <c:v>-6.8582057489440144E-5</c:v>
                </c:pt>
                <c:pt idx="3712">
                  <c:v>-6.8608336462167688E-5</c:v>
                </c:pt>
                <c:pt idx="3713">
                  <c:v>-6.8634615434895219E-5</c:v>
                </c:pt>
                <c:pt idx="3714">
                  <c:v>-6.86611467168843E-5</c:v>
                </c:pt>
                <c:pt idx="3715">
                  <c:v>-6.8687569958826027E-5</c:v>
                </c:pt>
                <c:pt idx="3716">
                  <c:v>-6.8713814339380614E-5</c:v>
                </c:pt>
                <c:pt idx="3717">
                  <c:v>-6.8740274405013614E-5</c:v>
                </c:pt>
                <c:pt idx="3718">
                  <c:v>-6.8766769061486232E-5</c:v>
                </c:pt>
                <c:pt idx="3719">
                  <c:v>-6.8793084461030892E-5</c:v>
                </c:pt>
                <c:pt idx="3720">
                  <c:v>-6.881947331030781E-5</c:v>
                </c:pt>
                <c:pt idx="3721">
                  <c:v>-6.8845825534068265E-5</c:v>
                </c:pt>
                <c:pt idx="3722">
                  <c:v>-6.887203328910639E-5</c:v>
                </c:pt>
                <c:pt idx="3723">
                  <c:v>-6.8897953948304587E-5</c:v>
                </c:pt>
                <c:pt idx="3724">
                  <c:v>-6.8923659116829791E-5</c:v>
                </c:pt>
                <c:pt idx="3725">
                  <c:v>-6.8949506718067157E-5</c:v>
                </c:pt>
                <c:pt idx="3726">
                  <c:v>-6.897535431930451E-5</c:v>
                </c:pt>
                <c:pt idx="3727">
                  <c:v>-6.9001201726685837E-5</c:v>
                </c:pt>
                <c:pt idx="3728">
                  <c:v>-6.9027120544279272E-5</c:v>
                </c:pt>
                <c:pt idx="3729">
                  <c:v>-6.9052968145516625E-5</c:v>
                </c:pt>
                <c:pt idx="3730">
                  <c:v>-6.9078852373603792E-5</c:v>
                </c:pt>
                <c:pt idx="3731">
                  <c:v>-6.9104699782318444E-5</c:v>
                </c:pt>
                <c:pt idx="3732">
                  <c:v>-6.9130402916166804E-5</c:v>
                </c:pt>
                <c:pt idx="3733">
                  <c:v>-6.9156034832325744E-5</c:v>
                </c:pt>
                <c:pt idx="3734">
                  <c:v>-6.9181487688922721E-5</c:v>
                </c:pt>
                <c:pt idx="3735">
                  <c:v>-6.9206869140135609E-5</c:v>
                </c:pt>
                <c:pt idx="3736">
                  <c:v>-6.9232429841271806E-5</c:v>
                </c:pt>
                <c:pt idx="3737">
                  <c:v>-6.9258061757430746E-5</c:v>
                </c:pt>
                <c:pt idx="3738">
                  <c:v>-6.9283585831717142E-5</c:v>
                </c:pt>
                <c:pt idx="3739">
                  <c:v>-6.9309001873510214E-5</c:v>
                </c:pt>
                <c:pt idx="3740">
                  <c:v>-6.9334454730107204E-5</c:v>
                </c:pt>
                <c:pt idx="3741">
                  <c:v>-6.9360086646266144E-5</c:v>
                </c:pt>
                <c:pt idx="3742">
                  <c:v>-6.9385647347402341E-5</c:v>
                </c:pt>
                <c:pt idx="3743">
                  <c:v>-6.9410994209368357E-5</c:v>
                </c:pt>
                <c:pt idx="3744">
                  <c:v>-6.9436125575024558E-5</c:v>
                </c:pt>
                <c:pt idx="3745">
                  <c:v>-6.9461183688314496E-5</c:v>
                </c:pt>
                <c:pt idx="3746">
                  <c:v>-6.9486386271660117E-5</c:v>
                </c:pt>
                <c:pt idx="3747">
                  <c:v>-6.9511517448832025E-5</c:v>
                </c:pt>
                <c:pt idx="3748">
                  <c:v>-6.9536575562121963E-5</c:v>
                </c:pt>
                <c:pt idx="3749">
                  <c:v>-6.9561670302261701E-5</c:v>
                </c:pt>
                <c:pt idx="3750">
                  <c:v>-6.958669382471202E-5</c:v>
                </c:pt>
                <c:pt idx="3751">
                  <c:v>-6.9611680532911756E-5</c:v>
                </c:pt>
                <c:pt idx="3752">
                  <c:v>-6.9636559587973068E-5</c:v>
                </c:pt>
                <c:pt idx="3753">
                  <c:v>-6.9661367426678312E-5</c:v>
                </c:pt>
                <c:pt idx="3754">
                  <c:v>-6.9686246480406286E-5</c:v>
                </c:pt>
                <c:pt idx="3755">
                  <c:v>-6.971105209705876E-5</c:v>
                </c:pt>
                <c:pt idx="3756">
                  <c:v>-6.9735857899753823E-5</c:v>
                </c:pt>
                <c:pt idx="3757">
                  <c:v>-6.9760808169837878E-5</c:v>
                </c:pt>
                <c:pt idx="3758">
                  <c:v>-6.9785579380359969E-5</c:v>
                </c:pt>
                <c:pt idx="3759">
                  <c:v>-6.9810313779857143E-5</c:v>
                </c:pt>
                <c:pt idx="3760">
                  <c:v>-6.9835192833585117E-5</c:v>
                </c:pt>
                <c:pt idx="3761">
                  <c:v>-6.9859929454600927E-5</c:v>
                </c:pt>
                <c:pt idx="3762">
                  <c:v>-6.9884521606894406E-5</c:v>
                </c:pt>
                <c:pt idx="3763">
                  <c:v>-6.9909076948172563E-5</c:v>
                </c:pt>
                <c:pt idx="3764">
                  <c:v>-6.9933669100466042E-5</c:v>
                </c:pt>
                <c:pt idx="3765">
                  <c:v>-6.9958297879609322E-5</c:v>
                </c:pt>
                <c:pt idx="3766">
                  <c:v>-6.9982853406386339E-5</c:v>
                </c:pt>
                <c:pt idx="3767">
                  <c:v>-7.0007300907934104E-5</c:v>
                </c:pt>
                <c:pt idx="3768">
                  <c:v>-7.0031748592838591E-5</c:v>
                </c:pt>
                <c:pt idx="3769">
                  <c:v>-7.0056267492765807E-5</c:v>
                </c:pt>
                <c:pt idx="3770">
                  <c:v>-7.0080786392693023E-5</c:v>
                </c:pt>
                <c:pt idx="3771">
                  <c:v>-7.0105126050510382E-5</c:v>
                </c:pt>
                <c:pt idx="3772">
                  <c:v>-7.0129394674519566E-5</c:v>
                </c:pt>
                <c:pt idx="3773">
                  <c:v>-7.0153697890701708E-5</c:v>
                </c:pt>
                <c:pt idx="3774">
                  <c:v>-7.017803773373365E-5</c:v>
                </c:pt>
                <c:pt idx="3775">
                  <c:v>-7.0202377394217686E-5</c:v>
                </c:pt>
                <c:pt idx="3776">
                  <c:v>-7.0226538177687665E-5</c:v>
                </c:pt>
                <c:pt idx="3777">
                  <c:v>-7.025048531075606E-5</c:v>
                </c:pt>
                <c:pt idx="3778">
                  <c:v>-7.027435919279153E-5</c:v>
                </c:pt>
                <c:pt idx="3779">
                  <c:v>-7.0298267487687311E-5</c:v>
                </c:pt>
                <c:pt idx="3780">
                  <c:v>-7.032206811868987E-5</c:v>
                </c:pt>
                <c:pt idx="3781">
                  <c:v>-7.0345689690130464E-5</c:v>
                </c:pt>
                <c:pt idx="3782">
                  <c:v>-7.0369311261571059E-5</c:v>
                </c:pt>
                <c:pt idx="3783">
                  <c:v>-7.0393077122156265E-5</c:v>
                </c:pt>
                <c:pt idx="3784">
                  <c:v>-7.0416951004191735E-5</c:v>
                </c:pt>
                <c:pt idx="3785">
                  <c:v>-7.0440643791988412E-5</c:v>
                </c:pt>
                <c:pt idx="3786">
                  <c:v>-7.0464157520223138E-5</c:v>
                </c:pt>
                <c:pt idx="3787">
                  <c:v>-7.0487599857617142E-5</c:v>
                </c:pt>
                <c:pt idx="3788">
                  <c:v>-7.0511042370829125E-5</c:v>
                </c:pt>
                <c:pt idx="3789">
                  <c:v>-7.0534592725913652E-5</c:v>
                </c:pt>
                <c:pt idx="3790">
                  <c:v>-7.0558143080998165E-5</c:v>
                </c:pt>
                <c:pt idx="3791">
                  <c:v>-7.0581622043633935E-5</c:v>
                </c:pt>
                <c:pt idx="3792">
                  <c:v>-7.0605137806545505E-5</c:v>
                </c:pt>
                <c:pt idx="3793">
                  <c:v>-7.0628688158963341E-5</c:v>
                </c:pt>
                <c:pt idx="3794">
                  <c:v>-7.0652094045325523E-5</c:v>
                </c:pt>
                <c:pt idx="3795">
                  <c:v>-7.0675573006627969E-5</c:v>
                </c:pt>
                <c:pt idx="3796">
                  <c:v>-7.0699052144023076E-5</c:v>
                </c:pt>
                <c:pt idx="3797">
                  <c:v>-7.0722315597673095E-5</c:v>
                </c:pt>
                <c:pt idx="3798">
                  <c:v>-7.0745542424473313E-5</c:v>
                </c:pt>
                <c:pt idx="3799">
                  <c:v>-7.0768840294228497E-5</c:v>
                </c:pt>
                <c:pt idx="3800">
                  <c:v>-7.0792103747878516E-5</c:v>
                </c:pt>
                <c:pt idx="3801">
                  <c:v>-7.0815114888266969E-5</c:v>
                </c:pt>
                <c:pt idx="3802">
                  <c:v>-7.0837944933083291E-5</c:v>
                </c:pt>
                <c:pt idx="3803">
                  <c:v>-7.0860774806675127E-5</c:v>
                </c:pt>
                <c:pt idx="3804">
                  <c:v>-7.0883604851491449E-5</c:v>
                </c:pt>
                <c:pt idx="3805">
                  <c:v>-7.0906471523157571E-5</c:v>
                </c:pt>
                <c:pt idx="3806">
                  <c:v>-7.0929303605317412E-5</c:v>
                </c:pt>
                <c:pt idx="3807">
                  <c:v>-7.0952064300415532E-5</c:v>
                </c:pt>
                <c:pt idx="3808">
                  <c:v>-7.0974788540702829E-5</c:v>
                </c:pt>
                <c:pt idx="3809">
                  <c:v>-7.0997441564634044E-5</c:v>
                </c:pt>
                <c:pt idx="3810">
                  <c:v>-7.102009458856526E-5</c:v>
                </c:pt>
                <c:pt idx="3811">
                  <c:v>-7.1042566348385712E-5</c:v>
                </c:pt>
                <c:pt idx="3812">
                  <c:v>-7.1064930433538913E-5</c:v>
                </c:pt>
                <c:pt idx="3813">
                  <c:v>-7.1087438988747797E-5</c:v>
                </c:pt>
                <c:pt idx="3814">
                  <c:v>-7.1110020796322945E-5</c:v>
                </c:pt>
                <c:pt idx="3815">
                  <c:v>-7.113274486484596E-5</c:v>
                </c:pt>
                <c:pt idx="3816">
                  <c:v>-7.1155432478283456E-5</c:v>
                </c:pt>
                <c:pt idx="3817">
                  <c:v>-7.1177798600780177E-5</c:v>
                </c:pt>
                <c:pt idx="3818">
                  <c:v>-7.1200020253221215E-5</c:v>
                </c:pt>
                <c:pt idx="3819">
                  <c:v>-7.1222241739000701E-5</c:v>
                </c:pt>
                <c:pt idx="3820">
                  <c:v>-7.1244428801935458E-5</c:v>
                </c:pt>
                <c:pt idx="3821">
                  <c:v>-7.1266579239353753E-5</c:v>
                </c:pt>
                <c:pt idx="3822">
                  <c:v>-7.1288656425739136E-5</c:v>
                </c:pt>
                <c:pt idx="3823">
                  <c:v>-7.1310662230724474E-5</c:v>
                </c:pt>
                <c:pt idx="3824">
                  <c:v>-7.1332560357547894E-5</c:v>
                </c:pt>
                <c:pt idx="3825">
                  <c:v>-7.1354458484371313E-5</c:v>
                </c:pt>
                <c:pt idx="3826">
                  <c:v>-7.1376393236711195E-5</c:v>
                </c:pt>
                <c:pt idx="3827">
                  <c:v>-7.1398327824541259E-5</c:v>
                </c:pt>
                <c:pt idx="3828">
                  <c:v>-7.1420333794570561E-5</c:v>
                </c:pt>
                <c:pt idx="3829">
                  <c:v>-7.1442303137750061E-5</c:v>
                </c:pt>
                <c:pt idx="3830">
                  <c:v>-7.146416463772368E-5</c:v>
                </c:pt>
                <c:pt idx="3831">
                  <c:v>-7.1485954921341217E-5</c:v>
                </c:pt>
                <c:pt idx="3832">
                  <c:v>-7.1507781666774214E-5</c:v>
                </c:pt>
                <c:pt idx="3833">
                  <c:v>-7.1529571950391751E-5</c:v>
                </c:pt>
                <c:pt idx="3834">
                  <c:v>-7.1551325608492825E-5</c:v>
                </c:pt>
                <c:pt idx="3835">
                  <c:v>-7.1573115892110376E-5</c:v>
                </c:pt>
                <c:pt idx="3836">
                  <c:v>-7.1594906012301606E-5</c:v>
                </c:pt>
                <c:pt idx="3837">
                  <c:v>-7.1616659670402681E-5</c:v>
                </c:pt>
                <c:pt idx="3838">
                  <c:v>-7.1638521171709638E-5</c:v>
                </c:pt>
                <c:pt idx="3839">
                  <c:v>-7.1660346047500132E-5</c:v>
                </c:pt>
                <c:pt idx="3840">
                  <c:v>-7.1681883858988799E-5</c:v>
                </c:pt>
                <c:pt idx="3841">
                  <c:v>-7.1703316023482422E-5</c:v>
                </c:pt>
                <c:pt idx="3842">
                  <c:v>-7.1724676971619963E-5</c:v>
                </c:pt>
                <c:pt idx="3843">
                  <c:v>-7.1745964668724579E-5</c:v>
                </c:pt>
                <c:pt idx="3844">
                  <c:v>-7.1767252206172266E-5</c:v>
                </c:pt>
                <c:pt idx="3845">
                  <c:v>-7.1788539903276882E-5</c:v>
                </c:pt>
                <c:pt idx="3846">
                  <c:v>-7.1809756384025417E-5</c:v>
                </c:pt>
                <c:pt idx="3847">
                  <c:v>-7.183083043072845E-5</c:v>
                </c:pt>
                <c:pt idx="3848">
                  <c:v>-7.185193890995712E-5</c:v>
                </c:pt>
                <c:pt idx="3849">
                  <c:v>-7.1873118765189192E-5</c:v>
                </c:pt>
                <c:pt idx="3850">
                  <c:v>-7.1894190777215396E-5</c:v>
                </c:pt>
                <c:pt idx="3851">
                  <c:v>-7.1915083729679635E-5</c:v>
                </c:pt>
                <c:pt idx="3852">
                  <c:v>-7.1935941934867325E-5</c:v>
                </c:pt>
                <c:pt idx="3853">
                  <c:v>-7.1956727045459034E-5</c:v>
                </c:pt>
                <c:pt idx="3854">
                  <c:v>-7.1977404314178199E-5</c:v>
                </c:pt>
                <c:pt idx="3855">
                  <c:v>-7.199808158289735E-5</c:v>
                </c:pt>
                <c:pt idx="3856">
                  <c:v>-7.2018650855474036E-5</c:v>
                </c:pt>
                <c:pt idx="3857">
                  <c:v>-7.2039149064631236E-5</c:v>
                </c:pt>
                <c:pt idx="3858">
                  <c:v>-7.2059647273788437E-5</c:v>
                </c:pt>
                <c:pt idx="3859">
                  <c:v>-7.2080108857429175E-5</c:v>
                </c:pt>
                <c:pt idx="3860">
                  <c:v>-7.210046244521174E-5</c:v>
                </c:pt>
                <c:pt idx="3861">
                  <c:v>-7.2120816185646596E-5</c:v>
                </c:pt>
                <c:pt idx="3862">
                  <c:v>-7.2141204516921084E-5</c:v>
                </c:pt>
                <c:pt idx="3863">
                  <c:v>-7.2161521631839478E-5</c:v>
                </c:pt>
                <c:pt idx="3864">
                  <c:v>-7.2181838594380276E-5</c:v>
                </c:pt>
                <c:pt idx="3865">
                  <c:v>-7.2202192334815132E-5</c:v>
                </c:pt>
                <c:pt idx="3866">
                  <c:v>-7.2222474858893906E-5</c:v>
                </c:pt>
                <c:pt idx="3867">
                  <c:v>-7.2242720757456232E-5</c:v>
                </c:pt>
                <c:pt idx="3868">
                  <c:v>-7.2263003129416833E-5</c:v>
                </c:pt>
                <c:pt idx="3869">
                  <c:v>-7.2283356869851689E-5</c:v>
                </c:pt>
                <c:pt idx="3870">
                  <c:v>-7.2303745201126164E-5</c:v>
                </c:pt>
                <c:pt idx="3871">
                  <c:v>-7.2324062316044571E-5</c:v>
                </c:pt>
                <c:pt idx="3872">
                  <c:v>-7.234427347218321E-5</c:v>
                </c:pt>
                <c:pt idx="3873">
                  <c:v>-7.2364269094827503E-5</c:v>
                </c:pt>
                <c:pt idx="3874">
                  <c:v>-7.2384120248749452E-5</c:v>
                </c:pt>
                <c:pt idx="3875">
                  <c:v>-7.2404044653704311E-5</c:v>
                </c:pt>
                <c:pt idx="3876">
                  <c:v>-7.2424005534468645E-5</c:v>
                </c:pt>
                <c:pt idx="3877">
                  <c:v>-7.2443966564939968E-5</c:v>
                </c:pt>
                <c:pt idx="3878">
                  <c:v>-7.2463854344378365E-5</c:v>
                </c:pt>
                <c:pt idx="3879">
                  <c:v>-7.2483597655094431E-5</c:v>
                </c:pt>
                <c:pt idx="3880">
                  <c:v>-7.2503340817736399E-5</c:v>
                </c:pt>
                <c:pt idx="3881">
                  <c:v>-7.2523084128452465E-5</c:v>
                </c:pt>
                <c:pt idx="3882">
                  <c:v>-7.2542827439168518E-5</c:v>
                </c:pt>
                <c:pt idx="3883">
                  <c:v>-7.2562499533528502E-5</c:v>
                </c:pt>
                <c:pt idx="3884">
                  <c:v>-7.2582208105590273E-5</c:v>
                </c:pt>
                <c:pt idx="3885">
                  <c:v>-7.2601843575767133E-5</c:v>
                </c:pt>
                <c:pt idx="3886">
                  <c:v>-7.2621334577221663E-5</c:v>
                </c:pt>
                <c:pt idx="3887">
                  <c:v>-7.2640898828375765E-5</c:v>
                </c:pt>
                <c:pt idx="3888">
                  <c:v>-7.2660499558040482E-5</c:v>
                </c:pt>
                <c:pt idx="3889">
                  <c:v>-7.2680100434711033E-5</c:v>
                </c:pt>
                <c:pt idx="3890">
                  <c:v>-7.269944900212006E-5</c:v>
                </c:pt>
                <c:pt idx="3891">
                  <c:v>-7.2718653102140082E-5</c:v>
                </c:pt>
                <c:pt idx="3892">
                  <c:v>-7.2737964900527132E-5</c:v>
                </c:pt>
                <c:pt idx="3893">
                  <c:v>-7.2757313469269498E-5</c:v>
                </c:pt>
                <c:pt idx="3894">
                  <c:v>-7.2776519602633011E-5</c:v>
                </c:pt>
                <c:pt idx="3895">
                  <c:v>-7.279551005091811E-5</c:v>
                </c:pt>
                <c:pt idx="3896">
                  <c:v>-7.2814500356775555E-5</c:v>
                </c:pt>
                <c:pt idx="3897">
                  <c:v>-7.2833525395900274E-5</c:v>
                </c:pt>
                <c:pt idx="3898">
                  <c:v>-7.2852442593152449E-5</c:v>
                </c:pt>
                <c:pt idx="3899">
                  <c:v>-7.2871288574048555E-5</c:v>
                </c:pt>
                <c:pt idx="3900">
                  <c:v>-7.2890205629422468E-5</c:v>
                </c:pt>
                <c:pt idx="3901">
                  <c:v>-7.2909088234501685E-5</c:v>
                </c:pt>
                <c:pt idx="3902">
                  <c:v>-7.2927899623224821E-5</c:v>
                </c:pt>
                <c:pt idx="3903">
                  <c:v>-7.2946853445993458E-5</c:v>
                </c:pt>
                <c:pt idx="3904">
                  <c:v>-7.2965807126609136E-5</c:v>
                </c:pt>
                <c:pt idx="3905">
                  <c:v>-7.2984724323861311E-5</c:v>
                </c:pt>
                <c:pt idx="3906">
                  <c:v>-7.3003604895597023E-5</c:v>
                </c:pt>
                <c:pt idx="3907">
                  <c:v>-7.3022343034620586E-5</c:v>
                </c:pt>
                <c:pt idx="3908">
                  <c:v>-7.3040901976223114E-5</c:v>
                </c:pt>
                <c:pt idx="3909">
                  <c:v>-7.3059389839328644E-5</c:v>
                </c:pt>
                <c:pt idx="3910">
                  <c:v>-7.3077948917456905E-5</c:v>
                </c:pt>
                <c:pt idx="3911">
                  <c:v>-7.3096507995585165E-5</c:v>
                </c:pt>
                <c:pt idx="3912">
                  <c:v>-7.3115066934521043E-5</c:v>
                </c:pt>
                <c:pt idx="3913">
                  <c:v>-7.3133552761616379E-5</c:v>
                </c:pt>
                <c:pt idx="3914">
                  <c:v>-7.3152038588711728E-5</c:v>
                </c:pt>
                <c:pt idx="3915">
                  <c:v>-7.3170453198117644E-5</c:v>
                </c:pt>
                <c:pt idx="3916">
                  <c:v>-7.318879645492605E-5</c:v>
                </c:pt>
                <c:pt idx="3917">
                  <c:v>-7.3207247693848443E-5</c:v>
                </c:pt>
                <c:pt idx="3918">
                  <c:v>-7.3225662305921048E-5</c:v>
                </c:pt>
                <c:pt idx="3919">
                  <c:v>-7.3243969073454434E-5</c:v>
                </c:pt>
                <c:pt idx="3920">
                  <c:v>-7.3262133270710485E-5</c:v>
                </c:pt>
                <c:pt idx="3921">
                  <c:v>-7.3280405448737589E-5</c:v>
                </c:pt>
                <c:pt idx="3922">
                  <c:v>-7.3298712217604299E-5</c:v>
                </c:pt>
                <c:pt idx="3923">
                  <c:v>-7.3316911141931801E-5</c:v>
                </c:pt>
                <c:pt idx="3924">
                  <c:v>-7.3335146555009815E-5</c:v>
                </c:pt>
                <c:pt idx="3925">
                  <c:v>-7.3353274264314575E-5</c:v>
                </c:pt>
                <c:pt idx="3926">
                  <c:v>-7.3371294133080128E-5</c:v>
                </c:pt>
                <c:pt idx="3927">
                  <c:v>-7.3389242784156276E-5</c:v>
                </c:pt>
                <c:pt idx="3928">
                  <c:v>-7.3407120083462919E-5</c:v>
                </c:pt>
                <c:pt idx="3929">
                  <c:v>-7.3424997516849632E-5</c:v>
                </c:pt>
                <c:pt idx="3930">
                  <c:v>-7.3442909541075965E-5</c:v>
                </c:pt>
                <c:pt idx="3931">
                  <c:v>-7.3460748312936049E-5</c:v>
                </c:pt>
                <c:pt idx="3932">
                  <c:v>-7.3478552360425821E-5</c:v>
                </c:pt>
                <c:pt idx="3933">
                  <c:v>-7.3496356541446272E-5</c:v>
                </c:pt>
                <c:pt idx="3934">
                  <c:v>-7.3514052879260854E-5</c:v>
                </c:pt>
                <c:pt idx="3935">
                  <c:v>-7.3531643409879735E-5</c:v>
                </c:pt>
                <c:pt idx="3936">
                  <c:v>-7.3549125967506564E-5</c:v>
                </c:pt>
                <c:pt idx="3937">
                  <c:v>-7.3566643247092534E-5</c:v>
                </c:pt>
                <c:pt idx="3938">
                  <c:v>-7.3584268368551034E-5</c:v>
                </c:pt>
                <c:pt idx="3939">
                  <c:v>-7.3601785646803652E-5</c:v>
                </c:pt>
                <c:pt idx="3940">
                  <c:v>-7.3619158326038506E-5</c:v>
                </c:pt>
                <c:pt idx="3941">
                  <c:v>-7.3636531135568779E-5</c:v>
                </c:pt>
                <c:pt idx="3942">
                  <c:v>-7.3653977197465315E-5</c:v>
                </c:pt>
                <c:pt idx="3943">
                  <c:v>-7.367138866985557E-5</c:v>
                </c:pt>
                <c:pt idx="3944">
                  <c:v>-7.3688618920113161E-5</c:v>
                </c:pt>
                <c:pt idx="3945">
                  <c:v>-7.3705776048565037E-5</c:v>
                </c:pt>
                <c:pt idx="3946">
                  <c:v>-7.3723041017556131E-5</c:v>
                </c:pt>
                <c:pt idx="3947">
                  <c:v>-7.3740305986547198E-5</c:v>
                </c:pt>
                <c:pt idx="3948">
                  <c:v>-7.3757462986321257E-5</c:v>
                </c:pt>
                <c:pt idx="3949">
                  <c:v>-7.3774620114773132E-5</c:v>
                </c:pt>
                <c:pt idx="3950">
                  <c:v>-7.3791777243225007E-5</c:v>
                </c:pt>
                <c:pt idx="3951">
                  <c:v>-7.3808863153987462E-5</c:v>
                </c:pt>
                <c:pt idx="3952">
                  <c:v>-7.3825985560514674E-5</c:v>
                </c:pt>
                <c:pt idx="3953">
                  <c:v>-7.3843071469943791E-5</c:v>
                </c:pt>
                <c:pt idx="3954">
                  <c:v>-7.3859978319810958E-5</c:v>
                </c:pt>
                <c:pt idx="3955">
                  <c:v>-7.3876813953322029E-5</c:v>
                </c:pt>
                <c:pt idx="3956">
                  <c:v>-7.3893576211416287E-5</c:v>
                </c:pt>
                <c:pt idx="3957">
                  <c:v>-7.3910338595227786E-5</c:v>
                </c:pt>
                <c:pt idx="3958">
                  <c:v>-7.3927208820911828E-5</c:v>
                </c:pt>
                <c:pt idx="3959">
                  <c:v>-7.3944115670778994E-5</c:v>
                </c:pt>
                <c:pt idx="3960">
                  <c:v>-7.3960843335626393E-5</c:v>
                </c:pt>
                <c:pt idx="3961">
                  <c:v>-7.3977497876232009E-5</c:v>
                </c:pt>
                <c:pt idx="3962">
                  <c:v>-7.3994189042354087E-5</c:v>
                </c:pt>
                <c:pt idx="3963">
                  <c:v>-7.4010772365270283E-5</c:v>
                </c:pt>
                <c:pt idx="3964">
                  <c:v>-7.4027355563812186E-5</c:v>
                </c:pt>
                <c:pt idx="3965">
                  <c:v>-7.4044012137761307E-5</c:v>
                </c:pt>
                <c:pt idx="3966">
                  <c:v>-7.4060632086193966E-5</c:v>
                </c:pt>
                <c:pt idx="3967">
                  <c:v>-7.4077036350881536E-5</c:v>
                </c:pt>
                <c:pt idx="3968">
                  <c:v>-7.4093332651474017E-5</c:v>
                </c:pt>
                <c:pt idx="3969">
                  <c:v>-7.4109592447439257E-5</c:v>
                </c:pt>
                <c:pt idx="3970">
                  <c:v>-7.4125815617888033E-5</c:v>
                </c:pt>
                <c:pt idx="3971">
                  <c:v>-7.414203878833681E-5</c:v>
                </c:pt>
                <c:pt idx="3972">
                  <c:v>-7.4158190619957133E-5</c:v>
                </c:pt>
                <c:pt idx="3973">
                  <c:v>-7.417434257271649E-5</c:v>
                </c:pt>
                <c:pt idx="3974">
                  <c:v>-7.4190459934636227E-5</c:v>
                </c:pt>
                <c:pt idx="3975">
                  <c:v>-7.4206506080199883E-5</c:v>
                </c:pt>
                <c:pt idx="3976">
                  <c:v>-7.4222478854934514E-5</c:v>
                </c:pt>
                <c:pt idx="3977">
                  <c:v>-7.4238488374981721E-5</c:v>
                </c:pt>
                <c:pt idx="3978">
                  <c:v>-7.4254605736901458E-5</c:v>
                </c:pt>
                <c:pt idx="3979">
                  <c:v>-7.4270686473304733E-5</c:v>
                </c:pt>
                <c:pt idx="3980">
                  <c:v>-7.4286695873281131E-5</c:v>
                </c:pt>
                <c:pt idx="3981">
                  <c:v>-7.4302668767811862E-5</c:v>
                </c:pt>
                <c:pt idx="3982">
                  <c:v>-7.4318605036826144E-5</c:v>
                </c:pt>
                <c:pt idx="3983">
                  <c:v>-7.4334470089484344E-5</c:v>
                </c:pt>
                <c:pt idx="3984">
                  <c:v>-7.4350227182091517E-5</c:v>
                </c:pt>
                <c:pt idx="3985">
                  <c:v>-7.4365947767360711E-5</c:v>
                </c:pt>
                <c:pt idx="3986">
                  <c:v>-7.4381704978146367E-5</c:v>
                </c:pt>
                <c:pt idx="3987">
                  <c:v>-7.4397427596759066E-5</c:v>
                </c:pt>
                <c:pt idx="3988">
                  <c:v>-7.4413113472210951E-5</c:v>
                </c:pt>
                <c:pt idx="3989">
                  <c:v>-7.4428762839790725E-5</c:v>
                </c:pt>
                <c:pt idx="3990">
                  <c:v>-7.4444269773324997E-5</c:v>
                </c:pt>
                <c:pt idx="3991">
                  <c:v>-7.4459705490503202E-5</c:v>
                </c:pt>
                <c:pt idx="3992">
                  <c:v>-7.4475067840097236E-5</c:v>
                </c:pt>
                <c:pt idx="3993">
                  <c:v>-7.4490393679392715E-5</c:v>
                </c:pt>
                <c:pt idx="3994">
                  <c:v>-7.4505719518688194E-5</c:v>
                </c:pt>
                <c:pt idx="3995">
                  <c:v>-7.4520974140294252E-5</c:v>
                </c:pt>
                <c:pt idx="3996">
                  <c:v>-7.4536228647491232E-5</c:v>
                </c:pt>
                <c:pt idx="3997">
                  <c:v>-7.4551625703142793E-5</c:v>
                </c:pt>
                <c:pt idx="3998">
                  <c:v>-7.4567096011160617E-5</c:v>
                </c:pt>
                <c:pt idx="3999">
                  <c:v>-7.4582387259616476E-5</c:v>
                </c:pt>
                <c:pt idx="4000">
                  <c:v>-7.4597533925749713E-5</c:v>
                </c:pt>
                <c:pt idx="4001">
                  <c:v>-7.4612717330999704E-5</c:v>
                </c:pt>
                <c:pt idx="4002">
                  <c:v>-7.4627937361766144E-5</c:v>
                </c:pt>
                <c:pt idx="4003">
                  <c:v>-7.4643012925143577E-5</c:v>
                </c:pt>
                <c:pt idx="4004">
                  <c:v>-7.4657909318569159E-5</c:v>
                </c:pt>
                <c:pt idx="4005">
                  <c:v>-7.4672771232878361E-5</c:v>
                </c:pt>
                <c:pt idx="4006">
                  <c:v>-7.4687633147187563E-5</c:v>
                </c:pt>
                <c:pt idx="4007">
                  <c:v>-7.4702495061496765E-5</c:v>
                </c:pt>
                <c:pt idx="4008">
                  <c:v>-7.4717320239100398E-5</c:v>
                </c:pt>
                <c:pt idx="4009">
                  <c:v>-7.4732072275526874E-5</c:v>
                </c:pt>
                <c:pt idx="4010">
                  <c:v>-7.4746860937469813E-5</c:v>
                </c:pt>
                <c:pt idx="4011">
                  <c:v>-7.4761649599412752E-5</c:v>
                </c:pt>
                <c:pt idx="4012">
                  <c:v>-7.4776509366263243E-5</c:v>
                </c:pt>
                <c:pt idx="4013">
                  <c:v>-7.4791369244562263E-5</c:v>
                </c:pt>
                <c:pt idx="4014">
                  <c:v>-7.4806013437782857E-5</c:v>
                </c:pt>
                <c:pt idx="4015">
                  <c:v>-7.4820549789130921E-5</c:v>
                </c:pt>
                <c:pt idx="4016">
                  <c:v>-7.4835086031456885E-5</c:v>
                </c:pt>
                <c:pt idx="4017">
                  <c:v>-7.4849622382804949E-5</c:v>
                </c:pt>
                <c:pt idx="4018">
                  <c:v>-7.4864087517796931E-5</c:v>
                </c:pt>
                <c:pt idx="4019">
                  <c:v>-7.487844480958303E-5</c:v>
                </c:pt>
                <c:pt idx="4020">
                  <c:v>-7.4892801993689978E-5</c:v>
                </c:pt>
                <c:pt idx="4021">
                  <c:v>-7.4907232537842341E-5</c:v>
                </c:pt>
                <c:pt idx="4022">
                  <c:v>-7.4921589829628441E-5</c:v>
                </c:pt>
                <c:pt idx="4023">
                  <c:v>-7.4935766027175733E-5</c:v>
                </c:pt>
                <c:pt idx="4024">
                  <c:v>-7.4949942118402081E-5</c:v>
                </c:pt>
                <c:pt idx="4025">
                  <c:v>-7.4964154941465835E-5</c:v>
                </c:pt>
                <c:pt idx="4026">
                  <c:v>-7.4978259922657046E-5</c:v>
                </c:pt>
                <c:pt idx="4027">
                  <c:v>-7.4992328278331808E-5</c:v>
                </c:pt>
                <c:pt idx="4028">
                  <c:v>-7.5006396528494427E-5</c:v>
                </c:pt>
                <c:pt idx="4029">
                  <c:v>-7.5020572726041732E-5</c:v>
                </c:pt>
                <c:pt idx="4030">
                  <c:v>-7.503482217462195E-5</c:v>
                </c:pt>
                <c:pt idx="4031">
                  <c:v>-7.5048963781329623E-5</c:v>
                </c:pt>
                <c:pt idx="4032">
                  <c:v>-7.5063032031492241E-5</c:v>
                </c:pt>
                <c:pt idx="4033">
                  <c:v>-7.5077029170810922E-5</c:v>
                </c:pt>
                <c:pt idx="4034">
                  <c:v>-7.5090918466923719E-5</c:v>
                </c:pt>
                <c:pt idx="4035">
                  <c:v>-7.5104807763036517E-5</c:v>
                </c:pt>
                <c:pt idx="4036">
                  <c:v>-7.511862573915817E-5</c:v>
                </c:pt>
                <c:pt idx="4037">
                  <c:v>-7.5132264759352922E-5</c:v>
                </c:pt>
                <c:pt idx="4038">
                  <c:v>-7.5145867154031225E-5</c:v>
                </c:pt>
                <c:pt idx="4039">
                  <c:v>-7.5159398332353447E-5</c:v>
                </c:pt>
                <c:pt idx="4040">
                  <c:v>-7.5172894818612156E-5</c:v>
                </c:pt>
                <c:pt idx="4041">
                  <c:v>-7.5186425996934378E-5</c:v>
                </c:pt>
                <c:pt idx="4042">
                  <c:v>-7.5199957175256599E-5</c:v>
                </c:pt>
                <c:pt idx="4043">
                  <c:v>-7.5213417135889401E-5</c:v>
                </c:pt>
                <c:pt idx="4044">
                  <c:v>-7.5226876995572993E-5</c:v>
                </c:pt>
                <c:pt idx="4045">
                  <c:v>-7.5240373583055595E-5</c:v>
                </c:pt>
                <c:pt idx="4046">
                  <c:v>-7.5253833545021735E-5</c:v>
                </c:pt>
                <c:pt idx="4047">
                  <c:v>-7.526722025595495E-5</c:v>
                </c:pt>
                <c:pt idx="4048">
                  <c:v>-7.5280606866488334E-5</c:v>
                </c:pt>
                <c:pt idx="4049">
                  <c:v>-7.5294066828454474E-5</c:v>
                </c:pt>
                <c:pt idx="4050">
                  <c:v>-7.5307526790420614E-5</c:v>
                </c:pt>
                <c:pt idx="4051">
                  <c:v>-7.5320950125536953E-5</c:v>
                </c:pt>
                <c:pt idx="4052">
                  <c:v>-7.5334265518915049E-5</c:v>
                </c:pt>
                <c:pt idx="4053">
                  <c:v>-7.5347509795802776E-5</c:v>
                </c:pt>
                <c:pt idx="4054">
                  <c:v>-7.536068285500107E-5</c:v>
                </c:pt>
                <c:pt idx="4055">
                  <c:v>-7.5373819288682915E-5</c:v>
                </c:pt>
                <c:pt idx="4056">
                  <c:v>-7.5386955623841994E-5</c:v>
                </c:pt>
                <c:pt idx="4057">
                  <c:v>-7.5399984215651294E-5</c:v>
                </c:pt>
                <c:pt idx="4058">
                  <c:v>-7.5413012807460595E-5</c:v>
                </c:pt>
                <c:pt idx="4059">
                  <c:v>-7.5426004772420095E-5</c:v>
                </c:pt>
                <c:pt idx="4060">
                  <c:v>-7.543885217230152E-5</c:v>
                </c:pt>
                <c:pt idx="4061">
                  <c:v>-7.5451736295388476E-5</c:v>
                </c:pt>
                <c:pt idx="4062">
                  <c:v>-7.5464693670841695E-5</c:v>
                </c:pt>
                <c:pt idx="4063">
                  <c:v>-7.5477506577572583E-5</c:v>
                </c:pt>
                <c:pt idx="4064">
                  <c:v>-7.5490211545810096E-5</c:v>
                </c:pt>
                <c:pt idx="4065">
                  <c:v>-7.5502916609335088E-5</c:v>
                </c:pt>
                <c:pt idx="4066">
                  <c:v>-7.5515621672860093E-5</c:v>
                </c:pt>
                <c:pt idx="4067">
                  <c:v>-7.5528363361901548E-5</c:v>
                </c:pt>
                <c:pt idx="4068">
                  <c:v>-7.554103170489728E-5</c:v>
                </c:pt>
                <c:pt idx="4069">
                  <c:v>-7.5553449866987778E-5</c:v>
                </c:pt>
                <c:pt idx="4070">
                  <c:v>-7.5565904654594738E-5</c:v>
                </c:pt>
                <c:pt idx="4071">
                  <c:v>-7.5578573092603281E-5</c:v>
                </c:pt>
                <c:pt idx="4072">
                  <c:v>-7.5591204810357247E-5</c:v>
                </c:pt>
                <c:pt idx="4073">
                  <c:v>-7.5603765405159908E-5</c:v>
                </c:pt>
                <c:pt idx="4074">
                  <c:v>-7.5616325999962569E-5</c:v>
                </c:pt>
                <c:pt idx="4075">
                  <c:v>-7.562892322161503E-5</c:v>
                </c:pt>
                <c:pt idx="4076">
                  <c:v>-7.5641449131633512E-5</c:v>
                </c:pt>
                <c:pt idx="4077">
                  <c:v>-7.5653830666874209E-5</c:v>
                </c:pt>
                <c:pt idx="4078">
                  <c:v>-7.5666175577931795E-5</c:v>
                </c:pt>
                <c:pt idx="4079">
                  <c:v>-7.5678557115839182E-5</c:v>
                </c:pt>
                <c:pt idx="4080">
                  <c:v>-7.5690832753150009E-5</c:v>
                </c:pt>
                <c:pt idx="4081">
                  <c:v>-7.5703037264838923E-5</c:v>
                </c:pt>
                <c:pt idx="4082">
                  <c:v>-7.5715276367367457E-5</c:v>
                </c:pt>
                <c:pt idx="4083">
                  <c:v>-7.5727371002506997E-5</c:v>
                </c:pt>
                <c:pt idx="4084">
                  <c:v>-7.5739394421290456E-5</c:v>
                </c:pt>
                <c:pt idx="4085">
                  <c:v>-7.5751525590962463E-5</c:v>
                </c:pt>
                <c:pt idx="4086">
                  <c:v>-7.5763728067974547E-5</c:v>
                </c:pt>
                <c:pt idx="4087">
                  <c:v>-7.577589391947017E-5</c:v>
                </c:pt>
                <c:pt idx="4088">
                  <c:v>-7.5787917338253629E-5</c:v>
                </c:pt>
                <c:pt idx="4089">
                  <c:v>-7.5800013917345438E-5</c:v>
                </c:pt>
                <c:pt idx="4090">
                  <c:v>-7.5812145178001428E-5</c:v>
                </c:pt>
                <c:pt idx="4091">
                  <c:v>-7.5824095344418624E-5</c:v>
                </c:pt>
                <c:pt idx="4092">
                  <c:v>-7.5835937667629937E-5</c:v>
                </c:pt>
                <c:pt idx="4093">
                  <c:v>-7.5847779902024276E-5</c:v>
                </c:pt>
                <c:pt idx="4094">
                  <c:v>-7.585958763439597E-5</c:v>
                </c:pt>
                <c:pt idx="4095">
                  <c:v>-7.5871324150411583E-5</c:v>
                </c:pt>
                <c:pt idx="4096">
                  <c:v>-7.5882987415394284E-5</c:v>
                </c:pt>
                <c:pt idx="4097">
                  <c:v>-7.5894613967661165E-5</c:v>
                </c:pt>
                <c:pt idx="4098">
                  <c:v>-7.5906206016287784E-5</c:v>
                </c:pt>
                <c:pt idx="4099">
                  <c:v>-7.5917763474074785E-5</c:v>
                </c:pt>
                <c:pt idx="4100">
                  <c:v>-7.5929247679495522E-5</c:v>
                </c:pt>
                <c:pt idx="4101">
                  <c:v>-7.5940623957721423E-5</c:v>
                </c:pt>
                <c:pt idx="4102">
                  <c:v>-7.595203694811943E-5</c:v>
                </c:pt>
                <c:pt idx="4103">
                  <c:v>-7.5963413311667624E-5</c:v>
                </c:pt>
                <c:pt idx="4104">
                  <c:v>-7.5974681832009948E-5</c:v>
                </c:pt>
                <c:pt idx="4105">
                  <c:v>-7.5985986894413899E-5</c:v>
                </c:pt>
                <c:pt idx="4106">
                  <c:v>-7.5997292041606024E-5</c:v>
                </c:pt>
                <c:pt idx="4107">
                  <c:v>-7.6008560561948349E-5</c:v>
                </c:pt>
                <c:pt idx="4108">
                  <c:v>-7.6019900298646755E-5</c:v>
                </c:pt>
                <c:pt idx="4109">
                  <c:v>-7.6031239950297551E-5</c:v>
                </c:pt>
                <c:pt idx="4110">
                  <c:v>-7.6042579686995957E-5</c:v>
                </c:pt>
                <c:pt idx="4111">
                  <c:v>-7.6053956050544164E-5</c:v>
                </c:pt>
                <c:pt idx="4112">
                  <c:v>-7.6065224572219827E-5</c:v>
                </c:pt>
                <c:pt idx="4113">
                  <c:v>-7.607638516698493E-5</c:v>
                </c:pt>
                <c:pt idx="4114">
                  <c:v>-7.6087511254615092E-5</c:v>
                </c:pt>
                <c:pt idx="4115">
                  <c:v>-7.6098637342245253E-5</c:v>
                </c:pt>
                <c:pt idx="4116">
                  <c:v>-7.6109798020715033E-5</c:v>
                </c:pt>
                <c:pt idx="4117">
                  <c:v>-7.61210298313021E-5</c:v>
                </c:pt>
                <c:pt idx="4118">
                  <c:v>-7.6132227135288343E-5</c:v>
                </c:pt>
                <c:pt idx="4119">
                  <c:v>-7.6143316597402042E-5</c:v>
                </c:pt>
                <c:pt idx="4120">
                  <c:v>-7.6154369433999278E-5</c:v>
                </c:pt>
                <c:pt idx="4121">
                  <c:v>-7.6165350970545365E-5</c:v>
                </c:pt>
                <c:pt idx="4122">
                  <c:v>-7.6176224746247299E-5</c:v>
                </c:pt>
                <c:pt idx="4123">
                  <c:v>-7.6187027305593165E-5</c:v>
                </c:pt>
                <c:pt idx="4124">
                  <c:v>-7.6197795274099398E-5</c:v>
                </c:pt>
                <c:pt idx="4125">
                  <c:v>-7.6208563161846285E-5</c:v>
                </c:pt>
                <c:pt idx="4126">
                  <c:v>-7.6219257879319593E-5</c:v>
                </c:pt>
                <c:pt idx="4127">
                  <c:v>-7.622987934575999E-5</c:v>
                </c:pt>
                <c:pt idx="4128">
                  <c:v>-7.6240500812200387E-5</c:v>
                </c:pt>
                <c:pt idx="4129">
                  <c:v>-7.6251122198980182E-5</c:v>
                </c:pt>
                <c:pt idx="4130">
                  <c:v>-7.6261816916453504E-5</c:v>
                </c:pt>
                <c:pt idx="4131">
                  <c:v>-7.627244041757073E-5</c:v>
                </c:pt>
                <c:pt idx="4132">
                  <c:v>-7.6282990667655046E-5</c:v>
                </c:pt>
                <c:pt idx="4133">
                  <c:v>-7.6293504212037786E-5</c:v>
                </c:pt>
                <c:pt idx="4134">
                  <c:v>-7.6303767559354269E-5</c:v>
                </c:pt>
                <c:pt idx="4135">
                  <c:v>-7.6314067533520552E-5</c:v>
                </c:pt>
                <c:pt idx="4136">
                  <c:v>-7.6324509940398986E-5</c:v>
                </c:pt>
                <c:pt idx="4137">
                  <c:v>-7.6334915642384672E-5</c:v>
                </c:pt>
                <c:pt idx="4138">
                  <c:v>-7.6345394674779581E-5</c:v>
                </c:pt>
                <c:pt idx="4139">
                  <c:v>-7.6355839116334858E-5</c:v>
                </c:pt>
                <c:pt idx="4140">
                  <c:v>-7.6366210305523871E-5</c:v>
                </c:pt>
                <c:pt idx="4141">
                  <c:v>-7.6376508166445828E-5</c:v>
                </c:pt>
                <c:pt idx="4142">
                  <c:v>-7.6386771513762311E-5</c:v>
                </c:pt>
                <c:pt idx="4143">
                  <c:v>-7.639703486107878E-5</c:v>
                </c:pt>
                <c:pt idx="4144">
                  <c:v>-7.6407332799234882E-5</c:v>
                </c:pt>
                <c:pt idx="4145">
                  <c:v>-7.6417630660156839E-5</c:v>
                </c:pt>
                <c:pt idx="4146">
                  <c:v>-7.6427712914567853E-5</c:v>
                </c:pt>
                <c:pt idx="4147">
                  <c:v>-7.643772395128946E-5</c:v>
                </c:pt>
                <c:pt idx="4148">
                  <c:v>-7.6447808239043979E-5</c:v>
                </c:pt>
                <c:pt idx="4149">
                  <c:v>-7.6457855827258267E-5</c:v>
                </c:pt>
                <c:pt idx="4150">
                  <c:v>-7.6467830239796751E-5</c:v>
                </c:pt>
                <c:pt idx="4151">
                  <c:v>-7.6477770060162276E-5</c:v>
                </c:pt>
                <c:pt idx="4152">
                  <c:v>-7.6487602037321906E-5</c:v>
                </c:pt>
                <c:pt idx="4153">
                  <c:v>-7.6497433940742087E-5</c:v>
                </c:pt>
                <c:pt idx="4154">
                  <c:v>-7.6507302543418179E-5</c:v>
                </c:pt>
                <c:pt idx="4155">
                  <c:v>-7.6517063304221741E-5</c:v>
                </c:pt>
                <c:pt idx="4156">
                  <c:v>-7.652678743950884E-5</c:v>
                </c:pt>
                <c:pt idx="4157">
                  <c:v>-7.6536440286043329E-5</c:v>
                </c:pt>
                <c:pt idx="4158">
                  <c:v>-7.6546129830490809E-5</c:v>
                </c:pt>
                <c:pt idx="4159">
                  <c:v>-7.6555746122572026E-5</c:v>
                </c:pt>
                <c:pt idx="4160">
                  <c:v>-7.6565291198297175E-5</c:v>
                </c:pt>
                <c:pt idx="4161">
                  <c:v>-7.6574980670073429E-5</c:v>
                </c:pt>
                <c:pt idx="4162">
                  <c:v>-7.6584562371315027E-5</c:v>
                </c:pt>
                <c:pt idx="4163">
                  <c:v>-7.659399960383428E-5</c:v>
                </c:pt>
                <c:pt idx="4164">
                  <c:v>-7.6603436836353547E-5</c:v>
                </c:pt>
                <c:pt idx="4165">
                  <c:v>-7.6612981840490967E-5</c:v>
                </c:pt>
                <c:pt idx="4166">
                  <c:v>-7.6622563543065904E-5</c:v>
                </c:pt>
                <c:pt idx="4167">
                  <c:v>-7.663207402795142E-5</c:v>
                </c:pt>
                <c:pt idx="4168">
                  <c:v>-7.6641476669631054E-5</c:v>
                </c:pt>
                <c:pt idx="4169">
                  <c:v>-7.6650771399727508E-5</c:v>
                </c:pt>
                <c:pt idx="4170">
                  <c:v>-7.6660137415890693E-5</c:v>
                </c:pt>
                <c:pt idx="4171">
                  <c:v>-7.6669466806537402E-5</c:v>
                </c:pt>
                <c:pt idx="4172">
                  <c:v>-7.6678651729795118E-5</c:v>
                </c:pt>
                <c:pt idx="4173">
                  <c:v>-7.6687909834649806E-5</c:v>
                </c:pt>
                <c:pt idx="4174">
                  <c:v>-7.6697204634456909E-5</c:v>
                </c:pt>
                <c:pt idx="4175">
                  <c:v>-7.6706391592391469E-5</c:v>
                </c:pt>
                <c:pt idx="4176">
                  <c:v>-7.6715507333969946E-5</c:v>
                </c:pt>
                <c:pt idx="4177">
                  <c:v>-7.6724586380605604E-5</c:v>
                </c:pt>
                <c:pt idx="4178">
                  <c:v>-7.6733592244301356E-5</c:v>
                </c:pt>
                <c:pt idx="4179">
                  <c:v>-7.6742526892974378E-5</c:v>
                </c:pt>
                <c:pt idx="4180">
                  <c:v>-7.6751498165830525E-5</c:v>
                </c:pt>
                <c:pt idx="4181">
                  <c:v>-7.676050396198265E-5</c:v>
                </c:pt>
                <c:pt idx="4182">
                  <c:v>-7.6769473201495291E-5</c:v>
                </c:pt>
                <c:pt idx="4183">
                  <c:v>-7.6778407850168313E-5</c:v>
                </c:pt>
                <c:pt idx="4184">
                  <c:v>-7.6787342498841336E-5</c:v>
                </c:pt>
                <c:pt idx="4185">
                  <c:v>-7.6796277080504822E-5</c:v>
                </c:pt>
                <c:pt idx="4186">
                  <c:v>-7.6805140511488425E-5</c:v>
                </c:pt>
                <c:pt idx="4187">
                  <c:v>-7.6813967315622226E-5</c:v>
                </c:pt>
                <c:pt idx="4188">
                  <c:v>-7.6822794119756028E-5</c:v>
                </c:pt>
                <c:pt idx="4189">
                  <c:v>-7.6831620857689123E-5</c:v>
                </c:pt>
                <c:pt idx="4190">
                  <c:v>-7.6840447661822924E-5</c:v>
                </c:pt>
                <c:pt idx="4191">
                  <c:v>-7.6849237840440263E-5</c:v>
                </c:pt>
                <c:pt idx="4192">
                  <c:v>-7.6857883551668596E-5</c:v>
                </c:pt>
                <c:pt idx="4193">
                  <c:v>-7.6866494607474246E-5</c:v>
                </c:pt>
                <c:pt idx="4194">
                  <c:v>-7.6875071135690002E-5</c:v>
                </c:pt>
                <c:pt idx="4195">
                  <c:v>-7.6883682254745377E-5</c:v>
                </c:pt>
                <c:pt idx="4196">
                  <c:v>-7.6892364591490172E-5</c:v>
                </c:pt>
                <c:pt idx="4197">
                  <c:v>-7.6901012272537574E-5</c:v>
                </c:pt>
                <c:pt idx="4198">
                  <c:v>-7.6909623392926288E-5</c:v>
                </c:pt>
                <c:pt idx="4199">
                  <c:v>-7.6918090045926008E-5</c:v>
                </c:pt>
                <c:pt idx="4200">
                  <c:v>-7.6926556698925729E-5</c:v>
                </c:pt>
                <c:pt idx="4201">
                  <c:v>-7.6934988696512348E-5</c:v>
                </c:pt>
                <c:pt idx="4202">
                  <c:v>-7.694334954098303E-5</c:v>
                </c:pt>
                <c:pt idx="4203">
                  <c:v>-7.6951637134420786E-5</c:v>
                </c:pt>
                <c:pt idx="4204">
                  <c:v>-7.6959961352041667E-5</c:v>
                </c:pt>
                <c:pt idx="4205">
                  <c:v>-7.6968322132472998E-5</c:v>
                </c:pt>
                <c:pt idx="4206">
                  <c:v>-7.6976575133737797E-5</c:v>
                </c:pt>
                <c:pt idx="4207">
                  <c:v>-7.6984791509486134E-5</c:v>
                </c:pt>
                <c:pt idx="4208">
                  <c:v>-7.6992863416512126E-5</c:v>
                </c:pt>
                <c:pt idx="4209">
                  <c:v>-7.7000792830021864E-5</c:v>
                </c:pt>
                <c:pt idx="4210">
                  <c:v>-7.7008758929852168E-5</c:v>
                </c:pt>
                <c:pt idx="4211">
                  <c:v>-7.7016759620522092E-5</c:v>
                </c:pt>
                <c:pt idx="4212">
                  <c:v>-7.7024796936708478E-5</c:v>
                </c:pt>
                <c:pt idx="4213">
                  <c:v>-7.7032907444432155E-5</c:v>
                </c:pt>
                <c:pt idx="4214">
                  <c:v>-7.7040981387468328E-5</c:v>
                </c:pt>
                <c:pt idx="4215">
                  <c:v>-7.7048982078138252E-5</c:v>
                </c:pt>
                <c:pt idx="4216">
                  <c:v>-7.7056946141958375E-5</c:v>
                </c:pt>
                <c:pt idx="4217">
                  <c:v>-7.7064838930226347E-5</c:v>
                </c:pt>
                <c:pt idx="4218">
                  <c:v>-7.7072731777690388E-5</c:v>
                </c:pt>
                <c:pt idx="4219">
                  <c:v>-7.7080661250670892E-5</c:v>
                </c:pt>
                <c:pt idx="4220">
                  <c:v>-7.7088519507295314E-5</c:v>
                </c:pt>
                <c:pt idx="4221">
                  <c:v>-7.7096341079741336E-5</c:v>
                </c:pt>
                <c:pt idx="4222">
                  <c:v>-7.7104126085332834E-5</c:v>
                </c:pt>
                <c:pt idx="4223">
                  <c:v>-7.7111803249051787E-5</c:v>
                </c:pt>
                <c:pt idx="4224">
                  <c:v>-7.711937257089821E-5</c:v>
                </c:pt>
                <c:pt idx="4225">
                  <c:v>-7.712683399357794E-5</c:v>
                </c:pt>
                <c:pt idx="4226">
                  <c:v>-7.7134260880045523E-5</c:v>
                </c:pt>
                <c:pt idx="4227">
                  <c:v>-7.7141795609718988E-5</c:v>
                </c:pt>
                <c:pt idx="4228">
                  <c:v>-7.7149364931565411E-5</c:v>
                </c:pt>
                <c:pt idx="4229">
                  <c:v>-7.7156826354245141E-5</c:v>
                </c:pt>
                <c:pt idx="4230">
                  <c:v>-7.7164287832885681E-5</c:v>
                </c:pt>
                <c:pt idx="4231">
                  <c:v>-7.7171712686009759E-5</c:v>
                </c:pt>
                <c:pt idx="4232">
                  <c:v>-7.7179066321444417E-5</c:v>
                </c:pt>
                <c:pt idx="4233">
                  <c:v>-7.7186385311146897E-5</c:v>
                </c:pt>
                <c:pt idx="4234">
                  <c:v>-7.7193667730225473E-5</c:v>
                </c:pt>
                <c:pt idx="4235">
                  <c:v>-7.7201021365660131E-5</c:v>
                </c:pt>
                <c:pt idx="4236">
                  <c:v>-7.720834041025517E-5</c:v>
                </c:pt>
                <c:pt idx="4237">
                  <c:v>-7.7215588184135686E-5</c:v>
                </c:pt>
                <c:pt idx="4238">
                  <c:v>-7.7222870603214263E-5</c:v>
                </c:pt>
                <c:pt idx="4239">
                  <c:v>-7.7230079771259914E-5</c:v>
                </c:pt>
                <c:pt idx="4240">
                  <c:v>-7.723725434846596E-5</c:v>
                </c:pt>
                <c:pt idx="4241">
                  <c:v>-7.7244502122346477E-5</c:v>
                </c:pt>
                <c:pt idx="4242">
                  <c:v>-7.7251713325068971E-5</c:v>
                </c:pt>
                <c:pt idx="4243">
                  <c:v>-7.7258851276758555E-5</c:v>
                </c:pt>
                <c:pt idx="4244">
                  <c:v>-7.726606044480422E-5</c:v>
                </c:pt>
                <c:pt idx="4245">
                  <c:v>-7.727334280926492E-5</c:v>
                </c:pt>
                <c:pt idx="4246">
                  <c:v>-7.7280590637503877E-5</c:v>
                </c:pt>
                <c:pt idx="4247">
                  <c:v>-7.728773062387029E-5</c:v>
                </c:pt>
                <c:pt idx="4248">
                  <c:v>-7.7294726141514372E-5</c:v>
                </c:pt>
                <c:pt idx="4249">
                  <c:v>-7.7301721606692339E-5</c:v>
                </c:pt>
                <c:pt idx="4250">
                  <c:v>-7.7308717124336421E-5</c:v>
                </c:pt>
                <c:pt idx="4251">
                  <c:v>-7.731560479877462E-5</c:v>
                </c:pt>
                <c:pt idx="4252">
                  <c:v>-7.7322457882373201E-5</c:v>
                </c:pt>
                <c:pt idx="4253">
                  <c:v>-7.7329166446935083E-5</c:v>
                </c:pt>
                <c:pt idx="4254">
                  <c:v>-7.7335767219938788E-5</c:v>
                </c:pt>
                <c:pt idx="4255">
                  <c:v>-7.7342404619792281E-5</c:v>
                </c:pt>
                <c:pt idx="4256">
                  <c:v>-7.7349042019645787E-5</c:v>
                </c:pt>
                <c:pt idx="4257">
                  <c:v>-7.7355608152563756E-5</c:v>
                </c:pt>
                <c:pt idx="4258">
                  <c:v>-7.7362101082361579E-5</c:v>
                </c:pt>
                <c:pt idx="4259">
                  <c:v>-7.7368736446204904E-5</c:v>
                </c:pt>
                <c:pt idx="4260">
                  <c:v>-7.7375445062414478E-5</c:v>
                </c:pt>
                <c:pt idx="4261">
                  <c:v>-7.7382082412487735E-5</c:v>
                </c:pt>
                <c:pt idx="4262">
                  <c:v>-7.7388646559974978E-5</c:v>
                </c:pt>
                <c:pt idx="4263">
                  <c:v>-7.7395210707462221E-5</c:v>
                </c:pt>
                <c:pt idx="4264">
                  <c:v>-7.740195594918827E-5</c:v>
                </c:pt>
                <c:pt idx="4265">
                  <c:v>-7.740859329792819E-5</c:v>
                </c:pt>
                <c:pt idx="4266">
                  <c:v>-7.7415086229059351E-5</c:v>
                </c:pt>
                <c:pt idx="4267">
                  <c:v>-7.7421615785706974E-5</c:v>
                </c:pt>
                <c:pt idx="4268">
                  <c:v>-7.7428074124665178E-5</c:v>
                </c:pt>
                <c:pt idx="4269">
                  <c:v>-7.7434495789944314E-5</c:v>
                </c:pt>
                <c:pt idx="4270">
                  <c:v>-7.7440988721075475E-5</c:v>
                </c:pt>
                <c:pt idx="4271">
                  <c:v>-7.7447445026690174E-5</c:v>
                </c:pt>
                <c:pt idx="4272">
                  <c:v>-7.7453756863582528E-5</c:v>
                </c:pt>
                <c:pt idx="4273">
                  <c:v>-7.7460034062556155E-5</c:v>
                </c:pt>
                <c:pt idx="4274">
                  <c:v>-7.746627671776927E-5</c:v>
                </c:pt>
                <c:pt idx="4275">
                  <c:v>-7.7472411529776503E-5</c:v>
                </c:pt>
                <c:pt idx="4276">
                  <c:v>-7.747854634178375E-5</c:v>
                </c:pt>
                <c:pt idx="4277">
                  <c:v>-7.7484715698360323E-5</c:v>
                </c:pt>
                <c:pt idx="4278">
                  <c:v>-7.7490848475690726E-5</c:v>
                </c:pt>
                <c:pt idx="4279">
                  <c:v>-7.749698125302113E-5</c:v>
                </c:pt>
                <c:pt idx="4280">
                  <c:v>-7.7503150655867996E-5</c:v>
                </c:pt>
                <c:pt idx="4281">
                  <c:v>-7.7509285421864386E-5</c:v>
                </c:pt>
                <c:pt idx="4282">
                  <c:v>-7.7515239139632825E-5</c:v>
                </c:pt>
                <c:pt idx="4283">
                  <c:v>-7.7521192857401265E-5</c:v>
                </c:pt>
                <c:pt idx="4284">
                  <c:v>-7.7527146575169704E-5</c:v>
                </c:pt>
                <c:pt idx="4285">
                  <c:v>-7.7532992407221751E-5</c:v>
                </c:pt>
                <c:pt idx="4286">
                  <c:v>-7.7538874908634109E-5</c:v>
                </c:pt>
                <c:pt idx="4287">
                  <c:v>-7.7544828626402548E-5</c:v>
                </c:pt>
                <c:pt idx="4288">
                  <c:v>-7.7550745718654525E-5</c:v>
                </c:pt>
                <c:pt idx="4289">
                  <c:v>-7.7556662766528535E-5</c:v>
                </c:pt>
                <c:pt idx="4290">
                  <c:v>-7.7562616484296975E-5</c:v>
                </c:pt>
                <c:pt idx="4291">
                  <c:v>-7.756846236019287E-5</c:v>
                </c:pt>
                <c:pt idx="4292">
                  <c:v>-7.7574271610572317E-5</c:v>
                </c:pt>
                <c:pt idx="4293">
                  <c:v>-7.7580046226802414E-5</c:v>
                </c:pt>
                <c:pt idx="4294">
                  <c:v>-7.758574966998616E-5</c:v>
                </c:pt>
                <c:pt idx="4295">
                  <c:v>-7.7591379860803643E-5</c:v>
                </c:pt>
                <c:pt idx="4296">
                  <c:v>-7.0542394131899321E-5</c:v>
                </c:pt>
                <c:pt idx="4297">
                  <c:v>-7.0548060905732351E-5</c:v>
                </c:pt>
                <c:pt idx="4298">
                  <c:v>-7.0553656504376876E-5</c:v>
                </c:pt>
                <c:pt idx="4299">
                  <c:v>-7.0559323320710821E-5</c:v>
                </c:pt>
                <c:pt idx="4300">
                  <c:v>-7.0564953511528304E-5</c:v>
                </c:pt>
                <c:pt idx="4301">
                  <c:v>-7.05704758177225E-5</c:v>
                </c:pt>
                <c:pt idx="4302">
                  <c:v>-7.0575963574494481E-5</c:v>
                </c:pt>
                <c:pt idx="4303">
                  <c:v>-7.0581451331266462E-5</c:v>
                </c:pt>
                <c:pt idx="4304">
                  <c:v>-7.0586973678878062E-5</c:v>
                </c:pt>
                <c:pt idx="4305">
                  <c:v>-7.0592353553428333E-5</c:v>
                </c:pt>
                <c:pt idx="4306">
                  <c:v>-7.0597591035615606E-5</c:v>
                </c:pt>
                <c:pt idx="4307">
                  <c:v>-7.060282851780288E-5</c:v>
                </c:pt>
                <c:pt idx="4308">
                  <c:v>-7.0608065999990154E-5</c:v>
                </c:pt>
                <c:pt idx="4309">
                  <c:v>-7.0613338033476708E-5</c:v>
                </c:pt>
                <c:pt idx="4310">
                  <c:v>-7.0618573480987152E-5</c:v>
                </c:pt>
                <c:pt idx="4311">
                  <c:v>-7.0623666494452095E-5</c:v>
                </c:pt>
                <c:pt idx="4312">
                  <c:v>-7.0628651664711155E-5</c:v>
                </c:pt>
                <c:pt idx="4313">
                  <c:v>-7.0633708014736913E-5</c:v>
                </c:pt>
                <c:pt idx="4314">
                  <c:v>-7.0638872245891275E-5</c:v>
                </c:pt>
                <c:pt idx="4315">
                  <c:v>-7.0643999850195837E-5</c:v>
                </c:pt>
                <c:pt idx="4316">
                  <c:v>-7.0649019611294516E-5</c:v>
                </c:pt>
                <c:pt idx="4317">
                  <c:v>-7.0654039334745183E-5</c:v>
                </c:pt>
                <c:pt idx="4318">
                  <c:v>-7.0659059095843862E-5</c:v>
                </c:pt>
                <c:pt idx="4319">
                  <c:v>-7.0664044266102922E-5</c:v>
                </c:pt>
                <c:pt idx="4320">
                  <c:v>-7.0668958220005901E-5</c:v>
                </c:pt>
                <c:pt idx="4321">
                  <c:v>-7.0673906727634604E-5</c:v>
                </c:pt>
                <c:pt idx="4322">
                  <c:v>-7.0678963114249746E-5</c:v>
                </c:pt>
                <c:pt idx="4323">
                  <c:v>-7.0684056127714689E-5</c:v>
                </c:pt>
                <c:pt idx="4324">
                  <c:v>-7.0689112515663169E-5</c:v>
                </c:pt>
                <c:pt idx="4325">
                  <c:v>-7.0694097648533639E-5</c:v>
                </c:pt>
                <c:pt idx="4326">
                  <c:v>-7.0699082818792699E-5</c:v>
                </c:pt>
                <c:pt idx="4327">
                  <c:v>-7.0703960147179215E-5</c:v>
                </c:pt>
                <c:pt idx="4328">
                  <c:v>-7.0708729633693187E-5</c:v>
                </c:pt>
                <c:pt idx="4329">
                  <c:v>-7.0713533675016395E-5</c:v>
                </c:pt>
                <c:pt idx="4330">
                  <c:v>-7.071833775237E-5</c:v>
                </c:pt>
                <c:pt idx="4331">
                  <c:v>-7.0722962770161641E-5</c:v>
                </c:pt>
                <c:pt idx="4332">
                  <c:v>-7.0727516570263862E-5</c:v>
                </c:pt>
                <c:pt idx="4333">
                  <c:v>-7.0732141553368039E-5</c:v>
                </c:pt>
                <c:pt idx="4334">
                  <c:v>-7.0736658729287136E-5</c:v>
                </c:pt>
                <c:pt idx="4335">
                  <c:v>-7.0741175905206233E-5</c:v>
                </c:pt>
                <c:pt idx="4336">
                  <c:v>-7.0745872140687293E-5</c:v>
                </c:pt>
                <c:pt idx="4337">
                  <c:v>-7.0750641627201279E-5</c:v>
                </c:pt>
                <c:pt idx="4338">
                  <c:v>-7.0755266610305457E-5</c:v>
                </c:pt>
                <c:pt idx="4339">
                  <c:v>-7.0759783784891215E-5</c:v>
                </c:pt>
                <c:pt idx="4340">
                  <c:v>-7.0764300959476974E-5</c:v>
                </c:pt>
                <c:pt idx="4341">
                  <c:v>-7.0768818134062732E-5</c:v>
                </c:pt>
                <c:pt idx="4342">
                  <c:v>-7.0773335274769842E-5</c:v>
                </c:pt>
                <c:pt idx="4343">
                  <c:v>-7.0777815823839138E-5</c:v>
                </c:pt>
                <c:pt idx="4344">
                  <c:v>-7.0782261782068815E-5</c:v>
                </c:pt>
                <c:pt idx="4345">
                  <c:v>-7.0786744365814954E-5</c:v>
                </c:pt>
                <c:pt idx="4346">
                  <c:v>-7.0791190290700115E-5</c:v>
                </c:pt>
                <c:pt idx="4347">
                  <c:v>-7.079545719070118E-5</c:v>
                </c:pt>
                <c:pt idx="4348">
                  <c:v>-7.0799616247496362E-5</c:v>
                </c:pt>
                <c:pt idx="4349">
                  <c:v>-7.0803775304291544E-5</c:v>
                </c:pt>
                <c:pt idx="4350">
                  <c:v>-7.0807934329893959E-5</c:v>
                </c:pt>
                <c:pt idx="4351">
                  <c:v>-7.0812020134322878E-5</c:v>
                </c:pt>
                <c:pt idx="4352">
                  <c:v>-7.0816142565601598E-5</c:v>
                </c:pt>
                <c:pt idx="4353">
                  <c:v>-7.0820301623730119E-5</c:v>
                </c:pt>
                <c:pt idx="4354">
                  <c:v>-7.0824531866487821E-5</c:v>
                </c:pt>
                <c:pt idx="4355">
                  <c:v>-7.0828798766488886E-5</c:v>
                </c:pt>
                <c:pt idx="4356">
                  <c:v>-7.0833031075650331E-5</c:v>
                </c:pt>
                <c:pt idx="4357">
                  <c:v>-7.0837263384811776E-5</c:v>
                </c:pt>
                <c:pt idx="4358">
                  <c:v>-7.0841387819834008E-5</c:v>
                </c:pt>
                <c:pt idx="4359">
                  <c:v>-7.0845404442583689E-5</c:v>
                </c:pt>
                <c:pt idx="4360">
                  <c:v>-7.0849347814300445E-5</c:v>
                </c:pt>
                <c:pt idx="4361">
                  <c:v>-7.0853217934984289E-5</c:v>
                </c:pt>
                <c:pt idx="4362">
                  <c:v>-7.0857124651884141E-5</c:v>
                </c:pt>
                <c:pt idx="4363">
                  <c:v>-7.0861031398084434E-5</c:v>
                </c:pt>
                <c:pt idx="4364">
                  <c:v>-7.086486692792866E-5</c:v>
                </c:pt>
                <c:pt idx="4365">
                  <c:v>-7.0868739083289347E-5</c:v>
                </c:pt>
                <c:pt idx="4366">
                  <c:v>-7.0872645800189199E-5</c:v>
                </c:pt>
                <c:pt idx="4367">
                  <c:v>-7.0876515920873044E-5</c:v>
                </c:pt>
                <c:pt idx="4368">
                  <c:v>-7.0880314825200806E-5</c:v>
                </c:pt>
                <c:pt idx="4369">
                  <c:v>-7.0884113729528569E-5</c:v>
                </c:pt>
                <c:pt idx="4370">
                  <c:v>-7.0887949230606458E-5</c:v>
                </c:pt>
                <c:pt idx="4371">
                  <c:v>-7.0891750169611064E-5</c:v>
                </c:pt>
                <c:pt idx="4372">
                  <c:v>-7.0895514483099208E-5</c:v>
                </c:pt>
                <c:pt idx="4373">
                  <c:v>-7.0899242171070889E-5</c:v>
                </c:pt>
                <c:pt idx="4374">
                  <c:v>-7.0902898613929761E-5</c:v>
                </c:pt>
                <c:pt idx="4375">
                  <c:v>-7.0906555084212022E-5</c:v>
                </c:pt>
                <c:pt idx="4376">
                  <c:v>-7.0910211554494284E-5</c:v>
                </c:pt>
                <c:pt idx="4377">
                  <c:v>-7.0913831397926744E-5</c:v>
                </c:pt>
                <c:pt idx="4378">
                  <c:v>-7.0917485804790708E-5</c:v>
                </c:pt>
                <c:pt idx="4379">
                  <c:v>-7.0921176865912589E-5</c:v>
                </c:pt>
                <c:pt idx="4380">
                  <c:v>-7.0924796710678388E-5</c:v>
                </c:pt>
                <c:pt idx="4381">
                  <c:v>-7.0928308712238304E-5</c:v>
                </c:pt>
                <c:pt idx="4382">
                  <c:v>-7.0931820687458342E-5</c:v>
                </c:pt>
                <c:pt idx="4383">
                  <c:v>-7.0935224847145715E-5</c:v>
                </c:pt>
                <c:pt idx="4384">
                  <c:v>-7.0938521164960557E-5</c:v>
                </c:pt>
                <c:pt idx="4385">
                  <c:v>-7.0941961950164405E-5</c:v>
                </c:pt>
                <c:pt idx="4386">
                  <c:v>-7.0945402709562494E-5</c:v>
                </c:pt>
                <c:pt idx="4387">
                  <c:v>-7.0948662401860873E-5</c:v>
                </c:pt>
                <c:pt idx="4388">
                  <c:v>-7.0951922094159253E-5</c:v>
                </c:pt>
                <c:pt idx="4389">
                  <c:v>-7.0955218411974095E-5</c:v>
                </c:pt>
                <c:pt idx="4390">
                  <c:v>-7.0958478079824908E-5</c:v>
                </c:pt>
                <c:pt idx="4391">
                  <c:v>-7.0961737772123288E-5</c:v>
                </c:pt>
                <c:pt idx="4392">
                  <c:v>-7.0964997464421667E-5</c:v>
                </c:pt>
                <c:pt idx="4393">
                  <c:v>-7.0968257156720047E-5</c:v>
                </c:pt>
                <c:pt idx="4394">
                  <c:v>-7.0971445607415572E-5</c:v>
                </c:pt>
                <c:pt idx="4395">
                  <c:v>-7.097452623881865E-5</c:v>
                </c:pt>
                <c:pt idx="4396">
                  <c:v>-7.0977606870221727E-5</c:v>
                </c:pt>
                <c:pt idx="4397">
                  <c:v>-7.0980758719314224E-5</c:v>
                </c:pt>
                <c:pt idx="4398">
                  <c:v>-7.098391054476797E-5</c:v>
                </c:pt>
                <c:pt idx="4399">
                  <c:v>-7.0987062393860467E-5</c:v>
                </c:pt>
                <c:pt idx="4400">
                  <c:v>-7.0990143026596883E-5</c:v>
                </c:pt>
                <c:pt idx="4401">
                  <c:v>-7.0993223659333298E-5</c:v>
                </c:pt>
                <c:pt idx="4402">
                  <c:v>-7.0996375484787044E-5</c:v>
                </c:pt>
                <c:pt idx="4403">
                  <c:v>-7.0999421525350502E-5</c:v>
                </c:pt>
                <c:pt idx="4404">
                  <c:v>-7.1002359724041416E-5</c:v>
                </c:pt>
                <c:pt idx="4405">
                  <c:v>-7.1005224671699419E-5</c:v>
                </c:pt>
                <c:pt idx="4406">
                  <c:v>-7.1008089597870418E-5</c:v>
                </c:pt>
                <c:pt idx="4407">
                  <c:v>-7.1010954545528421E-5</c:v>
                </c:pt>
                <c:pt idx="4408">
                  <c:v>-7.1013748276830342E-5</c:v>
                </c:pt>
                <c:pt idx="4409">
                  <c:v>-7.1016470791776182E-5</c:v>
                </c:pt>
                <c:pt idx="4410">
                  <c:v>-7.1019156660261483E-5</c:v>
                </c:pt>
                <c:pt idx="4411">
                  <c:v>-7.1021842548890868E-5</c:v>
                </c:pt>
                <c:pt idx="4412">
                  <c:v>-7.102452843752024E-5</c:v>
                </c:pt>
                <c:pt idx="4413">
                  <c:v>-7.1027285542505706E-5</c:v>
                </c:pt>
                <c:pt idx="4414">
                  <c:v>-7.1030223719160252E-5</c:v>
                </c:pt>
                <c:pt idx="4415">
                  <c:v>-7.103305407517863E-5</c:v>
                </c:pt>
                <c:pt idx="4416">
                  <c:v>-7.1035739963808014E-5</c:v>
                </c:pt>
                <c:pt idx="4417">
                  <c:v>-7.1038499104270316E-5</c:v>
                </c:pt>
                <c:pt idx="4418">
                  <c:v>-7.1041187007283871E-5</c:v>
                </c:pt>
                <c:pt idx="4419">
                  <c:v>-7.1043838304940294E-5</c:v>
                </c:pt>
                <c:pt idx="4420">
                  <c:v>-7.1046489602596716E-5</c:v>
                </c:pt>
                <c:pt idx="4421">
                  <c:v>-7.104910427393667E-5</c:v>
                </c:pt>
                <c:pt idx="4422">
                  <c:v>-7.1051753516380214E-5</c:v>
                </c:pt>
                <c:pt idx="4423">
                  <c:v>-7.1054294936153924E-5</c:v>
                </c:pt>
                <c:pt idx="4424">
                  <c:v>-7.1056728513388414E-5</c:v>
                </c:pt>
                <c:pt idx="4425">
                  <c:v>-7.1059306559478579E-5</c:v>
                </c:pt>
                <c:pt idx="4426">
                  <c:v>-7.1061957837250368E-5</c:v>
                </c:pt>
                <c:pt idx="4427">
                  <c:v>-7.1064501291834251E-5</c:v>
                </c:pt>
                <c:pt idx="4428">
                  <c:v>-7.1066971494851877E-5</c:v>
                </c:pt>
                <c:pt idx="4429">
                  <c:v>-7.106944169786949E-5</c:v>
                </c:pt>
                <c:pt idx="4430">
                  <c:v>-7.1071804040763613E-5</c:v>
                </c:pt>
                <c:pt idx="4431">
                  <c:v>-7.1074095184619278E-5</c:v>
                </c:pt>
                <c:pt idx="4432">
                  <c:v>-7.1076494170880806E-5</c:v>
                </c:pt>
                <c:pt idx="4433">
                  <c:v>-7.1078856531359212E-5</c:v>
                </c:pt>
                <c:pt idx="4434">
                  <c:v>-7.1081184283406493E-5</c:v>
                </c:pt>
                <c:pt idx="4435">
                  <c:v>-7.1083548678695072E-5</c:v>
                </c:pt>
                <c:pt idx="4436">
                  <c:v>-7.1085913073983651E-5</c:v>
                </c:pt>
                <c:pt idx="4437">
                  <c:v>-7.1088204217839302E-5</c:v>
                </c:pt>
                <c:pt idx="4438">
                  <c:v>-7.1090422093627939E-5</c:v>
                </c:pt>
                <c:pt idx="4439">
                  <c:v>-7.1092747828456552E-5</c:v>
                </c:pt>
                <c:pt idx="4440">
                  <c:v>-7.1095110188934958E-5</c:v>
                </c:pt>
                <c:pt idx="4441">
                  <c:v>-7.1097437958440402E-5</c:v>
                </c:pt>
                <c:pt idx="4442">
                  <c:v>-7.1099621243382168E-5</c:v>
                </c:pt>
                <c:pt idx="4443">
                  <c:v>-7.1101623450726492E-5</c:v>
                </c:pt>
                <c:pt idx="4444">
                  <c:v>-7.1103625658070816E-5</c:v>
                </c:pt>
                <c:pt idx="4445">
                  <c:v>-7.1105593274442192E-5</c:v>
                </c:pt>
                <c:pt idx="4446">
                  <c:v>-7.1107597501564944E-5</c:v>
                </c:pt>
                <c:pt idx="4447">
                  <c:v>-7.1109709586258648E-5</c:v>
                </c:pt>
                <c:pt idx="4448">
                  <c:v>-7.1111858296735473E-5</c:v>
                </c:pt>
                <c:pt idx="4449">
                  <c:v>-7.1114041598185248E-5</c:v>
                </c:pt>
                <c:pt idx="4450">
                  <c:v>-7.1116224883260358E-5</c:v>
                </c:pt>
                <c:pt idx="4451">
                  <c:v>-7.1118373593737183E-5</c:v>
                </c:pt>
                <c:pt idx="4452">
                  <c:v>-7.1120414461674802E-5</c:v>
                </c:pt>
                <c:pt idx="4453">
                  <c:v>-7.1122418703829299E-5</c:v>
                </c:pt>
                <c:pt idx="4454">
                  <c:v>-7.1124457521665578E-5</c:v>
                </c:pt>
                <c:pt idx="4455">
                  <c:v>-7.1126496354793024E-5</c:v>
                </c:pt>
                <c:pt idx="4456">
                  <c:v>-7.1128643030459691E-5</c:v>
                </c:pt>
                <c:pt idx="4457">
                  <c:v>-7.1130718489370259E-5</c:v>
                </c:pt>
                <c:pt idx="4458">
                  <c:v>-7.1132614874762619E-5</c:v>
                </c:pt>
                <c:pt idx="4459">
                  <c:v>-7.1134545865350859E-5</c:v>
                </c:pt>
                <c:pt idx="4460">
                  <c:v>-7.113644226496615E-5</c:v>
                </c:pt>
                <c:pt idx="4461">
                  <c:v>-7.1138267447825343E-5</c:v>
                </c:pt>
                <c:pt idx="4462">
                  <c:v>-7.1140055991620642E-5</c:v>
                </c:pt>
                <c:pt idx="4463">
                  <c:v>-7.1141844548830056E-5</c:v>
                </c:pt>
                <c:pt idx="4464">
                  <c:v>-7.1143633106039456E-5</c:v>
                </c:pt>
                <c:pt idx="4465">
                  <c:v>-7.1145350446626116E-5</c:v>
                </c:pt>
                <c:pt idx="4466">
                  <c:v>-7.1147067774332792E-5</c:v>
                </c:pt>
                <c:pt idx="4467">
                  <c:v>-7.1148785114919451E-5</c:v>
                </c:pt>
                <c:pt idx="4468">
                  <c:v>-7.1150394612966904E-5</c:v>
                </c:pt>
                <c:pt idx="4469">
                  <c:v>-7.1151896268475151E-5</c:v>
                </c:pt>
                <c:pt idx="4470">
                  <c:v>-7.1153361287212591E-5</c:v>
                </c:pt>
                <c:pt idx="4471">
                  <c:v>-7.1154897533693787E-5</c:v>
                </c:pt>
                <c:pt idx="4472">
                  <c:v>-7.1156578248497311E-5</c:v>
                </c:pt>
                <c:pt idx="4473">
                  <c:v>-7.1158187746544764E-5</c:v>
                </c:pt>
                <c:pt idx="4474">
                  <c:v>-7.1159652765282204E-5</c:v>
                </c:pt>
                <c:pt idx="4475">
                  <c:v>-7.1161189011763399E-5</c:v>
                </c:pt>
                <c:pt idx="4476">
                  <c:v>-7.1162833100783801E-5</c:v>
                </c:pt>
                <c:pt idx="4477">
                  <c:v>-7.1164513815587325E-5</c:v>
                </c:pt>
                <c:pt idx="4478">
                  <c:v>-7.1166086676055171E-5</c:v>
                </c:pt>
                <c:pt idx="4479">
                  <c:v>-7.1167551705780282E-5</c:v>
                </c:pt>
                <c:pt idx="4480">
                  <c:v>-7.1169053361288528E-5</c:v>
                </c:pt>
                <c:pt idx="4481">
                  <c:v>-7.1170626233552859E-5</c:v>
                </c:pt>
                <c:pt idx="4482">
                  <c:v>-7.1172162468512265E-5</c:v>
                </c:pt>
                <c:pt idx="4483">
                  <c:v>-7.1173556281481305E-5</c:v>
                </c:pt>
                <c:pt idx="4484">
                  <c:v>-7.1174986720233467E-5</c:v>
                </c:pt>
                <c:pt idx="4485">
                  <c:v>-7.1176451749958592E-5</c:v>
                </c:pt>
                <c:pt idx="4486">
                  <c:v>-7.1177880143187606E-5</c:v>
                </c:pt>
                <c:pt idx="4487">
                  <c:v>-7.1179273956156647E-5</c:v>
                </c:pt>
                <c:pt idx="4488">
                  <c:v>-7.1180667769125673E-5</c:v>
                </c:pt>
                <c:pt idx="4489">
                  <c:v>-7.1182024956444907E-5</c:v>
                </c:pt>
                <c:pt idx="4490">
                  <c:v>-7.1183347542871773E-5</c:v>
                </c:pt>
                <c:pt idx="4491">
                  <c:v>-7.1184741355840799E-5</c:v>
                </c:pt>
                <c:pt idx="4492">
                  <c:v>-7.1186061917376912E-5</c:v>
                </c:pt>
                <c:pt idx="4493">
                  <c:v>-7.1187274636507148E-5</c:v>
                </c:pt>
                <c:pt idx="4494">
                  <c:v>-7.1188416130320073E-5</c:v>
                </c:pt>
                <c:pt idx="4495">
                  <c:v>-7.1189630884127138E-5</c:v>
                </c:pt>
                <c:pt idx="4496">
                  <c:v>-7.1190774421178132E-5</c:v>
                </c:pt>
                <c:pt idx="4497">
                  <c:v>-7.1191773490040115E-5</c:v>
                </c:pt>
                <c:pt idx="4498">
                  <c:v>-7.1192735926034026E-5</c:v>
                </c:pt>
                <c:pt idx="4499">
                  <c:v>-7.1193698369246216E-5</c:v>
                </c:pt>
                <c:pt idx="4500">
                  <c:v>-7.1194697438108198E-5</c:v>
                </c:pt>
                <c:pt idx="4501">
                  <c:v>-7.119569650697018E-5</c:v>
                </c:pt>
                <c:pt idx="4502">
                  <c:v>-7.1196730159052714E-5</c:v>
                </c:pt>
                <c:pt idx="4503">
                  <c:v>-7.1197727193104523E-5</c:v>
                </c:pt>
                <c:pt idx="4504">
                  <c:v>-7.1198760852939454E-5</c:v>
                </c:pt>
                <c:pt idx="4505">
                  <c:v>-7.1199831138557521E-5</c:v>
                </c:pt>
                <c:pt idx="4506">
                  <c:v>-7.1200830199926542E-5</c:v>
                </c:pt>
                <c:pt idx="4507">
                  <c:v>-7.1201758052032439E-5</c:v>
                </c:pt>
                <c:pt idx="4508">
                  <c:v>-7.1202649278488545E-5</c:v>
                </c:pt>
                <c:pt idx="4509">
                  <c:v>-7.1203503879294859E-5</c:v>
                </c:pt>
                <c:pt idx="4510">
                  <c:v>-7.1204429689780316E-5</c:v>
                </c:pt>
                <c:pt idx="4511">
                  <c:v>-7.1205392132859177E-5</c:v>
                </c:pt>
                <c:pt idx="4512">
                  <c:v>-7.1206212142559198E-5</c:v>
                </c:pt>
                <c:pt idx="4513">
                  <c:v>-7.1206924309853356E-5</c:v>
                </c:pt>
                <c:pt idx="4514">
                  <c:v>-7.1207563220789395E-5</c:v>
                </c:pt>
                <c:pt idx="4515">
                  <c:v>-7.1208236727490244E-5</c:v>
                </c:pt>
                <c:pt idx="4516">
                  <c:v>-7.12090180767303E-5</c:v>
                </c:pt>
                <c:pt idx="4517">
                  <c:v>-7.1209764834997407E-5</c:v>
                </c:pt>
                <c:pt idx="4518">
                  <c:v>-7.1210440371441885E-5</c:v>
                </c:pt>
                <c:pt idx="4519">
                  <c:v>-7.1211008070413701E-5</c:v>
                </c:pt>
                <c:pt idx="4520">
                  <c:v>-7.1211539143602382E-5</c:v>
                </c:pt>
                <c:pt idx="4521">
                  <c:v>-7.1212249276086367E-5</c:v>
                </c:pt>
                <c:pt idx="4522">
                  <c:v>-7.1212996028752811E-5</c:v>
                </c:pt>
                <c:pt idx="4523">
                  <c:v>-7.1213671570263834E-5</c:v>
                </c:pt>
                <c:pt idx="4524">
                  <c:v>-7.121434711177487E-5</c:v>
                </c:pt>
                <c:pt idx="4525">
                  <c:v>-7.121498602750277E-5</c:v>
                </c:pt>
                <c:pt idx="4526">
                  <c:v>-7.1215624938438822E-5</c:v>
                </c:pt>
                <c:pt idx="4527">
                  <c:v>-7.1216300479949845E-5</c:v>
                </c:pt>
                <c:pt idx="4528">
                  <c:v>-7.1216939395677746E-5</c:v>
                </c:pt>
                <c:pt idx="4529">
                  <c:v>-7.1217578311405646E-5</c:v>
                </c:pt>
                <c:pt idx="4530">
                  <c:v>-7.1218182631628172E-5</c:v>
                </c:pt>
                <c:pt idx="4531">
                  <c:v>-7.1218679113843904E-5</c:v>
                </c:pt>
                <c:pt idx="4532">
                  <c:v>-7.1219138970409843E-5</c:v>
                </c:pt>
                <c:pt idx="4533">
                  <c:v>-7.121956220132599E-5</c:v>
                </c:pt>
                <c:pt idx="4534">
                  <c:v>-7.1220056645156541E-5</c:v>
                </c:pt>
                <c:pt idx="4535">
                  <c:v>-7.122055109269543E-5</c:v>
                </c:pt>
                <c:pt idx="4536">
                  <c:v>-7.1220903106855493E-5</c:v>
                </c:pt>
                <c:pt idx="4537">
                  <c:v>-7.1221255121015555E-5</c:v>
                </c:pt>
                <c:pt idx="4538">
                  <c:v>-7.1221678348757484E-5</c:v>
                </c:pt>
                <c:pt idx="4539">
                  <c:v>-7.1221993737161083E-5</c:v>
                </c:pt>
                <c:pt idx="4540">
                  <c:v>-7.1222309125564695E-5</c:v>
                </c:pt>
                <c:pt idx="4541">
                  <c:v>-7.1222697765507893E-5</c:v>
                </c:pt>
                <c:pt idx="4542">
                  <c:v>-7.1223086402536295E-5</c:v>
                </c:pt>
                <c:pt idx="4543">
                  <c:v>-7.1223509633452442E-5</c:v>
                </c:pt>
                <c:pt idx="4544">
                  <c:v>-7.1223861647612505E-5</c:v>
                </c:pt>
                <c:pt idx="4545">
                  <c:v>-7.1224213661772568E-5</c:v>
                </c:pt>
                <c:pt idx="4546">
                  <c:v>-7.1224529047810763E-5</c:v>
                </c:pt>
                <c:pt idx="4547">
                  <c:v>-7.1224844436214375E-5</c:v>
                </c:pt>
                <c:pt idx="4548">
                  <c:v>-7.1225196450374438E-5</c:v>
                </c:pt>
                <c:pt idx="4549">
                  <c:v>-7.122533277954941E-5</c:v>
                </c:pt>
                <c:pt idx="4550">
                  <c:v>-7.1225397891493296E-5</c:v>
                </c:pt>
                <c:pt idx="4551">
                  <c:v>-7.1225570846398061E-5</c:v>
                </c:pt>
                <c:pt idx="4552">
                  <c:v>-7.1225707175559712E-5</c:v>
                </c:pt>
                <c:pt idx="4553">
                  <c:v>-7.1225808913735064E-5</c:v>
                </c:pt>
                <c:pt idx="4554">
                  <c:v>-7.1225910651147396E-5</c:v>
                </c:pt>
                <c:pt idx="4555">
                  <c:v>-7.1225939137836491E-5</c:v>
                </c:pt>
                <c:pt idx="4556">
                  <c:v>-7.1225930998782458E-5</c:v>
                </c:pt>
                <c:pt idx="4557">
                  <c:v>-7.122588826874214E-5</c:v>
                </c:pt>
                <c:pt idx="4558">
                  <c:v>-7.1225845539022299E-5</c:v>
                </c:pt>
                <c:pt idx="4559">
                  <c:v>-7.1225694966496104E-5</c:v>
                </c:pt>
                <c:pt idx="4560">
                  <c:v>-7.1225509802983625E-5</c:v>
                </c:pt>
                <c:pt idx="4561">
                  <c:v>-7.1225359230470765E-5</c:v>
                </c:pt>
                <c:pt idx="4562">
                  <c:v>-7.1225172033618752E-5</c:v>
                </c:pt>
                <c:pt idx="4563">
                  <c:v>-7.1225092677835306E-5</c:v>
                </c:pt>
                <c:pt idx="4564">
                  <c:v>-7.1225013322051859E-5</c:v>
                </c:pt>
                <c:pt idx="4565">
                  <c:v>-7.1224933966268413E-5</c:v>
                </c:pt>
                <c:pt idx="4566">
                  <c:v>-7.1224925827275421E-5</c:v>
                </c:pt>
                <c:pt idx="4567">
                  <c:v>-7.1224846471491975E-5</c:v>
                </c:pt>
                <c:pt idx="4568">
                  <c:v>-7.1224695898979115E-5</c:v>
                </c:pt>
                <c:pt idx="4569">
                  <c:v>-7.1224545326466256E-5</c:v>
                </c:pt>
                <c:pt idx="4570">
                  <c:v>-7.1224431380551121E-5</c:v>
                </c:pt>
                <c:pt idx="4571">
                  <c:v>-7.122431743378139E-5</c:v>
                </c:pt>
                <c:pt idx="4572">
                  <c:v>-7.122416686126853E-5</c:v>
                </c:pt>
                <c:pt idx="4573">
                  <c:v>-7.12239084462298E-5</c:v>
                </c:pt>
                <c:pt idx="4574">
                  <c:v>-7.1223650033129163E-5</c:v>
                </c:pt>
                <c:pt idx="4575">
                  <c:v>-7.1223462834873175E-5</c:v>
                </c:pt>
                <c:pt idx="4576">
                  <c:v>-7.1223204419874439E-5</c:v>
                </c:pt>
                <c:pt idx="4577">
                  <c:v>-7.1222911413876082E-5</c:v>
                </c:pt>
                <c:pt idx="4578">
                  <c:v>-7.1222545159191719E-5</c:v>
                </c:pt>
                <c:pt idx="4579">
                  <c:v>-7.1222178901760448E-5</c:v>
                </c:pt>
                <c:pt idx="4580">
                  <c:v>-7.1221778053356214E-5</c:v>
                </c:pt>
                <c:pt idx="4581">
                  <c:v>-7.1221377204951981E-5</c:v>
                </c:pt>
                <c:pt idx="4582">
                  <c:v>-7.1221047575642713E-5</c:v>
                </c:pt>
                <c:pt idx="4583">
                  <c:v>-7.12205368498891E-5</c:v>
                </c:pt>
                <c:pt idx="4584">
                  <c:v>-7.1219847064973526E-5</c:v>
                </c:pt>
                <c:pt idx="4585">
                  <c:v>-7.1219265122597172E-5</c:v>
                </c:pt>
                <c:pt idx="4586">
                  <c:v>-7.1218791022760025E-5</c:v>
                </c:pt>
                <c:pt idx="4587">
                  <c:v>-7.1218282335765073E-5</c:v>
                </c:pt>
                <c:pt idx="4588">
                  <c:v>-7.1217773644954963E-5</c:v>
                </c:pt>
                <c:pt idx="4589">
                  <c:v>-7.1217264954144852E-5</c:v>
                </c:pt>
                <c:pt idx="4590">
                  <c:v>-7.1216683011768485E-5</c:v>
                </c:pt>
                <c:pt idx="4591">
                  <c:v>-7.1216101073756668E-5</c:v>
                </c:pt>
                <c:pt idx="4592">
                  <c:v>-7.1215555757163436E-5</c:v>
                </c:pt>
                <c:pt idx="4593">
                  <c:v>-7.1214973814787068E-5</c:v>
                </c:pt>
                <c:pt idx="4594">
                  <c:v>-7.1214391872410701E-5</c:v>
                </c:pt>
                <c:pt idx="4595">
                  <c:v>-7.1213881150620836E-5</c:v>
                </c:pt>
                <c:pt idx="4596">
                  <c:v>-7.1213333799217431E-5</c:v>
                </c:pt>
                <c:pt idx="4597">
                  <c:v>-7.1212715231057928E-5</c:v>
                </c:pt>
                <c:pt idx="4598">
                  <c:v>-7.1212025446275683E-5</c:v>
                </c:pt>
                <c:pt idx="4599">
                  <c:v>-7.1211227825069743E-5</c:v>
                </c:pt>
                <c:pt idx="4600">
                  <c:v>-7.121039560677533E-5</c:v>
                </c:pt>
                <c:pt idx="4601">
                  <c:v>-7.1209492171724845E-5</c:v>
                </c:pt>
                <c:pt idx="4602">
                  <c:v>-7.1208659953430446E-5</c:v>
                </c:pt>
                <c:pt idx="4603">
                  <c:v>-7.1207864366752758E-5</c:v>
                </c:pt>
                <c:pt idx="4604">
                  <c:v>-7.120688971494619E-5</c:v>
                </c:pt>
                <c:pt idx="4605">
                  <c:v>-7.1205878437489829E-5</c:v>
                </c:pt>
                <c:pt idx="4606">
                  <c:v>-7.1204938376789553E-5</c:v>
                </c:pt>
                <c:pt idx="4607">
                  <c:v>-7.1203961697631255E-5</c:v>
                </c:pt>
                <c:pt idx="4608">
                  <c:v>-7.1202948385364721E-5</c:v>
                </c:pt>
                <c:pt idx="4609">
                  <c:v>-7.1202042915637393E-5</c:v>
                </c:pt>
                <c:pt idx="4610">
                  <c:v>-7.1201174071693188E-5</c:v>
                </c:pt>
                <c:pt idx="4611">
                  <c:v>-7.1200234018043329E-5</c:v>
                </c:pt>
                <c:pt idx="4612">
                  <c:v>-7.1199330582992845E-5</c:v>
                </c:pt>
                <c:pt idx="4613">
                  <c:v>-7.1198390522159225E-5</c:v>
                </c:pt>
                <c:pt idx="4614">
                  <c:v>-7.1197450461325619E-5</c:v>
                </c:pt>
                <c:pt idx="4615">
                  <c:v>-7.1196475816828904E-5</c:v>
                </c:pt>
                <c:pt idx="4616">
                  <c:v>-7.1195356696833337E-5</c:v>
                </c:pt>
                <c:pt idx="4617">
                  <c:v>-7.1194200951054634E-5</c:v>
                </c:pt>
                <c:pt idx="4618">
                  <c:v>-7.1192937362870055E-5</c:v>
                </c:pt>
                <c:pt idx="4619">
                  <c:v>-7.1191745000384303E-5</c:v>
                </c:pt>
                <c:pt idx="4620">
                  <c:v>-7.119073168811777E-5</c:v>
                </c:pt>
                <c:pt idx="4621">
                  <c:v>-7.1189718375851236E-5</c:v>
                </c:pt>
                <c:pt idx="4622">
                  <c:v>-7.1188597221178825E-5</c:v>
                </c:pt>
                <c:pt idx="4623">
                  <c:v>-7.1187512700423465E-5</c:v>
                </c:pt>
                <c:pt idx="4624">
                  <c:v>-7.1186501422967105E-5</c:v>
                </c:pt>
                <c:pt idx="4625">
                  <c:v>-7.1185418928754659E-5</c:v>
                </c:pt>
                <c:pt idx="4626">
                  <c:v>-7.1184263183109286E-5</c:v>
                </c:pt>
                <c:pt idx="4627">
                  <c:v>-7.1183070820623535E-5</c:v>
                </c:pt>
                <c:pt idx="4628">
                  <c:v>-7.1181770606655833E-5</c:v>
                </c:pt>
                <c:pt idx="4629">
                  <c:v>-7.118032592449912E-5</c:v>
                </c:pt>
                <c:pt idx="4630">
                  <c:v>-7.1178917868125528E-5</c:v>
                </c:pt>
                <c:pt idx="4631">
                  <c:v>-7.117750982231231E-5</c:v>
                </c:pt>
                <c:pt idx="4632">
                  <c:v>-7.1176138391721854E-5</c:v>
                </c:pt>
                <c:pt idx="4633">
                  <c:v>-7.1174766961131398E-5</c:v>
                </c:pt>
                <c:pt idx="4634">
                  <c:v>-7.1173287688001735E-5</c:v>
                </c:pt>
                <c:pt idx="4635">
                  <c:v>-7.1171773835253038E-5</c:v>
                </c:pt>
                <c:pt idx="4636">
                  <c:v>-7.1170259971150426E-5</c:v>
                </c:pt>
                <c:pt idx="4637">
                  <c:v>-7.1168817323803899E-5</c:v>
                </c:pt>
                <c:pt idx="4638">
                  <c:v>-7.1167374676457359E-5</c:v>
                </c:pt>
                <c:pt idx="4639">
                  <c:v>-7.1165895414422188E-5</c:v>
                </c:pt>
                <c:pt idx="4640">
                  <c:v>-7.116437951550939E-5</c:v>
                </c:pt>
                <c:pt idx="4641">
                  <c:v>-7.1162863616596605E-5</c:v>
                </c:pt>
                <c:pt idx="4642">
                  <c:v>-7.1161384343466943E-5</c:v>
                </c:pt>
                <c:pt idx="4643">
                  <c:v>-7.1159762649121184E-5</c:v>
                </c:pt>
                <c:pt idx="4644">
                  <c:v>-7.1158067691046438E-5</c:v>
                </c:pt>
                <c:pt idx="4645">
                  <c:v>-7.1156264890432486E-5</c:v>
                </c:pt>
                <c:pt idx="4646">
                  <c:v>-7.1154427498978901E-5</c:v>
                </c:pt>
                <c:pt idx="4647">
                  <c:v>-7.1152732553616277E-5</c:v>
                </c:pt>
                <c:pt idx="4648">
                  <c:v>-7.1151037595541531E-5</c:v>
                </c:pt>
                <c:pt idx="4649">
                  <c:v>-7.1149379263249921E-5</c:v>
                </c:pt>
                <c:pt idx="4650">
                  <c:v>-7.114775552179793E-5</c:v>
                </c:pt>
                <c:pt idx="4651">
                  <c:v>-7.1146131792523929E-5</c:v>
                </c:pt>
                <c:pt idx="4652">
                  <c:v>-7.1144436834449183E-5</c:v>
                </c:pt>
                <c:pt idx="4653">
                  <c:v>-7.1142670659751683E-5</c:v>
                </c:pt>
                <c:pt idx="4654">
                  <c:v>-7.1140904485054196E-5</c:v>
                </c:pt>
                <c:pt idx="4655">
                  <c:v>-7.1138993856364118E-5</c:v>
                </c:pt>
                <c:pt idx="4656">
                  <c:v>-7.1137011996588192E-5</c:v>
                </c:pt>
                <c:pt idx="4657">
                  <c:v>-7.11350667625954E-5</c:v>
                </c:pt>
                <c:pt idx="4658">
                  <c:v>-7.1133048277036352E-5</c:v>
                </c:pt>
                <c:pt idx="4659">
                  <c:v>-7.1131064397329395E-5</c:v>
                </c:pt>
                <c:pt idx="4660">
                  <c:v>-7.1129153754309566E-5</c:v>
                </c:pt>
                <c:pt idx="4661">
                  <c:v>-7.1127171894533653E-5</c:v>
                </c:pt>
                <c:pt idx="4662">
                  <c:v>-7.1125153408974605E-5</c:v>
                </c:pt>
                <c:pt idx="4663">
                  <c:v>-7.1123171564062561E-5</c:v>
                </c:pt>
                <c:pt idx="4664">
                  <c:v>-7.1121189704286648E-5</c:v>
                </c:pt>
                <c:pt idx="4665">
                  <c:v>-7.1119207844510721E-5</c:v>
                </c:pt>
                <c:pt idx="4666">
                  <c:v>-7.1117154767978723E-5</c:v>
                </c:pt>
                <c:pt idx="4667">
                  <c:v>-7.1114993865114323E-5</c:v>
                </c:pt>
                <c:pt idx="4668">
                  <c:v>-7.1112867537016067E-5</c:v>
                </c:pt>
                <c:pt idx="4669">
                  <c:v>-7.1110741208917812E-5</c:v>
                </c:pt>
                <c:pt idx="4670">
                  <c:v>-7.1108543664063486E-5</c:v>
                </c:pt>
                <c:pt idx="4671">
                  <c:v>-7.110634613569066E-5</c:v>
                </c:pt>
                <c:pt idx="4672">
                  <c:v>-7.1104077374213579E-5</c:v>
                </c:pt>
                <c:pt idx="4673">
                  <c:v>-7.1101879829492582E-5</c:v>
                </c:pt>
                <c:pt idx="4674">
                  <c:v>-7.1099824718150412E-5</c:v>
                </c:pt>
                <c:pt idx="4675">
                  <c:v>-7.1097627189910915E-5</c:v>
                </c:pt>
                <c:pt idx="4676">
                  <c:v>-7.1095429645189919E-5</c:v>
                </c:pt>
                <c:pt idx="4677">
                  <c:v>-7.1093303317091663E-5</c:v>
                </c:pt>
                <c:pt idx="4678">
                  <c:v>-7.1091034555614583E-5</c:v>
                </c:pt>
                <c:pt idx="4679">
                  <c:v>-7.1088621344047619E-5</c:v>
                </c:pt>
                <c:pt idx="4680">
                  <c:v>-7.1086244740164661E-5</c:v>
                </c:pt>
                <c:pt idx="4681">
                  <c:v>-7.1083796919525619E-5</c:v>
                </c:pt>
                <c:pt idx="4682">
                  <c:v>-7.108127584732032E-5</c:v>
                </c:pt>
                <c:pt idx="4683">
                  <c:v>-7.1078791419664734E-5</c:v>
                </c:pt>
                <c:pt idx="4684">
                  <c:v>-7.1076306973375899E-5</c:v>
                </c:pt>
                <c:pt idx="4685">
                  <c:v>-7.1073822527087065E-5</c:v>
                </c:pt>
                <c:pt idx="4686">
                  <c:v>-7.1071303489958612E-5</c:v>
                </c:pt>
                <c:pt idx="4687">
                  <c:v>-7.1068819062303039E-5</c:v>
                </c:pt>
                <c:pt idx="4688">
                  <c:v>-7.1066261364314618E-5</c:v>
                </c:pt>
                <c:pt idx="4689">
                  <c:v>-7.1063669075486564E-5</c:v>
                </c:pt>
                <c:pt idx="4690">
                  <c:v>-7.106115003835811E-5</c:v>
                </c:pt>
                <c:pt idx="4691">
                  <c:v>-7.1058557768972132E-5</c:v>
                </c:pt>
                <c:pt idx="4692">
                  <c:v>-7.1055821011688407E-5</c:v>
                </c:pt>
                <c:pt idx="4693">
                  <c:v>-7.105301303764861E-5</c:v>
                </c:pt>
                <c:pt idx="4694">
                  <c:v>-7.1050168438092351E-5</c:v>
                </c:pt>
                <c:pt idx="4695">
                  <c:v>-7.104736048511226E-5</c:v>
                </c:pt>
                <c:pt idx="4696">
                  <c:v>-7.1044696979128118E-5</c:v>
                </c:pt>
                <c:pt idx="4697">
                  <c:v>-7.10421413160832E-5</c:v>
                </c:pt>
                <c:pt idx="4698">
                  <c:v>-7.1039549027255159E-5</c:v>
                </c:pt>
                <c:pt idx="4699">
                  <c:v>-7.1036883506718973E-5</c:v>
                </c:pt>
                <c:pt idx="4700">
                  <c:v>-7.1034110123918784E-5</c:v>
                </c:pt>
                <c:pt idx="4701">
                  <c:v>-7.1031302149878988E-5</c:v>
                </c:pt>
                <c:pt idx="4702">
                  <c:v>-7.1028494175839177E-5</c:v>
                </c:pt>
                <c:pt idx="4703">
                  <c:v>-7.1025578381795344E-5</c:v>
                </c:pt>
                <c:pt idx="4704">
                  <c:v>-7.1022520131837501E-5</c:v>
                </c:pt>
                <c:pt idx="4705">
                  <c:v>-7.1019425256363197E-5</c:v>
                </c:pt>
                <c:pt idx="4706">
                  <c:v>-7.1016257129855967E-5</c:v>
                </c:pt>
                <c:pt idx="4707">
                  <c:v>-7.1013052400534479E-5</c:v>
                </c:pt>
                <c:pt idx="4708">
                  <c:v>-7.1009955489049993E-5</c:v>
                </c:pt>
                <c:pt idx="4709">
                  <c:v>-7.1006858577565507E-5</c:v>
                </c:pt>
                <c:pt idx="4710">
                  <c:v>-7.100376166608102E-5</c:v>
                </c:pt>
                <c:pt idx="4711">
                  <c:v>-7.1000738029640132E-5</c:v>
                </c:pt>
                <c:pt idx="4712">
                  <c:v>-7.099775099737171E-5</c:v>
                </c:pt>
                <c:pt idx="4713">
                  <c:v>-7.0994690712737025E-5</c:v>
                </c:pt>
                <c:pt idx="4714">
                  <c:v>-7.0991559210412919E-5</c:v>
                </c:pt>
                <c:pt idx="4715">
                  <c:v>-7.0988319890511234E-5</c:v>
                </c:pt>
                <c:pt idx="4716">
                  <c:v>-7.0985007295281674E-5</c:v>
                </c:pt>
                <c:pt idx="4717">
                  <c:v>-7.0981731325568575E-5</c:v>
                </c:pt>
                <c:pt idx="4718">
                  <c:v>-7.0978491981371939E-5</c:v>
                </c:pt>
                <c:pt idx="4719">
                  <c:v>-7.0975216036228488E-5</c:v>
                </c:pt>
                <c:pt idx="4720">
                  <c:v>-7.0971903440998928E-5</c:v>
                </c:pt>
                <c:pt idx="4721">
                  <c:v>-7.0968556254929747E-5</c:v>
                </c:pt>
                <c:pt idx="4722">
                  <c:v>-7.0965066634815066E-5</c:v>
                </c:pt>
                <c:pt idx="4723">
                  <c:v>-7.0961540415630635E-5</c:v>
                </c:pt>
                <c:pt idx="4724">
                  <c:v>-7.0958085387688911E-5</c:v>
                </c:pt>
                <c:pt idx="4725">
                  <c:v>-7.0954559142057767E-5</c:v>
                </c:pt>
                <c:pt idx="4726">
                  <c:v>-7.0950925053220741E-5</c:v>
                </c:pt>
                <c:pt idx="4727">
                  <c:v>-7.094736220879453E-5</c:v>
                </c:pt>
                <c:pt idx="4728">
                  <c:v>-7.0943907180852806E-5</c:v>
                </c:pt>
                <c:pt idx="4729">
                  <c:v>-7.0940380935221662E-5</c:v>
                </c:pt>
                <c:pt idx="4730">
                  <c:v>-7.0936783471901098E-5</c:v>
                </c:pt>
                <c:pt idx="4731">
                  <c:v>-7.0933149410319613E-5</c:v>
                </c:pt>
                <c:pt idx="4732">
                  <c:v>-7.0929478695966138E-5</c:v>
                </c:pt>
                <c:pt idx="4733">
                  <c:v>-7.0925952450335007E-5</c:v>
                </c:pt>
                <c:pt idx="4734">
                  <c:v>-7.0922426204703863E-5</c:v>
                </c:pt>
                <c:pt idx="4735">
                  <c:v>-7.0918720927300402E-5</c:v>
                </c:pt>
                <c:pt idx="4736">
                  <c:v>-7.0914944405751226E-5</c:v>
                </c:pt>
                <c:pt idx="4737">
                  <c:v>-7.0911202475041669E-5</c:v>
                </c:pt>
                <c:pt idx="4738">
                  <c:v>-7.0907389327976031E-5</c:v>
                </c:pt>
                <c:pt idx="4739">
                  <c:v>-7.0903468368445124E-5</c:v>
                </c:pt>
                <c:pt idx="4740">
                  <c:v>-7.0899510753990479E-5</c:v>
                </c:pt>
                <c:pt idx="4741">
                  <c:v>-7.0895589765052297E-5</c:v>
                </c:pt>
                <c:pt idx="4742">
                  <c:v>-7.0891739992470196E-5</c:v>
                </c:pt>
                <c:pt idx="4743">
                  <c:v>-7.0887890248761239E-5</c:v>
                </c:pt>
                <c:pt idx="4744">
                  <c:v>-7.0884005885339519E-5</c:v>
                </c:pt>
                <c:pt idx="4745">
                  <c:v>-7.0880158147434261E-5</c:v>
                </c:pt>
                <c:pt idx="4746">
                  <c:v>-7.0876310409529004E-5</c:v>
                </c:pt>
                <c:pt idx="4747">
                  <c:v>-7.0872354859417901E-5</c:v>
                </c:pt>
                <c:pt idx="4748">
                  <c:v>-7.0868362654123636E-5</c:v>
                </c:pt>
                <c:pt idx="4749">
                  <c:v>-7.086433382331291E-5</c:v>
                </c:pt>
                <c:pt idx="4750">
                  <c:v>-7.0860268365652382E-5</c:v>
                </c:pt>
                <c:pt idx="4751">
                  <c:v>-7.0856058470843809E-5</c:v>
                </c:pt>
                <c:pt idx="4752">
                  <c:v>-7.0851706111748787E-5</c:v>
                </c:pt>
                <c:pt idx="4753">
                  <c:v>-7.084742700368669E-5</c:v>
                </c:pt>
                <c:pt idx="4754">
                  <c:v>-7.0843290328336743E-5</c:v>
                </c:pt>
                <c:pt idx="4755">
                  <c:v>-7.0839188274591898E-5</c:v>
                </c:pt>
                <c:pt idx="4756">
                  <c:v>-7.0834978348209039E-5</c:v>
                </c:pt>
                <c:pt idx="4757">
                  <c:v>-7.0830552738081093E-5</c:v>
                </c:pt>
                <c:pt idx="4758">
                  <c:v>-7.082609253711354E-5</c:v>
                </c:pt>
                <c:pt idx="4759">
                  <c:v>-7.082177683590282E-5</c:v>
                </c:pt>
                <c:pt idx="4760">
                  <c:v>-7.0817387851291336E-5</c:v>
                </c:pt>
                <c:pt idx="4761">
                  <c:v>-7.0812962241163403E-5</c:v>
                </c:pt>
                <c:pt idx="4762">
                  <c:v>-7.0808609882068381E-5</c:v>
                </c:pt>
                <c:pt idx="4763">
                  <c:v>-7.0804257555615895E-5</c:v>
                </c:pt>
                <c:pt idx="4764">
                  <c:v>-7.0799939787360492E-5</c:v>
                </c:pt>
                <c:pt idx="4765">
                  <c:v>-7.079558742826547E-5</c:v>
                </c:pt>
                <c:pt idx="4766">
                  <c:v>-7.0791163852814367E-5</c:v>
                </c:pt>
                <c:pt idx="4767">
                  <c:v>-7.0786703685298151E-5</c:v>
                </c:pt>
                <c:pt idx="4768">
                  <c:v>-7.0782206858814123E-5</c:v>
                </c:pt>
                <c:pt idx="4769">
                  <c:v>-7.0777602189124226E-5</c:v>
                </c:pt>
                <c:pt idx="4770">
                  <c:v>-7.0772962927261371E-5</c:v>
                </c:pt>
                <c:pt idx="4771">
                  <c:v>-7.07683237001928E-5</c:v>
                </c:pt>
                <c:pt idx="4772">
                  <c:v>-7.0763611187297021E-5</c:v>
                </c:pt>
                <c:pt idx="4773">
                  <c:v>-7.0758898674401242E-5</c:v>
                </c:pt>
                <c:pt idx="4774">
                  <c:v>-7.0754186161505462E-5</c:v>
                </c:pt>
                <c:pt idx="4775">
                  <c:v>-7.0749473683953345E-5</c:v>
                </c:pt>
                <c:pt idx="4776">
                  <c:v>-7.0744689954701484E-5</c:v>
                </c:pt>
                <c:pt idx="4777">
                  <c:v>-7.073976379273746E-5</c:v>
                </c:pt>
                <c:pt idx="4778">
                  <c:v>-7.0734837630773435E-5</c:v>
                </c:pt>
                <c:pt idx="4779">
                  <c:v>-7.072994609633564E-5</c:v>
                </c:pt>
                <c:pt idx="4780">
                  <c:v>-7.0725054525211235E-5</c:v>
                </c:pt>
                <c:pt idx="4781">
                  <c:v>-7.0720199579603292E-5</c:v>
                </c:pt>
                <c:pt idx="4782">
                  <c:v>-7.071531004315573E-5</c:v>
                </c:pt>
                <c:pt idx="4783">
                  <c:v>-7.0710383918137751E-5</c:v>
                </c:pt>
                <c:pt idx="4784">
                  <c:v>-7.0705349912967845E-5</c:v>
                </c:pt>
                <c:pt idx="4785">
                  <c:v>-7.070024469144187E-5</c:v>
                </c:pt>
                <c:pt idx="4786">
                  <c:v>-7.0695174060755514E-5</c:v>
                </c:pt>
                <c:pt idx="4787">
                  <c:v>-7.0690103468098702E-5</c:v>
                </c:pt>
                <c:pt idx="4788">
                  <c:v>-7.0685032837412346E-5</c:v>
                </c:pt>
                <c:pt idx="4789">
                  <c:v>-7.0679890989036571E-5</c:v>
                </c:pt>
                <c:pt idx="4790">
                  <c:v>-7.0674677924304714E-5</c:v>
                </c:pt>
                <c:pt idx="4791">
                  <c:v>-7.0669464898670637E-5</c:v>
                </c:pt>
                <c:pt idx="4792">
                  <c:v>-7.066425183393878E-5</c:v>
                </c:pt>
                <c:pt idx="4793">
                  <c:v>-7.065900214369046E-5</c:v>
                </c:pt>
                <c:pt idx="4794">
                  <c:v>-7.0653789078958603E-5</c:v>
                </c:pt>
                <c:pt idx="4795">
                  <c:v>-7.0648612678566306E-5</c:v>
                </c:pt>
                <c:pt idx="4796">
                  <c:v>-7.0643291771961905E-5</c:v>
                </c:pt>
                <c:pt idx="4797">
                  <c:v>-7.0637863023484973E-5</c:v>
                </c:pt>
                <c:pt idx="4798">
                  <c:v>-7.0632363057318608E-5</c:v>
                </c:pt>
                <c:pt idx="4799">
                  <c:v>-7.0626897722981982E-5</c:v>
                </c:pt>
                <c:pt idx="4800">
                  <c:v>-7.0621503565344656E-5</c:v>
                </c:pt>
                <c:pt idx="4801">
                  <c:v>-7.0615859131789298E-5</c:v>
                </c:pt>
                <c:pt idx="4802">
                  <c:v>-7.061014348054452E-5</c:v>
                </c:pt>
                <c:pt idx="4803">
                  <c:v>-7.0604570305144164E-5</c:v>
                </c:pt>
                <c:pt idx="4804">
                  <c:v>-7.0598923836911963E-5</c:v>
                </c:pt>
                <c:pt idx="4805">
                  <c:v>-7.0593206150990342E-5</c:v>
                </c:pt>
                <c:pt idx="4806">
                  <c:v>-7.0587417248712639E-5</c:v>
                </c:pt>
                <c:pt idx="4807">
                  <c:v>-7.0581628389851486E-5</c:v>
                </c:pt>
                <c:pt idx="4808">
                  <c:v>-7.0575947329446328E-5</c:v>
                </c:pt>
                <c:pt idx="4809">
                  <c:v>-7.0570302894557631E-5</c:v>
                </c:pt>
                <c:pt idx="4810">
                  <c:v>-7.0564479401440323E-5</c:v>
                </c:pt>
                <c:pt idx="4811">
                  <c:v>-7.0558619326757221E-5</c:v>
                </c:pt>
                <c:pt idx="4812">
                  <c:v>-7.0552867049995981E-5</c:v>
                </c:pt>
                <c:pt idx="4813">
                  <c:v>-7.0546970305845734E-5</c:v>
                </c:pt>
                <c:pt idx="4814">
                  <c:v>-7.0540894502133536E-5</c:v>
                </c:pt>
                <c:pt idx="4815">
                  <c:v>-7.053474752683435E-5</c:v>
                </c:pt>
                <c:pt idx="4816">
                  <c:v>-7.0528635096272352E-5</c:v>
                </c:pt>
                <c:pt idx="4817">
                  <c:v>-7.0522522665710354E-5</c:v>
                </c:pt>
                <c:pt idx="4818">
                  <c:v>-7.0516446861998156E-5</c:v>
                </c:pt>
                <c:pt idx="4819">
                  <c:v>-7.0510442321009559E-5</c:v>
                </c:pt>
                <c:pt idx="4820">
                  <c:v>-7.0504366517297362E-5</c:v>
                </c:pt>
                <c:pt idx="4821">
                  <c:v>-7.0498256122745545E-5</c:v>
                </c:pt>
                <c:pt idx="4822">
                  <c:v>-7.0492216945883149E-5</c:v>
                </c:pt>
                <c:pt idx="4823">
                  <c:v>-7.0486177814314355E-5</c:v>
                </c:pt>
                <c:pt idx="4824">
                  <c:v>-7.0479994168729613E-5</c:v>
                </c:pt>
                <c:pt idx="4825">
                  <c:v>-7.0473810523144872E-5</c:v>
                </c:pt>
                <c:pt idx="4826">
                  <c:v>-7.046762687756013E-5</c:v>
                </c:pt>
                <c:pt idx="4827">
                  <c:v>-7.0461406651777398E-5</c:v>
                </c:pt>
                <c:pt idx="4828">
                  <c:v>-7.0455186379342856E-5</c:v>
                </c:pt>
                <c:pt idx="4829">
                  <c:v>-7.044885826503577E-5</c:v>
                </c:pt>
                <c:pt idx="4830">
                  <c:v>-7.0442458934372602E-5</c:v>
                </c:pt>
                <c:pt idx="4831">
                  <c:v>-7.0436096276945957E-5</c:v>
                </c:pt>
                <c:pt idx="4832">
                  <c:v>-7.0429662354109832E-5</c:v>
                </c:pt>
                <c:pt idx="4833">
                  <c:v>-7.042322843127372E-5</c:v>
                </c:pt>
                <c:pt idx="4834">
                  <c:v>-7.0416902351643477E-5</c:v>
                </c:pt>
                <c:pt idx="4835">
                  <c:v>-7.0410505055657152E-5</c:v>
                </c:pt>
                <c:pt idx="4836">
                  <c:v>-7.040403455583344E-5</c:v>
                </c:pt>
                <c:pt idx="4837">
                  <c:v>-7.0397527381964404E-5</c:v>
                </c:pt>
                <c:pt idx="4838">
                  <c:v>-7.0390985617255748E-5</c:v>
                </c:pt>
                <c:pt idx="4839">
                  <c:v>-7.038433600934121E-5</c:v>
                </c:pt>
                <c:pt idx="4840">
                  <c:v>-7.0377541984992985E-5</c:v>
                </c:pt>
                <c:pt idx="4841">
                  <c:v>-7.0370676693333372E-5</c:v>
                </c:pt>
                <c:pt idx="4842">
                  <c:v>-7.0363774774823945E-5</c:v>
                </c:pt>
                <c:pt idx="4843">
                  <c:v>-7.0356836230798069E-5</c:v>
                </c:pt>
                <c:pt idx="4844">
                  <c:v>-7.0349863148230828E-5</c:v>
                </c:pt>
                <c:pt idx="4845">
                  <c:v>-7.0342926638881795E-5</c:v>
                </c:pt>
                <c:pt idx="4846">
                  <c:v>-7.0336024720372368E-5</c:v>
                </c:pt>
                <c:pt idx="4847">
                  <c:v>-7.0329157392702574E-5</c:v>
                </c:pt>
                <c:pt idx="4848">
                  <c:v>-7.0322326743112569E-5</c:v>
                </c:pt>
                <c:pt idx="4849">
                  <c:v>-7.0315424825936494E-5</c:v>
                </c:pt>
                <c:pt idx="4850">
                  <c:v>-7.0308559534276881E-5</c:v>
                </c:pt>
                <c:pt idx="4851">
                  <c:v>-7.0301657615767454E-5</c:v>
                </c:pt>
                <c:pt idx="4852">
                  <c:v>-7.0294755749022162E-5</c:v>
                </c:pt>
                <c:pt idx="4853">
                  <c:v>-7.0287745988640204E-5</c:v>
                </c:pt>
                <c:pt idx="4854">
                  <c:v>-7.0280591759535902E-5</c:v>
                </c:pt>
                <c:pt idx="4855">
                  <c:v>-7.02734375304316E-5</c:v>
                </c:pt>
                <c:pt idx="4856">
                  <c:v>-7.0266175513920015E-5</c:v>
                </c:pt>
                <c:pt idx="4857">
                  <c:v>-7.0258807635747482E-5</c:v>
                </c:pt>
                <c:pt idx="4858">
                  <c:v>-7.0251331914369052E-5</c:v>
                </c:pt>
                <c:pt idx="4859">
                  <c:v>-7.0243927409346718E-5</c:v>
                </c:pt>
                <c:pt idx="4860">
                  <c:v>-7.0236596211674753E-5</c:v>
                </c:pt>
                <c:pt idx="4861">
                  <c:v>-7.0229193742662587E-5</c:v>
                </c:pt>
                <c:pt idx="4862">
                  <c:v>-7.0221718021284157E-5</c:v>
                </c:pt>
                <c:pt idx="4863">
                  <c:v>-7.021427689074536E-5</c:v>
                </c:pt>
                <c:pt idx="4864">
                  <c:v>-7.0206835816014773E-5</c:v>
                </c:pt>
                <c:pt idx="4865">
                  <c:v>-7.0199394685475976E-5</c:v>
                </c:pt>
                <c:pt idx="4866">
                  <c:v>-7.0191953554937179E-5</c:v>
                </c:pt>
                <c:pt idx="4867">
                  <c:v>-7.0184549049914845E-5</c:v>
                </c:pt>
                <c:pt idx="4868">
                  <c:v>-7.017707338460406E-5</c:v>
                </c:pt>
                <c:pt idx="4869">
                  <c:v>-7.0169310761791136E-5</c:v>
                </c:pt>
                <c:pt idx="4870">
                  <c:v>-7.016144029577233E-5</c:v>
                </c:pt>
                <c:pt idx="4871">
                  <c:v>-7.0153569829753537E-5</c:v>
                </c:pt>
                <c:pt idx="4872">
                  <c:v>-7.0145628206940989E-5</c:v>
                </c:pt>
                <c:pt idx="4873">
                  <c:v>-7.0137686524566114E-5</c:v>
                </c:pt>
                <c:pt idx="4874">
                  <c:v>-7.0129816058547308E-5</c:v>
                </c:pt>
                <c:pt idx="4875">
                  <c:v>-7.0121908965678714E-5</c:v>
                </c:pt>
                <c:pt idx="4876">
                  <c:v>-7.0113965306871245E-5</c:v>
                </c:pt>
                <c:pt idx="4877">
                  <c:v>-7.010605821533599E-5</c:v>
                </c:pt>
                <c:pt idx="4878">
                  <c:v>-7.0098224376166984E-5</c:v>
                </c:pt>
                <c:pt idx="4879">
                  <c:v>-7.0090317284631716E-5</c:v>
                </c:pt>
                <c:pt idx="4880">
                  <c:v>-7.008233700058248E-5</c:v>
                </c:pt>
                <c:pt idx="4881">
                  <c:v>-7.007428544032488E-5</c:v>
                </c:pt>
                <c:pt idx="4882">
                  <c:v>-7.0066199289227661E-5</c:v>
                </c:pt>
                <c:pt idx="4883">
                  <c:v>-7.0058076512613979E-5</c:v>
                </c:pt>
                <c:pt idx="4884">
                  <c:v>-7.0049845955857089E-5</c:v>
                </c:pt>
                <c:pt idx="4885">
                  <c:v>-7.0041472903325361E-5</c:v>
                </c:pt>
                <c:pt idx="4886">
                  <c:v>-7.0033099850793647E-5</c:v>
                </c:pt>
                <c:pt idx="4887">
                  <c:v>-7.002479801595134E-5</c:v>
                </c:pt>
                <c:pt idx="4888">
                  <c:v>-7.0016422991555616E-5</c:v>
                </c:pt>
                <c:pt idx="4889">
                  <c:v>-7.0008047904347059E-5</c:v>
                </c:pt>
                <c:pt idx="4890">
                  <c:v>-6.9999709443988302E-5</c:v>
                </c:pt>
                <c:pt idx="4891">
                  <c:v>-6.9991442199985628E-5</c:v>
                </c:pt>
                <c:pt idx="4892">
                  <c:v>-6.998313839141188E-5</c:v>
                </c:pt>
                <c:pt idx="4893">
                  <c:v>-6.9974692086513903E-5</c:v>
                </c:pt>
                <c:pt idx="4894">
                  <c:v>-6.9966282408465727E-5</c:v>
                </c:pt>
                <c:pt idx="4895">
                  <c:v>-6.9957872730417551E-5</c:v>
                </c:pt>
                <c:pt idx="4896">
                  <c:v>-6.9949318647802809E-5</c:v>
                </c:pt>
                <c:pt idx="4897">
                  <c:v>-6.9940656659159744E-5</c:v>
                </c:pt>
                <c:pt idx="4898">
                  <c:v>-6.9932031296033142E-5</c:v>
                </c:pt>
                <c:pt idx="4899">
                  <c:v>-6.9923405932906539E-5</c:v>
                </c:pt>
                <c:pt idx="4900">
                  <c:v>-6.9914638202825922E-5</c:v>
                </c:pt>
                <c:pt idx="4901">
                  <c:v>-6.9905799190631088E-5</c:v>
                </c:pt>
                <c:pt idx="4902">
                  <c:v>-6.9896923551586454E-5</c:v>
                </c:pt>
                <c:pt idx="4903">
                  <c:v>-6.9888082503381438E-5</c:v>
                </c:pt>
                <c:pt idx="4904">
                  <c:v>-6.9879278148059042E-5</c:v>
                </c:pt>
                <c:pt idx="4905">
                  <c:v>-6.9870439135864194E-5</c:v>
                </c:pt>
                <c:pt idx="4906">
                  <c:v>-6.986156349681956E-5</c:v>
                </c:pt>
                <c:pt idx="4907">
                  <c:v>-6.9852614605408662E-5</c:v>
                </c:pt>
                <c:pt idx="4908">
                  <c:v>-6.9843594566625482E-5</c:v>
                </c:pt>
                <c:pt idx="4909">
                  <c:v>-6.9834611085708303E-5</c:v>
                </c:pt>
                <c:pt idx="4910">
                  <c:v>-6.9825627604791125E-5</c:v>
                </c:pt>
                <c:pt idx="4911">
                  <c:v>-6.9816607498357483E-5</c:v>
                </c:pt>
                <c:pt idx="4912">
                  <c:v>-6.9807550832999199E-5</c:v>
                </c:pt>
                <c:pt idx="4913">
                  <c:v>-6.9798386257843213E-5</c:v>
                </c:pt>
                <c:pt idx="4914">
                  <c:v>-6.9789221682687241E-5</c:v>
                </c:pt>
                <c:pt idx="4915">
                  <c:v>-6.9780093733047717E-5</c:v>
                </c:pt>
                <c:pt idx="4916">
                  <c:v>-6.977085800947043E-5</c:v>
                </c:pt>
                <c:pt idx="4917">
                  <c:v>-6.9761551000268956E-5</c:v>
                </c:pt>
                <c:pt idx="4918">
                  <c:v>-6.9752207366884358E-5</c:v>
                </c:pt>
                <c:pt idx="4919">
                  <c:v>-6.9742863733499759E-5</c:v>
                </c:pt>
                <c:pt idx="4920">
                  <c:v>-6.97335934206756E-5</c:v>
                </c:pt>
                <c:pt idx="4921">
                  <c:v>-6.9724249787291002E-5</c:v>
                </c:pt>
                <c:pt idx="4922">
                  <c:v>-6.9714798310700521E-5</c:v>
                </c:pt>
                <c:pt idx="4923">
                  <c:v>-6.9705312241937083E-5</c:v>
                </c:pt>
                <c:pt idx="4924">
                  <c:v>-6.9695752993835256E-5</c:v>
                </c:pt>
                <c:pt idx="4925">
                  <c:v>-6.9686157048522444E-5</c:v>
                </c:pt>
                <c:pt idx="4926">
                  <c:v>-6.9676561103209619E-5</c:v>
                </c:pt>
                <c:pt idx="4927">
                  <c:v>-6.9666857316024263E-5</c:v>
                </c:pt>
                <c:pt idx="4928">
                  <c:v>-6.9657082385794978E-5</c:v>
                </c:pt>
                <c:pt idx="4929">
                  <c:v>-6.9647486441815504E-5</c:v>
                </c:pt>
                <c:pt idx="4930">
                  <c:v>-6.963792712335248E-5</c:v>
                </c:pt>
                <c:pt idx="4931">
                  <c:v>-6.9628188745327491E-5</c:v>
                </c:pt>
                <c:pt idx="4932">
                  <c:v>-6.9618450440339985E-5</c:v>
                </c:pt>
                <c:pt idx="4933">
                  <c:v>-6.9608748687831459E-5</c:v>
                </c:pt>
                <c:pt idx="4934">
                  <c:v>-6.9598867875760969E-5</c:v>
                </c:pt>
                <c:pt idx="4935">
                  <c:v>-6.958895043817403E-5</c:v>
                </c:pt>
                <c:pt idx="4936">
                  <c:v>-6.9578996449725728E-5</c:v>
                </c:pt>
                <c:pt idx="4937">
                  <c:v>-6.9568934543416444E-5</c:v>
                </c:pt>
                <c:pt idx="4938">
                  <c:v>-6.9558909262623623E-5</c:v>
                </c:pt>
                <c:pt idx="4939">
                  <c:v>-6.954881276547472E-5</c:v>
                </c:pt>
                <c:pt idx="4940">
                  <c:v>-6.9538643093565634E-5</c:v>
                </c:pt>
                <c:pt idx="4941">
                  <c:v>-6.9528436719867357E-5</c:v>
                </c:pt>
                <c:pt idx="4942">
                  <c:v>-6.9518159128479661E-5</c:v>
                </c:pt>
                <c:pt idx="4943">
                  <c:v>-6.9507846946252345E-5</c:v>
                </c:pt>
                <c:pt idx="4944">
                  <c:v>-6.9497534841365995E-5</c:v>
                </c:pt>
                <c:pt idx="4945">
                  <c:v>-6.9487330501011223E-5</c:v>
                </c:pt>
                <c:pt idx="4946">
                  <c:v>-6.9477089536473327E-5</c:v>
                </c:pt>
                <c:pt idx="4947">
                  <c:v>-6.9466775320902507E-5</c:v>
                </c:pt>
                <c:pt idx="4948">
                  <c:v>-6.945642659077439E-5</c:v>
                </c:pt>
                <c:pt idx="4949">
                  <c:v>-6.9445969941158068E-5</c:v>
                </c:pt>
                <c:pt idx="4950">
                  <c:v>-6.9435584507897827E-5</c:v>
                </c:pt>
                <c:pt idx="4951">
                  <c:v>-6.9425164482464629E-5</c:v>
                </c:pt>
                <c:pt idx="4952">
                  <c:v>-6.941452885305378E-5</c:v>
                </c:pt>
                <c:pt idx="4953">
                  <c:v>-6.9403819892842583E-5</c:v>
                </c:pt>
                <c:pt idx="4954">
                  <c:v>-6.9393147556814509E-5</c:v>
                </c:pt>
                <c:pt idx="4955">
                  <c:v>-6.9382440628613465E-5</c:v>
                </c:pt>
                <c:pt idx="4956">
                  <c:v>-6.9371625939650261E-5</c:v>
                </c:pt>
                <c:pt idx="4957">
                  <c:v>-6.9360811169576686E-5</c:v>
                </c:pt>
                <c:pt idx="4958">
                  <c:v>-6.9350067617192517E-5</c:v>
                </c:pt>
                <c:pt idx="4959">
                  <c:v>-6.9339395282497782E-5</c:v>
                </c:pt>
                <c:pt idx="4960">
                  <c:v>-6.9328723027845153E-5</c:v>
                </c:pt>
                <c:pt idx="4961">
                  <c:v>-6.9317942851277874E-5</c:v>
                </c:pt>
                <c:pt idx="4962">
                  <c:v>-6.9307091457021175E-5</c:v>
                </c:pt>
                <c:pt idx="4963">
                  <c:v>-6.9296168845075056E-5</c:v>
                </c:pt>
                <c:pt idx="4964">
                  <c:v>-6.9285138473984393E-5</c:v>
                </c:pt>
                <c:pt idx="4965">
                  <c:v>-6.92740001782932E-5</c:v>
                </c:pt>
                <c:pt idx="4966">
                  <c:v>-6.9262861882602006E-5</c:v>
                </c:pt>
                <c:pt idx="4967">
                  <c:v>-6.9251758177750432E-5</c:v>
                </c:pt>
                <c:pt idx="4968">
                  <c:v>-6.9240581305692677E-5</c:v>
                </c:pt>
                <c:pt idx="4969">
                  <c:v>-6.9229225290246213E-5</c:v>
                </c:pt>
                <c:pt idx="4970">
                  <c:v>-6.9218050367705206E-5</c:v>
                </c:pt>
                <c:pt idx="4971">
                  <c:v>-6.9207091130242624E-5</c:v>
                </c:pt>
                <c:pt idx="4972">
                  <c:v>-6.9195950883426649E-5</c:v>
                </c:pt>
                <c:pt idx="4973">
                  <c:v>-6.9184739336702531E-5</c:v>
                </c:pt>
                <c:pt idx="4974">
                  <c:v>-6.9173493197805455E-5</c:v>
                </c:pt>
                <c:pt idx="4975">
                  <c:v>-6.9162173807875454E-5</c:v>
                </c:pt>
                <c:pt idx="4976">
                  <c:v>-6.9150817877598682E-5</c:v>
                </c:pt>
                <c:pt idx="4977">
                  <c:v>-6.9139282802590255E-5</c:v>
                </c:pt>
                <c:pt idx="4978">
                  <c:v>-6.9127639885709297E-5</c:v>
                </c:pt>
                <c:pt idx="4979">
                  <c:v>-6.9115996968828339E-5</c:v>
                </c:pt>
                <c:pt idx="4980">
                  <c:v>-6.9104390764510587E-5</c:v>
                </c:pt>
                <c:pt idx="4981">
                  <c:v>-6.9092676629940196E-5</c:v>
                </c:pt>
                <c:pt idx="4982">
                  <c:v>-6.9080925869853356E-5</c:v>
                </c:pt>
                <c:pt idx="4983">
                  <c:v>-6.9069319578488861E-5</c:v>
                </c:pt>
                <c:pt idx="4984">
                  <c:v>-6.9057605531774042E-5</c:v>
                </c:pt>
                <c:pt idx="4985">
                  <c:v>-6.904578355533112E-5</c:v>
                </c:pt>
                <c:pt idx="4986">
                  <c:v>-6.9033961578888198E-5</c:v>
                </c:pt>
                <c:pt idx="4987">
                  <c:v>-6.9022139602445276E-5</c:v>
                </c:pt>
                <c:pt idx="4988">
                  <c:v>-6.9010390966483599E-5</c:v>
                </c:pt>
                <c:pt idx="4989">
                  <c:v>-6.8998605615557139E-5</c:v>
                </c:pt>
                <c:pt idx="4990">
                  <c:v>-6.8986675795908335E-5</c:v>
                </c:pt>
                <c:pt idx="4991">
                  <c:v>-6.8974603543547368E-5</c:v>
                </c:pt>
                <c:pt idx="4992">
                  <c:v>-6.896246016590589E-5</c:v>
                </c:pt>
                <c:pt idx="4993">
                  <c:v>-6.8950316697188855E-5</c:v>
                </c:pt>
                <c:pt idx="4994">
                  <c:v>-6.8938207819311439E-5</c:v>
                </c:pt>
                <c:pt idx="4995">
                  <c:v>-6.892606231591756E-5</c:v>
                </c:pt>
                <c:pt idx="4996">
                  <c:v>-6.8913809061217431E-5</c:v>
                </c:pt>
                <c:pt idx="4997">
                  <c:v>-6.8901626930973752E-5</c:v>
                </c:pt>
                <c:pt idx="4998">
                  <c:v>-6.8889410209890453E-5</c:v>
                </c:pt>
                <c:pt idx="4999">
                  <c:v>-6.8877014429245191E-5</c:v>
                </c:pt>
                <c:pt idx="5000">
                  <c:v>-6.8864545491084279E-5</c:v>
                </c:pt>
                <c:pt idx="5001">
                  <c:v>-6.8852147675762187E-5</c:v>
                </c:pt>
                <c:pt idx="5002">
                  <c:v>-6.8839823111473006E-5</c:v>
                </c:pt>
                <c:pt idx="5003">
                  <c:v>-6.8827427330827744E-5</c:v>
                </c:pt>
                <c:pt idx="5004">
                  <c:v>-6.8814923802086635E-5</c:v>
                </c:pt>
                <c:pt idx="5005">
                  <c:v>-6.8802456805085304E-5</c:v>
                </c:pt>
                <c:pt idx="5006">
                  <c:v>-6.8790061024440042E-5</c:v>
                </c:pt>
                <c:pt idx="5007">
                  <c:v>-6.8777557401922235E-5</c:v>
                </c:pt>
                <c:pt idx="5008">
                  <c:v>-6.8764946032117411E-5</c:v>
                </c:pt>
                <c:pt idx="5009">
                  <c:v>-6.8752297942210612E-5</c:v>
                </c:pt>
                <c:pt idx="5010">
                  <c:v>-6.8739686477820274E-5</c:v>
                </c:pt>
                <c:pt idx="5011">
                  <c:v>-6.8727075013429937E-5</c:v>
                </c:pt>
                <c:pt idx="5012">
                  <c:v>-6.8714427018383333E-5</c:v>
                </c:pt>
                <c:pt idx="5013">
                  <c:v>-6.8701707710787114E-5</c:v>
                </c:pt>
                <c:pt idx="5014">
                  <c:v>-6.8689025028707357E-5</c:v>
                </c:pt>
                <c:pt idx="5015">
                  <c:v>-6.8676378973477387E-5</c:v>
                </c:pt>
                <c:pt idx="5016">
                  <c:v>-6.8663625170695299E-5</c:v>
                </c:pt>
                <c:pt idx="5017">
                  <c:v>-6.8650905863099079E-5</c:v>
                </c:pt>
                <c:pt idx="5018">
                  <c:v>-6.8638078713630316E-5</c:v>
                </c:pt>
                <c:pt idx="5019">
                  <c:v>-6.8625216973321947E-5</c:v>
                </c:pt>
                <c:pt idx="5020">
                  <c:v>-6.8612284113654166E-5</c:v>
                </c:pt>
                <c:pt idx="5021">
                  <c:v>-6.859927790595679E-5</c:v>
                </c:pt>
                <c:pt idx="5022">
                  <c:v>-6.8586271698259415E-5</c:v>
                </c:pt>
                <c:pt idx="5023">
                  <c:v>-6.8573194272872619E-5</c:v>
                </c:pt>
                <c:pt idx="5024">
                  <c:v>-6.8560043693749147E-5</c:v>
                </c:pt>
                <c:pt idx="5025">
                  <c:v>-6.8546821799640007E-5</c:v>
                </c:pt>
                <c:pt idx="5026">
                  <c:v>-6.8533636532380667E-5</c:v>
                </c:pt>
                <c:pt idx="5027">
                  <c:v>-6.8520343421915445E-5</c:v>
                </c:pt>
                <c:pt idx="5028">
                  <c:v>-6.8506942568750994E-5</c:v>
                </c:pt>
                <c:pt idx="5029">
                  <c:v>-6.8493649458285785E-5</c:v>
                </c:pt>
                <c:pt idx="5030">
                  <c:v>-6.8480392973337026E-5</c:v>
                </c:pt>
                <c:pt idx="5031">
                  <c:v>-6.8466955394149459E-5</c:v>
                </c:pt>
                <c:pt idx="5032">
                  <c:v>-6.8453373448104407E-5</c:v>
                </c:pt>
                <c:pt idx="5033">
                  <c:v>-6.8439828025710972E-5</c:v>
                </c:pt>
                <c:pt idx="5034">
                  <c:v>-6.8426319230167323E-5</c:v>
                </c:pt>
                <c:pt idx="5035">
                  <c:v>-6.8412702591417806E-5</c:v>
                </c:pt>
                <c:pt idx="5036">
                  <c:v>-6.8399049428217467E-5</c:v>
                </c:pt>
                <c:pt idx="5037">
                  <c:v>-6.838543278946795E-5</c:v>
                </c:pt>
                <c:pt idx="5038">
                  <c:v>-6.8371816150718432E-5</c:v>
                </c:pt>
                <c:pt idx="5039">
                  <c:v>-6.8358199511968915E-5</c:v>
                </c:pt>
                <c:pt idx="5040">
                  <c:v>-6.8344511760855042E-5</c:v>
                </c:pt>
                <c:pt idx="5041">
                  <c:v>-6.8330787280232981E-5</c:v>
                </c:pt>
                <c:pt idx="5042">
                  <c:v>-6.831706279961092E-5</c:v>
                </c:pt>
                <c:pt idx="5043">
                  <c:v>-6.8303230477116314E-5</c:v>
                </c:pt>
                <c:pt idx="5044">
                  <c:v>-6.8289361631788516E-5</c:v>
                </c:pt>
                <c:pt idx="5045">
                  <c:v>-6.8275456056927648E-5</c:v>
                </c:pt>
                <c:pt idx="5046">
                  <c:v>-6.826140804935463E-5</c:v>
                </c:pt>
                <c:pt idx="5047">
                  <c:v>-6.8247254234585911E-5</c:v>
                </c:pt>
                <c:pt idx="5048">
                  <c:v>-6.8233135116550471E-5</c:v>
                </c:pt>
                <c:pt idx="5049">
                  <c:v>-6.8218979267104909E-5</c:v>
                </c:pt>
                <c:pt idx="5050">
                  <c:v>-6.8204680983613845E-5</c:v>
                </c:pt>
                <c:pt idx="5051">
                  <c:v>-6.8190346073272981E-5</c:v>
                </c:pt>
                <c:pt idx="5052">
                  <c:v>-6.8176045861023603E-5</c:v>
                </c:pt>
                <c:pt idx="5053">
                  <c:v>-6.8161710950682738E-5</c:v>
                </c:pt>
                <c:pt idx="5054">
                  <c:v>-6.8147233607629711E-5</c:v>
                </c:pt>
                <c:pt idx="5055">
                  <c:v>-6.8132827482266116E-5</c:v>
                </c:pt>
                <c:pt idx="5056">
                  <c:v>-6.8118421464947917E-5</c:v>
                </c:pt>
                <c:pt idx="5057">
                  <c:v>-6.8103836280022359E-5</c:v>
                </c:pt>
                <c:pt idx="5058">
                  <c:v>-6.8089214469580338E-5</c:v>
                </c:pt>
                <c:pt idx="5059">
                  <c:v>-6.8074627249977936E-5</c:v>
                </c:pt>
                <c:pt idx="5060">
                  <c:v>-6.80601113556011E-5</c:v>
                </c:pt>
                <c:pt idx="5061">
                  <c:v>-6.804559535235478E-5</c:v>
                </c:pt>
                <c:pt idx="5062">
                  <c:v>-6.8031008132752379E-5</c:v>
                </c:pt>
                <c:pt idx="5063">
                  <c:v>-6.8016313069944095E-5</c:v>
                </c:pt>
                <c:pt idx="5064">
                  <c:v>-6.8001581490773137E-5</c:v>
                </c:pt>
                <c:pt idx="5065">
                  <c:v>-6.7986849801115052E-5</c:v>
                </c:pt>
                <c:pt idx="5066">
                  <c:v>-6.7972083520617349E-5</c:v>
                </c:pt>
                <c:pt idx="5067">
                  <c:v>-6.7957317240119645E-5</c:v>
                </c:pt>
                <c:pt idx="5068">
                  <c:v>-6.794255107036849E-5</c:v>
                </c:pt>
                <c:pt idx="5069">
                  <c:v>-6.7927642357158623E-5</c:v>
                </c:pt>
                <c:pt idx="5070">
                  <c:v>-6.791273364394877E-5</c:v>
                </c:pt>
                <c:pt idx="5071">
                  <c:v>-6.7897859521578522E-5</c:v>
                </c:pt>
                <c:pt idx="5072">
                  <c:v>-6.7882877669699909E-5</c:v>
                </c:pt>
                <c:pt idx="5073">
                  <c:v>-6.7867861114617511E-5</c:v>
                </c:pt>
                <c:pt idx="5074">
                  <c:v>-6.7852736716329231E-5</c:v>
                </c:pt>
                <c:pt idx="5075">
                  <c:v>-6.7837539067008027E-5</c:v>
                </c:pt>
                <c:pt idx="5076">
                  <c:v>-6.782234153166863E-5</c:v>
                </c:pt>
                <c:pt idx="5077">
                  <c:v>-6.7807143882347426E-5</c:v>
                </c:pt>
                <c:pt idx="5078">
                  <c:v>-6.7791875016670153E-5</c:v>
                </c:pt>
                <c:pt idx="5079">
                  <c:v>-6.7776500342463827E-5</c:v>
                </c:pt>
                <c:pt idx="5080">
                  <c:v>-6.7761052533083437E-5</c:v>
                </c:pt>
                <c:pt idx="5081">
                  <c:v>-6.7745496765971657E-5</c:v>
                </c:pt>
                <c:pt idx="5082">
                  <c:v>-6.7729833155653993E-5</c:v>
                </c:pt>
                <c:pt idx="5083">
                  <c:v>-6.7714169545336344E-5</c:v>
                </c:pt>
                <c:pt idx="5084">
                  <c:v>-6.769850593501868E-5</c:v>
                </c:pt>
                <c:pt idx="5085">
                  <c:v>-6.7682805816935741E-5</c:v>
                </c:pt>
                <c:pt idx="5086">
                  <c:v>-6.7667070990261996E-5</c:v>
                </c:pt>
                <c:pt idx="5087">
                  <c:v>-6.7651336163588251E-5</c:v>
                </c:pt>
                <c:pt idx="5088">
                  <c:v>-6.7635564711398044E-5</c:v>
                </c:pt>
                <c:pt idx="5089">
                  <c:v>-6.7619722160337854E-5</c:v>
                </c:pt>
                <c:pt idx="5090">
                  <c:v>-6.7603916115974689E-5</c:v>
                </c:pt>
                <c:pt idx="5091">
                  <c:v>-6.758796560288918E-5</c:v>
                </c:pt>
                <c:pt idx="5092">
                  <c:v>-6.757190724793114E-5</c:v>
                </c:pt>
                <c:pt idx="5093">
                  <c:v>-6.7555885639985258E-5</c:v>
                </c:pt>
                <c:pt idx="5094">
                  <c:v>-6.7539863911877018E-5</c:v>
                </c:pt>
                <c:pt idx="5095">
                  <c:v>-6.7523768932735854E-5</c:v>
                </c:pt>
                <c:pt idx="5096">
                  <c:v>-6.7507673953594703E-5</c:v>
                </c:pt>
                <c:pt idx="5097">
                  <c:v>-6.7491686936229018E-5</c:v>
                </c:pt>
                <c:pt idx="5098">
                  <c:v>-6.7475626547927473E-5</c:v>
                </c:pt>
                <c:pt idx="5099">
                  <c:v>-6.7459531568786322E-5</c:v>
                </c:pt>
                <c:pt idx="5100">
                  <c:v>-6.7443436589645158E-5</c:v>
                </c:pt>
                <c:pt idx="5101">
                  <c:v>-6.7427197263576909E-5</c:v>
                </c:pt>
                <c:pt idx="5102">
                  <c:v>-6.7410923223540457E-5</c:v>
                </c:pt>
                <c:pt idx="5103">
                  <c:v>-6.7394612557987528E-5</c:v>
                </c:pt>
                <c:pt idx="5104">
                  <c:v>-6.7378194050562068E-5</c:v>
                </c:pt>
                <c:pt idx="5105">
                  <c:v>-6.7361741075694606E-5</c:v>
                </c:pt>
                <c:pt idx="5106">
                  <c:v>-6.7345180134223645E-5</c:v>
                </c:pt>
                <c:pt idx="5107">
                  <c:v>-6.7328582567236222E-5</c:v>
                </c:pt>
                <c:pt idx="5108">
                  <c:v>-6.7312092843454681E-5</c:v>
                </c:pt>
                <c:pt idx="5109">
                  <c:v>-6.7295568652765255E-5</c:v>
                </c:pt>
                <c:pt idx="5110">
                  <c:v>-6.7278865278582131E-5</c:v>
                </c:pt>
                <c:pt idx="5111">
                  <c:v>-6.7262054061193138E-5</c:v>
                </c:pt>
                <c:pt idx="5112">
                  <c:v>-6.7245277435977103E-5</c:v>
                </c:pt>
                <c:pt idx="5113">
                  <c:v>-6.7228572152407077E-5</c:v>
                </c:pt>
                <c:pt idx="5114">
                  <c:v>-6.7211832151374152E-5</c:v>
                </c:pt>
                <c:pt idx="5115">
                  <c:v>-6.7195020933985146E-5</c:v>
                </c:pt>
                <c:pt idx="5116">
                  <c:v>-6.7178101874723609E-5</c:v>
                </c:pt>
                <c:pt idx="5117">
                  <c:v>-6.7161146317112617E-5</c:v>
                </c:pt>
                <c:pt idx="5118">
                  <c:v>-6.7144190632334618E-5</c:v>
                </c:pt>
                <c:pt idx="5119">
                  <c:v>-6.7127163731200537E-5</c:v>
                </c:pt>
                <c:pt idx="5120">
                  <c:v>-6.7110136830066455E-5</c:v>
                </c:pt>
                <c:pt idx="5121">
                  <c:v>-6.709321789769723E-5</c:v>
                </c:pt>
                <c:pt idx="5122">
                  <c:v>-6.7076298838435693E-5</c:v>
                </c:pt>
                <c:pt idx="5123">
                  <c:v>-6.7059164094095729E-5</c:v>
                </c:pt>
                <c:pt idx="5124">
                  <c:v>-6.7042029349755766E-5</c:v>
                </c:pt>
                <c:pt idx="5125">
                  <c:v>-6.7024929324505941E-5</c:v>
                </c:pt>
                <c:pt idx="5126">
                  <c:v>-6.7007792545489134E-5</c:v>
                </c:pt>
                <c:pt idx="5127">
                  <c:v>-6.6990584550116245E-5</c:v>
                </c:pt>
                <c:pt idx="5128">
                  <c:v>-6.6973232086021026E-5</c:v>
                </c:pt>
                <c:pt idx="5129">
                  <c:v>-6.6955879752068637E-5</c:v>
                </c:pt>
                <c:pt idx="5130">
                  <c:v>-6.6938600539006343E-5</c:v>
                </c:pt>
                <c:pt idx="5131">
                  <c:v>-6.6921250109587953E-5</c:v>
                </c:pt>
                <c:pt idx="5132">
                  <c:v>-6.690375521278057E-5</c:v>
                </c:pt>
                <c:pt idx="5133">
                  <c:v>-6.6886295037764452E-5</c:v>
                </c:pt>
                <c:pt idx="5134">
                  <c:v>-6.6868690263074344E-5</c:v>
                </c:pt>
                <c:pt idx="5135">
                  <c:v>-6.6851014272028167E-5</c:v>
                </c:pt>
                <c:pt idx="5136">
                  <c:v>-6.6833232473786276E-5</c:v>
                </c:pt>
                <c:pt idx="5137">
                  <c:v>-6.6815342966510162E-5</c:v>
                </c:pt>
                <c:pt idx="5138">
                  <c:v>-6.6797559132258103E-5</c:v>
                </c:pt>
                <c:pt idx="5139">
                  <c:v>-6.6779738672489582E-5</c:v>
                </c:pt>
                <c:pt idx="5140">
                  <c:v>-6.6761883621881441E-5</c:v>
                </c:pt>
                <c:pt idx="5141">
                  <c:v>-6.6743922898783364E-5</c:v>
                </c:pt>
                <c:pt idx="5142">
                  <c:v>-6.6725854199106978E-5</c:v>
                </c:pt>
                <c:pt idx="5143">
                  <c:v>-6.6707820088936874E-5</c:v>
                </c:pt>
                <c:pt idx="5144">
                  <c:v>-6.6689785978766769E-5</c:v>
                </c:pt>
                <c:pt idx="5145">
                  <c:v>-6.6671717414604949E-5</c:v>
                </c:pt>
                <c:pt idx="5146">
                  <c:v>-6.6653685340445026E-5</c:v>
                </c:pt>
                <c:pt idx="5147">
                  <c:v>-6.6635545423079221E-5</c:v>
                </c:pt>
                <c:pt idx="5148">
                  <c:v>-6.6617332253347166E-5</c:v>
                </c:pt>
                <c:pt idx="5149">
                  <c:v>-6.6599190437368488E-5</c:v>
                </c:pt>
                <c:pt idx="5150">
                  <c:v>-6.6580977268969772E-5</c:v>
                </c:pt>
                <c:pt idx="5151">
                  <c:v>-6.6562764100571055E-5</c:v>
                </c:pt>
                <c:pt idx="5152">
                  <c:v>-6.6544658775378207E-5</c:v>
                </c:pt>
                <c:pt idx="5153">
                  <c:v>-6.6526732642860313E-5</c:v>
                </c:pt>
                <c:pt idx="5154">
                  <c:v>-6.6508806375896091E-5</c:v>
                </c:pt>
                <c:pt idx="5155">
                  <c:v>-6.6490772265726E-5</c:v>
                </c:pt>
                <c:pt idx="5156">
                  <c:v>-6.6472701528706094E-5</c:v>
                </c:pt>
                <c:pt idx="5157">
                  <c:v>-6.6454488495572116E-5</c:v>
                </c:pt>
                <c:pt idx="5158">
                  <c:v>-6.6436204109483979E-5</c:v>
                </c:pt>
                <c:pt idx="5159">
                  <c:v>-6.6417811881523298E-5</c:v>
                </c:pt>
                <c:pt idx="5160">
                  <c:v>-6.6399383028046155E-5</c:v>
                </c:pt>
                <c:pt idx="5161">
                  <c:v>-6.6380917686209627E-5</c:v>
                </c:pt>
                <c:pt idx="5162">
                  <c:v>-6.6362380988193263E-5</c:v>
                </c:pt>
                <c:pt idx="5163">
                  <c:v>-6.6343807664660437E-5</c:v>
                </c:pt>
                <c:pt idx="5164">
                  <c:v>-6.6325234341127625E-5</c:v>
                </c:pt>
                <c:pt idx="5165">
                  <c:v>-6.6306697782135809E-5</c:v>
                </c:pt>
                <c:pt idx="5166">
                  <c:v>-6.6288124458602983E-5</c:v>
                </c:pt>
                <c:pt idx="5167">
                  <c:v>-6.626955113507017E-5</c:v>
                </c:pt>
                <c:pt idx="5168">
                  <c:v>-6.6250943220697725E-5</c:v>
                </c:pt>
                <c:pt idx="5169">
                  <c:v>-6.6232335445883946E-5</c:v>
                </c:pt>
                <c:pt idx="5170">
                  <c:v>-6.6213835374717383E-5</c:v>
                </c:pt>
                <c:pt idx="5171">
                  <c:v>-6.6195227461678276E-5</c:v>
                </c:pt>
                <c:pt idx="5172">
                  <c:v>-6.6176438455733713E-5</c:v>
                </c:pt>
                <c:pt idx="5173">
                  <c:v>-6.6157649590705997E-5</c:v>
                </c:pt>
                <c:pt idx="5174">
                  <c:v>-6.6138752740222214E-5</c:v>
                </c:pt>
                <c:pt idx="5175">
                  <c:v>-6.6119819265555321E-5</c:v>
                </c:pt>
                <c:pt idx="5176">
                  <c:v>-6.610095904325469E-5</c:v>
                </c:pt>
                <c:pt idx="5177">
                  <c:v>-6.608206437049149E-5</c:v>
                </c:pt>
                <c:pt idx="5178">
                  <c:v>-6.6063132930501426E-5</c:v>
                </c:pt>
                <c:pt idx="5179">
                  <c:v>-6.6044128238145112E-5</c:v>
                </c:pt>
                <c:pt idx="5180">
                  <c:v>-6.6025086918938984E-5</c:v>
                </c:pt>
                <c:pt idx="5181">
                  <c:v>-6.6006045742542042E-5</c:v>
                </c:pt>
                <c:pt idx="5182">
                  <c:v>-6.5987004423335928E-5</c:v>
                </c:pt>
                <c:pt idx="5183">
                  <c:v>-6.5967928513290195E-5</c:v>
                </c:pt>
                <c:pt idx="5184">
                  <c:v>-6.5948818012404828E-5</c:v>
                </c:pt>
                <c:pt idx="5185">
                  <c:v>-6.592967102960574E-5</c:v>
                </c:pt>
                <c:pt idx="5186">
                  <c:v>-6.5910379435814919E-5</c:v>
                </c:pt>
                <c:pt idx="5187">
                  <c:v>-6.5890980000151553E-5</c:v>
                </c:pt>
                <c:pt idx="5188">
                  <c:v>-6.5871509348132106E-5</c:v>
                </c:pt>
                <c:pt idx="5189">
                  <c:v>-6.5851967626319867E-5</c:v>
                </c:pt>
                <c:pt idx="5190">
                  <c:v>-6.5832425757944338E-5</c:v>
                </c:pt>
                <c:pt idx="5191">
                  <c:v>-6.5812847262719022E-5</c:v>
                </c:pt>
                <c:pt idx="5192">
                  <c:v>-6.5793160924287823E-5</c:v>
                </c:pt>
                <c:pt idx="5193">
                  <c:v>-6.5773474733503426E-5</c:v>
                </c:pt>
                <c:pt idx="5194">
                  <c:v>-6.5753680551866345E-5</c:v>
                </c:pt>
                <c:pt idx="5195">
                  <c:v>-6.5733743937517101E-5</c:v>
                </c:pt>
                <c:pt idx="5196">
                  <c:v>-6.5713843950017658E-5</c:v>
                </c:pt>
                <c:pt idx="5197">
                  <c:v>-6.5693907485192267E-5</c:v>
                </c:pt>
                <c:pt idx="5198">
                  <c:v>-6.5674005461682642E-5</c:v>
                </c:pt>
                <c:pt idx="5199">
                  <c:v>-6.5654140065022818E-5</c:v>
                </c:pt>
                <c:pt idx="5200">
                  <c:v>-6.5634095610134368E-5</c:v>
                </c:pt>
                <c:pt idx="5201">
                  <c:v>-6.5613870212697986E-5</c:v>
                </c:pt>
                <c:pt idx="5202">
                  <c:v>-6.5593644663570743E-5</c:v>
                </c:pt>
                <c:pt idx="5203">
                  <c:v>-6.5573419114443499E-5</c:v>
                </c:pt>
                <c:pt idx="5204">
                  <c:v>-6.5553085720777035E-5</c:v>
                </c:pt>
                <c:pt idx="5205">
                  <c:v>-6.5532681262454973E-5</c:v>
                </c:pt>
                <c:pt idx="5206">
                  <c:v>-6.5512240025582627E-5</c:v>
                </c:pt>
                <c:pt idx="5207">
                  <c:v>-6.5491835415560081E-5</c:v>
                </c:pt>
                <c:pt idx="5208">
                  <c:v>-6.5471430805537535E-5</c:v>
                </c:pt>
                <c:pt idx="5209">
                  <c:v>-6.5450989721973707E-5</c:v>
                </c:pt>
                <c:pt idx="5210">
                  <c:v>-6.543054848510136E-5</c:v>
                </c:pt>
                <c:pt idx="5211">
                  <c:v>-6.5409964815516864E-5</c:v>
                </c:pt>
                <c:pt idx="5212">
                  <c:v>-6.5389381145932368E-5</c:v>
                </c:pt>
                <c:pt idx="5213">
                  <c:v>-6.5368832221304811E-5</c:v>
                </c:pt>
                <c:pt idx="5214">
                  <c:v>-6.5348283142559934E-5</c:v>
                </c:pt>
                <c:pt idx="5215">
                  <c:v>-6.5327805280171138E-5</c:v>
                </c:pt>
                <c:pt idx="5216">
                  <c:v>-6.5307184985070166E-5</c:v>
                </c:pt>
                <c:pt idx="5217">
                  <c:v>-6.5286385787734967E-5</c:v>
                </c:pt>
                <c:pt idx="5218">
                  <c:v>-6.5265623059921845E-5</c:v>
                </c:pt>
                <c:pt idx="5219">
                  <c:v>-6.5244860332108723E-5</c:v>
                </c:pt>
                <c:pt idx="5220">
                  <c:v>-6.522395313557327E-5</c:v>
                </c:pt>
                <c:pt idx="5221">
                  <c:v>-6.5203046095841004E-5</c:v>
                </c:pt>
                <c:pt idx="5222">
                  <c:v>-6.5182102275122426E-5</c:v>
                </c:pt>
                <c:pt idx="5223">
                  <c:v>-6.5160942769325423E-5</c:v>
                </c:pt>
                <c:pt idx="5224">
                  <c:v>-6.5139567578449993E-5</c:v>
                </c:pt>
                <c:pt idx="5225">
                  <c:v>-6.5118121330732417E-5</c:v>
                </c:pt>
                <c:pt idx="5226">
                  <c:v>-6.5096782764040111E-5</c:v>
                </c:pt>
                <c:pt idx="5227">
                  <c:v>-6.5075336356808599E-5</c:v>
                </c:pt>
                <c:pt idx="5228">
                  <c:v>-6.5053603046809255E-5</c:v>
                </c:pt>
                <c:pt idx="5229">
                  <c:v>-6.5031906525050699E-5</c:v>
                </c:pt>
                <c:pt idx="5230">
                  <c:v>-6.5010281058257237E-5</c:v>
                </c:pt>
                <c:pt idx="5231">
                  <c:v>-6.4988511121408092E-5</c:v>
                </c:pt>
                <c:pt idx="5232">
                  <c:v>-6.4966669966869527E-5</c:v>
                </c:pt>
                <c:pt idx="5233">
                  <c:v>-6.4944936819869204E-5</c:v>
                </c:pt>
                <c:pt idx="5234">
                  <c:v>-6.4923061078491035E-5</c:v>
                </c:pt>
                <c:pt idx="5235">
                  <c:v>-6.4900935061194833E-5</c:v>
                </c:pt>
                <c:pt idx="5236">
                  <c:v>-6.4878880260254714E-5</c:v>
                </c:pt>
                <c:pt idx="5237">
                  <c:v>-6.4856896840546736E-5</c:v>
                </c:pt>
                <c:pt idx="5238">
                  <c:v>-6.4834949880145822E-5</c:v>
                </c:pt>
                <c:pt idx="5239">
                  <c:v>-6.4812931703388813E-5</c:v>
                </c:pt>
                <c:pt idx="5240">
                  <c:v>-6.4790661217370267E-5</c:v>
                </c:pt>
                <c:pt idx="5241">
                  <c:v>-6.4768390898379543E-5</c:v>
                </c:pt>
                <c:pt idx="5242">
                  <c:v>-6.4746191628717079E-5</c:v>
                </c:pt>
                <c:pt idx="5243">
                  <c:v>-6.4723811263482482E-5</c:v>
                </c:pt>
                <c:pt idx="5244">
                  <c:v>-6.4701396307408266E-5</c:v>
                </c:pt>
                <c:pt idx="5245">
                  <c:v>-6.4679125987084204E-5</c:v>
                </c:pt>
                <c:pt idx="5246">
                  <c:v>-6.4656639813320555E-5</c:v>
                </c:pt>
                <c:pt idx="5247">
                  <c:v>-6.4633974579994955E-5</c:v>
                </c:pt>
                <c:pt idx="5248">
                  <c:v>-6.4611451780714857E-5</c:v>
                </c:pt>
                <c:pt idx="5249">
                  <c:v>-6.4588892525113128E-5</c:v>
                </c:pt>
                <c:pt idx="5250">
                  <c:v>-6.4566190666271066E-5</c:v>
                </c:pt>
                <c:pt idx="5251">
                  <c:v>-6.4543488807429004E-5</c:v>
                </c:pt>
                <c:pt idx="5252">
                  <c:v>-6.4520929382632443E-5</c:v>
                </c:pt>
                <c:pt idx="5253">
                  <c:v>-6.4498333500455636E-5</c:v>
                </c:pt>
                <c:pt idx="5254">
                  <c:v>-6.4475413921858318E-5</c:v>
                </c:pt>
                <c:pt idx="5255">
                  <c:v>-6.4452351911882189E-5</c:v>
                </c:pt>
                <c:pt idx="5256">
                  <c:v>-6.4429255309733088E-5</c:v>
                </c:pt>
                <c:pt idx="5257">
                  <c:v>-6.4406193471387829E-5</c:v>
                </c:pt>
                <c:pt idx="5258">
                  <c:v>-6.4383273895457187E-5</c:v>
                </c:pt>
                <c:pt idx="5259">
                  <c:v>-6.4360211884147706E-5</c:v>
                </c:pt>
                <c:pt idx="5260">
                  <c:v>-6.4337042029632342E-5</c:v>
                </c:pt>
                <c:pt idx="5261">
                  <c:v>-6.4313906940803537E-5</c:v>
                </c:pt>
                <c:pt idx="5262">
                  <c:v>-6.4290700462105063E-5</c:v>
                </c:pt>
                <c:pt idx="5263">
                  <c:v>-6.4267351549361073E-5</c:v>
                </c:pt>
                <c:pt idx="5264">
                  <c:v>-6.4243931418927677E-5</c:v>
                </c:pt>
                <c:pt idx="5265">
                  <c:v>-6.4220582681299659E-5</c:v>
                </c:pt>
                <c:pt idx="5266">
                  <c:v>-6.4197125926683139E-5</c:v>
                </c:pt>
                <c:pt idx="5267">
                  <c:v>-6.417370579624973E-5</c:v>
                </c:pt>
                <c:pt idx="5268">
                  <c:v>-6.4150356883505754E-5</c:v>
                </c:pt>
                <c:pt idx="5269">
                  <c:v>-6.4127008145877749E-5</c:v>
                </c:pt>
                <c:pt idx="5270">
                  <c:v>-6.4103588015444353E-5</c:v>
                </c:pt>
                <c:pt idx="5271">
                  <c:v>-6.4080060043138413E-5</c:v>
                </c:pt>
                <c:pt idx="5272">
                  <c:v>-6.4056568696348922E-5</c:v>
                </c:pt>
                <c:pt idx="5273">
                  <c:v>-6.4033006309921703E-5</c:v>
                </c:pt>
                <c:pt idx="5274">
                  <c:v>-6.4009299279387137E-5</c:v>
                </c:pt>
                <c:pt idx="5275">
                  <c:v>-6.3985447781463579E-5</c:v>
                </c:pt>
                <c:pt idx="5276">
                  <c:v>-6.3961451814817675E-5</c:v>
                </c:pt>
                <c:pt idx="5277">
                  <c:v>-6.3937527243962595E-5</c:v>
                </c:pt>
                <c:pt idx="5278">
                  <c:v>-6.3913891429784125E-5</c:v>
                </c:pt>
                <c:pt idx="5279">
                  <c:v>-6.3890221024766021E-5</c:v>
                </c:pt>
                <c:pt idx="5280">
                  <c:v>-6.3866369525509111E-5</c:v>
                </c:pt>
                <c:pt idx="5281">
                  <c:v>-6.3842410362740495E-5</c:v>
                </c:pt>
                <c:pt idx="5282">
                  <c:v>-6.3818416429438097E-5</c:v>
                </c:pt>
                <c:pt idx="5283">
                  <c:v>-6.3794493713825119E-5</c:v>
                </c:pt>
                <c:pt idx="5284">
                  <c:v>-6.377057099821214E-5</c:v>
                </c:pt>
                <c:pt idx="5285">
                  <c:v>-6.3746611835443538E-5</c:v>
                </c:pt>
                <c:pt idx="5286">
                  <c:v>-6.3722579241947834E-5</c:v>
                </c:pt>
                <c:pt idx="5287">
                  <c:v>-6.3698367590223518E-5</c:v>
                </c:pt>
                <c:pt idx="5288">
                  <c:v>-6.3674155938499202E-5</c:v>
                </c:pt>
                <c:pt idx="5289">
                  <c:v>-6.3649944468361361E-5</c:v>
                </c:pt>
                <c:pt idx="5290">
                  <c:v>-6.3625553757075081E-5</c:v>
                </c:pt>
                <c:pt idx="5291">
                  <c:v>-6.3601126420272339E-5</c:v>
                </c:pt>
                <c:pt idx="5292">
                  <c:v>-6.3576699083469596E-5</c:v>
                </c:pt>
                <c:pt idx="5293">
                  <c:v>-6.3552200712715671E-5</c:v>
                </c:pt>
                <c:pt idx="5294">
                  <c:v>-6.3527486473145082E-5</c:v>
                </c:pt>
                <c:pt idx="5295">
                  <c:v>-6.3502664391701963E-5</c:v>
                </c:pt>
                <c:pt idx="5296">
                  <c:v>-6.3477986778981188E-5</c:v>
                </c:pt>
                <c:pt idx="5297">
                  <c:v>-6.3453274760761388E-5</c:v>
                </c:pt>
                <c:pt idx="5298">
                  <c:v>-6.3428633773557076E-5</c:v>
                </c:pt>
                <c:pt idx="5299">
                  <c:v>-6.3404135219064913E-5</c:v>
                </c:pt>
                <c:pt idx="5300">
                  <c:v>-6.3379565448216669E-5</c:v>
                </c:pt>
                <c:pt idx="5301">
                  <c:v>-6.3354816804755103E-5</c:v>
                </c:pt>
                <c:pt idx="5302">
                  <c:v>-6.3329923506955902E-5</c:v>
                </c:pt>
                <c:pt idx="5303">
                  <c:v>-6.3305066834673163E-5</c:v>
                </c:pt>
                <c:pt idx="5304">
                  <c:v>-6.3280246789240225E-5</c:v>
                </c:pt>
                <c:pt idx="5305">
                  <c:v>-6.3255319087559642E-5</c:v>
                </c:pt>
                <c:pt idx="5306">
                  <c:v>-6.3230427824437284E-5</c:v>
                </c:pt>
                <c:pt idx="5307">
                  <c:v>-6.3205428719442382E-5</c:v>
                </c:pt>
                <c:pt idx="5308">
                  <c:v>-6.3180177302519253E-5</c:v>
                </c:pt>
                <c:pt idx="5309">
                  <c:v>-6.3154818232583751E-5</c:v>
                </c:pt>
                <c:pt idx="5310">
                  <c:v>-6.3129351130582209E-5</c:v>
                </c:pt>
                <c:pt idx="5311">
                  <c:v>-6.3103847403064205E-5</c:v>
                </c:pt>
                <c:pt idx="5312">
                  <c:v>-6.3078272459190119E-5</c:v>
                </c:pt>
                <c:pt idx="5313">
                  <c:v>-6.3052697707127159E-5</c:v>
                </c:pt>
                <c:pt idx="5314">
                  <c:v>-6.3027230605125617E-5</c:v>
                </c:pt>
                <c:pt idx="5315">
                  <c:v>-6.3001834719480157E-5</c:v>
                </c:pt>
                <c:pt idx="5316">
                  <c:v>-6.2976402208318234E-5</c:v>
                </c:pt>
                <c:pt idx="5317">
                  <c:v>-6.2950898672077237E-5</c:v>
                </c:pt>
                <c:pt idx="5318">
                  <c:v>-6.2925323728203151E-5</c:v>
                </c:pt>
                <c:pt idx="5319">
                  <c:v>-6.2899677567972997E-5</c:v>
                </c:pt>
                <c:pt idx="5320">
                  <c:v>-6.287392356453696E-5</c:v>
                </c:pt>
                <c:pt idx="5321">
                  <c:v>-6.2848204344835166E-5</c:v>
                </c:pt>
                <c:pt idx="5322">
                  <c:v>-6.2822627366284251E-5</c:v>
                </c:pt>
                <c:pt idx="5323">
                  <c:v>-6.2797015796893716E-5</c:v>
                </c:pt>
                <c:pt idx="5324">
                  <c:v>-6.277129842030748E-5</c:v>
                </c:pt>
                <c:pt idx="5325">
                  <c:v>-6.274547339420354E-5</c:v>
                </c:pt>
                <c:pt idx="5326">
                  <c:v>-6.2719574922045159E-5</c:v>
                </c:pt>
                <c:pt idx="5327">
                  <c:v>-6.269346076614169E-5</c:v>
                </c:pt>
                <c:pt idx="5328">
                  <c:v>-6.2667204177526071E-5</c:v>
                </c:pt>
                <c:pt idx="5329">
                  <c:v>-6.2640984411075655E-5</c:v>
                </c:pt>
                <c:pt idx="5330">
                  <c:v>-6.2614727822460036E-5</c:v>
                </c:pt>
                <c:pt idx="5331">
                  <c:v>-6.2588397981478154E-5</c:v>
                </c:pt>
                <c:pt idx="5332">
                  <c:v>-6.2561960297290389E-5</c:v>
                </c:pt>
                <c:pt idx="5333">
                  <c:v>-6.2535343753165252E-5</c:v>
                </c:pt>
                <c:pt idx="5334">
                  <c:v>-6.2508619166209655E-5</c:v>
                </c:pt>
                <c:pt idx="5335">
                  <c:v>-6.2481931206103859E-5</c:v>
                </c:pt>
                <c:pt idx="5336">
                  <c:v>-6.2455135405458843E-5</c:v>
                </c:pt>
                <c:pt idx="5337">
                  <c:v>-6.2428302977964053E-5</c:v>
                </c:pt>
                <c:pt idx="5338">
                  <c:v>-6.2401615218016953E-5</c:v>
                </c:pt>
                <c:pt idx="5339">
                  <c:v>-6.2374998475600576E-5</c:v>
                </c:pt>
                <c:pt idx="5340">
                  <c:v>-6.2348273892644994E-5</c:v>
                </c:pt>
                <c:pt idx="5341">
                  <c:v>-6.2321441465150204E-5</c:v>
                </c:pt>
                <c:pt idx="5342">
                  <c:v>-6.2294285706373107E-5</c:v>
                </c:pt>
                <c:pt idx="5343">
                  <c:v>-6.226691608952572E-5</c:v>
                </c:pt>
                <c:pt idx="5344">
                  <c:v>-6.2239617699701106E-5</c:v>
                </c:pt>
                <c:pt idx="5345">
                  <c:v>-6.2212246069510302E-5</c:v>
                </c:pt>
                <c:pt idx="5346">
                  <c:v>-6.2184947884422591E-5</c:v>
                </c:pt>
                <c:pt idx="5347">
                  <c:v>-6.2157649494597991E-5</c:v>
                </c:pt>
                <c:pt idx="5348">
                  <c:v>-6.2130277864407186E-5</c:v>
                </c:pt>
                <c:pt idx="5349">
                  <c:v>-6.2103085288444979E-5</c:v>
                </c:pt>
                <c:pt idx="5350">
                  <c:v>-6.2075966156242986E-5</c:v>
                </c:pt>
                <c:pt idx="5351">
                  <c:v>-6.2048704393268187E-5</c:v>
                </c:pt>
                <c:pt idx="5352">
                  <c:v>-6.2021334789754182E-5</c:v>
                </c:pt>
                <c:pt idx="5353">
                  <c:v>-6.1993820705517774E-5</c:v>
                </c:pt>
                <c:pt idx="5354">
                  <c:v>-6.196601789502499E-5</c:v>
                </c:pt>
                <c:pt idx="5355">
                  <c:v>-6.1938072448631786E-5</c:v>
                </c:pt>
                <c:pt idx="5356">
                  <c:v>-6.1910308096477389E-5</c:v>
                </c:pt>
                <c:pt idx="5357">
                  <c:v>-6.188272279855159E-5</c:v>
                </c:pt>
                <c:pt idx="5358">
                  <c:v>-6.1854993241209001E-5</c:v>
                </c:pt>
                <c:pt idx="5359">
                  <c:v>-6.1827119008505202E-5</c:v>
                </c:pt>
                <c:pt idx="5360">
                  <c:v>-6.1799173562112012E-5</c:v>
                </c:pt>
                <c:pt idx="5361">
                  <c:v>-6.1771193528879217E-5</c:v>
                </c:pt>
                <c:pt idx="5362">
                  <c:v>-6.174328491865091E-5</c:v>
                </c:pt>
                <c:pt idx="5363">
                  <c:v>-6.17152316317185E-5</c:v>
                </c:pt>
                <c:pt idx="5364">
                  <c:v>-6.1687107131096699E-5</c:v>
                </c:pt>
                <c:pt idx="5365">
                  <c:v>-6.1659019257324698E-5</c:v>
                </c:pt>
                <c:pt idx="5366">
                  <c:v>-6.1630752527991694E-5</c:v>
                </c:pt>
                <c:pt idx="5367">
                  <c:v>-6.1602269905579289E-5</c:v>
                </c:pt>
                <c:pt idx="5368">
                  <c:v>-6.1573714042800691E-5</c:v>
                </c:pt>
                <c:pt idx="5369">
                  <c:v>-6.1545229393711499E-5</c:v>
                </c:pt>
                <c:pt idx="5370">
                  <c:v>-6.1516637105192399E-5</c:v>
                </c:pt>
                <c:pt idx="5371">
                  <c:v>-6.1488081229080392E-5</c:v>
                </c:pt>
                <c:pt idx="5372">
                  <c:v>-6.1459706447207193E-5</c:v>
                </c:pt>
                <c:pt idx="5373">
                  <c:v>-6.1431260438311191E-5</c:v>
                </c:pt>
                <c:pt idx="5374">
                  <c:v>-6.1402633549878594E-5</c:v>
                </c:pt>
                <c:pt idx="5375">
                  <c:v>-6.1373898606204594E-5</c:v>
                </c:pt>
                <c:pt idx="5376">
                  <c:v>-6.1345092448841188E-5</c:v>
                </c:pt>
                <c:pt idx="5377">
                  <c:v>-6.1315997356699783E-5</c:v>
                </c:pt>
                <c:pt idx="5378">
                  <c:v>-6.1287046949075986E-5</c:v>
                </c:pt>
                <c:pt idx="5379">
                  <c:v>-6.1258204164862793E-5</c:v>
                </c:pt>
                <c:pt idx="5380">
                  <c:v>-6.1229109072721388E-5</c:v>
                </c:pt>
                <c:pt idx="5381">
                  <c:v>-6.1200050607429783E-5</c:v>
                </c:pt>
                <c:pt idx="5382">
                  <c:v>-6.1171208039536391E-5</c:v>
                </c:pt>
                <c:pt idx="5383">
                  <c:v>-6.1142149574244787E-5</c:v>
                </c:pt>
                <c:pt idx="5384">
                  <c:v>-6.1112838801024997E-5</c:v>
                </c:pt>
                <c:pt idx="5385">
                  <c:v>-6.1083599241494599E-5</c:v>
                </c:pt>
                <c:pt idx="5386">
                  <c:v>-6.1054325314679602E-5</c:v>
                </c:pt>
                <c:pt idx="5387">
                  <c:v>-6.1025016581470002E-5</c:v>
                </c:pt>
                <c:pt idx="5388">
                  <c:v>-6.09957790619498E-5</c:v>
                </c:pt>
                <c:pt idx="5389">
                  <c:v>-6.0966397075040605E-5</c:v>
                </c:pt>
                <c:pt idx="5390">
                  <c:v>-6.0936978681920099E-5</c:v>
                </c:pt>
                <c:pt idx="5391">
                  <c:v>-6.0907381013932493E-5</c:v>
                </c:pt>
                <c:pt idx="5392">
                  <c:v>-6.0877425237487692E-5</c:v>
                </c:pt>
                <c:pt idx="5393">
                  <c:v>-6.0847685142121289E-5</c:v>
                </c:pt>
                <c:pt idx="5394">
                  <c:v>-6.081805310953489E-5</c:v>
                </c:pt>
                <c:pt idx="5395">
                  <c:v>-6.0788205173629295E-5</c:v>
                </c:pt>
                <c:pt idx="5396">
                  <c:v>-6.0758286010700892E-5</c:v>
                </c:pt>
                <c:pt idx="5397">
                  <c:v>-6.0728474688311694E-5</c:v>
                </c:pt>
                <c:pt idx="5398">
                  <c:v>-6.0698663589506289E-5</c:v>
                </c:pt>
                <c:pt idx="5399">
                  <c:v>-6.0668744426577892E-5</c:v>
                </c:pt>
                <c:pt idx="5400">
                  <c:v>-6.0638825263649489E-5</c:v>
                </c:pt>
                <c:pt idx="5401">
                  <c:v>-6.0609048528099889E-5</c:v>
                </c:pt>
                <c:pt idx="5402">
                  <c:v>-6.057937782894349E-5</c:v>
                </c:pt>
                <c:pt idx="5403">
                  <c:v>-6.0549672320416691E-5</c:v>
                </c:pt>
                <c:pt idx="5404">
                  <c:v>-6.0519824384511096E-5</c:v>
                </c:pt>
                <c:pt idx="5405">
                  <c:v>-6.0489939821755693E-5</c:v>
                </c:pt>
                <c:pt idx="5406">
                  <c:v>-6.0459911003494597E-5</c:v>
                </c:pt>
                <c:pt idx="5407">
                  <c:v>-6.0429702892454798E-5</c:v>
                </c:pt>
                <c:pt idx="5408">
                  <c:v>-6.0399602635287601E-5</c:v>
                </c:pt>
                <c:pt idx="5409">
                  <c:v>-6.0369610231993E-5</c:v>
                </c:pt>
                <c:pt idx="5410">
                  <c:v>-6.0339259934535599E-5</c:v>
                </c:pt>
                <c:pt idx="5411">
                  <c:v>-6.0308730341888399E-5</c:v>
                </c:pt>
                <c:pt idx="5412">
                  <c:v>-6.0278379803469797E-5</c:v>
                </c:pt>
                <c:pt idx="5413">
                  <c:v>-6.0247921424512002E-5</c:v>
                </c:pt>
                <c:pt idx="5414">
                  <c:v>-6.02173188076854E-5</c:v>
                </c:pt>
                <c:pt idx="5415">
                  <c:v>-6.0186679334488805E-5</c:v>
                </c:pt>
                <c:pt idx="5416">
                  <c:v>-6.0156039861292203E-5</c:v>
                </c:pt>
                <c:pt idx="5417">
                  <c:v>-6.0125292547556402E-5</c:v>
                </c:pt>
                <c:pt idx="5418">
                  <c:v>-6.0094545464424304E-5</c:v>
                </c:pt>
                <c:pt idx="5419">
                  <c:v>-6.0063942618077503E-5</c:v>
                </c:pt>
                <c:pt idx="5420">
                  <c:v>-6.0033305184891104E-5</c:v>
                </c:pt>
                <c:pt idx="5421">
                  <c:v>-6.0002486657465905E-5</c:v>
                </c:pt>
                <c:pt idx="5422">
                  <c:v>-5.9971595108028305E-5</c:v>
                </c:pt>
                <c:pt idx="5423">
                  <c:v>-5.9940776580603106E-5</c:v>
                </c:pt>
                <c:pt idx="5424">
                  <c:v>-5.9909923466338309E-5</c:v>
                </c:pt>
                <c:pt idx="5425">
                  <c:v>-5.9879178192612711E-5</c:v>
                </c:pt>
                <c:pt idx="5426">
                  <c:v>-5.9848433149475509E-5</c:v>
                </c:pt>
                <c:pt idx="5427">
                  <c:v>-5.9817543408360912E-5</c:v>
                </c:pt>
                <c:pt idx="5428">
                  <c:v>-5.9786724880935706E-5</c:v>
                </c:pt>
                <c:pt idx="5429">
                  <c:v>-5.9755869726660706E-5</c:v>
                </c:pt>
                <c:pt idx="5430">
                  <c:v>-5.9724835750912506E-5</c:v>
                </c:pt>
                <c:pt idx="5431">
                  <c:v>-5.9693587888007304E-5</c:v>
                </c:pt>
                <c:pt idx="5432">
                  <c:v>-5.9662303398252308E-5</c:v>
                </c:pt>
                <c:pt idx="5433">
                  <c:v>-5.9631161349209505E-5</c:v>
                </c:pt>
                <c:pt idx="5434">
                  <c:v>-5.9599877094087006E-5</c:v>
                </c:pt>
                <c:pt idx="5435">
                  <c:v>-5.9568413536770002E-5</c:v>
                </c:pt>
                <c:pt idx="5436">
                  <c:v>-5.9536913352603199E-5</c:v>
                </c:pt>
                <c:pt idx="5437">
                  <c:v>-5.9505197487358003E-5</c:v>
                </c:pt>
                <c:pt idx="5438">
                  <c:v>-5.9473410646825298E-5</c:v>
                </c:pt>
                <c:pt idx="5439">
                  <c:v>-5.94415523542013E-5</c:v>
                </c:pt>
                <c:pt idx="5440">
                  <c:v>-5.9409586221038102E-5</c:v>
                </c:pt>
                <c:pt idx="5441">
                  <c:v>-5.9377438993636104E-5</c:v>
                </c:pt>
                <c:pt idx="5442">
                  <c:v>-5.9345076327876299E-5</c:v>
                </c:pt>
                <c:pt idx="5443">
                  <c:v>-5.9312857886784896E-5</c:v>
                </c:pt>
                <c:pt idx="5444">
                  <c:v>-5.9280531591820898E-5</c:v>
                </c:pt>
                <c:pt idx="5445">
                  <c:v>-5.9247918388755693E-5</c:v>
                </c:pt>
                <c:pt idx="5446">
                  <c:v>-5.9215413283352E-5</c:v>
                </c:pt>
                <c:pt idx="5447">
                  <c:v>-5.9183015788031993E-5</c:v>
                </c:pt>
                <c:pt idx="5448">
                  <c:v>-5.9150473825322993E-5</c:v>
                </c:pt>
                <c:pt idx="5449">
                  <c:v>-5.9117824008741391E-5</c:v>
                </c:pt>
                <c:pt idx="5450">
                  <c:v>-5.9085031997388294E-5</c:v>
                </c:pt>
                <c:pt idx="5451">
                  <c:v>-5.9052239740094492E-5</c:v>
                </c:pt>
                <c:pt idx="5452">
                  <c:v>-5.9019734390901897E-5</c:v>
                </c:pt>
                <c:pt idx="5453">
                  <c:v>-5.8987408109271295E-5</c:v>
                </c:pt>
                <c:pt idx="5454">
                  <c:v>-5.8955010843597993E-5</c:v>
                </c:pt>
                <c:pt idx="5455">
                  <c:v>-5.892236305369319E-5</c:v>
                </c:pt>
                <c:pt idx="5456">
                  <c:v>-5.8889426329010389E-5</c:v>
                </c:pt>
                <c:pt idx="5457">
                  <c:v>-5.8856416350627986E-5</c:v>
                </c:pt>
                <c:pt idx="5458">
                  <c:v>-5.882347987296938E-5</c:v>
                </c:pt>
                <c:pt idx="5459">
                  <c:v>-5.8790400720907782E-5</c:v>
                </c:pt>
                <c:pt idx="5460">
                  <c:v>-5.8757032634068184E-5</c:v>
                </c:pt>
                <c:pt idx="5461">
                  <c:v>-5.8723664547228586E-5</c:v>
                </c:pt>
                <c:pt idx="5462">
                  <c:v>-5.8690262124068181E-5</c:v>
                </c:pt>
                <c:pt idx="5463">
                  <c:v>-5.8656714982999979E-5</c:v>
                </c:pt>
                <c:pt idx="5464">
                  <c:v>-5.8622915520670175E-5</c:v>
                </c:pt>
                <c:pt idx="5465">
                  <c:v>-5.858886577708898E-5</c:v>
                </c:pt>
                <c:pt idx="5466">
                  <c:v>-5.8554781702299383E-5</c:v>
                </c:pt>
                <c:pt idx="5467">
                  <c:v>-5.8520660745028782E-5</c:v>
                </c:pt>
                <c:pt idx="5468">
                  <c:v>-5.8486539787758181E-5</c:v>
                </c:pt>
                <c:pt idx="5469">
                  <c:v>-5.8452347616798182E-5</c:v>
                </c:pt>
                <c:pt idx="5470">
                  <c:v>-5.841822691543348E-5</c:v>
                </c:pt>
                <c:pt idx="5471">
                  <c:v>-5.8384213798702079E-5</c:v>
                </c:pt>
                <c:pt idx="5472">
                  <c:v>-5.8350164055120876E-5</c:v>
                </c:pt>
                <c:pt idx="5473">
                  <c:v>-5.8316077684689873E-5</c:v>
                </c:pt>
                <c:pt idx="5474">
                  <c:v>-5.8281956983325178E-5</c:v>
                </c:pt>
                <c:pt idx="5475">
                  <c:v>-5.8247620344976173E-5</c:v>
                </c:pt>
                <c:pt idx="5476">
                  <c:v>-5.8213247079777373E-5</c:v>
                </c:pt>
                <c:pt idx="5477">
                  <c:v>-5.8179126122506773E-5</c:v>
                </c:pt>
                <c:pt idx="5478">
                  <c:v>-5.8145005421142071E-5</c:v>
                </c:pt>
                <c:pt idx="5479">
                  <c:v>-5.8110739996482471E-5</c:v>
                </c:pt>
                <c:pt idx="5480">
                  <c:v>-5.807647457182287E-5</c:v>
                </c:pt>
                <c:pt idx="5481">
                  <c:v>-5.8042137933473871E-5</c:v>
                </c:pt>
                <c:pt idx="5482">
                  <c:v>-5.8007622499762677E-5</c:v>
                </c:pt>
                <c:pt idx="5483">
                  <c:v>-5.7972962339796074E-5</c:v>
                </c:pt>
                <c:pt idx="5484">
                  <c:v>-5.7938157712440479E-5</c:v>
                </c:pt>
                <c:pt idx="5485">
                  <c:v>-5.7903281871395478E-5</c:v>
                </c:pt>
                <c:pt idx="5486">
                  <c:v>-5.7868621971378774E-5</c:v>
                </c:pt>
                <c:pt idx="5487">
                  <c:v>-5.7833961811412178E-5</c:v>
                </c:pt>
                <c:pt idx="5488">
                  <c:v>-5.7799265024595782E-5</c:v>
                </c:pt>
                <c:pt idx="5489">
                  <c:v>-5.7764568237779379E-5</c:v>
                </c:pt>
                <c:pt idx="5490">
                  <c:v>-5.7729658071721677E-5</c:v>
                </c:pt>
                <c:pt idx="5491">
                  <c:v>-5.7694818857526484E-5</c:v>
                </c:pt>
                <c:pt idx="5492">
                  <c:v>-5.7660050857020682E-5</c:v>
                </c:pt>
                <c:pt idx="5493">
                  <c:v>-5.7625140429136084E-5</c:v>
                </c:pt>
                <c:pt idx="5494">
                  <c:v>-5.7590051196859383E-5</c:v>
                </c:pt>
                <c:pt idx="5495">
                  <c:v>-5.7554853847540183E-5</c:v>
                </c:pt>
                <c:pt idx="5496">
                  <c:v>-5.7519727725243783E-5</c:v>
                </c:pt>
                <c:pt idx="5497">
                  <c:v>-5.7484601602947384E-5</c:v>
                </c:pt>
                <c:pt idx="5498">
                  <c:v>-5.7449367891031886E-5</c:v>
                </c:pt>
                <c:pt idx="5499">
                  <c:v>-5.7414133914862885E-5</c:v>
                </c:pt>
                <c:pt idx="5500">
                  <c:v>-5.7378936565543684E-5</c:v>
                </c:pt>
                <c:pt idx="5501">
                  <c:v>-5.7343631375685278E-5</c:v>
                </c:pt>
                <c:pt idx="5502">
                  <c:v>-5.7308110771153678E-5</c:v>
                </c:pt>
                <c:pt idx="5503">
                  <c:v>-5.7272516646517278E-5</c:v>
                </c:pt>
                <c:pt idx="5504">
                  <c:v>-5.723677805449188E-5</c:v>
                </c:pt>
                <c:pt idx="5505">
                  <c:v>-5.7200968248777082E-5</c:v>
                </c:pt>
                <c:pt idx="5506">
                  <c:v>-5.7165158711634485E-5</c:v>
                </c:pt>
                <c:pt idx="5507">
                  <c:v>-5.7129062011151891E-5</c:v>
                </c:pt>
                <c:pt idx="5508">
                  <c:v>-5.7092749629590893E-5</c:v>
                </c:pt>
                <c:pt idx="5509">
                  <c:v>-5.7056366021007086E-5</c:v>
                </c:pt>
                <c:pt idx="5510">
                  <c:v>-5.7019874845568592E-5</c:v>
                </c:pt>
                <c:pt idx="5511">
                  <c:v>-5.6983489210307985E-5</c:v>
                </c:pt>
                <c:pt idx="5512">
                  <c:v>-5.6947103575047392E-5</c:v>
                </c:pt>
                <c:pt idx="5513">
                  <c:v>-5.6910717939786792E-5</c:v>
                </c:pt>
                <c:pt idx="5514">
                  <c:v>-5.6874332577417094E-5</c:v>
                </c:pt>
                <c:pt idx="5515">
                  <c:v>-5.6837946942156495E-5</c:v>
                </c:pt>
                <c:pt idx="5516">
                  <c:v>-5.6801561306895902E-5</c:v>
                </c:pt>
                <c:pt idx="5517">
                  <c:v>-5.6764925390383903E-5</c:v>
                </c:pt>
                <c:pt idx="5518">
                  <c:v>-5.6728255148726403E-5</c:v>
                </c:pt>
                <c:pt idx="5519">
                  <c:v>-5.6691548005191603E-5</c:v>
                </c:pt>
                <c:pt idx="5520">
                  <c:v>-5.6654804234806995E-5</c:v>
                </c:pt>
                <c:pt idx="5521">
                  <c:v>-5.6618133718121996E-5</c:v>
                </c:pt>
                <c:pt idx="5522">
                  <c:v>-5.6581426849889391E-5</c:v>
                </c:pt>
                <c:pt idx="5523">
                  <c:v>-5.6544504025276186E-5</c:v>
                </c:pt>
                <c:pt idx="5524">
                  <c:v>-5.6507294305895185E-5</c:v>
                </c:pt>
                <c:pt idx="5525">
                  <c:v>-5.6470155800203583E-5</c:v>
                </c:pt>
                <c:pt idx="5526">
                  <c:v>-5.643301757304938E-5</c:v>
                </c:pt>
                <c:pt idx="5527">
                  <c:v>-5.6395663386279379E-5</c:v>
                </c:pt>
                <c:pt idx="5528">
                  <c:v>-5.6358237985819973E-5</c:v>
                </c:pt>
                <c:pt idx="5529">
                  <c:v>-5.6320812585360574E-5</c:v>
                </c:pt>
                <c:pt idx="5530">
                  <c:v>-5.6283387465590276E-5</c:v>
                </c:pt>
                <c:pt idx="5531">
                  <c:v>-5.6245962065130877E-5</c:v>
                </c:pt>
                <c:pt idx="5532">
                  <c:v>-5.6208428824132279E-5</c:v>
                </c:pt>
                <c:pt idx="5533">
                  <c:v>-5.6170824369444275E-5</c:v>
                </c:pt>
                <c:pt idx="5534">
                  <c:v>-5.6133075717149475E-5</c:v>
                </c:pt>
                <c:pt idx="5535">
                  <c:v>-5.6095290154889276E-5</c:v>
                </c:pt>
                <c:pt idx="5536">
                  <c:v>-5.6057649073351479E-5</c:v>
                </c:pt>
                <c:pt idx="5537">
                  <c:v>-5.6019973391640674E-5</c:v>
                </c:pt>
                <c:pt idx="5538">
                  <c:v>-5.5982118926277077E-5</c:v>
                </c:pt>
                <c:pt idx="5539">
                  <c:v>-5.5943796187997675E-5</c:v>
                </c:pt>
                <c:pt idx="5540">
                  <c:v>-5.5905400196018672E-5</c:v>
                </c:pt>
                <c:pt idx="5541">
                  <c:v>-5.5867256511967875E-5</c:v>
                </c:pt>
                <c:pt idx="5542">
                  <c:v>-5.5828934061107576E-5</c:v>
                </c:pt>
                <c:pt idx="5543">
                  <c:v>-5.5790538069128572E-5</c:v>
                </c:pt>
                <c:pt idx="5544">
                  <c:v>-5.5752105450299775E-5</c:v>
                </c:pt>
                <c:pt idx="5545">
                  <c:v>-5.5713493777242374E-5</c:v>
                </c:pt>
                <c:pt idx="5546">
                  <c:v>-5.5675063486651677E-5</c:v>
                </c:pt>
                <c:pt idx="5547">
                  <c:v>-5.5636740748372276E-5</c:v>
                </c:pt>
                <c:pt idx="5548">
                  <c:v>-5.5598344756393279E-5</c:v>
                </c:pt>
                <c:pt idx="5549">
                  <c:v>-1.0844229316388628E-4</c:v>
                </c:pt>
                <c:pt idx="5550">
                  <c:v>-1.0840274752615908E-4</c:v>
                </c:pt>
                <c:pt idx="5551">
                  <c:v>-1.0836291529240658E-4</c:v>
                </c:pt>
                <c:pt idx="5552">
                  <c:v>-1.0832315601361118E-4</c:v>
                </c:pt>
                <c:pt idx="5553">
                  <c:v>-1.0828339673481578E-4</c:v>
                </c:pt>
                <c:pt idx="5554">
                  <c:v>-1.0824352961548118E-4</c:v>
                </c:pt>
                <c:pt idx="5555">
                  <c:v>-1.0820373400830378E-4</c:v>
                </c:pt>
                <c:pt idx="5556">
                  <c:v>-1.0816418837057659E-4</c:v>
                </c:pt>
                <c:pt idx="5557">
                  <c:v>-1.0812471598654898E-4</c:v>
                </c:pt>
                <c:pt idx="5558">
                  <c:v>-1.0808499333460338E-4</c:v>
                </c:pt>
                <c:pt idx="5559">
                  <c:v>-1.0804505530111537E-4</c:v>
                </c:pt>
                <c:pt idx="5560">
                  <c:v>-1.0800500912755217E-4</c:v>
                </c:pt>
                <c:pt idx="5561">
                  <c:v>-1.0796481848659997E-4</c:v>
                </c:pt>
                <c:pt idx="5562">
                  <c:v>-1.0792459121879798E-4</c:v>
                </c:pt>
                <c:pt idx="5563">
                  <c:v>-1.0788447209242938E-4</c:v>
                </c:pt>
                <c:pt idx="5564">
                  <c:v>-1.0784431806499358E-4</c:v>
                </c:pt>
                <c:pt idx="5565">
                  <c:v>-1.0780409282386838E-4</c:v>
                </c:pt>
                <c:pt idx="5566">
                  <c:v>-1.0776397339660559E-4</c:v>
                </c:pt>
                <c:pt idx="5567">
                  <c:v>-1.07723854270237E-4</c:v>
                </c:pt>
                <c:pt idx="5568">
                  <c:v>-1.076835557887456E-4</c:v>
                </c:pt>
                <c:pt idx="5569">
                  <c:v>-1.0764318608023141E-4</c:v>
                </c:pt>
                <c:pt idx="5570">
                  <c:v>-1.0760260067730541E-4</c:v>
                </c:pt>
                <c:pt idx="5571">
                  <c:v>-1.0756179989930761E-4</c:v>
                </c:pt>
                <c:pt idx="5572">
                  <c:v>-1.075209988153032E-4</c:v>
                </c:pt>
                <c:pt idx="5573">
                  <c:v>-1.074800898907596E-4</c:v>
                </c:pt>
                <c:pt idx="5574">
                  <c:v>-1.0743903853883719E-4</c:v>
                </c:pt>
                <c:pt idx="5575">
                  <c:v>-1.0739787965506799E-4</c:v>
                </c:pt>
                <c:pt idx="5576">
                  <c:v>-1.0735679167629579E-4</c:v>
                </c:pt>
                <c:pt idx="5577">
                  <c:v>-1.073158115380628E-4</c:v>
                </c:pt>
                <c:pt idx="5578">
                  <c:v>-1.072746869324408E-4</c:v>
                </c:pt>
                <c:pt idx="5579">
                  <c:v>-1.072334181689463E-4</c:v>
                </c:pt>
                <c:pt idx="5580">
                  <c:v>-1.071922569364745E-4</c:v>
                </c:pt>
                <c:pt idx="5581">
                  <c:v>-1.071508800229243E-4</c:v>
                </c:pt>
                <c:pt idx="5582">
                  <c:v>-1.071091449875835E-4</c:v>
                </c:pt>
                <c:pt idx="5583">
                  <c:v>-1.0706723119903489E-4</c:v>
                </c:pt>
                <c:pt idx="5584">
                  <c:v>-1.0702528048261569E-4</c:v>
                </c:pt>
                <c:pt idx="5585">
                  <c:v>-1.0698343760673569E-4</c:v>
                </c:pt>
                <c:pt idx="5586">
                  <c:v>-1.0694141566329369E-4</c:v>
                </c:pt>
                <c:pt idx="5587">
                  <c:v>-1.0689914172897879E-4</c:v>
                </c:pt>
                <c:pt idx="5588">
                  <c:v>-1.0685675963706939E-4</c:v>
                </c:pt>
                <c:pt idx="5589">
                  <c:v>-1.068144141720098E-4</c:v>
                </c:pt>
                <c:pt idx="5590">
                  <c:v>-1.067721765474894E-4</c:v>
                </c:pt>
                <c:pt idx="5591">
                  <c:v>-1.067297601868639E-4</c:v>
                </c:pt>
                <c:pt idx="5592">
                  <c:v>-1.066870199864973E-4</c:v>
                </c:pt>
                <c:pt idx="5593">
                  <c:v>-1.066441353187417E-4</c:v>
                </c:pt>
                <c:pt idx="5594">
                  <c:v>-1.066011428104469E-4</c:v>
                </c:pt>
                <c:pt idx="5595">
                  <c:v>-1.065582584643247E-4</c:v>
                </c:pt>
                <c:pt idx="5596">
                  <c:v>-1.0651544703693529E-4</c:v>
                </c:pt>
                <c:pt idx="5597">
                  <c:v>-1.064724565419839E-4</c:v>
                </c:pt>
                <c:pt idx="5598">
                  <c:v>-1.064294660470325E-4</c:v>
                </c:pt>
                <c:pt idx="5599">
                  <c:v>-1.063865125010833E-4</c:v>
                </c:pt>
                <c:pt idx="5600">
                  <c:v>-1.0634334295190331E-4</c:v>
                </c:pt>
                <c:pt idx="5601">
                  <c:v>-1.0630002893533431E-4</c:v>
                </c:pt>
                <c:pt idx="5602">
                  <c:v>-1.0625682275930451E-4</c:v>
                </c:pt>
                <c:pt idx="5603">
                  <c:v>-1.0621347244101392E-4</c:v>
                </c:pt>
                <c:pt idx="5604">
                  <c:v>-1.0616986948966692E-4</c:v>
                </c:pt>
                <c:pt idx="5605">
                  <c:v>-1.0612641100570891E-4</c:v>
                </c:pt>
                <c:pt idx="5606">
                  <c:v>-1.0608284468121171E-4</c:v>
                </c:pt>
                <c:pt idx="5607">
                  <c:v>-1.0603913421715482E-4</c:v>
                </c:pt>
                <c:pt idx="5608">
                  <c:v>-1.0599553126580783E-4</c:v>
                </c:pt>
                <c:pt idx="5609">
                  <c:v>-1.0595196494131063E-4</c:v>
                </c:pt>
                <c:pt idx="5610">
                  <c:v>-1.0590839861681343E-4</c:v>
                </c:pt>
                <c:pt idx="5611">
                  <c:v>-1.0586472477933163E-4</c:v>
                </c:pt>
                <c:pt idx="5612">
                  <c:v>-1.0582108724114503E-4</c:v>
                </c:pt>
                <c:pt idx="5613">
                  <c:v>-1.0577748632980823E-4</c:v>
                </c:pt>
                <c:pt idx="5614">
                  <c:v>-1.0573377757793222E-4</c:v>
                </c:pt>
                <c:pt idx="5615">
                  <c:v>-1.0568978224792081E-4</c:v>
                </c:pt>
                <c:pt idx="5616">
                  <c:v>-1.0564564212055461E-4</c:v>
                </c:pt>
                <c:pt idx="5617">
                  <c:v>-1.0560160780705082E-4</c:v>
                </c:pt>
                <c:pt idx="5618">
                  <c:v>-1.0555739442598502E-4</c:v>
                </c:pt>
                <c:pt idx="5619">
                  <c:v>-1.0551303895020732E-4</c:v>
                </c:pt>
                <c:pt idx="5620">
                  <c:v>-1.0546871976861252E-4</c:v>
                </c:pt>
                <c:pt idx="5621">
                  <c:v>-1.0542436396016792E-4</c:v>
                </c:pt>
                <c:pt idx="5622">
                  <c:v>-1.0537993489802372E-4</c:v>
                </c:pt>
                <c:pt idx="5623">
                  <c:v>-1.0533543494260723E-4</c:v>
                </c:pt>
                <c:pt idx="5624">
                  <c:v>-1.0529082681290103E-4</c:v>
                </c:pt>
                <c:pt idx="5625">
                  <c:v>-1.0524618205634503E-4</c:v>
                </c:pt>
                <c:pt idx="5626">
                  <c:v>-1.0520164514032823E-4</c:v>
                </c:pt>
                <c:pt idx="5627">
                  <c:v>-1.0515700071860623E-4</c:v>
                </c:pt>
                <c:pt idx="5628">
                  <c:v>-1.0511217690782162E-4</c:v>
                </c:pt>
                <c:pt idx="5629">
                  <c:v>-1.0506721066965822E-4</c:v>
                </c:pt>
                <c:pt idx="5630">
                  <c:v>-1.0502220780464502E-4</c:v>
                </c:pt>
                <c:pt idx="5631">
                  <c:v>-1.0497684511805202E-4</c:v>
                </c:pt>
                <c:pt idx="5632">
                  <c:v>-1.0493151871808783E-4</c:v>
                </c:pt>
                <c:pt idx="5633">
                  <c:v>-1.0488647922622482E-4</c:v>
                </c:pt>
                <c:pt idx="5634">
                  <c:v>-1.0484133189382263E-4</c:v>
                </c:pt>
                <c:pt idx="5635">
                  <c:v>-1.0479632936632923E-4</c:v>
                </c:pt>
                <c:pt idx="5636">
                  <c:v>-1.0475128987446623E-4</c:v>
                </c:pt>
                <c:pt idx="5637">
                  <c:v>-1.0470607132837463E-4</c:v>
                </c:pt>
                <c:pt idx="5638">
                  <c:v>-1.0466074494174382E-4</c:v>
                </c:pt>
                <c:pt idx="5639">
                  <c:v>-1.0461538226848412E-4</c:v>
                </c:pt>
                <c:pt idx="5640">
                  <c:v>-1.0456991344114111E-4</c:v>
                </c:pt>
                <c:pt idx="5641">
                  <c:v>-1.0452415770569689E-4</c:v>
                </c:pt>
                <c:pt idx="5642">
                  <c:v>-1.044784365570923E-4</c:v>
                </c:pt>
                <c:pt idx="5643">
                  <c:v>-1.0443286021770011E-4</c:v>
                </c:pt>
                <c:pt idx="5644">
                  <c:v>-1.043871756959453E-4</c:v>
                </c:pt>
                <c:pt idx="5645">
                  <c:v>-1.043415969880529E-4</c:v>
                </c:pt>
                <c:pt idx="5646">
                  <c:v>-1.042960915338601E-4</c:v>
                </c:pt>
                <c:pt idx="5647">
                  <c:v>-1.042506230475316E-4</c:v>
                </c:pt>
                <c:pt idx="5648">
                  <c:v>-1.0420497312594981E-4</c:v>
                </c:pt>
                <c:pt idx="5649">
                  <c:v>-1.041590362962668E-4</c:v>
                </c:pt>
                <c:pt idx="5650">
                  <c:v>-1.0411302825289439E-4</c:v>
                </c:pt>
                <c:pt idx="5651">
                  <c:v>-1.040666970353894E-4</c:v>
                </c:pt>
                <c:pt idx="5652">
                  <c:v>-1.0401997072175901E-4</c:v>
                </c:pt>
                <c:pt idx="5653">
                  <c:v>-1.0397317319443921E-4</c:v>
                </c:pt>
                <c:pt idx="5654">
                  <c:v>-1.0392662594837081E-4</c:v>
                </c:pt>
                <c:pt idx="5655">
                  <c:v>-1.038800078249164E-4</c:v>
                </c:pt>
                <c:pt idx="5656">
                  <c:v>-1.038330312300346E-4</c:v>
                </c:pt>
                <c:pt idx="5657">
                  <c:v>-1.037859101677638E-4</c:v>
                </c:pt>
                <c:pt idx="5658">
                  <c:v>-1.0373889694603221E-4</c:v>
                </c:pt>
                <c:pt idx="5659">
                  <c:v>-1.036919919166284E-4</c:v>
                </c:pt>
                <c:pt idx="5660">
                  <c:v>-1.036447263869686E-4</c:v>
                </c:pt>
                <c:pt idx="5661">
                  <c:v>-1.035971007088414E-4</c:v>
                </c:pt>
                <c:pt idx="5662">
                  <c:v>-1.0354947503071421E-4</c:v>
                </c:pt>
                <c:pt idx="5663">
                  <c:v>-1.0350188633635292E-4</c:v>
                </c:pt>
                <c:pt idx="5664">
                  <c:v>-1.0345433391192532E-4</c:v>
                </c:pt>
                <c:pt idx="5665">
                  <c:v>-1.0340649457939653E-4</c:v>
                </c:pt>
                <c:pt idx="5666">
                  <c:v>-1.0335815265768812E-4</c:v>
                </c:pt>
                <c:pt idx="5667">
                  <c:v>-1.0330945095277603E-4</c:v>
                </c:pt>
                <c:pt idx="5668">
                  <c:v>-1.0326092795016222E-4</c:v>
                </c:pt>
                <c:pt idx="5669">
                  <c:v>-1.0321247820124802E-4</c:v>
                </c:pt>
                <c:pt idx="5670">
                  <c:v>-1.0316384938477183E-4</c:v>
                </c:pt>
                <c:pt idx="5671">
                  <c:v>-1.0311500525354913E-4</c:v>
                </c:pt>
                <c:pt idx="5672">
                  <c:v>-1.0306587386122674E-4</c:v>
                </c:pt>
                <c:pt idx="5673">
                  <c:v>-1.0301652677449255E-4</c:v>
                </c:pt>
                <c:pt idx="5674">
                  <c:v>-1.0296692736649675E-4</c:v>
                </c:pt>
                <c:pt idx="5675">
                  <c:v>-1.0291732833049465E-4</c:v>
                </c:pt>
                <c:pt idx="5676">
                  <c:v>-1.0286783677637145E-4</c:v>
                </c:pt>
                <c:pt idx="5677">
                  <c:v>-1.0281823738170906E-4</c:v>
                </c:pt>
                <c:pt idx="5678">
                  <c:v>-1.0276838770579526E-4</c:v>
                </c:pt>
                <c:pt idx="5679">
                  <c:v>-1.0271860961690745E-4</c:v>
                </c:pt>
                <c:pt idx="5680">
                  <c:v>-1.0266854221990506E-4</c:v>
                </c:pt>
                <c:pt idx="5681">
                  <c:v>-1.0261815130128506E-4</c:v>
                </c:pt>
                <c:pt idx="5682">
                  <c:v>-1.0256754672826345E-4</c:v>
                </c:pt>
                <c:pt idx="5683">
                  <c:v>-1.0251687132161896E-4</c:v>
                </c:pt>
                <c:pt idx="5684">
                  <c:v>-1.0246655365669856E-4</c:v>
                </c:pt>
                <c:pt idx="5685">
                  <c:v>-1.0241619936492835E-4</c:v>
                </c:pt>
                <c:pt idx="5686">
                  <c:v>-1.0236570060576915E-4</c:v>
                </c:pt>
                <c:pt idx="5687">
                  <c:v>-1.0231502315912974E-4</c:v>
                </c:pt>
                <c:pt idx="5688">
                  <c:v>-1.0226431074556893E-4</c:v>
                </c:pt>
                <c:pt idx="5689">
                  <c:v>-1.0221377739957014E-4</c:v>
                </c:pt>
                <c:pt idx="5690">
                  <c:v>-1.0216302835915953E-4</c:v>
                </c:pt>
                <c:pt idx="5691">
                  <c:v>-1.0211195820683523E-4</c:v>
                </c:pt>
                <c:pt idx="5692">
                  <c:v>-1.0206077983094463E-4</c:v>
                </c:pt>
                <c:pt idx="5693">
                  <c:v>-1.0200974388243283E-4</c:v>
                </c:pt>
                <c:pt idx="5694">
                  <c:v>-1.0195877914761042E-4</c:v>
                </c:pt>
                <c:pt idx="5695">
                  <c:v>-1.0190767236871103E-4</c:v>
                </c:pt>
                <c:pt idx="5696">
                  <c:v>-1.0185627831174203E-4</c:v>
                </c:pt>
                <c:pt idx="5697">
                  <c:v>-1.0180459531999503E-4</c:v>
                </c:pt>
                <c:pt idx="5698">
                  <c:v>-1.0175287570139823E-4</c:v>
                </c:pt>
                <c:pt idx="5699">
                  <c:v>-1.0170144501757944E-4</c:v>
                </c:pt>
                <c:pt idx="5700">
                  <c:v>-1.0164987227984493E-4</c:v>
                </c:pt>
                <c:pt idx="5701">
                  <c:v>-1.0159786777982373E-4</c:v>
                </c:pt>
                <c:pt idx="5702">
                  <c:v>-1.0154571881241353E-4</c:v>
                </c:pt>
                <c:pt idx="5703">
                  <c:v>-1.0149382012625474E-4</c:v>
                </c:pt>
                <c:pt idx="5704">
                  <c:v>-1.0144192182933413E-4</c:v>
                </c:pt>
                <c:pt idx="5705">
                  <c:v>-1.0138962839453494E-4</c:v>
                </c:pt>
                <c:pt idx="5706">
                  <c:v>-1.0133737158658554E-4</c:v>
                </c:pt>
                <c:pt idx="5707">
                  <c:v>-1.0128497235125735E-4</c:v>
                </c:pt>
                <c:pt idx="5708">
                  <c:v>-1.0123224998973025E-4</c:v>
                </c:pt>
                <c:pt idx="5709">
                  <c:v>-1.0117927492485624E-4</c:v>
                </c:pt>
                <c:pt idx="5710">
                  <c:v>-1.0112629985998224E-4</c:v>
                </c:pt>
                <c:pt idx="5711">
                  <c:v>-1.0107354047618665E-4</c:v>
                </c:pt>
                <c:pt idx="5712">
                  <c:v>-1.0102074486150935E-4</c:v>
                </c:pt>
                <c:pt idx="5713">
                  <c:v>-1.0096798547771374E-4</c:v>
                </c:pt>
                <c:pt idx="5714">
                  <c:v>-1.0091533393445733E-4</c:v>
                </c:pt>
                <c:pt idx="5715">
                  <c:v>-1.0086221438886094E-4</c:v>
                </c:pt>
                <c:pt idx="5716">
                  <c:v>-1.0080895281534854E-4</c:v>
                </c:pt>
                <c:pt idx="5717">
                  <c:v>-1.0075590653678514E-4</c:v>
                </c:pt>
                <c:pt idx="5718">
                  <c:v>-1.0070275240434914E-4</c:v>
                </c:pt>
                <c:pt idx="5719">
                  <c:v>-1.0064934799066174E-4</c:v>
                </c:pt>
                <c:pt idx="5720">
                  <c:v>-1.0059576492461973E-4</c:v>
                </c:pt>
                <c:pt idx="5721">
                  <c:v>-1.0054221604354334E-4</c:v>
                </c:pt>
                <c:pt idx="5722">
                  <c:v>-1.0048898865740774E-4</c:v>
                </c:pt>
                <c:pt idx="5723">
                  <c:v>-1.0043561884389334E-4</c:v>
                </c:pt>
                <c:pt idx="5724">
                  <c:v>-1.0038192793812094E-4</c:v>
                </c:pt>
                <c:pt idx="5725">
                  <c:v>-1.0032834447020494E-4</c:v>
                </c:pt>
                <c:pt idx="5726">
                  <c:v>-1.0027465316174974E-4</c:v>
                </c:pt>
                <c:pt idx="5727">
                  <c:v>-1.0022081738590554E-4</c:v>
                </c:pt>
                <c:pt idx="5728">
                  <c:v>-1.0016705322698294E-4</c:v>
                </c:pt>
                <c:pt idx="5729">
                  <c:v>-1.0011318082428894E-4</c:v>
                </c:pt>
                <c:pt idx="5730">
                  <c:v>-1.0005912936736635E-4</c:v>
                </c:pt>
                <c:pt idx="5731">
                  <c:v>-1.0000514912413316E-4</c:v>
                </c:pt>
                <c:pt idx="5732">
                  <c:v>-9.9951203872329953E-5</c:v>
                </c:pt>
                <c:pt idx="5733">
                  <c:v>-9.9897007948018351E-5</c:v>
                </c:pt>
                <c:pt idx="5734">
                  <c:v>-9.984284865055655E-5</c:v>
                </c:pt>
                <c:pt idx="5735">
                  <c:v>-9.9788797193633955E-5</c:v>
                </c:pt>
                <c:pt idx="5736">
                  <c:v>-9.9734422622904057E-5</c:v>
                </c:pt>
                <c:pt idx="5737">
                  <c:v>-9.9679939803824666E-5</c:v>
                </c:pt>
                <c:pt idx="5738">
                  <c:v>-9.9625493611595062E-5</c:v>
                </c:pt>
                <c:pt idx="5739">
                  <c:v>-9.9570974165665856E-5</c:v>
                </c:pt>
                <c:pt idx="5740">
                  <c:v>-9.9516347275566757E-5</c:v>
                </c:pt>
                <c:pt idx="5741">
                  <c:v>-9.9461577535052756E-5</c:v>
                </c:pt>
                <c:pt idx="5742">
                  <c:v>-9.9406339805532145E-5</c:v>
                </c:pt>
                <c:pt idx="5743">
                  <c:v>-9.9350994235472342E-5</c:v>
                </c:pt>
                <c:pt idx="5744">
                  <c:v>-9.9295864759963036E-5</c:v>
                </c:pt>
                <c:pt idx="5745">
                  <c:v>-9.9240806084671036E-5</c:v>
                </c:pt>
                <c:pt idx="5746">
                  <c:v>-9.9185639568839844E-5</c:v>
                </c:pt>
                <c:pt idx="5747">
                  <c:v>-9.913025737193024E-5</c:v>
                </c:pt>
                <c:pt idx="5748">
                  <c:v>-9.9074912216960139E-5</c:v>
                </c:pt>
                <c:pt idx="5749">
                  <c:v>-9.9019424219521539E-5</c:v>
                </c:pt>
                <c:pt idx="5750">
                  <c:v>-9.8963828381543747E-5</c:v>
                </c:pt>
                <c:pt idx="5751">
                  <c:v>-9.8908340384105148E-5</c:v>
                </c:pt>
                <c:pt idx="5752">
                  <c:v>-9.8852924015979747E-5</c:v>
                </c:pt>
                <c:pt idx="5753">
                  <c:v>-9.8797039229890545E-5</c:v>
                </c:pt>
                <c:pt idx="5754">
                  <c:v>-9.8740796322010753E-5</c:v>
                </c:pt>
                <c:pt idx="5755">
                  <c:v>-9.8684734508369754E-5</c:v>
                </c:pt>
                <c:pt idx="5756">
                  <c:v>-9.8628565275459855E-5</c:v>
                </c:pt>
                <c:pt idx="5757">
                  <c:v>-9.8572538061991857E-5</c:v>
                </c:pt>
                <c:pt idx="5758">
                  <c:v>-9.8516439634834454E-5</c:v>
                </c:pt>
                <c:pt idx="5759">
                  <c:v>-9.8459946459036659E-5</c:v>
                </c:pt>
                <c:pt idx="5760">
                  <c:v>-9.8403632759821251E-5</c:v>
                </c:pt>
                <c:pt idx="5761">
                  <c:v>-9.8347426478791246E-5</c:v>
                </c:pt>
                <c:pt idx="5762">
                  <c:v>-9.8291041143532643E-5</c:v>
                </c:pt>
                <c:pt idx="5763">
                  <c:v>-9.8234476754045444E-5</c:v>
                </c:pt>
                <c:pt idx="5764">
                  <c:v>-9.8177768322483535E-5</c:v>
                </c:pt>
                <c:pt idx="5765">
                  <c:v>-9.8120843771195548E-5</c:v>
                </c:pt>
                <c:pt idx="5766">
                  <c:v>-9.8063848006218156E-5</c:v>
                </c:pt>
                <c:pt idx="5767">
                  <c:v>-9.800685224124075E-5</c:v>
                </c:pt>
                <c:pt idx="5768">
                  <c:v>-9.7949891490309654E-5</c:v>
                </c:pt>
                <c:pt idx="5769">
                  <c:v>-9.7893038166044455E-5</c:v>
                </c:pt>
                <c:pt idx="5770">
                  <c:v>-9.7836184841779256E-5</c:v>
                </c:pt>
                <c:pt idx="5771">
                  <c:v>-9.7779150423275263E-5</c:v>
                </c:pt>
                <c:pt idx="5772">
                  <c:v>-9.7721900753066463E-5</c:v>
                </c:pt>
                <c:pt idx="5773">
                  <c:v>-9.7664650653484059E-5</c:v>
                </c:pt>
                <c:pt idx="5774">
                  <c:v>-9.7607294740039249E-5</c:v>
                </c:pt>
                <c:pt idx="5775">
                  <c:v>-9.7549833012732046E-5</c:v>
                </c:pt>
                <c:pt idx="5776">
                  <c:v>-9.7492621995759945E-5</c:v>
                </c:pt>
                <c:pt idx="5777">
                  <c:v>-9.7435229455465334E-5</c:v>
                </c:pt>
                <c:pt idx="5778">
                  <c:v>-9.7377692447781731E-5</c:v>
                </c:pt>
                <c:pt idx="5779">
                  <c:v>-9.7320228693797728E-5</c:v>
                </c:pt>
                <c:pt idx="5780">
                  <c:v>-9.726240725168503E-5</c:v>
                </c:pt>
                <c:pt idx="5781">
                  <c:v>-9.7204548749060636E-5</c:v>
                </c:pt>
                <c:pt idx="5782">
                  <c:v>-9.7146869300664839E-5</c:v>
                </c:pt>
                <c:pt idx="5783">
                  <c:v>-9.7089334319658049E-5</c:v>
                </c:pt>
                <c:pt idx="5784">
                  <c:v>-9.7031691930431042E-5</c:v>
                </c:pt>
                <c:pt idx="5785">
                  <c:v>-9.6973796800956834E-5</c:v>
                </c:pt>
                <c:pt idx="5786">
                  <c:v>-9.691593829833244E-5</c:v>
                </c:pt>
                <c:pt idx="5787">
                  <c:v>-9.6857900728146039E-5</c:v>
                </c:pt>
                <c:pt idx="5788">
                  <c:v>-9.6799647913778435E-5</c:v>
                </c:pt>
                <c:pt idx="5789">
                  <c:v>-9.6741465889536437E-5</c:v>
                </c:pt>
                <c:pt idx="5790">
                  <c:v>-9.6682925743503834E-5</c:v>
                </c:pt>
                <c:pt idx="5791">
                  <c:v>-9.6624422224321033E-5</c:v>
                </c:pt>
                <c:pt idx="5792">
                  <c:v>-9.6566240636442044E-5</c:v>
                </c:pt>
                <c:pt idx="5793">
                  <c:v>-9.6507806304271847E-5</c:v>
                </c:pt>
                <c:pt idx="5794">
                  <c:v>-9.6449264131562458E-5</c:v>
                </c:pt>
                <c:pt idx="5795">
                  <c:v>-9.6390866412908666E-5</c:v>
                </c:pt>
                <c:pt idx="5796">
                  <c:v>-9.6332255479436379E-5</c:v>
                </c:pt>
                <c:pt idx="5797">
                  <c:v>-9.6273607492864571E-5</c:v>
                </c:pt>
                <c:pt idx="5798">
                  <c:v>-9.6215101947004969E-5</c:v>
                </c:pt>
                <c:pt idx="5799">
                  <c:v>-9.6156488560606175E-5</c:v>
                </c:pt>
                <c:pt idx="5800">
                  <c:v>-9.6097767760741862E-5</c:v>
                </c:pt>
                <c:pt idx="5801">
                  <c:v>-9.6039011920297465E-5</c:v>
                </c:pt>
                <c:pt idx="5802">
                  <c:v>-9.5980184866163663E-5</c:v>
                </c:pt>
                <c:pt idx="5803">
                  <c:v>-9.5920997663562471E-5</c:v>
                </c:pt>
                <c:pt idx="5804">
                  <c:v>-9.5861703065132679E-5</c:v>
                </c:pt>
                <c:pt idx="5805">
                  <c:v>-9.5802623703070692E-5</c:v>
                </c:pt>
                <c:pt idx="5806">
                  <c:v>-9.5743580967858478E-5</c:v>
                </c:pt>
                <c:pt idx="5807">
                  <c:v>-9.5684467018956873E-5</c:v>
                </c:pt>
                <c:pt idx="5808">
                  <c:v>-9.5625353513407668E-5</c:v>
                </c:pt>
                <c:pt idx="5809">
                  <c:v>-9.556638199188486E-5</c:v>
                </c:pt>
                <c:pt idx="5810">
                  <c:v>-9.5507229376123258E-5</c:v>
                </c:pt>
                <c:pt idx="5811">
                  <c:v>-9.5447718651904461E-5</c:v>
                </c:pt>
                <c:pt idx="5812">
                  <c:v>-9.538820837401386E-5</c:v>
                </c:pt>
                <c:pt idx="5813">
                  <c:v>-9.5328732236634668E-5</c:v>
                </c:pt>
                <c:pt idx="5814">
                  <c:v>-9.5269184885566057E-5</c:v>
                </c:pt>
                <c:pt idx="5815">
                  <c:v>-9.5209566320808055E-5</c:v>
                </c:pt>
                <c:pt idx="5816">
                  <c:v>-9.5149840363456645E-5</c:v>
                </c:pt>
                <c:pt idx="5817">
                  <c:v>-9.509011395815945E-5</c:v>
                </c:pt>
                <c:pt idx="5818">
                  <c:v>-9.5030171858450448E-5</c:v>
                </c:pt>
                <c:pt idx="5819">
                  <c:v>-9.4969906223790445E-5</c:v>
                </c:pt>
                <c:pt idx="5820">
                  <c:v>-9.490989334715635E-5</c:v>
                </c:pt>
                <c:pt idx="5821">
                  <c:v>-9.4850311395914752E-5</c:v>
                </c:pt>
                <c:pt idx="5822">
                  <c:v>-9.4790837298545743E-5</c:v>
                </c:pt>
                <c:pt idx="5823">
                  <c:v>-9.4731039666225747E-5</c:v>
                </c:pt>
                <c:pt idx="5824">
                  <c:v>-9.4670847736705947E-5</c:v>
                </c:pt>
                <c:pt idx="5825">
                  <c:v>-9.4610620768905955E-5</c:v>
                </c:pt>
                <c:pt idx="5826">
                  <c:v>-9.4550428387945554E-5</c:v>
                </c:pt>
                <c:pt idx="5827">
                  <c:v>-9.4490128166445947E-5</c:v>
                </c:pt>
                <c:pt idx="5828">
                  <c:v>-9.4429720557465352E-5</c:v>
                </c:pt>
                <c:pt idx="5829">
                  <c:v>-9.4369168028037546E-5</c:v>
                </c:pt>
                <c:pt idx="5830">
                  <c:v>-9.4308544284920349E-5</c:v>
                </c:pt>
                <c:pt idx="5831">
                  <c:v>-9.424813622288155E-5</c:v>
                </c:pt>
                <c:pt idx="5832">
                  <c:v>-9.4187799827056255E-5</c:v>
                </c:pt>
                <c:pt idx="5833">
                  <c:v>-9.4127176083939058E-5</c:v>
                </c:pt>
                <c:pt idx="5834">
                  <c:v>-9.4066265446054057E-5</c:v>
                </c:pt>
                <c:pt idx="5835">
                  <c:v>-9.4005173713930263E-5</c:v>
                </c:pt>
                <c:pt idx="5836">
                  <c:v>-9.3944369332608259E-5</c:v>
                </c:pt>
                <c:pt idx="5837">
                  <c:v>-9.3883816803180453E-5</c:v>
                </c:pt>
                <c:pt idx="5838">
                  <c:v>-9.3823193060063256E-5</c:v>
                </c:pt>
                <c:pt idx="5839">
                  <c:v>-9.3762390262717461E-5</c:v>
                </c:pt>
                <c:pt idx="5840">
                  <c:v>-9.3701048709405056E-5</c:v>
                </c:pt>
                <c:pt idx="5841">
                  <c:v>-9.3639527628467856E-5</c:v>
                </c:pt>
                <c:pt idx="5842">
                  <c:v>-9.3578043174380443E-5</c:v>
                </c:pt>
                <c:pt idx="5843">
                  <c:v>-9.3516450879753852E-5</c:v>
                </c:pt>
                <c:pt idx="5844">
                  <c:v>-9.3454895673642245E-5</c:v>
                </c:pt>
                <c:pt idx="5845">
                  <c:v>-9.3393340005865441E-5</c:v>
                </c:pt>
                <c:pt idx="5846">
                  <c:v>-9.3331747711238836E-5</c:v>
                </c:pt>
                <c:pt idx="5847">
                  <c:v>-9.3270226630301636E-5</c:v>
                </c:pt>
                <c:pt idx="5848">
                  <c:v>-9.3208706010770224E-5</c:v>
                </c:pt>
                <c:pt idx="5849">
                  <c:v>-9.3147148302983237E-5</c:v>
                </c:pt>
                <c:pt idx="5850">
                  <c:v>-9.3085482754657044E-5</c:v>
                </c:pt>
                <c:pt idx="5851">
                  <c:v>-9.3024069527592446E-5</c:v>
                </c:pt>
                <c:pt idx="5852">
                  <c:v>-9.2962585547969441E-5</c:v>
                </c:pt>
                <c:pt idx="5853">
                  <c:v>-9.2900633104875445E-5</c:v>
                </c:pt>
                <c:pt idx="5854">
                  <c:v>-9.2838499567542655E-5</c:v>
                </c:pt>
                <c:pt idx="5855">
                  <c:v>-9.2776402657059653E-5</c:v>
                </c:pt>
                <c:pt idx="5856">
                  <c:v>-9.271459514491216E-5</c:v>
                </c:pt>
                <c:pt idx="5857">
                  <c:v>-9.2652823796056957E-5</c:v>
                </c:pt>
                <c:pt idx="5858">
                  <c:v>-9.2591015820351954E-5</c:v>
                </c:pt>
                <c:pt idx="5859">
                  <c:v>-9.2529207844646951E-5</c:v>
                </c:pt>
                <c:pt idx="5860">
                  <c:v>-9.2467292492769054E-5</c:v>
                </c:pt>
                <c:pt idx="5861">
                  <c:v>-9.2405195582286051E-5</c:v>
                </c:pt>
                <c:pt idx="5862">
                  <c:v>-9.2342811763701849E-5</c:v>
                </c:pt>
                <c:pt idx="5863">
                  <c:v>-9.2279998609637651E-5</c:v>
                </c:pt>
                <c:pt idx="5864">
                  <c:v>-9.2217078086939355E-5</c:v>
                </c:pt>
                <c:pt idx="5865">
                  <c:v>-9.2154299519714761E-5</c:v>
                </c:pt>
                <c:pt idx="5866">
                  <c:v>-9.2091520952490154E-5</c:v>
                </c:pt>
                <c:pt idx="5867">
                  <c:v>-9.202859995788675E-5</c:v>
                </c:pt>
                <c:pt idx="5868">
                  <c:v>-9.196557159545805E-5</c:v>
                </c:pt>
                <c:pt idx="5869">
                  <c:v>-9.1902469506615852E-5</c:v>
                </c:pt>
                <c:pt idx="5870">
                  <c:v>-9.1839222950384648E-5</c:v>
                </c:pt>
                <c:pt idx="5871">
                  <c:v>-9.1775905180464053E-5</c:v>
                </c:pt>
                <c:pt idx="5872">
                  <c:v>-9.1712732351729857E-5</c:v>
                </c:pt>
                <c:pt idx="5873">
                  <c:v>-9.1649306741270055E-5</c:v>
                </c:pt>
                <c:pt idx="5874">
                  <c:v>-9.1585773290271048E-5</c:v>
                </c:pt>
                <c:pt idx="5875">
                  <c:v>-9.1522528774050054E-5</c:v>
                </c:pt>
                <c:pt idx="5876">
                  <c:v>-9.1459069052699749E-5</c:v>
                </c:pt>
                <c:pt idx="5877">
                  <c:v>-9.1395535601700742E-5</c:v>
                </c:pt>
                <c:pt idx="5878">
                  <c:v>-9.1332433512858544E-5</c:v>
                </c:pt>
                <c:pt idx="5879">
                  <c:v>-9.1269368050866148E-5</c:v>
                </c:pt>
                <c:pt idx="5880">
                  <c:v>-9.1205979542671143E-5</c:v>
                </c:pt>
                <c:pt idx="5881">
                  <c:v>-9.1142553932211355E-5</c:v>
                </c:pt>
                <c:pt idx="5882">
                  <c:v>-9.107894925418956E-5</c:v>
                </c:pt>
                <c:pt idx="5883">
                  <c:v>-9.1014949827527346E-5</c:v>
                </c:pt>
                <c:pt idx="5884">
                  <c:v>-9.0950771827972752E-5</c:v>
                </c:pt>
                <c:pt idx="5885">
                  <c:v>-9.0886701187621146E-5</c:v>
                </c:pt>
                <c:pt idx="5886">
                  <c:v>-9.0822988669060146E-5</c:v>
                </c:pt>
                <c:pt idx="5887">
                  <c:v>-9.0759347377521933E-5</c:v>
                </c:pt>
                <c:pt idx="5888">
                  <c:v>-9.0695203977880835E-5</c:v>
                </c:pt>
                <c:pt idx="5889">
                  <c:v>-9.0630954283300633E-5</c:v>
                </c:pt>
                <c:pt idx="5890">
                  <c:v>-9.0566883642949028E-5</c:v>
                </c:pt>
                <c:pt idx="5891">
                  <c:v>-9.0502955443309629E-5</c:v>
                </c:pt>
                <c:pt idx="5892">
                  <c:v>-9.0439027723129327E-5</c:v>
                </c:pt>
                <c:pt idx="5893">
                  <c:v>-9.0374775988538914E-5</c:v>
                </c:pt>
                <c:pt idx="5894">
                  <c:v>-9.0310381826569705E-5</c:v>
                </c:pt>
                <c:pt idx="5895">
                  <c:v>-9.0245808610371899E-5</c:v>
                </c:pt>
                <c:pt idx="5896">
                  <c:v>-9.0181270465051E-5</c:v>
                </c:pt>
                <c:pt idx="5897">
                  <c:v>-9.0116984143620997E-5</c:v>
                </c:pt>
                <c:pt idx="5898">
                  <c:v>-9.0052374300573389E-5</c:v>
                </c:pt>
                <c:pt idx="5899">
                  <c:v>-8.9987475522747796E-5</c:v>
                </c:pt>
                <c:pt idx="5900">
                  <c:v>-8.9922613858235697E-5</c:v>
                </c:pt>
                <c:pt idx="5901">
                  <c:v>-8.9857824960959507E-5</c:v>
                </c:pt>
                <c:pt idx="5902">
                  <c:v>-8.9792820369271508E-5</c:v>
                </c:pt>
                <c:pt idx="5903">
                  <c:v>-8.9727742523883908E-5</c:v>
                </c:pt>
                <c:pt idx="5904">
                  <c:v>-8.9662880859371809E-5</c:v>
                </c:pt>
                <c:pt idx="5905">
                  <c:v>-8.9597984121556412E-5</c:v>
                </c:pt>
                <c:pt idx="5906">
                  <c:v>-8.9533124010590803E-5</c:v>
                </c:pt>
                <c:pt idx="5907">
                  <c:v>-8.9468156045752605E-5</c:v>
                </c:pt>
                <c:pt idx="5908">
                  <c:v>-8.9402865035647207E-5</c:v>
                </c:pt>
                <c:pt idx="5909">
                  <c:v>-8.9337429068469016E-5</c:v>
                </c:pt>
                <c:pt idx="5910">
                  <c:v>-8.927192188760142E-5</c:v>
                </c:pt>
                <c:pt idx="5911">
                  <c:v>-8.9206593774295817E-5</c:v>
                </c:pt>
                <c:pt idx="5912">
                  <c:v>-8.9141587643478223E-5</c:v>
                </c:pt>
                <c:pt idx="5913">
                  <c:v>-8.9076367370711826E-5</c:v>
                </c:pt>
                <c:pt idx="5914">
                  <c:v>-8.9010933443543831E-5</c:v>
                </c:pt>
                <c:pt idx="5915">
                  <c:v>-8.8945391675836617E-5</c:v>
                </c:pt>
                <c:pt idx="5916">
                  <c:v>-8.887970593338472E-5</c:v>
                </c:pt>
                <c:pt idx="5917">
                  <c:v>-8.8814269966206515E-5</c:v>
                </c:pt>
                <c:pt idx="5918">
                  <c:v>-8.8749049680106708E-5</c:v>
                </c:pt>
                <c:pt idx="5919">
                  <c:v>-8.8683937247879504E-5</c:v>
                </c:pt>
                <c:pt idx="5920">
                  <c:v>-8.8618788677418008E-5</c:v>
                </c:pt>
                <c:pt idx="5921">
                  <c:v>-8.8553389337089604E-5</c:v>
                </c:pt>
                <c:pt idx="5922">
                  <c:v>-8.8487774315682815E-5</c:v>
                </c:pt>
                <c:pt idx="5923">
                  <c:v>-8.8422051453736821E-5</c:v>
                </c:pt>
                <c:pt idx="5924">
                  <c:v>-8.8356257871554519E-5</c:v>
                </c:pt>
                <c:pt idx="5925">
                  <c:v>-8.8290606223297917E-5</c:v>
                </c:pt>
                <c:pt idx="5926">
                  <c:v>-8.8224917948191513E-5</c:v>
                </c:pt>
                <c:pt idx="5927">
                  <c:v>-8.8159374140474116E-5</c:v>
                </c:pt>
                <c:pt idx="5928">
                  <c:v>-8.8093904077483014E-5</c:v>
                </c:pt>
                <c:pt idx="5929">
                  <c:v>-8.8027894320769203E-5</c:v>
                </c:pt>
                <c:pt idx="5930">
                  <c:v>-8.7961632242793798E-5</c:v>
                </c:pt>
                <c:pt idx="5931">
                  <c:v>-8.7895333537968604E-5</c:v>
                </c:pt>
                <c:pt idx="5932">
                  <c:v>-8.7829071956956306E-5</c:v>
                </c:pt>
                <c:pt idx="5933">
                  <c:v>-8.7762917719520119E-5</c:v>
                </c:pt>
                <c:pt idx="5934">
                  <c:v>-8.7696798082256906E-5</c:v>
                </c:pt>
                <c:pt idx="5935">
                  <c:v>-8.7630715071843521E-5</c:v>
                </c:pt>
                <c:pt idx="5936">
                  <c:v>-8.7564632557050228E-5</c:v>
                </c:pt>
                <c:pt idx="5937">
                  <c:v>-8.7498405079247836E-5</c:v>
                </c:pt>
                <c:pt idx="5938">
                  <c:v>-8.743228544198465E-5</c:v>
                </c:pt>
                <c:pt idx="5939">
                  <c:v>-8.7366273645260643E-5</c:v>
                </c:pt>
                <c:pt idx="5940">
                  <c:v>-8.730008327740363E-5</c:v>
                </c:pt>
                <c:pt idx="5941">
                  <c:v>-8.7234181347895643E-5</c:v>
                </c:pt>
                <c:pt idx="5942">
                  <c:v>-8.716824280487125E-5</c:v>
                </c:pt>
                <c:pt idx="5943">
                  <c:v>-8.7102015327068845E-5</c:v>
                </c:pt>
                <c:pt idx="5944">
                  <c:v>-8.7035753746056533E-5</c:v>
                </c:pt>
                <c:pt idx="5945">
                  <c:v>-8.6969564921780728E-5</c:v>
                </c:pt>
                <c:pt idx="5946">
                  <c:v>-8.6903197043276326E-5</c:v>
                </c:pt>
                <c:pt idx="5947">
                  <c:v>-8.6836469002971124E-5</c:v>
                </c:pt>
                <c:pt idx="5948">
                  <c:v>-8.6769704335816134E-5</c:v>
                </c:pt>
                <c:pt idx="5949">
                  <c:v>-8.6702905582813433E-5</c:v>
                </c:pt>
                <c:pt idx="5950">
                  <c:v>-8.6636285383047436E-5</c:v>
                </c:pt>
                <c:pt idx="5951">
                  <c:v>-8.6569268407964248E-5</c:v>
                </c:pt>
                <c:pt idx="5952">
                  <c:v>-8.6501893311090455E-5</c:v>
                </c:pt>
                <c:pt idx="5953">
                  <c:v>-8.6434484119613842E-5</c:v>
                </c:pt>
                <c:pt idx="5954">
                  <c:v>-8.6367074422567049E-5</c:v>
                </c:pt>
                <c:pt idx="5955">
                  <c:v>-8.6299880419932049E-5</c:v>
                </c:pt>
                <c:pt idx="5956">
                  <c:v>-8.623272101747005E-5</c:v>
                </c:pt>
                <c:pt idx="5957">
                  <c:v>-8.6165454265637353E-5</c:v>
                </c:pt>
                <c:pt idx="5958">
                  <c:v>-8.6098079168763547E-5</c:v>
                </c:pt>
                <c:pt idx="5959">
                  <c:v>-8.6030667458373349E-5</c:v>
                </c:pt>
                <c:pt idx="5960">
                  <c:v>-8.5963292374832939E-5</c:v>
                </c:pt>
                <c:pt idx="5961">
                  <c:v>-8.5895989009758438E-5</c:v>
                </c:pt>
                <c:pt idx="5962">
                  <c:v>-8.5828506072345439E-5</c:v>
                </c:pt>
                <c:pt idx="5963">
                  <c:v>-8.5760915294393248E-5</c:v>
                </c:pt>
                <c:pt idx="5964">
                  <c:v>-8.5693395743463845E-5</c:v>
                </c:pt>
                <c:pt idx="5965">
                  <c:v>-8.5625913325503654E-5</c:v>
                </c:pt>
                <c:pt idx="5966">
                  <c:v>-8.5558287960711845E-5</c:v>
                </c:pt>
                <c:pt idx="5967">
                  <c:v>-8.5490518128531056E-5</c:v>
                </c:pt>
                <c:pt idx="5968">
                  <c:v>-8.5422675042650666E-5</c:v>
                </c:pt>
                <c:pt idx="5969">
                  <c:v>-8.5354618812791668E-5</c:v>
                </c:pt>
                <c:pt idx="5970">
                  <c:v>-8.5286527485670075E-5</c:v>
                </c:pt>
                <c:pt idx="5971">
                  <c:v>-8.5218723053316273E-5</c:v>
                </c:pt>
                <c:pt idx="5972">
                  <c:v>-8.5150845367262869E-5</c:v>
                </c:pt>
                <c:pt idx="5973">
                  <c:v>-8.508260804452327E-5</c:v>
                </c:pt>
                <c:pt idx="5974">
                  <c:v>-8.5014443463702076E-5</c:v>
                </c:pt>
                <c:pt idx="5975">
                  <c:v>-8.4946278882880869E-5</c:v>
                </c:pt>
                <c:pt idx="5976">
                  <c:v>-8.487786198079808E-5</c:v>
                </c:pt>
                <c:pt idx="5977">
                  <c:v>-8.4809014219584583E-5</c:v>
                </c:pt>
                <c:pt idx="5978">
                  <c:v>-8.474027379588419E-5</c:v>
                </c:pt>
                <c:pt idx="5979">
                  <c:v>-8.4671856907134784E-5</c:v>
                </c:pt>
                <c:pt idx="5980">
                  <c:v>-8.4603368804695987E-5</c:v>
                </c:pt>
                <c:pt idx="5981">
                  <c:v>-8.4535096895376193E-5</c:v>
                </c:pt>
                <c:pt idx="5982">
                  <c:v>-8.4467003528244391E-5</c:v>
                </c:pt>
                <c:pt idx="5983">
                  <c:v>-8.4398910161112602E-5</c:v>
                </c:pt>
                <c:pt idx="5984">
                  <c:v>-8.4330780167130999E-5</c:v>
                </c:pt>
                <c:pt idx="5985">
                  <c:v>-8.42625428443914E-5</c:v>
                </c:pt>
                <c:pt idx="5986">
                  <c:v>-8.4193946888080001E-5</c:v>
                </c:pt>
                <c:pt idx="5987">
                  <c:v>-8.4124813755749399E-5</c:v>
                </c:pt>
                <c:pt idx="5988">
                  <c:v>-8.4055643996568997E-5</c:v>
                </c:pt>
                <c:pt idx="5989">
                  <c:v>-8.3986832861930591E-5</c:v>
                </c:pt>
                <c:pt idx="5990">
                  <c:v>-8.3918129051746576E-5</c:v>
                </c:pt>
                <c:pt idx="5991">
                  <c:v>-8.3849172933634375E-5</c:v>
                </c:pt>
                <c:pt idx="5992">
                  <c:v>-8.3779966547604186E-5</c:v>
                </c:pt>
                <c:pt idx="5993">
                  <c:v>-8.3710868533682986E-5</c:v>
                </c:pt>
                <c:pt idx="5994">
                  <c:v>-8.3641804588364989E-5</c:v>
                </c:pt>
                <c:pt idx="5995">
                  <c:v>-8.3572490361795581E-5</c:v>
                </c:pt>
                <c:pt idx="5996">
                  <c:v>-8.3503212762075986E-5</c:v>
                </c:pt>
                <c:pt idx="5997">
                  <c:v>-8.343400689509108E-5</c:v>
                </c:pt>
                <c:pt idx="5998">
                  <c:v>-8.3364729295371472E-5</c:v>
                </c:pt>
                <c:pt idx="5999">
                  <c:v>-8.3295596163040871E-5</c:v>
                </c:pt>
                <c:pt idx="6000">
                  <c:v>-8.3226821139167464E-5</c:v>
                </c:pt>
                <c:pt idx="6001">
                  <c:v>-8.3157938791373771E-5</c:v>
                </c:pt>
                <c:pt idx="6002">
                  <c:v>-8.3088840245882774E-5</c:v>
                </c:pt>
                <c:pt idx="6003">
                  <c:v>-8.3019776287231368E-5</c:v>
                </c:pt>
                <c:pt idx="6004">
                  <c:v>-8.2950712328579975E-5</c:v>
                </c:pt>
                <c:pt idx="6005">
                  <c:v>-8.2881614301325474E-5</c:v>
                </c:pt>
                <c:pt idx="6006">
                  <c:v>-8.2812479128984676E-5</c:v>
                </c:pt>
                <c:pt idx="6007">
                  <c:v>-8.2742949221336869E-5</c:v>
                </c:pt>
                <c:pt idx="6008">
                  <c:v>-8.2672916737842875E-5</c:v>
                </c:pt>
                <c:pt idx="6009">
                  <c:v>-8.2602919366170073E-5</c:v>
                </c:pt>
                <c:pt idx="6010">
                  <c:v>-8.2532886869342669E-5</c:v>
                </c:pt>
                <c:pt idx="6011">
                  <c:v>-8.2462567464414066E-5</c:v>
                </c:pt>
                <c:pt idx="6012">
                  <c:v>-8.2392174819119257E-5</c:v>
                </c:pt>
                <c:pt idx="6013">
                  <c:v>-8.2321782701766654E-5</c:v>
                </c:pt>
                <c:pt idx="6014">
                  <c:v>-8.2251284242609453E-5</c:v>
                </c:pt>
                <c:pt idx="6015">
                  <c:v>-8.218071456976286E-5</c:v>
                </c:pt>
                <c:pt idx="6016">
                  <c:v>-8.211021611060566E-5</c:v>
                </c:pt>
                <c:pt idx="6017">
                  <c:v>-8.2039681553609169E-5</c:v>
                </c:pt>
                <c:pt idx="6018">
                  <c:v>-8.1969396748853579E-5</c:v>
                </c:pt>
                <c:pt idx="6019">
                  <c:v>-8.1899219784637182E-5</c:v>
                </c:pt>
                <c:pt idx="6020">
                  <c:v>-8.1828755912319572E-5</c:v>
                </c:pt>
                <c:pt idx="6021">
                  <c:v>-8.1758076889017586E-5</c:v>
                </c:pt>
                <c:pt idx="6022">
                  <c:v>-8.168689474644198E-5</c:v>
                </c:pt>
                <c:pt idx="6023">
                  <c:v>-8.1615749230716189E-5</c:v>
                </c:pt>
                <c:pt idx="6024">
                  <c:v>-8.1544711568862986E-5</c:v>
                </c:pt>
                <c:pt idx="6025">
                  <c:v>-8.1473890119250386E-5</c:v>
                </c:pt>
                <c:pt idx="6026">
                  <c:v>-8.1402960284602979E-5</c:v>
                </c:pt>
                <c:pt idx="6027">
                  <c:v>-8.1331670301488181E-5</c:v>
                </c:pt>
                <c:pt idx="6028">
                  <c:v>-8.1260451545396171E-5</c:v>
                </c:pt>
                <c:pt idx="6029">
                  <c:v>-8.1189269950017267E-5</c:v>
                </c:pt>
                <c:pt idx="6030">
                  <c:v>-8.1117908753213064E-5</c:v>
                </c:pt>
                <c:pt idx="6031">
                  <c:v>-8.104651092955906E-5</c:v>
                </c:pt>
                <c:pt idx="6032">
                  <c:v>-8.0975328800316851E-5</c:v>
                </c:pt>
                <c:pt idx="6033">
                  <c:v>-8.0904183831513051E-5</c:v>
                </c:pt>
                <c:pt idx="6034">
                  <c:v>-8.0832822634708848E-5</c:v>
                </c:pt>
                <c:pt idx="6035">
                  <c:v>-8.076106668926424E-5</c:v>
                </c:pt>
                <c:pt idx="6036">
                  <c:v>-8.0689310743819646E-5</c:v>
                </c:pt>
                <c:pt idx="6037">
                  <c:v>-8.0617697762852547E-5</c:v>
                </c:pt>
                <c:pt idx="6038">
                  <c:v>-8.0546192085325955E-5</c:v>
                </c:pt>
                <c:pt idx="6039">
                  <c:v>-8.0474794261671951E-5</c:v>
                </c:pt>
                <c:pt idx="6040">
                  <c:v>-8.040318075693955E-5</c:v>
                </c:pt>
                <c:pt idx="6041">
                  <c:v>-8.0331246296776147E-5</c:v>
                </c:pt>
                <c:pt idx="6042">
                  <c:v>-8.025924008341355E-5</c:v>
                </c:pt>
                <c:pt idx="6043">
                  <c:v>-8.0187268456890557E-5</c:v>
                </c:pt>
                <c:pt idx="6044">
                  <c:v>-8.011526020351775E-5</c:v>
                </c:pt>
                <c:pt idx="6045">
                  <c:v>-8.0043144650473747E-5</c:v>
                </c:pt>
                <c:pt idx="6046">
                  <c:v>-7.9971028556561748E-5</c:v>
                </c:pt>
                <c:pt idx="6047">
                  <c:v>-7.9899128143728147E-5</c:v>
                </c:pt>
                <c:pt idx="6048">
                  <c:v>-7.9827193144054942E-5</c:v>
                </c:pt>
                <c:pt idx="6049">
                  <c:v>-7.9754935164700353E-5</c:v>
                </c:pt>
                <c:pt idx="6050">
                  <c:v>-7.9682603389709942E-5</c:v>
                </c:pt>
                <c:pt idx="6051">
                  <c:v>-7.9610379455258751E-5</c:v>
                </c:pt>
                <c:pt idx="6052">
                  <c:v>-7.9538336615046353E-5</c:v>
                </c:pt>
                <c:pt idx="6053">
                  <c:v>-7.946640215488295E-5</c:v>
                </c:pt>
                <c:pt idx="6054">
                  <c:v>-7.9394143633592154E-5</c:v>
                </c:pt>
                <c:pt idx="6055">
                  <c:v>-7.9321706058072748E-5</c:v>
                </c:pt>
                <c:pt idx="6056">
                  <c:v>-7.9249268482553355E-5</c:v>
                </c:pt>
                <c:pt idx="6057">
                  <c:v>-7.917654454436365E-5</c:v>
                </c:pt>
                <c:pt idx="6058">
                  <c:v>-7.9103712206870442E-5</c:v>
                </c:pt>
                <c:pt idx="6059">
                  <c:v>-7.9030735401988241E-5</c:v>
                </c:pt>
                <c:pt idx="6060">
                  <c:v>-7.8957471702338251E-5</c:v>
                </c:pt>
                <c:pt idx="6061">
                  <c:v>-7.8884245178738354E-5</c:v>
                </c:pt>
                <c:pt idx="6062">
                  <c:v>-7.8811125946477356E-5</c:v>
                </c:pt>
                <c:pt idx="6063">
                  <c:v>-7.8737935500526954E-5</c:v>
                </c:pt>
                <c:pt idx="6064">
                  <c:v>-7.866467180087695E-5</c:v>
                </c:pt>
                <c:pt idx="6065">
                  <c:v>-7.8591514450437457E-5</c:v>
                </c:pt>
                <c:pt idx="6066">
                  <c:v>-7.8518464391855655E-5</c:v>
                </c:pt>
                <c:pt idx="6067">
                  <c:v>-7.8445343119584447E-5</c:v>
                </c:pt>
                <c:pt idx="6068">
                  <c:v>-7.8372114006774047E-5</c:v>
                </c:pt>
                <c:pt idx="6069">
                  <c:v>-7.829845408425765E-5</c:v>
                </c:pt>
                <c:pt idx="6070">
                  <c:v>-7.8224830236140255E-5</c:v>
                </c:pt>
                <c:pt idx="6071">
                  <c:v>-7.8151458695951045E-5</c:v>
                </c:pt>
                <c:pt idx="6072">
                  <c:v>-7.8078015942072444E-5</c:v>
                </c:pt>
                <c:pt idx="6073">
                  <c:v>-7.8004502525856438E-5</c:v>
                </c:pt>
                <c:pt idx="6074">
                  <c:v>-7.7930807464049638E-5</c:v>
                </c:pt>
                <c:pt idx="6075">
                  <c:v>-7.7857075775393037E-5</c:v>
                </c:pt>
                <c:pt idx="6076">
                  <c:v>-7.7783128392324642E-5</c:v>
                </c:pt>
                <c:pt idx="6077">
                  <c:v>-7.7708894657909451E-5</c:v>
                </c:pt>
                <c:pt idx="6078">
                  <c:v>-7.7634554566210847E-5</c:v>
                </c:pt>
                <c:pt idx="6079">
                  <c:v>-7.7560356915224449E-5</c:v>
                </c:pt>
                <c:pt idx="6080">
                  <c:v>-7.7486338318466649E-5</c:v>
                </c:pt>
                <c:pt idx="6081">
                  <c:v>-7.7412177837201654E-5</c:v>
                </c:pt>
                <c:pt idx="6082">
                  <c:v>-7.7338374921522251E-5</c:v>
                </c:pt>
                <c:pt idx="6083">
                  <c:v>-7.7265111221872261E-5</c:v>
                </c:pt>
                <c:pt idx="6084">
                  <c:v>-7.7191668467993659E-5</c:v>
                </c:pt>
                <c:pt idx="6085">
                  <c:v>-7.7118010585472158E-5</c:v>
                </c:pt>
                <c:pt idx="6086">
                  <c:v>-7.7044244309975953E-5</c:v>
                </c:pt>
                <c:pt idx="6087">
                  <c:v>-7.6970262340067953E-5</c:v>
                </c:pt>
                <c:pt idx="6088">
                  <c:v>-7.6896101302597946E-5</c:v>
                </c:pt>
                <c:pt idx="6089">
                  <c:v>-7.6822012047821553E-5</c:v>
                </c:pt>
                <c:pt idx="6090">
                  <c:v>-7.6747993464397149E-5</c:v>
                </c:pt>
                <c:pt idx="6091">
                  <c:v>-7.6673651346021758E-5</c:v>
                </c:pt>
                <c:pt idx="6092">
                  <c:v>-7.6599058946394955E-5</c:v>
                </c:pt>
                <c:pt idx="6093">
                  <c:v>-7.6524467106208355E-5</c:v>
                </c:pt>
                <c:pt idx="6094">
                  <c:v>-7.6450017133960363E-5</c:v>
                </c:pt>
                <c:pt idx="6095">
                  <c:v>-7.6375388107483759E-5</c:v>
                </c:pt>
                <c:pt idx="6096">
                  <c:v>-7.6300651240467963E-5</c:v>
                </c:pt>
                <c:pt idx="6097">
                  <c:v>-7.6226130613436663E-5</c:v>
                </c:pt>
                <c:pt idx="6098">
                  <c:v>-7.6151430373270668E-5</c:v>
                </c:pt>
                <c:pt idx="6099">
                  <c:v>-7.6076551078876062E-5</c:v>
                </c:pt>
                <c:pt idx="6100">
                  <c:v>-7.6001600570792065E-5</c:v>
                </c:pt>
                <c:pt idx="6101">
                  <c:v>-7.5926758464564461E-5</c:v>
                </c:pt>
                <c:pt idx="6102">
                  <c:v>-7.5851807956480463E-5</c:v>
                </c:pt>
                <c:pt idx="6103">
                  <c:v>-7.5776247018677663E-5</c:v>
                </c:pt>
                <c:pt idx="6104">
                  <c:v>-7.5700541613485869E-5</c:v>
                </c:pt>
                <c:pt idx="6105">
                  <c:v>-7.5625087055456074E-5</c:v>
                </c:pt>
                <c:pt idx="6106">
                  <c:v>-7.554970314520507E-5</c:v>
                </c:pt>
                <c:pt idx="6107">
                  <c:v>-7.5474319234954067E-5</c:v>
                </c:pt>
                <c:pt idx="6108">
                  <c:v>-7.5398864111013658E-5</c:v>
                </c:pt>
                <c:pt idx="6109">
                  <c:v>-7.5323446179558954E-5</c:v>
                </c:pt>
                <c:pt idx="6110">
                  <c:v>-7.5248243363546758E-5</c:v>
                </c:pt>
                <c:pt idx="6111">
                  <c:v>-7.5173148388073767E-5</c:v>
                </c:pt>
                <c:pt idx="6112">
                  <c:v>-7.509790894521177E-5</c:v>
                </c:pt>
                <c:pt idx="6113">
                  <c:v>-7.5022670066642771E-5</c:v>
                </c:pt>
                <c:pt idx="6114">
                  <c:v>-7.4947754145398364E-5</c:v>
                </c:pt>
                <c:pt idx="6115">
                  <c:v>-7.487280159730417E-5</c:v>
                </c:pt>
                <c:pt idx="6116">
                  <c:v>-7.4797633368131578E-5</c:v>
                </c:pt>
                <c:pt idx="6117">
                  <c:v>-7.4722107583613168E-5</c:v>
                </c:pt>
                <c:pt idx="6118">
                  <c:v>-7.4646438791937765E-5</c:v>
                </c:pt>
                <c:pt idx="6119">
                  <c:v>-7.4570841213951767E-5</c:v>
                </c:pt>
                <c:pt idx="6120">
                  <c:v>-7.4495064581737159E-5</c:v>
                </c:pt>
                <c:pt idx="6121">
                  <c:v>-7.4419359744333057E-5</c:v>
                </c:pt>
                <c:pt idx="6122">
                  <c:v>-7.4343509871752257E-5</c:v>
                </c:pt>
                <c:pt idx="6123">
                  <c:v>-7.4267767839710663E-5</c:v>
                </c:pt>
                <c:pt idx="6124">
                  <c:v>-7.4192170275058061E-5</c:v>
                </c:pt>
                <c:pt idx="6125">
                  <c:v>-7.4116357584590254E-5</c:v>
                </c:pt>
                <c:pt idx="6126">
                  <c:v>-7.4040578912365463E-5</c:v>
                </c:pt>
                <c:pt idx="6127">
                  <c:v>-7.3964800240140658E-5</c:v>
                </c:pt>
                <c:pt idx="6128">
                  <c:v>-7.3889021567915866E-5</c:v>
                </c:pt>
                <c:pt idx="6129">
                  <c:v>-7.3813064411142564E-5</c:v>
                </c:pt>
                <c:pt idx="6130">
                  <c:v>-7.3736604095509564E-5</c:v>
                </c:pt>
                <c:pt idx="6131">
                  <c:v>-7.3659999312487558E-5</c:v>
                </c:pt>
                <c:pt idx="6132">
                  <c:v>-7.3583646837393764E-5</c:v>
                </c:pt>
                <c:pt idx="6133">
                  <c:v>-7.3507223708452072E-5</c:v>
                </c:pt>
                <c:pt idx="6134">
                  <c:v>-7.343065553894647E-5</c:v>
                </c:pt>
                <c:pt idx="6135">
                  <c:v>-7.3354266437002861E-5</c:v>
                </c:pt>
                <c:pt idx="6136">
                  <c:v>-7.327805640262126E-5</c:v>
                </c:pt>
                <c:pt idx="6137">
                  <c:v>-7.3201920192962253E-5</c:v>
                </c:pt>
                <c:pt idx="6138">
                  <c:v>-7.312560434471826E-5</c:v>
                </c:pt>
                <c:pt idx="6139">
                  <c:v>-7.3049072802062459E-5</c:v>
                </c:pt>
                <c:pt idx="6140">
                  <c:v>-7.2972541259406658E-5</c:v>
                </c:pt>
                <c:pt idx="6141">
                  <c:v>-7.2896118130464952E-5</c:v>
                </c:pt>
                <c:pt idx="6142">
                  <c:v>-7.2819586587809151E-5</c:v>
                </c:pt>
                <c:pt idx="6143">
                  <c:v>-7.2742839364074952E-5</c:v>
                </c:pt>
                <c:pt idx="6144">
                  <c:v>-7.2666020926651347E-5</c:v>
                </c:pt>
                <c:pt idx="6145">
                  <c:v>-7.2589274278518455E-5</c:v>
                </c:pt>
                <c:pt idx="6146">
                  <c:v>-7.2512742735862654E-5</c:v>
                </c:pt>
                <c:pt idx="6147">
                  <c:v>-7.2436319047079455E-5</c:v>
                </c:pt>
                <c:pt idx="6148">
                  <c:v>-7.2359858731446455E-5</c:v>
                </c:pt>
                <c:pt idx="6149">
                  <c:v>-7.2283291136199254E-5</c:v>
                </c:pt>
                <c:pt idx="6150">
                  <c:v>-7.2206615126154446E-5</c:v>
                </c:pt>
                <c:pt idx="6151">
                  <c:v>-7.2129867902420247E-5</c:v>
                </c:pt>
                <c:pt idx="6152">
                  <c:v>-7.2052978251307251E-5</c:v>
                </c:pt>
                <c:pt idx="6153">
                  <c:v>-7.1976123776777256E-5</c:v>
                </c:pt>
                <c:pt idx="6154">
                  <c:v>-7.1899268725837261E-5</c:v>
                </c:pt>
                <c:pt idx="6155">
                  <c:v>-7.1822163393645854E-5</c:v>
                </c:pt>
                <c:pt idx="6156">
                  <c:v>-7.1744842380376048E-5</c:v>
                </c:pt>
                <c:pt idx="6157">
                  <c:v>-7.1667342894125261E-5</c:v>
                </c:pt>
                <c:pt idx="6158">
                  <c:v>-7.1589698359237838E-5</c:v>
                </c:pt>
                <c:pt idx="6159">
                  <c:v>-7.1511909356961436E-5</c:v>
                </c:pt>
                <c:pt idx="6160">
                  <c:v>-7.143426482207404E-5</c:v>
                </c:pt>
                <c:pt idx="6161">
                  <c:v>-7.1356657496092835E-5</c:v>
                </c:pt>
                <c:pt idx="6162">
                  <c:v>-7.1278868493816433E-5</c:v>
                </c:pt>
                <c:pt idx="6163">
                  <c:v>-7.1201150705229435E-5</c:v>
                </c:pt>
                <c:pt idx="6164">
                  <c:v>-7.1123614010881232E-5</c:v>
                </c:pt>
                <c:pt idx="6165">
                  <c:v>-7.1046222364360835E-5</c:v>
                </c:pt>
                <c:pt idx="6166">
                  <c:v>-7.0968685670012632E-5</c:v>
                </c:pt>
                <c:pt idx="6167">
                  <c:v>-7.0890825440713429E-5</c:v>
                </c:pt>
                <c:pt idx="6168">
                  <c:v>-7.0813001838264039E-5</c:v>
                </c:pt>
                <c:pt idx="6169">
                  <c:v>-7.0735321259132638E-5</c:v>
                </c:pt>
                <c:pt idx="6170">
                  <c:v>-7.0657603470545641E-5</c:v>
                </c:pt>
                <c:pt idx="6171">
                  <c:v>-7.0579885681958644E-5</c:v>
                </c:pt>
                <c:pt idx="6172">
                  <c:v>-7.0501988825809653E-5</c:v>
                </c:pt>
                <c:pt idx="6173">
                  <c:v>-7.0423984714153751E-5</c:v>
                </c:pt>
                <c:pt idx="6174">
                  <c:v>-7.0346087858004746E-5</c:v>
                </c:pt>
                <c:pt idx="6175">
                  <c:v>-7.0268191001855742E-5</c:v>
                </c:pt>
                <c:pt idx="6176">
                  <c:v>-7.0190365372729539E-5</c:v>
                </c:pt>
                <c:pt idx="6177">
                  <c:v>-7.0112613580442838E-5</c:v>
                </c:pt>
                <c:pt idx="6178">
                  <c:v>-7.0034861205016237E-5</c:v>
                </c:pt>
                <c:pt idx="6179">
                  <c:v>-6.9957251256968432E-5</c:v>
                </c:pt>
                <c:pt idx="6180">
                  <c:v>-6.9879820363149238E-5</c:v>
                </c:pt>
                <c:pt idx="6181">
                  <c:v>-6.9802103157442746E-5</c:v>
                </c:pt>
                <c:pt idx="6182">
                  <c:v>-6.9724098474087946E-5</c:v>
                </c:pt>
                <c:pt idx="6183">
                  <c:v>-6.9646057163883345E-5</c:v>
                </c:pt>
                <c:pt idx="6184">
                  <c:v>-6.9567800159266936E-5</c:v>
                </c:pt>
                <c:pt idx="6185">
                  <c:v>-6.9489222249045541E-5</c:v>
                </c:pt>
                <c:pt idx="6186">
                  <c:v>-6.9410643749488342E-5</c:v>
                </c:pt>
                <c:pt idx="6187">
                  <c:v>-6.933224430415974E-5</c:v>
                </c:pt>
                <c:pt idx="6188">
                  <c:v>-6.9253989326220145E-5</c:v>
                </c:pt>
                <c:pt idx="6189">
                  <c:v>-6.9175734935189936E-5</c:v>
                </c:pt>
                <c:pt idx="6190">
                  <c:v>-6.909730090302173E-5</c:v>
                </c:pt>
                <c:pt idx="6191">
                  <c:v>-6.9018866870853538E-5</c:v>
                </c:pt>
                <c:pt idx="6192">
                  <c:v>-6.894068311993673E-5</c:v>
                </c:pt>
                <c:pt idx="6193">
                  <c:v>-6.8862750234769429E-5</c:v>
                </c:pt>
                <c:pt idx="6194">
                  <c:v>-6.8784672297715014E-5</c:v>
                </c:pt>
                <c:pt idx="6195">
                  <c:v>-6.8706378679582214E-5</c:v>
                </c:pt>
                <c:pt idx="6196">
                  <c:v>-6.8627979247587009E-5</c:v>
                </c:pt>
                <c:pt idx="6197">
                  <c:v>-6.854940074802981E-5</c:v>
                </c:pt>
                <c:pt idx="6198">
                  <c:v>-6.8470749584658206E-5</c:v>
                </c:pt>
                <c:pt idx="6199">
                  <c:v>-6.83919899908622E-5</c:v>
                </c:pt>
                <c:pt idx="6200">
                  <c:v>-6.83133748644552E-5</c:v>
                </c:pt>
                <c:pt idx="6201">
                  <c:v>-6.8235154486688592E-5</c:v>
                </c:pt>
                <c:pt idx="6202">
                  <c:v>-6.8156755642686203E-5</c:v>
                </c:pt>
                <c:pt idx="6203">
                  <c:v>-6.8078392837540798E-5</c:v>
                </c:pt>
                <c:pt idx="6204">
                  <c:v>-6.8000351527336197E-5</c:v>
                </c:pt>
                <c:pt idx="6205">
                  <c:v>-6.7922202363258994E-5</c:v>
                </c:pt>
                <c:pt idx="6206">
                  <c:v>-6.78440904118727E-5</c:v>
                </c:pt>
                <c:pt idx="6207">
                  <c:v>-6.7765906660955907E-5</c:v>
                </c:pt>
                <c:pt idx="6208">
                  <c:v>-6.7687578442650106E-5</c:v>
                </c:pt>
                <c:pt idx="6209">
                  <c:v>-6.7609250224344306E-5</c:v>
                </c:pt>
                <c:pt idx="6210">
                  <c:v>-6.7530816780428406E-5</c:v>
                </c:pt>
                <c:pt idx="6211">
                  <c:v>-6.7452417348433215E-5</c:v>
                </c:pt>
                <c:pt idx="6212">
                  <c:v>-6.7374304811205799E-5</c:v>
                </c:pt>
                <c:pt idx="6213">
                  <c:v>-6.7296265514344602E-5</c:v>
                </c:pt>
                <c:pt idx="6214">
                  <c:v>-6.7217795443853598E-5</c:v>
                </c:pt>
                <c:pt idx="6215">
                  <c:v>-6.7139432625374797E-5</c:v>
                </c:pt>
                <c:pt idx="6216">
                  <c:v>-6.7061285487974407E-5</c:v>
                </c:pt>
                <c:pt idx="6217">
                  <c:v>-6.69828148289564E-5</c:v>
                </c:pt>
                <c:pt idx="6218">
                  <c:v>-6.6903913386210504E-5</c:v>
                </c:pt>
                <c:pt idx="6219">
                  <c:v>-6.6824724443601105E-5</c:v>
                </c:pt>
                <c:pt idx="6220">
                  <c:v>-6.6745643354864295E-5</c:v>
                </c:pt>
                <c:pt idx="6221">
                  <c:v>-6.6666777960539306E-5</c:v>
                </c:pt>
                <c:pt idx="6222">
                  <c:v>-6.6588165463737716E-5</c:v>
                </c:pt>
                <c:pt idx="6223">
                  <c:v>-6.6509586964180517E-5</c:v>
                </c:pt>
                <c:pt idx="6224">
                  <c:v>-6.6430540462283311E-5</c:v>
                </c:pt>
                <c:pt idx="6225">
                  <c:v>-6.6351278279307708E-5</c:v>
                </c:pt>
                <c:pt idx="6226">
                  <c:v>-6.6272411436475308E-5</c:v>
                </c:pt>
                <c:pt idx="6227">
                  <c:v>-6.6193472775117308E-5</c:v>
                </c:pt>
                <c:pt idx="6228">
                  <c:v>-6.6114247205658109E-5</c:v>
                </c:pt>
                <c:pt idx="6229">
                  <c:v>-6.6035129490071498E-5</c:v>
                </c:pt>
                <c:pt idx="6230">
                  <c:v>-6.5956083594353407E-5</c:v>
                </c:pt>
                <c:pt idx="6231">
                  <c:v>-6.5877252786867996E-5</c:v>
                </c:pt>
                <c:pt idx="6232">
                  <c:v>-6.5798421979382598E-5</c:v>
                </c:pt>
                <c:pt idx="6233">
                  <c:v>-6.5719304263796001E-5</c:v>
                </c:pt>
                <c:pt idx="6234">
                  <c:v>-6.5640368234469896E-5</c:v>
                </c:pt>
                <c:pt idx="6235">
                  <c:v>-6.5561394986272305E-5</c:v>
                </c:pt>
                <c:pt idx="6236">
                  <c:v>-6.54823851112249E-5</c:v>
                </c:pt>
                <c:pt idx="6237">
                  <c:v>-6.5403590930589303E-5</c:v>
                </c:pt>
                <c:pt idx="6238">
                  <c:v>-6.5324437181807493E-5</c:v>
                </c:pt>
                <c:pt idx="6239">
                  <c:v>-6.5244888090730676E-5</c:v>
                </c:pt>
                <c:pt idx="6240">
                  <c:v>-6.5165375626503687E-5</c:v>
                </c:pt>
                <c:pt idx="6241">
                  <c:v>-6.5085863162276685E-5</c:v>
                </c:pt>
                <c:pt idx="6242">
                  <c:v>-6.5006530360609184E-5</c:v>
                </c:pt>
                <c:pt idx="6243">
                  <c:v>-6.4927555085734793E-5</c:v>
                </c:pt>
                <c:pt idx="6244">
                  <c:v>-6.4848724278249395E-5</c:v>
                </c:pt>
                <c:pt idx="6245">
                  <c:v>-6.4770037938153004E-5</c:v>
                </c:pt>
                <c:pt idx="6246">
                  <c:v>-6.4690957442521403E-5</c:v>
                </c:pt>
                <c:pt idx="6247">
                  <c:v>-6.4611481605144215E-5</c:v>
                </c:pt>
                <c:pt idx="6248">
                  <c:v>-6.4531934554077608E-5</c:v>
                </c:pt>
                <c:pt idx="6249">
                  <c:v>-6.44523508761612E-5</c:v>
                </c:pt>
                <c:pt idx="6250">
                  <c:v>-6.4372802381699589E-5</c:v>
                </c:pt>
                <c:pt idx="6251">
                  <c:v>-6.4293216663772999E-5</c:v>
                </c:pt>
                <c:pt idx="6252">
                  <c:v>-6.4213954480797395E-5</c:v>
                </c:pt>
                <c:pt idx="6253">
                  <c:v>-6.4134907992233599E-5</c:v>
                </c:pt>
                <c:pt idx="6254">
                  <c:v>-6.4055754243451802E-5</c:v>
                </c:pt>
                <c:pt idx="6255">
                  <c:v>-6.3976707741554597E-5</c:v>
                </c:pt>
                <c:pt idx="6256">
                  <c:v>-6.3897876934069199E-5</c:v>
                </c:pt>
                <c:pt idx="6257">
                  <c:v>-6.381883044550539E-5</c:v>
                </c:pt>
                <c:pt idx="6258">
                  <c:v>-6.373964008348179E-5</c:v>
                </c:pt>
                <c:pt idx="6259">
                  <c:v>-6.3660414527355987E-5</c:v>
                </c:pt>
                <c:pt idx="6260">
                  <c:v>-6.3581225598079985E-5</c:v>
                </c:pt>
                <c:pt idx="6261">
                  <c:v>-6.3502286950055395E-5</c:v>
                </c:pt>
                <c:pt idx="6262">
                  <c:v>-6.3423277667579094E-5</c:v>
                </c:pt>
                <c:pt idx="6263">
                  <c:v>-6.3343909670741098E-5</c:v>
                </c:pt>
                <c:pt idx="6264">
                  <c:v>-6.3264397206514109E-5</c:v>
                </c:pt>
                <c:pt idx="6265">
                  <c:v>-6.3184776901747914E-5</c:v>
                </c:pt>
                <c:pt idx="6266">
                  <c:v>-6.3104978141245312E-5</c:v>
                </c:pt>
                <c:pt idx="6267">
                  <c:v>-6.3025286622789712E-5</c:v>
                </c:pt>
                <c:pt idx="6268">
                  <c:v>-6.2945774158562723E-5</c:v>
                </c:pt>
                <c:pt idx="6269">
                  <c:v>-6.2865974786234521E-5</c:v>
                </c:pt>
                <c:pt idx="6270">
                  <c:v>-6.278581789329392E-5</c:v>
                </c:pt>
                <c:pt idx="6271">
                  <c:v>-6.2705876093586922E-5</c:v>
                </c:pt>
                <c:pt idx="6272">
                  <c:v>-6.2626149988291718E-5</c:v>
                </c:pt>
                <c:pt idx="6273">
                  <c:v>-6.2546495096685919E-5</c:v>
                </c:pt>
                <c:pt idx="6274">
                  <c:v>-6.2466840802488812E-5</c:v>
                </c:pt>
                <c:pt idx="6275">
                  <c:v>-6.2387006856654402E-5</c:v>
                </c:pt>
                <c:pt idx="6276">
                  <c:v>-6.2307028443430985E-5</c:v>
                </c:pt>
                <c:pt idx="6277">
                  <c:v>-6.2227084617047187E-5</c:v>
                </c:pt>
                <c:pt idx="6278">
                  <c:v>-6.2146746644559288E-5</c:v>
                </c:pt>
                <c:pt idx="6279">
                  <c:v>-6.2066013320894692E-5</c:v>
                </c:pt>
                <c:pt idx="6280">
                  <c:v>-6.1985711372720289E-5</c:v>
                </c:pt>
                <c:pt idx="6281">
                  <c:v>-6.1905661732474085E-5</c:v>
                </c:pt>
                <c:pt idx="6282">
                  <c:v>-6.1825539439446981E-5</c:v>
                </c:pt>
                <c:pt idx="6283">
                  <c:v>-6.1745272091445592E-5</c:v>
                </c:pt>
                <c:pt idx="6284">
                  <c:v>-6.1665112583983396E-5</c:v>
                </c:pt>
                <c:pt idx="6285">
                  <c:v>-6.1585239971288989E-5</c:v>
                </c:pt>
                <c:pt idx="6286">
                  <c:v>-6.1505152278175395E-5</c:v>
                </c:pt>
                <c:pt idx="6287">
                  <c:v>-6.1424992770713199E-5</c:v>
                </c:pt>
                <c:pt idx="6288">
                  <c:v>-6.1345122198029002E-5</c:v>
                </c:pt>
                <c:pt idx="6289">
                  <c:v>-6.1265214998495004E-5</c:v>
                </c:pt>
                <c:pt idx="6290">
                  <c:v>-6.1184948252495692E-5</c:v>
                </c:pt>
                <c:pt idx="6291">
                  <c:v>-6.1104609690804899E-5</c:v>
                </c:pt>
                <c:pt idx="6292">
                  <c:v>-6.1024631277581503E-5</c:v>
                </c:pt>
                <c:pt idx="6293">
                  <c:v>-6.0944760704897292E-5</c:v>
                </c:pt>
                <c:pt idx="6294">
                  <c:v>-6.0864530585473098E-5</c:v>
                </c:pt>
                <c:pt idx="6295">
                  <c:v>-6.0784047556393285E-5</c:v>
                </c:pt>
                <c:pt idx="6296">
                  <c:v>-6.0703564527313491E-5</c:v>
                </c:pt>
                <c:pt idx="6297">
                  <c:v>-6.0623154751933292E-5</c:v>
                </c:pt>
                <c:pt idx="6298">
                  <c:v>-6.0542816792778694E-5</c:v>
                </c:pt>
                <c:pt idx="6299">
                  <c:v>-6.04624782310879E-5</c:v>
                </c:pt>
                <c:pt idx="6300">
                  <c:v>-6.0382212909763305E-5</c:v>
                </c:pt>
                <c:pt idx="6301">
                  <c:v>-6.0301947588438703E-5</c:v>
                </c:pt>
                <c:pt idx="6302">
                  <c:v>-6.0221646255859202E-5</c:v>
                </c:pt>
                <c:pt idx="6303">
                  <c:v>-6.0141307694168409E-5</c:v>
                </c:pt>
                <c:pt idx="6304">
                  <c:v>-6.0060897918788196E-5</c:v>
                </c:pt>
                <c:pt idx="6305">
                  <c:v>-5.9980632597463601E-5</c:v>
                </c:pt>
                <c:pt idx="6306">
                  <c:v>-5.9900294624975701E-5</c:v>
                </c:pt>
                <c:pt idx="6307">
                  <c:v>-5.9819740368873106E-5</c:v>
                </c:pt>
                <c:pt idx="6308">
                  <c:v>-5.9738827990979914E-5</c:v>
                </c:pt>
                <c:pt idx="6309">
                  <c:v>-5.9658023466959316E-5</c:v>
                </c:pt>
                <c:pt idx="6310">
                  <c:v>-5.9577290762124917E-5</c:v>
                </c:pt>
                <c:pt idx="6311">
                  <c:v>-5.9496305130532116E-5</c:v>
                </c:pt>
                <c:pt idx="6312">
                  <c:v>-5.941539275263891E-5</c:v>
                </c:pt>
                <c:pt idx="6313">
                  <c:v>-5.9334588215284916E-5</c:v>
                </c:pt>
                <c:pt idx="6314">
                  <c:v>-5.9253855497117215E-5</c:v>
                </c:pt>
                <c:pt idx="6315">
                  <c:v>-5.9172979746073816E-5</c:v>
                </c:pt>
                <c:pt idx="6316">
                  <c:v>-5.9092138595203418E-5</c:v>
                </c:pt>
                <c:pt idx="6317">
                  <c:v>-5.9011476498561618E-5</c:v>
                </c:pt>
                <c:pt idx="6318">
                  <c:v>-5.8930815006882518E-5</c:v>
                </c:pt>
                <c:pt idx="6319">
                  <c:v>-5.8850152910240717E-5</c:v>
                </c:pt>
                <c:pt idx="6320">
                  <c:v>-5.8769598654138122E-5</c:v>
                </c:pt>
                <c:pt idx="6321">
                  <c:v>-5.8689223465597514E-5</c:v>
                </c:pt>
                <c:pt idx="6322">
                  <c:v>-5.860888550644293E-5</c:v>
                </c:pt>
                <c:pt idx="6323">
                  <c:v>-5.8528367877190115E-5</c:v>
                </c:pt>
                <c:pt idx="6324">
                  <c:v>-5.8447671180375321E-5</c:v>
                </c:pt>
                <c:pt idx="6325">
                  <c:v>-5.8366974483560519E-5</c:v>
                </c:pt>
                <c:pt idx="6326">
                  <c:v>-5.8285775806557724E-5</c:v>
                </c:pt>
                <c:pt idx="6327">
                  <c:v>-5.8204360839484927E-5</c:v>
                </c:pt>
                <c:pt idx="6328">
                  <c:v>-5.8123161566823931E-5</c:v>
                </c:pt>
                <c:pt idx="6329">
                  <c:v>-5.804189108047353E-5</c:v>
                </c:pt>
                <c:pt idx="6330">
                  <c:v>-5.7960836883109525E-5</c:v>
                </c:pt>
                <c:pt idx="6331">
                  <c:v>-5.7879745450987714E-5</c:v>
                </c:pt>
                <c:pt idx="6332">
                  <c:v>-5.7798617392016117E-5</c:v>
                </c:pt>
                <c:pt idx="6333">
                  <c:v>-5.7717705014122917E-5</c:v>
                </c:pt>
                <c:pt idx="6334">
                  <c:v>-5.7636577563608717E-5</c:v>
                </c:pt>
                <c:pt idx="6335">
                  <c:v>-5.7555233823558721E-5</c:v>
                </c:pt>
                <c:pt idx="6336">
                  <c:v>-5.7473674389096924E-5</c:v>
                </c:pt>
                <c:pt idx="6337">
                  <c:v>-5.7392078327785327E-5</c:v>
                </c:pt>
                <c:pt idx="6338">
                  <c:v>-5.7310519505016227E-5</c:v>
                </c:pt>
                <c:pt idx="6339">
                  <c:v>-5.7228709789303032E-5</c:v>
                </c:pt>
                <c:pt idx="6340">
                  <c:v>-5.7146863446740022E-5</c:v>
                </c:pt>
                <c:pt idx="6341">
                  <c:v>-5.7065088331199827E-5</c:v>
                </c:pt>
                <c:pt idx="6342">
                  <c:v>-5.6983277202394827E-5</c:v>
                </c:pt>
                <c:pt idx="6343">
                  <c:v>-5.6901502086854626E-5</c:v>
                </c:pt>
                <c:pt idx="6344">
                  <c:v>-5.6819908078886628E-5</c:v>
                </c:pt>
                <c:pt idx="6345">
                  <c:v>-5.673831407091863E-5</c:v>
                </c:pt>
                <c:pt idx="6346">
                  <c:v>-5.6656684048327531E-5</c:v>
                </c:pt>
                <c:pt idx="6347">
                  <c:v>-5.6575124627199131E-5</c:v>
                </c:pt>
                <c:pt idx="6348">
                  <c:v>-5.6493170457430339E-5</c:v>
                </c:pt>
                <c:pt idx="6349">
                  <c:v>-5.6411145073972128E-5</c:v>
                </c:pt>
                <c:pt idx="6350">
                  <c:v>-5.6329335985162031E-5</c:v>
                </c:pt>
                <c:pt idx="6351">
                  <c:v>-5.6247526282782232E-5</c:v>
                </c:pt>
                <c:pt idx="6352">
                  <c:v>-5.6165787794091831E-5</c:v>
                </c:pt>
                <c:pt idx="6353">
                  <c:v>-5.6083941451528835E-5</c:v>
                </c:pt>
                <c:pt idx="6354">
                  <c:v>-5.6001916669924633E-5</c:v>
                </c:pt>
                <c:pt idx="6355">
                  <c:v>-5.5919962500155834E-5</c:v>
                </c:pt>
                <c:pt idx="6356">
                  <c:v>-5.5838187384615633E-5</c:v>
                </c:pt>
                <c:pt idx="6357">
                  <c:v>-5.5756304415202836E-5</c:v>
                </c:pt>
                <c:pt idx="6358">
                  <c:v>-5.5674350846753935E-5</c:v>
                </c:pt>
                <c:pt idx="6359">
                  <c:v>-5.5592360036801918E-5</c:v>
                </c:pt>
                <c:pt idx="6360">
                  <c:v>-5.5510190172621319E-5</c:v>
                </c:pt>
                <c:pt idx="6361">
                  <c:v>-5.5427912467901526E-5</c:v>
                </c:pt>
                <c:pt idx="6362">
                  <c:v>-5.5345849019727325E-5</c:v>
                </c:pt>
                <c:pt idx="6363">
                  <c:v>-5.5263713742386329E-5</c:v>
                </c:pt>
                <c:pt idx="6364">
                  <c:v>-5.5181578465045327E-5</c:v>
                </c:pt>
                <c:pt idx="6365">
                  <c:v>-5.5099479814554125E-5</c:v>
                </c:pt>
                <c:pt idx="6366">
                  <c:v>-5.5017094887183619E-5</c:v>
                </c:pt>
                <c:pt idx="6367">
                  <c:v>-5.4934851769303425E-5</c:v>
                </c:pt>
                <c:pt idx="6368">
                  <c:v>-5.4852824332501615E-5</c:v>
                </c:pt>
                <c:pt idx="6369">
                  <c:v>-5.4770796895699818E-5</c:v>
                </c:pt>
                <c:pt idx="6370">
                  <c:v>-5.4688877913831112E-5</c:v>
                </c:pt>
                <c:pt idx="6371">
                  <c:v>-5.4606779263339917E-5</c:v>
                </c:pt>
                <c:pt idx="6372">
                  <c:v>-5.4524680612848715E-5</c:v>
                </c:pt>
                <c:pt idx="6373">
                  <c:v>-5.4442797643435919E-5</c:v>
                </c:pt>
                <c:pt idx="6374">
                  <c:v>-5.4360770821836815E-5</c:v>
                </c:pt>
                <c:pt idx="6375">
                  <c:v>-5.4278743385035018E-5</c:v>
                </c:pt>
                <c:pt idx="6376">
                  <c:v>-5.4196897042472022E-5</c:v>
                </c:pt>
                <c:pt idx="6377">
                  <c:v>-5.4114906232520013E-5</c:v>
                </c:pt>
                <c:pt idx="6378">
                  <c:v>-5.4032808197765616E-5</c:v>
                </c:pt>
                <c:pt idx="6379">
                  <c:v>-5.3950817387813613E-5</c:v>
                </c:pt>
                <c:pt idx="6380">
                  <c:v>-5.3868753324162016E-5</c:v>
                </c:pt>
                <c:pt idx="6381">
                  <c:v>-5.3786833741232821E-5</c:v>
                </c:pt>
                <c:pt idx="6382">
                  <c:v>-5.3704951399272521E-5</c:v>
                </c:pt>
                <c:pt idx="6383">
                  <c:v>-5.3622997216170326E-5</c:v>
                </c:pt>
                <c:pt idx="6384">
                  <c:v>-5.3540971819378733E-5</c:v>
                </c:pt>
                <c:pt idx="6385">
                  <c:v>-5.3458873168887524E-5</c:v>
                </c:pt>
                <c:pt idx="6386">
                  <c:v>-5.3376775134133134E-5</c:v>
                </c:pt>
                <c:pt idx="6387">
                  <c:v>-5.3294462842573724E-5</c:v>
                </c:pt>
                <c:pt idx="6388">
                  <c:v>-5.3212292978393131E-5</c:v>
                </c:pt>
                <c:pt idx="6389">
                  <c:v>-5.3130373382130533E-5</c:v>
                </c:pt>
                <c:pt idx="6390">
                  <c:v>-5.3048419813681632E-5</c:v>
                </c:pt>
                <c:pt idx="6391">
                  <c:v>-5.2966610111301833E-5</c:v>
                </c:pt>
                <c:pt idx="6392">
                  <c:v>-5.2884979476484034E-5</c:v>
                </c:pt>
                <c:pt idx="6393">
                  <c:v>-5.2803348841666236E-5</c:v>
                </c:pt>
                <c:pt idx="6394">
                  <c:v>-5.2721718819075137E-5</c:v>
                </c:pt>
                <c:pt idx="6395">
                  <c:v>-5.2639943703534936E-5</c:v>
                </c:pt>
                <c:pt idx="6396">
                  <c:v>-5.2558097360971926E-5</c:v>
                </c:pt>
                <c:pt idx="6397">
                  <c:v>-5.2476358872281532E-5</c:v>
                </c:pt>
                <c:pt idx="6398">
                  <c:v>-5.2394439903746127E-5</c:v>
                </c:pt>
                <c:pt idx="6399">
                  <c:v>-5.2312483693967132E-5</c:v>
                </c:pt>
                <c:pt idx="6400">
                  <c:v>-5.2230743178599931E-5</c:v>
                </c:pt>
                <c:pt idx="6401">
                  <c:v>-5.2148752381981332E-5</c:v>
                </c:pt>
                <c:pt idx="6402">
                  <c:v>-5.206654650749653E-5</c:v>
                </c:pt>
                <c:pt idx="6403">
                  <c:v>-5.1984268802776732E-5</c:v>
                </c:pt>
                <c:pt idx="6404">
                  <c:v>-5.1902135565445926E-5</c:v>
                </c:pt>
                <c:pt idx="6405">
                  <c:v>-5.182014475549393E-5</c:v>
                </c:pt>
                <c:pt idx="6406">
                  <c:v>-5.1738046720739526E-5</c:v>
                </c:pt>
                <c:pt idx="6407">
                  <c:v>-5.165591144339853E-5</c:v>
                </c:pt>
                <c:pt idx="6408">
                  <c:v>-5.1573847379746933E-5</c:v>
                </c:pt>
                <c:pt idx="6409">
                  <c:v>-5.1491999010507137E-5</c:v>
                </c:pt>
                <c:pt idx="6410">
                  <c:v>-5.1409937615661139E-5</c:v>
                </c:pt>
                <c:pt idx="6411">
                  <c:v>-5.1327554110412344E-5</c:v>
                </c:pt>
                <c:pt idx="6412">
                  <c:v>-5.1245097351463948E-5</c:v>
                </c:pt>
                <c:pt idx="6413">
                  <c:v>-5.1162675179355136E-5</c:v>
                </c:pt>
                <c:pt idx="6414">
                  <c:v>-5.1080469304870348E-5</c:v>
                </c:pt>
                <c:pt idx="6415">
                  <c:v>-5.099837065437914E-5</c:v>
                </c:pt>
                <c:pt idx="6416">
                  <c:v>-5.0916235377038144E-5</c:v>
                </c:pt>
                <c:pt idx="6417">
                  <c:v>-5.0834279167259149E-5</c:v>
                </c:pt>
                <c:pt idx="6418">
                  <c:v>-5.0752431411879051E-5</c:v>
                </c:pt>
                <c:pt idx="6419">
                  <c:v>-5.0670511815616453E-5</c:v>
                </c:pt>
                <c:pt idx="6420">
                  <c:v>-5.0588628846203657E-5</c:v>
                </c:pt>
                <c:pt idx="6421">
                  <c:v>-5.0506674663101462E-5</c:v>
                </c:pt>
                <c:pt idx="6422">
                  <c:v>-5.0424757721227658E-5</c:v>
                </c:pt>
                <c:pt idx="6423">
                  <c:v>-5.0342803538125449E-5</c:v>
                </c:pt>
                <c:pt idx="6424">
                  <c:v>-5.0260741514484055E-5</c:v>
                </c:pt>
                <c:pt idx="6425">
                  <c:v>-5.0178931812104256E-5</c:v>
                </c:pt>
                <c:pt idx="6426">
                  <c:v>-5.0097338416088255E-5</c:v>
                </c:pt>
                <c:pt idx="6427">
                  <c:v>-5.0015815621809656E-5</c:v>
                </c:pt>
                <c:pt idx="6428">
                  <c:v>-4.9934040506269461E-5</c:v>
                </c:pt>
                <c:pt idx="6429">
                  <c:v>-4.9852157550190067E-5</c:v>
                </c:pt>
                <c:pt idx="6430">
                  <c:v>-4.9770096155344063E-5</c:v>
                </c:pt>
                <c:pt idx="6431">
                  <c:v>-4.9687639396395666E-5</c:v>
                </c:pt>
                <c:pt idx="6432">
                  <c:v>-4.9605398318525655E-5</c:v>
                </c:pt>
                <c:pt idx="6433">
                  <c:v>-4.9523407508573652E-5</c:v>
                </c:pt>
                <c:pt idx="6434">
                  <c:v>-4.9441451900129848E-5</c:v>
                </c:pt>
                <c:pt idx="6435">
                  <c:v>-4.935949567701745E-5</c:v>
                </c:pt>
                <c:pt idx="6436">
                  <c:v>-4.9277504867065454E-5</c:v>
                </c:pt>
                <c:pt idx="6437">
                  <c:v>-4.9195371629734655E-5</c:v>
                </c:pt>
                <c:pt idx="6438">
                  <c:v>-4.9112986702364149E-5</c:v>
                </c:pt>
                <c:pt idx="6439">
                  <c:v>-4.903056453025535E-5</c:v>
                </c:pt>
                <c:pt idx="6440">
                  <c:v>-4.8947999917434352E-5</c:v>
                </c:pt>
                <c:pt idx="6441">
                  <c:v>-4.8865471931463141E-5</c:v>
                </c:pt>
                <c:pt idx="6442">
                  <c:v>-4.8782979164362237E-5</c:v>
                </c:pt>
                <c:pt idx="6443">
                  <c:v>-4.8700270097485642E-5</c:v>
                </c:pt>
                <c:pt idx="6444">
                  <c:v>-4.8617310762691044E-5</c:v>
                </c:pt>
                <c:pt idx="6445">
                  <c:v>-4.8534172373667843E-5</c:v>
                </c:pt>
                <c:pt idx="6446">
                  <c:v>-4.8450889503922246E-5</c:v>
                </c:pt>
                <c:pt idx="6447">
                  <c:v>-4.8367534005644845E-5</c:v>
                </c:pt>
                <c:pt idx="6448">
                  <c:v>-4.8284609257689845E-5</c:v>
                </c:pt>
                <c:pt idx="6449">
                  <c:v>-4.820190019081325E-5</c:v>
                </c:pt>
                <c:pt idx="6450">
                  <c:v>-4.8119046656547642E-5</c:v>
                </c:pt>
                <c:pt idx="6451">
                  <c:v>-4.8035870211155945E-5</c:v>
                </c:pt>
                <c:pt idx="6452">
                  <c:v>-4.7952585301400152E-5</c:v>
                </c:pt>
                <c:pt idx="6453">
                  <c:v>-4.786958932642235E-5</c:v>
                </c:pt>
                <c:pt idx="6454">
                  <c:v>-4.7786593351444556E-5</c:v>
                </c:pt>
                <c:pt idx="6455">
                  <c:v>-4.7703490172536357E-5</c:v>
                </c:pt>
                <c:pt idx="6456">
                  <c:v>-4.7620351783513162E-5</c:v>
                </c:pt>
                <c:pt idx="6457">
                  <c:v>-4.7537140140790359E-5</c:v>
                </c:pt>
                <c:pt idx="6458">
                  <c:v>-4.7453891857884346E-5</c:v>
                </c:pt>
                <c:pt idx="6459">
                  <c:v>-4.7370859878798159E-5</c:v>
                </c:pt>
                <c:pt idx="6460">
                  <c:v>-4.7287898503993351E-5</c:v>
                </c:pt>
                <c:pt idx="6461">
                  <c:v>-4.7204829288649352E-5</c:v>
                </c:pt>
                <c:pt idx="6462">
                  <c:v>-4.712197575438375E-5</c:v>
                </c:pt>
                <c:pt idx="6463">
                  <c:v>-4.7039482987282847E-5</c:v>
                </c:pt>
                <c:pt idx="6464">
                  <c:v>-4.695698960148465E-5</c:v>
                </c:pt>
                <c:pt idx="6465">
                  <c:v>-4.6874388375147254E-5</c:v>
                </c:pt>
                <c:pt idx="6466">
                  <c:v>-4.6791752548636857E-5</c:v>
                </c:pt>
                <c:pt idx="6467">
                  <c:v>-4.6709009502161654E-5</c:v>
                </c:pt>
                <c:pt idx="6468">
                  <c:v>-4.662619259474586E-5</c:v>
                </c:pt>
                <c:pt idx="6469">
                  <c:v>-4.6543123379401847E-5</c:v>
                </c:pt>
                <c:pt idx="6470">
                  <c:v>-4.6460090790907648E-5</c:v>
                </c:pt>
                <c:pt idx="6471">
                  <c:v>-4.6377166664885147E-5</c:v>
                </c:pt>
                <c:pt idx="6472">
                  <c:v>-4.6294097449541147E-5</c:v>
                </c:pt>
                <c:pt idx="6473">
                  <c:v>-4.6211209315102552E-5</c:v>
                </c:pt>
                <c:pt idx="6474">
                  <c:v>-4.6128644702281553E-5</c:v>
                </c:pt>
                <c:pt idx="6475">
                  <c:v>-4.6045865042564554E-5</c:v>
                </c:pt>
                <c:pt idx="6476">
                  <c:v>-4.5962905707769957E-5</c:v>
                </c:pt>
                <c:pt idx="6477">
                  <c:v>-4.5879765265403142E-5</c:v>
                </c:pt>
                <c:pt idx="6478">
                  <c:v>-4.5796624823036348E-5</c:v>
                </c:pt>
                <c:pt idx="6479">
                  <c:v>-4.5714024216205047E-5</c:v>
                </c:pt>
                <c:pt idx="6480">
                  <c:v>-4.5631709884635447E-5</c:v>
                </c:pt>
                <c:pt idx="6481">
                  <c:v>-4.5549432179915648E-5</c:v>
                </c:pt>
                <c:pt idx="6482">
                  <c:v>-4.546690419394445E-5</c:v>
                </c:pt>
                <c:pt idx="6483">
                  <c:v>-4.5384340200354945E-5</c:v>
                </c:pt>
                <c:pt idx="6484">
                  <c:v>-4.5301775587533947E-5</c:v>
                </c:pt>
                <c:pt idx="6485">
                  <c:v>-4.5218816239405953E-5</c:v>
                </c:pt>
                <c:pt idx="6486">
                  <c:v>-4.5135749064072143E-5</c:v>
                </c:pt>
                <c:pt idx="6487">
                  <c:v>-4.5052826964711256E-5</c:v>
                </c:pt>
                <c:pt idx="6488">
                  <c:v>-4.4970083297661647E-5</c:v>
                </c:pt>
                <c:pt idx="6489">
                  <c:v>-4.4887410857634853E-5</c:v>
                </c:pt>
                <c:pt idx="6490">
                  <c:v>-4.4804630577068859E-5</c:v>
                </c:pt>
                <c:pt idx="6491">
                  <c:v>-4.4721598611315953E-5</c:v>
                </c:pt>
                <c:pt idx="6492">
                  <c:v>-4.4638745077050352E-5</c:v>
                </c:pt>
                <c:pt idx="6493">
                  <c:v>-4.4555964796484352E-5</c:v>
                </c:pt>
                <c:pt idx="6494">
                  <c:v>-4.4472826407461157E-5</c:v>
                </c:pt>
                <c:pt idx="6495">
                  <c:v>-4.4389365109448261E-5</c:v>
                </c:pt>
                <c:pt idx="6496">
                  <c:v>-4.430608223970265E-5</c:v>
                </c:pt>
                <c:pt idx="6497">
                  <c:v>-4.4223086278058252E-5</c:v>
                </c:pt>
                <c:pt idx="6498">
                  <c:v>-4.4140234770469457E-5</c:v>
                </c:pt>
                <c:pt idx="6499">
                  <c:v>-4.4057670776879952E-5</c:v>
                </c:pt>
                <c:pt idx="6500">
                  <c:v>-4.3974603588212752E-5</c:v>
                </c:pt>
                <c:pt idx="6501">
                  <c:v>-4.3891105024055361E-5</c:v>
                </c:pt>
                <c:pt idx="6502">
                  <c:v>-4.3807748887276765E-5</c:v>
                </c:pt>
                <c:pt idx="6503">
                  <c:v>-4.3724322162510763E-5</c:v>
                </c:pt>
                <c:pt idx="6504">
                  <c:v>-4.3640607917274966E-5</c:v>
                </c:pt>
                <c:pt idx="6505">
                  <c:v>-4.355707273960115E-5</c:v>
                </c:pt>
                <c:pt idx="6506">
                  <c:v>-4.3473753243005752E-5</c:v>
                </c:pt>
                <c:pt idx="6507">
                  <c:v>-4.3390363144814847E-5</c:v>
                </c:pt>
                <c:pt idx="6508">
                  <c:v>-4.3306901207507249E-5</c:v>
                </c:pt>
                <c:pt idx="6509">
                  <c:v>-4.3223296842820855E-5</c:v>
                </c:pt>
                <c:pt idx="6510">
                  <c:v>-4.3139584637595261E-5</c:v>
                </c:pt>
                <c:pt idx="6511">
                  <c:v>-4.3055836433632961E-5</c:v>
                </c:pt>
                <c:pt idx="6512">
                  <c:v>-4.2972266655786164E-5</c:v>
                </c:pt>
                <c:pt idx="6513">
                  <c:v>-4.2888660251089567E-5</c:v>
                </c:pt>
                <c:pt idx="6514">
                  <c:v>-4.2804946005853757E-5</c:v>
                </c:pt>
                <c:pt idx="6515">
                  <c:v>-4.2721089962161059E-5</c:v>
                </c:pt>
                <c:pt idx="6516">
                  <c:v>-4.2637556824497459E-5</c:v>
                </c:pt>
                <c:pt idx="6517">
                  <c:v>-4.2554381795291061E-5</c:v>
                </c:pt>
                <c:pt idx="6518">
                  <c:v>-4.2470846604283868E-5</c:v>
                </c:pt>
                <c:pt idx="6519">
                  <c:v>-4.2387132986901763E-5</c:v>
                </c:pt>
                <c:pt idx="6520">
                  <c:v>-4.2303455368515767E-5</c:v>
                </c:pt>
                <c:pt idx="6521">
                  <c:v>-4.2219383001489373E-5</c:v>
                </c:pt>
                <c:pt idx="6522">
                  <c:v>-4.2135310634462972E-5</c:v>
                </c:pt>
                <c:pt idx="6523">
                  <c:v>-4.205174148338637E-5</c:v>
                </c:pt>
                <c:pt idx="6524">
                  <c:v>-4.1968350759768157E-5</c:v>
                </c:pt>
                <c:pt idx="6525">
                  <c:v>-4.1885067890022559E-5</c:v>
                </c:pt>
                <c:pt idx="6526">
                  <c:v>-4.1801821660460159E-5</c:v>
                </c:pt>
                <c:pt idx="6527">
                  <c:v>-4.1718718481551959E-5</c:v>
                </c:pt>
                <c:pt idx="6528">
                  <c:v>-4.1635435611806362E-5</c:v>
                </c:pt>
                <c:pt idx="6529">
                  <c:v>-4.1552118155221167E-5</c:v>
                </c:pt>
                <c:pt idx="6530">
                  <c:v>-4.1469158820426569E-5</c:v>
                </c:pt>
                <c:pt idx="6531">
                  <c:v>-4.1386307934220969E-5</c:v>
                </c:pt>
                <c:pt idx="6532">
                  <c:v>-4.1303385212942769E-5</c:v>
                </c:pt>
                <c:pt idx="6533">
                  <c:v>-4.1220281410759158E-5</c:v>
                </c:pt>
                <c:pt idx="6534">
                  <c:v>-4.1137285435781357E-5</c:v>
                </c:pt>
                <c:pt idx="6535">
                  <c:v>-4.1054290083270254E-5</c:v>
                </c:pt>
                <c:pt idx="6536">
                  <c:v>-4.0971005173514454E-5</c:v>
                </c:pt>
                <c:pt idx="6537">
                  <c:v>-4.0888117039075858E-5</c:v>
                </c:pt>
                <c:pt idx="6538">
                  <c:v>-4.0805444599049064E-5</c:v>
                </c:pt>
                <c:pt idx="6539">
                  <c:v>-4.0722412633296165E-5</c:v>
                </c:pt>
                <c:pt idx="6540">
                  <c:v>-4.0639453285168164E-5</c:v>
                </c:pt>
                <c:pt idx="6541">
                  <c:v>-4.0556638391095767E-5</c:v>
                </c:pt>
                <c:pt idx="6542">
                  <c:v>-4.0473679042967753E-5</c:v>
                </c:pt>
                <c:pt idx="6543">
                  <c:v>-4.0390325584685255E-5</c:v>
                </c:pt>
                <c:pt idx="6544">
                  <c:v>-4.030672121999886E-5</c:v>
                </c:pt>
                <c:pt idx="6545">
                  <c:v>-4.0223438350253263E-5</c:v>
                </c:pt>
                <c:pt idx="6546">
                  <c:v>-4.0140261281036661E-5</c:v>
                </c:pt>
                <c:pt idx="6547">
                  <c:v>-4.0057013622489658E-5</c:v>
                </c:pt>
                <c:pt idx="6548">
                  <c:v>-3.9973659539054662E-5</c:v>
                </c:pt>
                <c:pt idx="6549">
                  <c:v>-3.9890268828769866E-5</c:v>
                </c:pt>
                <c:pt idx="6550">
                  <c:v>-3.9807091772886654E-5</c:v>
                </c:pt>
                <c:pt idx="6551">
                  <c:v>-3.9723988593978468E-5</c:v>
                </c:pt>
                <c:pt idx="6552">
                  <c:v>-3.9640742351082657E-5</c:v>
                </c:pt>
                <c:pt idx="6553">
                  <c:v>-3.955745948133706E-5</c:v>
                </c:pt>
                <c:pt idx="6554">
                  <c:v>-3.9474068771052264E-5</c:v>
                </c:pt>
                <c:pt idx="6555">
                  <c:v>-3.9390570833130961E-5</c:v>
                </c:pt>
                <c:pt idx="6556">
                  <c:v>-3.9307214696352366E-5</c:v>
                </c:pt>
                <c:pt idx="6557">
                  <c:v>-3.922382193272397E-5</c:v>
                </c:pt>
                <c:pt idx="6558">
                  <c:v>-3.9140394582255976E-5</c:v>
                </c:pt>
                <c:pt idx="6559">
                  <c:v>-3.9056862057754472E-5</c:v>
                </c:pt>
                <c:pt idx="6560">
                  <c:v>-3.8973184439368476E-5</c:v>
                </c:pt>
                <c:pt idx="6561">
                  <c:v>-3.8889433567282865E-5</c:v>
                </c:pt>
                <c:pt idx="6562">
                  <c:v>-3.8805611481507869E-5</c:v>
                </c:pt>
                <c:pt idx="6563">
                  <c:v>-3.872186327754557E-5</c:v>
                </c:pt>
                <c:pt idx="6564">
                  <c:v>-3.8637969978081176E-5</c:v>
                </c:pt>
                <c:pt idx="6565">
                  <c:v>-3.8554040051766974E-5</c:v>
                </c:pt>
                <c:pt idx="6566">
                  <c:v>-3.8470254592841779E-5</c:v>
                </c:pt>
                <c:pt idx="6567">
                  <c:v>-3.8386469762304375E-5</c:v>
                </c:pt>
                <c:pt idx="6568">
                  <c:v>-3.8302863357607777E-5</c:v>
                </c:pt>
                <c:pt idx="6569">
                  <c:v>-3.8219507234162565E-5</c:v>
                </c:pt>
                <c:pt idx="6570">
                  <c:v>-3.8136366805129167E-5</c:v>
                </c:pt>
                <c:pt idx="6571">
                  <c:v>-3.8053192413065668E-5</c:v>
                </c:pt>
                <c:pt idx="6572">
                  <c:v>-3.7970017397192665E-5</c:v>
                </c:pt>
                <c:pt idx="6573">
                  <c:v>-3.7886697900597267E-5</c:v>
                </c:pt>
                <c:pt idx="6574">
                  <c:v>-3.780309149590067E-5</c:v>
                </c:pt>
                <c:pt idx="6575">
                  <c:v>-3.771955693140427E-5</c:v>
                </c:pt>
                <c:pt idx="6576">
                  <c:v>-3.7636416489037475E-5</c:v>
                </c:pt>
                <c:pt idx="6577">
                  <c:v>-3.7553599581621675E-5</c:v>
                </c:pt>
                <c:pt idx="6578">
                  <c:v>-3.7470638206816867E-5</c:v>
                </c:pt>
                <c:pt idx="6579">
                  <c:v>-3.7387606241063982E-5</c:v>
                </c:pt>
                <c:pt idx="6580">
                  <c:v>-3.7304323371318371E-5</c:v>
                </c:pt>
                <c:pt idx="6581">
                  <c:v>-3.7220932661033574E-5</c:v>
                </c:pt>
                <c:pt idx="6582">
                  <c:v>-3.7137792232000176E-5</c:v>
                </c:pt>
                <c:pt idx="6583">
                  <c:v>-3.7054689053091977E-5</c:v>
                </c:pt>
                <c:pt idx="6584">
                  <c:v>-3.6971693091447579E-5</c:v>
                </c:pt>
                <c:pt idx="6585">
                  <c:v>-3.688862387610358E-5</c:v>
                </c:pt>
                <c:pt idx="6586">
                  <c:v>-3.6805446820220381E-5</c:v>
                </c:pt>
                <c:pt idx="6587">
                  <c:v>-3.6722307014737077E-5</c:v>
                </c:pt>
                <c:pt idx="6588">
                  <c:v>-3.6638952931302068E-5</c:v>
                </c:pt>
                <c:pt idx="6589">
                  <c:v>-3.6555419780305072E-5</c:v>
                </c:pt>
                <c:pt idx="6590">
                  <c:v>-3.6472029056686872E-5</c:v>
                </c:pt>
                <c:pt idx="6591">
                  <c:v>-3.6388889237870267E-5</c:v>
                </c:pt>
                <c:pt idx="6592">
                  <c:v>-3.6306035703604665E-5</c:v>
                </c:pt>
                <c:pt idx="6593">
                  <c:v>-3.6222966474927269E-5</c:v>
                </c:pt>
                <c:pt idx="6594">
                  <c:v>-3.6139681565171476E-5</c:v>
                </c:pt>
                <c:pt idx="6595">
                  <c:v>-3.6056541759688172E-5</c:v>
                </c:pt>
                <c:pt idx="6596">
                  <c:v>-3.5973330103631973E-5</c:v>
                </c:pt>
                <c:pt idx="6597">
                  <c:v>-3.5890047233886362E-5</c:v>
                </c:pt>
                <c:pt idx="6598">
                  <c:v>-3.5806835591163559E-5</c:v>
                </c:pt>
                <c:pt idx="6599">
                  <c:v>-3.5723587932616556E-5</c:v>
                </c:pt>
                <c:pt idx="6600">
                  <c:v>-3.5640447490249761E-5</c:v>
                </c:pt>
                <c:pt idx="6601">
                  <c:v>-3.555727042103316E-5</c:v>
                </c:pt>
                <c:pt idx="6602">
                  <c:v>-3.5474058764976961E-5</c:v>
                </c:pt>
                <c:pt idx="6603">
                  <c:v>-3.5391100052374257E-5</c:v>
                </c:pt>
                <c:pt idx="6604">
                  <c:v>-3.530814071757966E-5</c:v>
                </c:pt>
                <c:pt idx="6605">
                  <c:v>-3.5225360437013666E-5</c:v>
                </c:pt>
                <c:pt idx="6606">
                  <c:v>-3.5142506902748058E-5</c:v>
                </c:pt>
                <c:pt idx="6607">
                  <c:v>-3.5059582776725556E-5</c:v>
                </c:pt>
                <c:pt idx="6608">
                  <c:v>-3.4976802496159563E-5</c:v>
                </c:pt>
                <c:pt idx="6609">
                  <c:v>-3.4893985588743762E-5</c:v>
                </c:pt>
                <c:pt idx="6610">
                  <c:v>-3.4811205294844366E-5</c:v>
                </c:pt>
                <c:pt idx="6611">
                  <c:v>-3.4728533461524463E-5</c:v>
                </c:pt>
                <c:pt idx="6612">
                  <c:v>-3.4645824394647868E-5</c:v>
                </c:pt>
                <c:pt idx="6613">
                  <c:v>-3.4563007487232067E-5</c:v>
                </c:pt>
                <c:pt idx="6614">
                  <c:v>-3.4480119366126855E-5</c:v>
                </c:pt>
                <c:pt idx="6615">
                  <c:v>-3.4397016187218662E-5</c:v>
                </c:pt>
                <c:pt idx="6616">
                  <c:v>-3.4313481009544852E-5</c:v>
                </c:pt>
                <c:pt idx="6617">
                  <c:v>-3.4229874604848255E-5</c:v>
                </c:pt>
                <c:pt idx="6618">
                  <c:v>-3.4146591735102657E-5</c:v>
                </c:pt>
                <c:pt idx="6619">
                  <c:v>-3.4063309489975459E-5</c:v>
                </c:pt>
                <c:pt idx="6620">
                  <c:v>-3.3980169047608665E-5</c:v>
                </c:pt>
                <c:pt idx="6621">
                  <c:v>-3.3897173085964267E-5</c:v>
                </c:pt>
                <c:pt idx="6622">
                  <c:v>-3.3814392805398273E-5</c:v>
                </c:pt>
                <c:pt idx="6623">
                  <c:v>-3.3731755571991874E-5</c:v>
                </c:pt>
                <c:pt idx="6624">
                  <c:v>-3.3649225559343876E-5</c:v>
                </c:pt>
                <c:pt idx="6625">
                  <c:v>-3.3567019068313462E-5</c:v>
                </c:pt>
                <c:pt idx="6626">
                  <c:v>-3.3484883790972467E-5</c:v>
                </c:pt>
                <c:pt idx="6627">
                  <c:v>-3.3402712503067867E-5</c:v>
                </c:pt>
                <c:pt idx="6628">
                  <c:v>-3.3320326944475473E-5</c:v>
                </c:pt>
                <c:pt idx="6629">
                  <c:v>-3.3237727731481474E-5</c:v>
                </c:pt>
                <c:pt idx="6630">
                  <c:v>-3.3155128518487475E-5</c:v>
                </c:pt>
                <c:pt idx="6631">
                  <c:v>-3.307249331174267E-5</c:v>
                </c:pt>
                <c:pt idx="6632">
                  <c:v>-3.2989784244866075E-5</c:v>
                </c:pt>
                <c:pt idx="6633">
                  <c:v>-3.2907003950966678E-5</c:v>
                </c:pt>
                <c:pt idx="6634">
                  <c:v>-3.2824223657067268E-5</c:v>
                </c:pt>
                <c:pt idx="6635">
                  <c:v>-3.2741443984016968E-5</c:v>
                </c:pt>
                <c:pt idx="6636">
                  <c:v>-3.265873693048377E-5</c:v>
                </c:pt>
                <c:pt idx="6637">
                  <c:v>-3.2576459212430568E-5</c:v>
                </c:pt>
                <c:pt idx="6638">
                  <c:v>-3.2494360561939366E-5</c:v>
                </c:pt>
                <c:pt idx="6639">
                  <c:v>-3.2412191314029662E-5</c:v>
                </c:pt>
                <c:pt idx="6640">
                  <c:v>-3.232991360930987E-5</c:v>
                </c:pt>
                <c:pt idx="6641">
                  <c:v>-3.2247635904590071E-5</c:v>
                </c:pt>
                <c:pt idx="6642">
                  <c:v>-3.2165429413559664E-5</c:v>
                </c:pt>
                <c:pt idx="6643">
                  <c:v>-3.2083044486189178E-5</c:v>
                </c:pt>
                <c:pt idx="6644">
                  <c:v>-3.2000516500217967E-5</c:v>
                </c:pt>
                <c:pt idx="6645">
                  <c:v>-3.1918130941625566E-5</c:v>
                </c:pt>
                <c:pt idx="6646">
                  <c:v>-3.1835672142666966E-5</c:v>
                </c:pt>
                <c:pt idx="6647">
                  <c:v>-3.1752892469616666E-5</c:v>
                </c:pt>
                <c:pt idx="6648">
                  <c:v>-3.167000433517807E-5</c:v>
                </c:pt>
                <c:pt idx="6649">
                  <c:v>-3.1587116200739468E-5</c:v>
                </c:pt>
                <c:pt idx="6650">
                  <c:v>-3.150458821476827E-5</c:v>
                </c:pt>
                <c:pt idx="6651">
                  <c:v>-3.1422168687484267E-5</c:v>
                </c:pt>
                <c:pt idx="6652">
                  <c:v>-3.133964070151307E-5</c:v>
                </c:pt>
                <c:pt idx="6653">
                  <c:v>-3.125718394256466E-5</c:v>
                </c:pt>
                <c:pt idx="6654">
                  <c:v>-3.1174619343077065E-5</c:v>
                </c:pt>
                <c:pt idx="6655">
                  <c:v>-3.1092091989395966E-5</c:v>
                </c:pt>
                <c:pt idx="6656">
                  <c:v>-3.1009348335679773E-5</c:v>
                </c:pt>
                <c:pt idx="6657">
                  <c:v>-3.0926423587724773E-5</c:v>
                </c:pt>
                <c:pt idx="6658">
                  <c:v>-3.0843893575076776E-5</c:v>
                </c:pt>
                <c:pt idx="6659">
                  <c:v>-3.0761687700591974E-5</c:v>
                </c:pt>
                <c:pt idx="6660">
                  <c:v>-3.0679552423250978E-5</c:v>
                </c:pt>
                <c:pt idx="6661">
                  <c:v>-3.0597417145909969E-5</c:v>
                </c:pt>
                <c:pt idx="6662">
                  <c:v>-3.0515355122268572E-5</c:v>
                </c:pt>
                <c:pt idx="6663">
                  <c:v>-3.0433257087514171E-5</c:v>
                </c:pt>
                <c:pt idx="6664">
                  <c:v>-3.0351013969633973E-5</c:v>
                </c:pt>
                <c:pt idx="6665">
                  <c:v>-3.0268665051224776E-5</c:v>
                </c:pt>
                <c:pt idx="6666">
                  <c:v>-3.0186460600204579E-5</c:v>
                </c:pt>
                <c:pt idx="6667">
                  <c:v>-3.0104399192025276E-5</c:v>
                </c:pt>
                <c:pt idx="6668">
                  <c:v>-3.0022158114155278E-5</c:v>
                </c:pt>
                <c:pt idx="6669">
                  <c:v>-2.9940061503674279E-5</c:v>
                </c:pt>
                <c:pt idx="6670">
                  <c:v>-2.9858036106882666E-5</c:v>
                </c:pt>
                <c:pt idx="6671">
                  <c:v>-2.9775687806087278E-5</c:v>
                </c:pt>
                <c:pt idx="6672">
                  <c:v>-2.9693697009468668E-5</c:v>
                </c:pt>
                <c:pt idx="6673">
                  <c:v>-2.9611561745461072E-5</c:v>
                </c:pt>
                <c:pt idx="6674">
                  <c:v>-2.9528997145973474E-5</c:v>
                </c:pt>
                <c:pt idx="6675">
                  <c:v>-2.9446720058333372E-5</c:v>
                </c:pt>
                <c:pt idx="6676">
                  <c:v>-2.9364261259374776E-5</c:v>
                </c:pt>
                <c:pt idx="6677">
                  <c:v>-2.9281588806014579E-5</c:v>
                </c:pt>
                <c:pt idx="6678">
                  <c:v>-2.9199600036072779E-5</c:v>
                </c:pt>
                <c:pt idx="6679">
                  <c:v>-2.9117933373573278E-5</c:v>
                </c:pt>
                <c:pt idx="6680">
                  <c:v>-2.9036552993340065E-5</c:v>
                </c:pt>
                <c:pt idx="6681">
                  <c:v>-2.8955245866806467E-5</c:v>
                </c:pt>
                <c:pt idx="6682">
                  <c:v>-2.8873328310554069E-5</c:v>
                </c:pt>
                <c:pt idx="6683">
                  <c:v>-2.8791445968593769E-5</c:v>
                </c:pt>
                <c:pt idx="6684">
                  <c:v>-2.8709813293765771E-5</c:v>
                </c:pt>
                <c:pt idx="6685">
                  <c:v>-2.8628146018764775E-5</c:v>
                </c:pt>
                <c:pt idx="6686">
                  <c:v>-2.8546155208812776E-5</c:v>
                </c:pt>
                <c:pt idx="6687">
                  <c:v>-2.8464091760638574E-5</c:v>
                </c:pt>
                <c:pt idx="6688">
                  <c:v>-2.8382172164375977E-5</c:v>
                </c:pt>
                <c:pt idx="6689">
                  <c:v>-2.8300541516224765E-5</c:v>
                </c:pt>
                <c:pt idx="6690">
                  <c:v>-2.8218947494923367E-5</c:v>
                </c:pt>
                <c:pt idx="6691">
                  <c:v>-2.8137030553049564E-5</c:v>
                </c:pt>
                <c:pt idx="6692">
                  <c:v>-2.8055112996797166E-5</c:v>
                </c:pt>
                <c:pt idx="6693">
                  <c:v>-2.7973698029724366E-5</c:v>
                </c:pt>
                <c:pt idx="6694">
                  <c:v>-2.7892569970752768E-5</c:v>
                </c:pt>
                <c:pt idx="6695">
                  <c:v>-2.7811334680508166E-5</c:v>
                </c:pt>
                <c:pt idx="6696">
                  <c:v>-2.7729883099918968E-5</c:v>
                </c:pt>
                <c:pt idx="6697">
                  <c:v>-2.7648360305640372E-5</c:v>
                </c:pt>
                <c:pt idx="6698">
                  <c:v>-2.7567016565590363E-5</c:v>
                </c:pt>
                <c:pt idx="6699">
                  <c:v>-2.7485564985001165E-5</c:v>
                </c:pt>
                <c:pt idx="6700">
                  <c:v>-2.7404042802140464E-5</c:v>
                </c:pt>
                <c:pt idx="6701">
                  <c:v>-2.7322554594701465E-5</c:v>
                </c:pt>
                <c:pt idx="6702">
                  <c:v>-2.7241029760412669E-5</c:v>
                </c:pt>
                <c:pt idx="6703">
                  <c:v>-2.7159470339284273E-5</c:v>
                </c:pt>
                <c:pt idx="6704">
                  <c:v>-2.7077840316693171E-5</c:v>
                </c:pt>
                <c:pt idx="6705">
                  <c:v>-2.6996065201152976E-5</c:v>
                </c:pt>
                <c:pt idx="6706">
                  <c:v>-2.6914074391200967E-5</c:v>
                </c:pt>
                <c:pt idx="6707">
                  <c:v>-2.6832154808271769E-5</c:v>
                </c:pt>
                <c:pt idx="6708">
                  <c:v>-2.6750272466311465E-5</c:v>
                </c:pt>
                <c:pt idx="6709">
                  <c:v>-2.6668354910059067E-5</c:v>
                </c:pt>
                <c:pt idx="6710">
                  <c:v>-2.6586579794518869E-5</c:v>
                </c:pt>
                <c:pt idx="6711">
                  <c:v>-2.6504875906001473E-5</c:v>
                </c:pt>
                <c:pt idx="6712">
                  <c:v>-2.6423245883410374E-5</c:v>
                </c:pt>
                <c:pt idx="6713">
                  <c:v>-2.6341544021569778E-5</c:v>
                </c:pt>
                <c:pt idx="6714">
                  <c:v>-2.6259842159729177E-5</c:v>
                </c:pt>
                <c:pt idx="6715">
                  <c:v>-2.6178174898061565E-5</c:v>
                </c:pt>
                <c:pt idx="6716">
                  <c:v>-2.6096363769256575E-5</c:v>
                </c:pt>
                <c:pt idx="6717">
                  <c:v>-2.6014659867405765E-5</c:v>
                </c:pt>
                <c:pt idx="6718">
                  <c:v>-2.5933100446277368E-5</c:v>
                </c:pt>
                <c:pt idx="6719">
                  <c:v>-2.5851685492537971E-5</c:v>
                </c:pt>
                <c:pt idx="6720">
                  <c:v>-2.5770521415448669E-5</c:v>
                </c:pt>
                <c:pt idx="6721">
                  <c:v>-2.5689285515937872E-5</c:v>
                </c:pt>
                <c:pt idx="6722">
                  <c:v>-2.5607941775887877E-5</c:v>
                </c:pt>
                <c:pt idx="6723">
                  <c:v>-2.5526561408988077E-5</c:v>
                </c:pt>
                <c:pt idx="6724">
                  <c:v>-2.5445039226127376E-5</c:v>
                </c:pt>
                <c:pt idx="6725">
                  <c:v>-2.536351643184878E-5</c:v>
                </c:pt>
                <c:pt idx="6726">
                  <c:v>-2.528181252999797E-5</c:v>
                </c:pt>
                <c:pt idx="6727">
                  <c:v>-2.5200072001297373E-5</c:v>
                </c:pt>
                <c:pt idx="6728">
                  <c:v>-2.5118045193031574E-5</c:v>
                </c:pt>
                <c:pt idx="6729">
                  <c:v>-2.5035983182723576E-5</c:v>
                </c:pt>
                <c:pt idx="6730">
                  <c:v>-2.495460485583398E-5</c:v>
                </c:pt>
                <c:pt idx="6731">
                  <c:v>-2.4873334369483582E-5</c:v>
                </c:pt>
                <c:pt idx="6732">
                  <c:v>-2.479202786608368E-5</c:v>
                </c:pt>
                <c:pt idx="6733">
                  <c:v>-2.4710936433961883E-5</c:v>
                </c:pt>
                <c:pt idx="6734">
                  <c:v>-2.4629629320761672E-5</c:v>
                </c:pt>
                <c:pt idx="6735">
                  <c:v>-2.4548141113322676E-5</c:v>
                </c:pt>
                <c:pt idx="6736">
                  <c:v>-2.4466761356772575E-5</c:v>
                </c:pt>
                <c:pt idx="6737">
                  <c:v>-2.4385633297800978E-5</c:v>
                </c:pt>
                <c:pt idx="6738">
                  <c:v>-2.4304397398290181E-5</c:v>
                </c:pt>
                <c:pt idx="6739">
                  <c:v>-2.4222982444550784E-5</c:v>
                </c:pt>
                <c:pt idx="6740">
                  <c:v>-2.4141747154306186E-5</c:v>
                </c:pt>
                <c:pt idx="6741">
                  <c:v>-2.4060545841634987E-5</c:v>
                </c:pt>
                <c:pt idx="6742">
                  <c:v>-2.3979381155813589E-5</c:v>
                </c:pt>
                <c:pt idx="6743">
                  <c:v>-2.3898253096841977E-5</c:v>
                </c:pt>
                <c:pt idx="6744">
                  <c:v>-2.3816946593442092E-5</c:v>
                </c:pt>
                <c:pt idx="6745">
                  <c:v>-2.3735244731601482E-5</c:v>
                </c:pt>
                <c:pt idx="6746">
                  <c:v>-2.3653469616061284E-5</c:v>
                </c:pt>
                <c:pt idx="6747">
                  <c:v>-2.3571802354393688E-5</c:v>
                </c:pt>
                <c:pt idx="6748">
                  <c:v>-2.3490532477568887E-5</c:v>
                </c:pt>
                <c:pt idx="6749">
                  <c:v>-2.3409333204907892E-5</c:v>
                </c:pt>
                <c:pt idx="6750">
                  <c:v>-2.3327810410629292E-5</c:v>
                </c:pt>
                <c:pt idx="6751">
                  <c:v>-2.3246324243200493E-5</c:v>
                </c:pt>
                <c:pt idx="6752">
                  <c:v>-2.3165054366375692E-5</c:v>
                </c:pt>
                <c:pt idx="6753">
                  <c:v>-2.308371062632568E-5</c:v>
                </c:pt>
                <c:pt idx="6754">
                  <c:v>-2.3002222418886685E-5</c:v>
                </c:pt>
                <c:pt idx="6755">
                  <c:v>-2.2921023146225685E-5</c:v>
                </c:pt>
                <c:pt idx="6756">
                  <c:v>-2.2840111375172283E-5</c:v>
                </c:pt>
                <c:pt idx="6757">
                  <c:v>-2.2759270210968486E-5</c:v>
                </c:pt>
                <c:pt idx="6758">
                  <c:v>-2.2678286619385888E-5</c:v>
                </c:pt>
                <c:pt idx="6759">
                  <c:v>-2.2597087346724889E-5</c:v>
                </c:pt>
                <c:pt idx="6760">
                  <c:v>-2.2515888683055388E-5</c:v>
                </c:pt>
                <c:pt idx="6761">
                  <c:v>-2.243504753218499E-5</c:v>
                </c:pt>
                <c:pt idx="6762">
                  <c:v>-2.2354206381314578E-5</c:v>
                </c:pt>
                <c:pt idx="6763">
                  <c:v>-2.2273078322342981E-5</c:v>
                </c:pt>
                <c:pt idx="6764">
                  <c:v>-2.219195087182878E-5</c:v>
                </c:pt>
                <c:pt idx="6765">
                  <c:v>-2.2110822812857182E-5</c:v>
                </c:pt>
                <c:pt idx="6766">
                  <c:v>-2.2029873808114186E-5</c:v>
                </c:pt>
                <c:pt idx="6767">
                  <c:v>-2.1949103870933189E-5</c:v>
                </c:pt>
                <c:pt idx="6768">
                  <c:v>-2.1868155486637988E-5</c:v>
                </c:pt>
                <c:pt idx="6769">
                  <c:v>-2.1786632679025988E-5</c:v>
                </c:pt>
                <c:pt idx="6770">
                  <c:v>-2.1704894190335591E-5</c:v>
                </c:pt>
                <c:pt idx="6771">
                  <c:v>-2.1623658290824781E-5</c:v>
                </c:pt>
                <c:pt idx="6772">
                  <c:v>-2.1542457587160381E-5</c:v>
                </c:pt>
                <c:pt idx="6773">
                  <c:v>-2.1461256274489185E-5</c:v>
                </c:pt>
                <c:pt idx="6774">
                  <c:v>-2.1380486323974786E-5</c:v>
                </c:pt>
                <c:pt idx="6775">
                  <c:v>-2.129986084084939E-5</c:v>
                </c:pt>
                <c:pt idx="6776">
                  <c:v>-2.1219020282951288E-5</c:v>
                </c:pt>
                <c:pt idx="6777">
                  <c:v>-2.113835818630949E-5</c:v>
                </c:pt>
                <c:pt idx="6778">
                  <c:v>-2.1057696089667693E-5</c:v>
                </c:pt>
                <c:pt idx="6779">
                  <c:v>-2.0976818298614084E-5</c:v>
                </c:pt>
                <c:pt idx="6780">
                  <c:v>-2.0896048953871296E-5</c:v>
                </c:pt>
                <c:pt idx="6781">
                  <c:v>-2.0815207789667484E-5</c:v>
                </c:pt>
                <c:pt idx="6782">
                  <c:v>-2.0734187571235086E-5</c:v>
                </c:pt>
                <c:pt idx="6783">
                  <c:v>-2.0653346420364688E-5</c:v>
                </c:pt>
                <c:pt idx="6784">
                  <c:v>-2.0572792768415986E-5</c:v>
                </c:pt>
                <c:pt idx="6785">
                  <c:v>-2.049202281790159E-5</c:v>
                </c:pt>
                <c:pt idx="6786">
                  <c:v>-2.0411002599469192E-5</c:v>
                </c:pt>
                <c:pt idx="6787">
                  <c:v>-2.0329911167347395E-5</c:v>
                </c:pt>
                <c:pt idx="6788">
                  <c:v>-2.0249178462512995E-5</c:v>
                </c:pt>
                <c:pt idx="6789">
                  <c:v>-2.0168695433433198E-5</c:v>
                </c:pt>
                <c:pt idx="6790">
                  <c:v>-2.0088283618042786E-5</c:v>
                </c:pt>
                <c:pt idx="6791">
                  <c:v>-2.0008195324269991E-5</c:v>
                </c:pt>
                <c:pt idx="6792">
                  <c:v>-1.9928215470886789E-5</c:v>
                </c:pt>
                <c:pt idx="6793">
                  <c:v>-1.984776905532339E-5</c:v>
                </c:pt>
                <c:pt idx="6794">
                  <c:v>-1.9767143585531393E-5</c:v>
                </c:pt>
                <c:pt idx="6795">
                  <c:v>-1.9686733810151197E-5</c:v>
                </c:pt>
                <c:pt idx="6796">
                  <c:v>-1.9606145571622297E-5</c:v>
                </c:pt>
                <c:pt idx="6797">
                  <c:v>-1.9525412247957702E-5</c:v>
                </c:pt>
                <c:pt idx="6798">
                  <c:v>-1.9444678924293089E-5</c:v>
                </c:pt>
                <c:pt idx="6799">
                  <c:v>-1.9364197908556693E-5</c:v>
                </c:pt>
                <c:pt idx="6800">
                  <c:v>-1.9284075615529592E-5</c:v>
                </c:pt>
                <c:pt idx="6801">
                  <c:v>-1.9203952721583793E-5</c:v>
                </c:pt>
                <c:pt idx="6802">
                  <c:v>-1.9123579546386595E-5</c:v>
                </c:pt>
                <c:pt idx="6803">
                  <c:v>-1.9043061917133798E-5</c:v>
                </c:pt>
                <c:pt idx="6804">
                  <c:v>-1.8962471651943296E-5</c:v>
                </c:pt>
                <c:pt idx="6805">
                  <c:v>-1.8881917409174098E-5</c:v>
                </c:pt>
                <c:pt idx="6806">
                  <c:v>-1.8801578847483301E-5</c:v>
                </c:pt>
                <c:pt idx="6807">
                  <c:v>-1.8721455966870891E-5</c:v>
                </c:pt>
                <c:pt idx="6808">
                  <c:v>-1.8641299100596904E-5</c:v>
                </c:pt>
                <c:pt idx="6809">
                  <c:v>-1.8561249473684092E-5</c:v>
                </c:pt>
                <c:pt idx="6810">
                  <c:v>-1.8481450114689293E-5</c:v>
                </c:pt>
                <c:pt idx="6811">
                  <c:v>-1.8401756556223497E-5</c:v>
                </c:pt>
                <c:pt idx="6812">
                  <c:v>-1.8322136848606596E-5</c:v>
                </c:pt>
                <c:pt idx="6813">
                  <c:v>-1.8242589797539999E-5</c:v>
                </c:pt>
                <c:pt idx="6814">
                  <c:v>-1.8163042746473399E-5</c:v>
                </c:pt>
                <c:pt idx="6815">
                  <c:v>-1.8083280014328401E-5</c:v>
                </c:pt>
                <c:pt idx="6816">
                  <c:v>-1.8003373414095398E-5</c:v>
                </c:pt>
                <c:pt idx="6817">
                  <c:v>-1.7923287146999386E-5</c:v>
                </c:pt>
                <c:pt idx="6818">
                  <c:v>-1.784345114782139E-5</c:v>
                </c:pt>
                <c:pt idx="6819">
                  <c:v>-1.776390205674459E-5</c:v>
                </c:pt>
                <c:pt idx="6820">
                  <c:v>-1.768399545651159E-5</c:v>
                </c:pt>
                <c:pt idx="6821">
                  <c:v>-1.7603943789588593E-5</c:v>
                </c:pt>
                <c:pt idx="6822">
                  <c:v>-1.7524107803743997E-5</c:v>
                </c:pt>
                <c:pt idx="6823">
                  <c:v>-1.7444774407078998E-5</c:v>
                </c:pt>
                <c:pt idx="6824">
                  <c:v>-1.7365980817396797E-5</c:v>
                </c:pt>
                <c:pt idx="6825">
                  <c:v>-1.7287115423071799E-5</c:v>
                </c:pt>
                <c:pt idx="6826">
                  <c:v>-1.7208176775047188E-5</c:v>
                </c:pt>
                <c:pt idx="6827">
                  <c:v>-1.7129525021790391E-5</c:v>
                </c:pt>
                <c:pt idx="6828">
                  <c:v>-1.7050839271838588E-5</c:v>
                </c:pt>
                <c:pt idx="6829">
                  <c:v>-1.6971794809951592E-5</c:v>
                </c:pt>
                <c:pt idx="6830">
                  <c:v>-1.6893000615982596E-5</c:v>
                </c:pt>
                <c:pt idx="6831">
                  <c:v>-1.6814564543804197E-5</c:v>
                </c:pt>
                <c:pt idx="6832">
                  <c:v>-1.6735950007007694E-5</c:v>
                </c:pt>
                <c:pt idx="6833">
                  <c:v>-1.6657011358983097E-5</c:v>
                </c:pt>
                <c:pt idx="6834">
                  <c:v>-1.6577857016546699E-5</c:v>
                </c:pt>
                <c:pt idx="6835">
                  <c:v>-1.6498560233398088E-5</c:v>
                </c:pt>
                <c:pt idx="6836">
                  <c:v>-1.6418905939201001E-5</c:v>
                </c:pt>
                <c:pt idx="6837">
                  <c:v>-1.6339143207055989E-5</c:v>
                </c:pt>
                <c:pt idx="6838">
                  <c:v>-1.6259522902289791E-5</c:v>
                </c:pt>
                <c:pt idx="6839">
                  <c:v>-1.6179937184363194E-5</c:v>
                </c:pt>
                <c:pt idx="6840">
                  <c:v>-1.6100496529631991E-5</c:v>
                </c:pt>
                <c:pt idx="6841">
                  <c:v>-1.6021307600355992E-5</c:v>
                </c:pt>
                <c:pt idx="6842">
                  <c:v>-1.5942261111792193E-5</c:v>
                </c:pt>
                <c:pt idx="6843">
                  <c:v>-1.5863393677456997E-5</c:v>
                </c:pt>
                <c:pt idx="6844">
                  <c:v>-1.5784492234711098E-5</c:v>
                </c:pt>
                <c:pt idx="6845">
                  <c:v>-1.5705303292101685E-5</c:v>
                </c:pt>
                <c:pt idx="6846">
                  <c:v>-1.5626006508953084E-5</c:v>
                </c:pt>
                <c:pt idx="6847">
                  <c:v>-1.5546709725804487E-5</c:v>
                </c:pt>
                <c:pt idx="6848">
                  <c:v>-1.5467269071073286E-5</c:v>
                </c:pt>
                <c:pt idx="6849">
                  <c:v>-1.5387972301258088E-5</c:v>
                </c:pt>
                <c:pt idx="6850">
                  <c:v>-1.5308927839371093E-5</c:v>
                </c:pt>
                <c:pt idx="6851">
                  <c:v>-1.5229810123784495E-5</c:v>
                </c:pt>
                <c:pt idx="6852">
                  <c:v>-1.5150656375002694E-5</c:v>
                </c:pt>
                <c:pt idx="6853">
                  <c:v>-1.5071251751314896E-5</c:v>
                </c:pt>
                <c:pt idx="6854">
                  <c:v>-1.4991702660238084E-5</c:v>
                </c:pt>
                <c:pt idx="6855">
                  <c:v>-1.4912403850412686E-5</c:v>
                </c:pt>
                <c:pt idx="6856">
                  <c:v>-1.4833357954694584E-5</c:v>
                </c:pt>
                <c:pt idx="6857">
                  <c:v>-1.4754419306669985E-5</c:v>
                </c:pt>
                <c:pt idx="6858">
                  <c:v>-1.4675588499184588E-5</c:v>
                </c:pt>
                <c:pt idx="6859">
                  <c:v>-1.459668647800979E-5</c:v>
                </c:pt>
                <c:pt idx="6860">
                  <c:v>-1.4517892888327589E-5</c:v>
                </c:pt>
                <c:pt idx="6861">
                  <c:v>-1.4439206548231191E-5</c:v>
                </c:pt>
                <c:pt idx="6862">
                  <c:v>-1.4360267900206594E-5</c:v>
                </c:pt>
                <c:pt idx="6863">
                  <c:v>-1.4281258038492584E-5</c:v>
                </c:pt>
                <c:pt idx="6864">
                  <c:v>-1.4202322022499783E-5</c:v>
                </c:pt>
                <c:pt idx="6865">
                  <c:v>-1.4123312160785787E-5</c:v>
                </c:pt>
                <c:pt idx="6866">
                  <c:v>-1.4044229045372188E-5</c:v>
                </c:pt>
                <c:pt idx="6867">
                  <c:v>-1.396514592995859E-5</c:v>
                </c:pt>
                <c:pt idx="6868">
                  <c:v>-1.3886028807751888E-5</c:v>
                </c:pt>
                <c:pt idx="6869">
                  <c:v>-1.3806839865142489E-5</c:v>
                </c:pt>
                <c:pt idx="6870">
                  <c:v>-1.3727758776405691E-5</c:v>
                </c:pt>
                <c:pt idx="6871">
                  <c:v>-1.3649001222619881E-5</c:v>
                </c:pt>
                <c:pt idx="6872">
                  <c:v>-1.3570459938973592E-5</c:v>
                </c:pt>
                <c:pt idx="6873">
                  <c:v>-1.3491881439416382E-5</c:v>
                </c:pt>
                <c:pt idx="6874">
                  <c:v>-1.3413516594260784E-5</c:v>
                </c:pt>
                <c:pt idx="6875">
                  <c:v>-1.3335404057033385E-5</c:v>
                </c:pt>
                <c:pt idx="6876">
                  <c:v>-1.3257113039428084E-5</c:v>
                </c:pt>
                <c:pt idx="6877">
                  <c:v>-1.3178713594099487E-5</c:v>
                </c:pt>
                <c:pt idx="6878">
                  <c:v>-1.3100171721392089E-5</c:v>
                </c:pt>
                <c:pt idx="6879">
                  <c:v>-1.3021664448857691E-5</c:v>
                </c:pt>
                <c:pt idx="6880">
                  <c:v>-1.294347925765449E-5</c:v>
                </c:pt>
                <c:pt idx="6881">
                  <c:v>-1.2865187666198492E-5</c:v>
                </c:pt>
                <c:pt idx="6882">
                  <c:v>-1.2786824847719681E-5</c:v>
                </c:pt>
                <c:pt idx="6883">
                  <c:v>-1.2708567843103284E-5</c:v>
                </c:pt>
                <c:pt idx="6884">
                  <c:v>-1.2630311425411483E-5</c:v>
                </c:pt>
                <c:pt idx="6885">
                  <c:v>-1.2552019820622085E-5</c:v>
                </c:pt>
                <c:pt idx="6886">
                  <c:v>-1.2473404694215087E-5</c:v>
                </c:pt>
                <c:pt idx="6887">
                  <c:v>-1.2394537259879889E-5</c:v>
                </c:pt>
                <c:pt idx="6888">
                  <c:v>-1.2315851509928088E-5</c:v>
                </c:pt>
                <c:pt idx="6889">
                  <c:v>-1.223741747775989E-5</c:v>
                </c:pt>
                <c:pt idx="6890">
                  <c:v>-1.2159197099993278E-5</c:v>
                </c:pt>
                <c:pt idx="6891">
                  <c:v>-1.2080976722226681E-5</c:v>
                </c:pt>
                <c:pt idx="6892">
                  <c:v>-1.2002685704621379E-5</c:v>
                </c:pt>
                <c:pt idx="6893">
                  <c:v>-1.1924428700004982E-5</c:v>
                </c:pt>
                <c:pt idx="6894">
                  <c:v>-1.1846063854849385E-5</c:v>
                </c:pt>
                <c:pt idx="6895">
                  <c:v>-1.1767735623210188E-5</c:v>
                </c:pt>
                <c:pt idx="6896">
                  <c:v>-1.1689373392449587E-5</c:v>
                </c:pt>
                <c:pt idx="6897">
                  <c:v>-1.1611010573970789E-5</c:v>
                </c:pt>
                <c:pt idx="6898">
                  <c:v>-1.1532790182870791E-5</c:v>
                </c:pt>
                <c:pt idx="6899">
                  <c:v>-1.145439073754218E-5</c:v>
                </c:pt>
                <c:pt idx="6900">
                  <c:v>-1.1375884040476091E-5</c:v>
                </c:pt>
                <c:pt idx="6901">
                  <c:v>-1.129759243568668E-5</c:v>
                </c:pt>
                <c:pt idx="6902">
                  <c:v>-1.1219479898459283E-5</c:v>
                </c:pt>
                <c:pt idx="6903">
                  <c:v>-1.1141151680153484E-5</c:v>
                </c:pt>
                <c:pt idx="6904">
                  <c:v>-1.1062644983087382E-5</c:v>
                </c:pt>
                <c:pt idx="6905">
                  <c:v>-1.0984461218837186E-5</c:v>
                </c:pt>
                <c:pt idx="6906">
                  <c:v>-1.0906564362688188E-5</c:v>
                </c:pt>
                <c:pt idx="6907">
                  <c:v>-1.082880994725139E-5</c:v>
                </c:pt>
                <c:pt idx="6908">
                  <c:v>-1.075134504758079E-5</c:v>
                </c:pt>
                <c:pt idx="6909">
                  <c:v>-1.0673952820621591E-5</c:v>
                </c:pt>
                <c:pt idx="6910">
                  <c:v>-1.0480946999315359E-4</c:v>
                </c:pt>
                <c:pt idx="6911">
                  <c:v>-1.0473275736959239E-4</c:v>
                </c:pt>
                <c:pt idx="6912">
                  <c:v>-1.0465586569180259E-4</c:v>
                </c:pt>
                <c:pt idx="6913">
                  <c:v>-1.045793341624802E-4</c:v>
                </c:pt>
                <c:pt idx="6914">
                  <c:v>-1.045029822600271E-4</c:v>
                </c:pt>
                <c:pt idx="6915">
                  <c:v>-1.044264853175443E-4</c:v>
                </c:pt>
                <c:pt idx="6916">
                  <c:v>-1.043501328424505E-4</c:v>
                </c:pt>
                <c:pt idx="6917">
                  <c:v>-1.042738536077229E-4</c:v>
                </c:pt>
                <c:pt idx="6918">
                  <c:v>-1.0419750170526981E-4</c:v>
                </c:pt>
                <c:pt idx="6919">
                  <c:v>-1.0412107598980981E-4</c:v>
                </c:pt>
                <c:pt idx="6920">
                  <c:v>-1.0404468690119961E-4</c:v>
                </c:pt>
                <c:pt idx="6921">
                  <c:v>-1.0396837105295562E-4</c:v>
                </c:pt>
                <c:pt idx="6922">
                  <c:v>-1.0389244995335202E-4</c:v>
                </c:pt>
                <c:pt idx="6923">
                  <c:v>-1.0381670848937281E-4</c:v>
                </c:pt>
                <c:pt idx="6924">
                  <c:v>-1.0374075076291941E-4</c:v>
                </c:pt>
                <c:pt idx="6925">
                  <c:v>-1.03664613968904E-4</c:v>
                </c:pt>
                <c:pt idx="6926">
                  <c:v>-1.035883693343494E-4</c:v>
                </c:pt>
                <c:pt idx="6927">
                  <c:v>-1.035124834040647E-4</c:v>
                </c:pt>
                <c:pt idx="6928">
                  <c:v>-1.034365969046341E-4</c:v>
                </c:pt>
                <c:pt idx="6929">
                  <c:v>-1.0336031565656309E-4</c:v>
                </c:pt>
                <c:pt idx="6930">
                  <c:v>-1.032843579434431E-4</c:v>
                </c:pt>
                <c:pt idx="6931">
                  <c:v>-1.032088321589247E-4</c:v>
                </c:pt>
                <c:pt idx="6932">
                  <c:v>-1.0313355811588969E-4</c:v>
                </c:pt>
                <c:pt idx="6933">
                  <c:v>-1.0305846314041669E-4</c:v>
                </c:pt>
                <c:pt idx="6934">
                  <c:v>-1.0298329491124408E-4</c:v>
                </c:pt>
                <c:pt idx="6935">
                  <c:v>-1.0290798277952487E-4</c:v>
                </c:pt>
                <c:pt idx="6936">
                  <c:v>-1.0283263549612367E-4</c:v>
                </c:pt>
                <c:pt idx="6937">
                  <c:v>-1.0275710914516047E-4</c:v>
                </c:pt>
                <c:pt idx="6938">
                  <c:v>-1.0268150954049767E-4</c:v>
                </c:pt>
                <c:pt idx="6939">
                  <c:v>-1.0260587591624887E-4</c:v>
                </c:pt>
                <c:pt idx="6940">
                  <c:v>-1.0253024172474647E-4</c:v>
                </c:pt>
                <c:pt idx="6941">
                  <c:v>-1.0245460753324407E-4</c:v>
                </c:pt>
                <c:pt idx="6942">
                  <c:v>-1.0237886548786906E-4</c:v>
                </c:pt>
                <c:pt idx="6943">
                  <c:v>-1.0230326645020047E-4</c:v>
                </c:pt>
                <c:pt idx="6944">
                  <c:v>-1.0222784795310988E-4</c:v>
                </c:pt>
                <c:pt idx="6945">
                  <c:v>-1.0215260851024788E-4</c:v>
                </c:pt>
                <c:pt idx="6946">
                  <c:v>-1.0207754812161448E-4</c:v>
                </c:pt>
                <c:pt idx="6947">
                  <c:v>-1.0200263276223668E-4</c:v>
                </c:pt>
                <c:pt idx="6948">
                  <c:v>-1.0192768021414247E-4</c:v>
                </c:pt>
                <c:pt idx="6949">
                  <c:v>-1.0185283550658749E-4</c:v>
                </c:pt>
                <c:pt idx="6950">
                  <c:v>-1.0177795621219289E-4</c:v>
                </c:pt>
                <c:pt idx="6951">
                  <c:v>-1.0170304085281509E-4</c:v>
                </c:pt>
                <c:pt idx="6952">
                  <c:v>-1.0162823277210989E-4</c:v>
                </c:pt>
                <c:pt idx="6953">
                  <c:v>-1.0155310116978709E-4</c:v>
                </c:pt>
                <c:pt idx="6954">
                  <c:v>-1.0147807740800349E-4</c:v>
                </c:pt>
                <c:pt idx="6955">
                  <c:v>-1.014033777280865E-4</c:v>
                </c:pt>
                <c:pt idx="6956">
                  <c:v>-1.013283173394531E-4</c:v>
                </c:pt>
                <c:pt idx="6957">
                  <c:v>-1.0125318573713029E-4</c:v>
                </c:pt>
                <c:pt idx="6958">
                  <c:v>-1.0117841428327489E-4</c:v>
                </c:pt>
                <c:pt idx="6959">
                  <c:v>-1.011037878565081E-4</c:v>
                </c:pt>
                <c:pt idx="6960">
                  <c:v>-1.0102919545688131E-4</c:v>
                </c:pt>
                <c:pt idx="6961">
                  <c:v>-1.0095460305725451E-4</c:v>
                </c:pt>
                <c:pt idx="6962">
                  <c:v>-1.008800106576277E-4</c:v>
                </c:pt>
                <c:pt idx="6963">
                  <c:v>-1.008051665114052E-4</c:v>
                </c:pt>
                <c:pt idx="6964">
                  <c:v>-1.007302872170106E-4</c:v>
                </c:pt>
                <c:pt idx="6965">
                  <c:v>-1.0065562360369439E-4</c:v>
                </c:pt>
                <c:pt idx="6966">
                  <c:v>-1.005807443092998E-4</c:v>
                </c:pt>
                <c:pt idx="6967">
                  <c:v>-1.005056132704612E-4</c:v>
                </c:pt>
                <c:pt idx="6968">
                  <c:v>-1.0043066072236699E-4</c:v>
                </c:pt>
                <c:pt idx="6969">
                  <c:v>-1.003556735874332E-4</c:v>
                </c:pt>
                <c:pt idx="6970">
                  <c:v>-1.0028000480909119E-4</c:v>
                </c:pt>
                <c:pt idx="6971">
                  <c:v>-1.0020447902457279E-4</c:v>
                </c:pt>
                <c:pt idx="6972">
                  <c:v>-1.0012938200908959E-4</c:v>
                </c:pt>
                <c:pt idx="6973">
                  <c:v>-1.0005414256622758E-4</c:v>
                </c:pt>
                <c:pt idx="6974">
                  <c:v>-9.9979155431293785E-5</c:v>
                </c:pt>
                <c:pt idx="6975">
                  <c:v>-9.9904240071915985E-5</c:v>
                </c:pt>
                <c:pt idx="6976">
                  <c:v>-9.9829071842743393E-5</c:v>
                </c:pt>
                <c:pt idx="6977">
                  <c:v>-9.9754082667799385E-5</c:v>
                </c:pt>
                <c:pt idx="6978">
                  <c:v>-9.9679130119705191E-5</c:v>
                </c:pt>
                <c:pt idx="6979">
                  <c:v>-9.96041781337523E-5</c:v>
                </c:pt>
                <c:pt idx="6980">
                  <c:v>-9.9529585734125497E-5</c:v>
                </c:pt>
                <c:pt idx="6981">
                  <c:v>-9.9455280229266498E-5</c:v>
                </c:pt>
                <c:pt idx="6982">
                  <c:v>-9.9380901470707896E-5</c:v>
                </c:pt>
                <c:pt idx="6983">
                  <c:v>-9.9306488683406988E-5</c:v>
                </c:pt>
                <c:pt idx="6984">
                  <c:v>-9.9232075338008782E-5</c:v>
                </c:pt>
                <c:pt idx="6985">
                  <c:v>-9.9157554152071384E-5</c:v>
                </c:pt>
                <c:pt idx="6986">
                  <c:v>-9.9083177433522993E-5</c:v>
                </c:pt>
                <c:pt idx="6987">
                  <c:v>-9.9008980339016195E-5</c:v>
                </c:pt>
                <c:pt idx="6988">
                  <c:v>-9.8934890528569003E-5</c:v>
                </c:pt>
                <c:pt idx="6989">
                  <c:v>-9.8860729491098996E-5</c:v>
                </c:pt>
                <c:pt idx="6990">
                  <c:v>-9.8786495199929401E-5</c:v>
                </c:pt>
                <c:pt idx="6991">
                  <c:v>-9.8712403905158112E-5</c:v>
                </c:pt>
                <c:pt idx="6992">
                  <c:v>-9.8638564375962319E-5</c:v>
                </c:pt>
                <c:pt idx="6993">
                  <c:v>-9.8564832687305718E-5</c:v>
                </c:pt>
                <c:pt idx="6994">
                  <c:v>-9.8490993158109911E-5</c:v>
                </c:pt>
                <c:pt idx="6995">
                  <c:v>-9.8417262022438214E-5</c:v>
                </c:pt>
                <c:pt idx="6996">
                  <c:v>-9.8343459106758812E-5</c:v>
                </c:pt>
                <c:pt idx="6997">
                  <c:v>-9.8269548350540217E-5</c:v>
                </c:pt>
                <c:pt idx="6998">
                  <c:v>-9.8195887875573022E-5</c:v>
                </c:pt>
                <c:pt idx="6999">
                  <c:v>-9.8122480259092511E-5</c:v>
                </c:pt>
                <c:pt idx="7000">
                  <c:v>-9.8049108718903301E-5</c:v>
                </c:pt>
                <c:pt idx="7001">
                  <c:v>-9.7975773805563906E-5</c:v>
                </c:pt>
                <c:pt idx="7002">
                  <c:v>-9.7902402265374709E-5</c:v>
                </c:pt>
                <c:pt idx="7003">
                  <c:v>-9.7829065862049499E-5</c:v>
                </c:pt>
                <c:pt idx="7004">
                  <c:v>-9.7755802162399508E-5</c:v>
                </c:pt>
                <c:pt idx="7005">
                  <c:v>-9.7682575089599305E-5</c:v>
                </c:pt>
                <c:pt idx="7006">
                  <c:v>-9.7609419230488507E-5</c:v>
                </c:pt>
                <c:pt idx="7007">
                  <c:v>-9.753601161400801E-5</c:v>
                </c:pt>
                <c:pt idx="7008">
                  <c:v>-9.7462566820119212E-5</c:v>
                </c:pt>
                <c:pt idx="7009">
                  <c:v>-9.7389337707308826E-5</c:v>
                </c:pt>
                <c:pt idx="7010">
                  <c:v>-9.7316074007658822E-5</c:v>
                </c:pt>
                <c:pt idx="7011">
                  <c:v>-9.7242631804598116E-5</c:v>
                </c:pt>
                <c:pt idx="7012">
                  <c:v>-9.7169152423869713E-5</c:v>
                </c:pt>
                <c:pt idx="7013">
                  <c:v>-9.7095709669991112E-5</c:v>
                </c:pt>
                <c:pt idx="7014">
                  <c:v>-9.7022698291602717E-5</c:v>
                </c:pt>
                <c:pt idx="7015">
                  <c:v>-9.6949795300527321E-5</c:v>
                </c:pt>
                <c:pt idx="7016">
                  <c:v>-9.6876639441416523E-5</c:v>
                </c:pt>
                <c:pt idx="7017">
                  <c:v>-9.680355479599513E-5</c:v>
                </c:pt>
                <c:pt idx="7018">
                  <c:v>-9.6730470150573723E-5</c:v>
                </c:pt>
                <c:pt idx="7019">
                  <c:v>-9.6657278213554021E-5</c:v>
                </c:pt>
                <c:pt idx="7020">
                  <c:v>-9.6583943300214612E-5</c:v>
                </c:pt>
                <c:pt idx="7021">
                  <c:v>-9.6510608386875217E-5</c:v>
                </c:pt>
                <c:pt idx="7022">
                  <c:v>-9.6437415900914618E-5</c:v>
                </c:pt>
                <c:pt idx="7023">
                  <c:v>-9.6364547496419418E-5</c:v>
                </c:pt>
                <c:pt idx="7024">
                  <c:v>-9.6291643958570214E-5</c:v>
                </c:pt>
                <c:pt idx="7025">
                  <c:v>-9.6218595939998608E-5</c:v>
                </c:pt>
                <c:pt idx="7026">
                  <c:v>-9.6145942670067407E-5</c:v>
                </c:pt>
                <c:pt idx="7027">
                  <c:v>-9.6073684690712804E-5</c:v>
                </c:pt>
                <c:pt idx="7028">
                  <c:v>-9.60014973831114E-5</c:v>
                </c:pt>
                <c:pt idx="7029">
                  <c:v>-9.592920223497079E-5</c:v>
                </c:pt>
                <c:pt idx="7030">
                  <c:v>-9.5856835873140789E-5</c:v>
                </c:pt>
                <c:pt idx="7031">
                  <c:v>-9.578454330720599E-5</c:v>
                </c:pt>
                <c:pt idx="7032">
                  <c:v>-9.571221357222579E-5</c:v>
                </c:pt>
                <c:pt idx="7033">
                  <c:v>-9.5639810583545988E-5</c:v>
                </c:pt>
                <c:pt idx="7034">
                  <c:v>-9.5567444221715986E-5</c:v>
                </c:pt>
                <c:pt idx="7035">
                  <c:v>-9.5495007189475679E-5</c:v>
                </c:pt>
                <c:pt idx="7036">
                  <c:v>-9.5422640827645691E-5</c:v>
                </c:pt>
                <c:pt idx="7037">
                  <c:v>-9.5350274465815676E-5</c:v>
                </c:pt>
                <c:pt idx="7038">
                  <c:v>-9.5278087158214285E-5</c:v>
                </c:pt>
                <c:pt idx="7039">
                  <c:v>-9.5206008231745373E-5</c:v>
                </c:pt>
                <c:pt idx="7040">
                  <c:v>-9.5133928764683175E-5</c:v>
                </c:pt>
                <c:pt idx="7041">
                  <c:v>-9.5062207406078171E-5</c:v>
                </c:pt>
                <c:pt idx="7042">
                  <c:v>-9.4990414833783762E-5</c:v>
                </c:pt>
                <c:pt idx="7043">
                  <c:v>-9.4918622799930959E-5</c:v>
                </c:pt>
                <c:pt idx="7044">
                  <c:v>-9.4847045908714962E-5</c:v>
                </c:pt>
                <c:pt idx="7045">
                  <c:v>-9.477543443065936E-5</c:v>
                </c:pt>
                <c:pt idx="7046">
                  <c:v>-9.4703678485214752E-5</c:v>
                </c:pt>
                <c:pt idx="7047">
                  <c:v>-9.4631886451361963E-5</c:v>
                </c:pt>
                <c:pt idx="7048">
                  <c:v>-9.4560059292227963E-5</c:v>
                </c:pt>
                <c:pt idx="7049">
                  <c:v>-9.4488303346783369E-5</c:v>
                </c:pt>
                <c:pt idx="7050">
                  <c:v>-9.4416689828717571E-5</c:v>
                </c:pt>
                <c:pt idx="7051">
                  <c:v>-9.4345184700814178E-5</c:v>
                </c:pt>
                <c:pt idx="7052">
                  <c:v>-9.4273499982392372E-5</c:v>
                </c:pt>
                <c:pt idx="7053">
                  <c:v>-9.4201744036947777E-5</c:v>
                </c:pt>
                <c:pt idx="7054">
                  <c:v>-9.4130419466993389E-5</c:v>
                </c:pt>
                <c:pt idx="7055">
                  <c:v>-9.4059132071878988E-5</c:v>
                </c:pt>
                <c:pt idx="7056">
                  <c:v>-9.3987915355797188E-5</c:v>
                </c:pt>
                <c:pt idx="7057">
                  <c:v>-9.3917022161332992E-5</c:v>
                </c:pt>
                <c:pt idx="7058">
                  <c:v>-9.3846092340018995E-5</c:v>
                </c:pt>
                <c:pt idx="7059">
                  <c:v>-9.3775089797525795E-5</c:v>
                </c:pt>
                <c:pt idx="7060">
                  <c:v>-9.3703907654950203E-5</c:v>
                </c:pt>
                <c:pt idx="7061">
                  <c:v>-9.3632690925534993E-5</c:v>
                </c:pt>
                <c:pt idx="7062">
                  <c:v>-9.3561582049992386E-5</c:v>
                </c:pt>
                <c:pt idx="7063">
                  <c:v>-9.3490292614883076E-5</c:v>
                </c:pt>
                <c:pt idx="7064">
                  <c:v>-9.3419181699330272E-5</c:v>
                </c:pt>
                <c:pt idx="7065">
                  <c:v>-9.334817862431666E-5</c:v>
                </c:pt>
                <c:pt idx="7066">
                  <c:v>-9.3277320016692055E-5</c:v>
                </c:pt>
                <c:pt idx="7067">
                  <c:v>-9.3206750873115355E-5</c:v>
                </c:pt>
                <c:pt idx="7068">
                  <c:v>-9.313636025449736E-5</c:v>
                </c:pt>
                <c:pt idx="7069">
                  <c:v>-9.3065969635879365E-5</c:v>
                </c:pt>
                <c:pt idx="7070">
                  <c:v>-9.299543658988256E-5</c:v>
                </c:pt>
                <c:pt idx="7071">
                  <c:v>-9.2925046499191564E-5</c:v>
                </c:pt>
                <c:pt idx="7072">
                  <c:v>-9.2854655880573569E-5</c:v>
                </c:pt>
                <c:pt idx="7073">
                  <c:v>-9.2784157421416382E-5</c:v>
                </c:pt>
                <c:pt idx="7074">
                  <c:v>-9.2713730175948572E-5</c:v>
                </c:pt>
                <c:pt idx="7075">
                  <c:v>-9.2643482524901478E-5</c:v>
                </c:pt>
                <c:pt idx="7076">
                  <c:v>-9.2573197720145889E-5</c:v>
                </c:pt>
                <c:pt idx="7077">
                  <c:v>-9.2502949542240087E-5</c:v>
                </c:pt>
                <c:pt idx="7078">
                  <c:v>-9.2432772591357072E-5</c:v>
                </c:pt>
                <c:pt idx="7079">
                  <c:v>-9.2362488313734874E-5</c:v>
                </c:pt>
                <c:pt idx="7080">
                  <c:v>-9.229245581690747E-5</c:v>
                </c:pt>
                <c:pt idx="7081">
                  <c:v>-9.2222710228181279E-5</c:v>
                </c:pt>
                <c:pt idx="7082">
                  <c:v>-9.2152893425765682E-5</c:v>
                </c:pt>
                <c:pt idx="7083">
                  <c:v>-9.2082969307243076E-5</c:v>
                </c:pt>
                <c:pt idx="7084">
                  <c:v>-9.2013115877977679E-5</c:v>
                </c:pt>
                <c:pt idx="7085">
                  <c:v>-9.1943227861872678E-5</c:v>
                </c:pt>
                <c:pt idx="7086">
                  <c:v>-9.1873268632078285E-5</c:v>
                </c:pt>
                <c:pt idx="7087">
                  <c:v>-9.1803488979861188E-5</c:v>
                </c:pt>
                <c:pt idx="7088">
                  <c:v>-9.1733708804295393E-5</c:v>
                </c:pt>
                <c:pt idx="7089">
                  <c:v>-9.1663999842418989E-5</c:v>
                </c:pt>
                <c:pt idx="7090">
                  <c:v>-9.1594469934771182E-5</c:v>
                </c:pt>
                <c:pt idx="7091">
                  <c:v>-9.1524869335439776E-5</c:v>
                </c:pt>
                <c:pt idx="7092">
                  <c:v>-9.1455231587252777E-5</c:v>
                </c:pt>
                <c:pt idx="7093">
                  <c:v>-9.1385738306454771E-5</c:v>
                </c:pt>
                <c:pt idx="7094">
                  <c:v>-9.1316389493045771E-5</c:v>
                </c:pt>
                <c:pt idx="7095">
                  <c:v>-9.1247004573175174E-5</c:v>
                </c:pt>
                <c:pt idx="7096">
                  <c:v>-9.1177582506066573E-5</c:v>
                </c:pt>
                <c:pt idx="7097">
                  <c:v>-9.1107800290490568E-5</c:v>
                </c:pt>
                <c:pt idx="7098">
                  <c:v>-9.1038018074914576E-5</c:v>
                </c:pt>
                <c:pt idx="7099">
                  <c:v>-9.0968525315313574E-5</c:v>
                </c:pt>
                <c:pt idx="7100">
                  <c:v>-9.0899105288215183E-5</c:v>
                </c:pt>
                <c:pt idx="7101">
                  <c:v>-9.0829935529034781E-5</c:v>
                </c:pt>
                <c:pt idx="7102">
                  <c:v>-9.0760944824082977E-5</c:v>
                </c:pt>
                <c:pt idx="7103">
                  <c:v>-9.069199126313397E-5</c:v>
                </c:pt>
                <c:pt idx="7104">
                  <c:v>-9.0623179625744173E-5</c:v>
                </c:pt>
                <c:pt idx="7105">
                  <c:v>-9.0554618269605774E-5</c:v>
                </c:pt>
                <c:pt idx="7106">
                  <c:v>-9.0486164754006567E-5</c:v>
                </c:pt>
                <c:pt idx="7107">
                  <c:v>-9.0417819591536577E-5</c:v>
                </c:pt>
                <c:pt idx="7108">
                  <c:v>-9.0349581757015769E-5</c:v>
                </c:pt>
                <c:pt idx="7109">
                  <c:v>-9.028116485493298E-5</c:v>
                </c:pt>
                <c:pt idx="7110">
                  <c:v>-9.0212424431232574E-5</c:v>
                </c:pt>
                <c:pt idx="7111">
                  <c:v>-9.0143755749571371E-5</c:v>
                </c:pt>
                <c:pt idx="7112">
                  <c:v>-9.007512316641017E-5</c:v>
                </c:pt>
                <c:pt idx="7113">
                  <c:v>-9.0006311515686976E-5</c:v>
                </c:pt>
                <c:pt idx="7114">
                  <c:v>-8.9937571091986584E-5</c:v>
                </c:pt>
                <c:pt idx="7115">
                  <c:v>-8.9868975663475576E-5</c:v>
                </c:pt>
                <c:pt idx="7116">
                  <c:v>-8.9800452974197174E-5</c:v>
                </c:pt>
                <c:pt idx="7117">
                  <c:v>-8.9731964871758377E-5</c:v>
                </c:pt>
                <c:pt idx="7118">
                  <c:v>-8.9663368915446977E-5</c:v>
                </c:pt>
                <c:pt idx="7119">
                  <c:v>-8.959470224711408E-5</c:v>
                </c:pt>
                <c:pt idx="7120">
                  <c:v>-8.9526285345031278E-5</c:v>
                </c:pt>
                <c:pt idx="7121">
                  <c:v>-8.9458155351049675E-5</c:v>
                </c:pt>
                <c:pt idx="7122">
                  <c:v>-8.938995414337868E-5</c:v>
                </c:pt>
                <c:pt idx="7123">
                  <c:v>-8.9321682234058886E-5</c:v>
                </c:pt>
                <c:pt idx="7124">
                  <c:v>-8.9253446439548287E-5</c:v>
                </c:pt>
                <c:pt idx="7125">
                  <c:v>-8.9185210645037689E-5</c:v>
                </c:pt>
                <c:pt idx="7126">
                  <c:v>-8.9117082691066296E-5</c:v>
                </c:pt>
                <c:pt idx="7127">
                  <c:v>-8.9049063087782388E-5</c:v>
                </c:pt>
                <c:pt idx="7128">
                  <c:v>-8.8981077561189792E-5</c:v>
                </c:pt>
                <c:pt idx="7129">
                  <c:v>-8.8913271102159189E-5</c:v>
                </c:pt>
                <c:pt idx="7130">
                  <c:v>-8.88454646431286E-5</c:v>
                </c:pt>
                <c:pt idx="7131">
                  <c:v>-8.8777550852913502E-5</c:v>
                </c:pt>
                <c:pt idx="7132">
                  <c:v>-8.8709815620905715E-5</c:v>
                </c:pt>
                <c:pt idx="7133">
                  <c:v>-8.8642296069976325E-5</c:v>
                </c:pt>
                <c:pt idx="7134">
                  <c:v>-8.8574957599952319E-5</c:v>
                </c:pt>
                <c:pt idx="7135">
                  <c:v>-8.8507475168658813E-5</c:v>
                </c:pt>
                <c:pt idx="7136">
                  <c:v>-8.8439739936651011E-5</c:v>
                </c:pt>
                <c:pt idx="7137">
                  <c:v>-8.8372257012571422E-5</c:v>
                </c:pt>
                <c:pt idx="7138">
                  <c:v>-8.8304810702008224E-5</c:v>
                </c:pt>
                <c:pt idx="7139">
                  <c:v>-8.8237328270714731E-5</c:v>
                </c:pt>
                <c:pt idx="7140">
                  <c:v>-8.8170203455092337E-5</c:v>
                </c:pt>
                <c:pt idx="7141">
                  <c:v>-8.8103186480009135E-5</c:v>
                </c:pt>
                <c:pt idx="7142">
                  <c:v>-8.8036061664386727E-5</c:v>
                </c:pt>
                <c:pt idx="7143">
                  <c:v>-8.7969153031658727E-5</c:v>
                </c:pt>
                <c:pt idx="7144">
                  <c:v>-8.7902675259271526E-5</c:v>
                </c:pt>
                <c:pt idx="7145">
                  <c:v>-8.7836018432655729E-5</c:v>
                </c:pt>
                <c:pt idx="7146">
                  <c:v>-8.7769398232889732E-5</c:v>
                </c:pt>
                <c:pt idx="7147">
                  <c:v>-8.7702994212233531E-5</c:v>
                </c:pt>
                <c:pt idx="7148">
                  <c:v>-8.7636445226156926E-5</c:v>
                </c:pt>
                <c:pt idx="7149">
                  <c:v>-8.7569930840253335E-5</c:v>
                </c:pt>
                <c:pt idx="7150">
                  <c:v>-8.7503487681372532E-5</c:v>
                </c:pt>
                <c:pt idx="7151">
                  <c:v>-8.7437081634054737E-5</c:v>
                </c:pt>
                <c:pt idx="7152">
                  <c:v>-8.7370748329056543E-5</c:v>
                </c:pt>
                <c:pt idx="7153">
                  <c:v>-8.7304522877930938E-5</c:v>
                </c:pt>
                <c:pt idx="7154">
                  <c:v>-8.7238297426805333E-5</c:v>
                </c:pt>
                <c:pt idx="7155">
                  <c:v>-8.7172216938673634E-5</c:v>
                </c:pt>
                <c:pt idx="7156">
                  <c:v>-8.7106099328087235E-5</c:v>
                </c:pt>
                <c:pt idx="7157">
                  <c:v>-8.7039800623262028E-5</c:v>
                </c:pt>
                <c:pt idx="7158">
                  <c:v>-8.6973717612848643E-5</c:v>
                </c:pt>
                <c:pt idx="7159">
                  <c:v>-8.6907600498141839E-5</c:v>
                </c:pt>
                <c:pt idx="7160">
                  <c:v>-8.684119597945424E-5</c:v>
                </c:pt>
                <c:pt idx="7161">
                  <c:v>-8.6774612406538031E-5</c:v>
                </c:pt>
                <c:pt idx="7162">
                  <c:v>-8.6708207901183828E-5</c:v>
                </c:pt>
                <c:pt idx="7163">
                  <c:v>-8.6642233226120926E-5</c:v>
                </c:pt>
                <c:pt idx="7164">
                  <c:v>-8.6576402523635726E-5</c:v>
                </c:pt>
                <c:pt idx="7165">
                  <c:v>-8.651075291538932E-5</c:v>
                </c:pt>
                <c:pt idx="7166">
                  <c:v>-8.6445137893982518E-5</c:v>
                </c:pt>
                <c:pt idx="7167">
                  <c:v>-8.6379450111535725E-5</c:v>
                </c:pt>
                <c:pt idx="7168">
                  <c:v>-8.6313906303818328E-5</c:v>
                </c:pt>
                <c:pt idx="7169">
                  <c:v>-8.6248399122950732E-5</c:v>
                </c:pt>
                <c:pt idx="7170">
                  <c:v>-8.6182747474694115E-5</c:v>
                </c:pt>
                <c:pt idx="7171">
                  <c:v>-8.6117167040126918E-5</c:v>
                </c:pt>
                <c:pt idx="7172">
                  <c:v>-8.6051623723985607E-5</c:v>
                </c:pt>
                <c:pt idx="7173">
                  <c:v>-8.5985793021500407E-5</c:v>
                </c:pt>
                <c:pt idx="7174">
                  <c:v>-8.591949635668541E-5</c:v>
                </c:pt>
                <c:pt idx="7175">
                  <c:v>-8.5853559840337804E-5</c:v>
                </c:pt>
                <c:pt idx="7176">
                  <c:v>-8.5788447896451399E-5</c:v>
                </c:pt>
                <c:pt idx="7177">
                  <c:v>-8.5723585745475607E-5</c:v>
                </c:pt>
                <c:pt idx="7178">
                  <c:v>-8.5658652367477013E-5</c:v>
                </c:pt>
                <c:pt idx="7179">
                  <c:v>-8.5593790203167811E-5</c:v>
                </c:pt>
                <c:pt idx="7180">
                  <c:v>-8.5529036378386117E-5</c:v>
                </c:pt>
                <c:pt idx="7181">
                  <c:v>-8.546413964057072E-5</c:v>
                </c:pt>
                <c:pt idx="7182">
                  <c:v>-8.5399350743294529E-5</c:v>
                </c:pt>
                <c:pt idx="7183">
                  <c:v>-8.5334777527096736E-5</c:v>
                </c:pt>
                <c:pt idx="7184">
                  <c:v>-8.5270276008350942E-5</c:v>
                </c:pt>
                <c:pt idx="7185">
                  <c:v>-8.5205774005842541E-5</c:v>
                </c:pt>
                <c:pt idx="7186">
                  <c:v>-8.5141092949105542E-5</c:v>
                </c:pt>
                <c:pt idx="7187">
                  <c:v>-8.5076411892368544E-5</c:v>
                </c:pt>
                <c:pt idx="7188">
                  <c:v>-8.501187578704254E-5</c:v>
                </c:pt>
                <c:pt idx="7189">
                  <c:v>-8.4947050262916549E-5</c:v>
                </c:pt>
                <c:pt idx="7190">
                  <c:v>-8.4882295952479949E-5</c:v>
                </c:pt>
                <c:pt idx="7191">
                  <c:v>-8.4817793949971547E-5</c:v>
                </c:pt>
                <c:pt idx="7192">
                  <c:v>-8.4753436897531248E-5</c:v>
                </c:pt>
                <c:pt idx="7193">
                  <c:v>-8.4688934895022847E-5</c:v>
                </c:pt>
                <c:pt idx="7194">
                  <c:v>-8.4624143957736446E-5</c:v>
                </c:pt>
                <c:pt idx="7195">
                  <c:v>-8.4559460860989251E-5</c:v>
                </c:pt>
                <c:pt idx="7196">
                  <c:v>-8.4494778249362843E-5</c:v>
                </c:pt>
                <c:pt idx="7197">
                  <c:v>-8.4430168406315236E-5</c:v>
                </c:pt>
                <c:pt idx="7198">
                  <c:v>-8.4365918711735034E-5</c:v>
                </c:pt>
                <c:pt idx="7199">
                  <c:v>-8.4301884698233243E-5</c:v>
                </c:pt>
                <c:pt idx="7200">
                  <c:v>-8.4237887791559248E-5</c:v>
                </c:pt>
                <c:pt idx="7201">
                  <c:v>-8.4173782564368039E-5</c:v>
                </c:pt>
                <c:pt idx="7202">
                  <c:v>-8.4109604083477241E-5</c:v>
                </c:pt>
                <c:pt idx="7203">
                  <c:v>-8.4045460189426048E-5</c:v>
                </c:pt>
                <c:pt idx="7204">
                  <c:v>-8.3981676935551255E-5</c:v>
                </c:pt>
                <c:pt idx="7205">
                  <c:v>-8.391839579248046E-5</c:v>
                </c:pt>
                <c:pt idx="7206">
                  <c:v>-8.3855257076788462E-5</c:v>
                </c:pt>
                <c:pt idx="7207">
                  <c:v>-8.379226282848547E-5</c:v>
                </c:pt>
                <c:pt idx="7208">
                  <c:v>-8.372930567921207E-5</c:v>
                </c:pt>
                <c:pt idx="7209">
                  <c:v>-8.3665987909291474E-5</c:v>
                </c:pt>
                <c:pt idx="7210">
                  <c:v>-8.3602562298831686E-5</c:v>
                </c:pt>
                <c:pt idx="7211">
                  <c:v>-8.3539425623149885E-5</c:v>
                </c:pt>
                <c:pt idx="7212">
                  <c:v>-8.3476505100451589E-5</c:v>
                </c:pt>
                <c:pt idx="7213">
                  <c:v>-8.341365531953759E-5</c:v>
                </c:pt>
                <c:pt idx="7214">
                  <c:v>-8.335076891177379E-5</c:v>
                </c:pt>
                <c:pt idx="7215">
                  <c:v>-8.3287919130859792E-5</c:v>
                </c:pt>
                <c:pt idx="7216">
                  <c:v>-8.3225250914197396E-5</c:v>
                </c:pt>
                <c:pt idx="7217">
                  <c:v>-8.3162582227522191E-5</c:v>
                </c:pt>
                <c:pt idx="7218">
                  <c:v>-8.3099624606069E-5</c:v>
                </c:pt>
                <c:pt idx="7219">
                  <c:v>-8.3036378049837796E-5</c:v>
                </c:pt>
                <c:pt idx="7220">
                  <c:v>-8.2973131967953404E-5</c:v>
                </c:pt>
                <c:pt idx="7221">
                  <c:v>-8.291031677387901E-5</c:v>
                </c:pt>
                <c:pt idx="7222">
                  <c:v>-8.2847574833504203E-5</c:v>
                </c:pt>
                <c:pt idx="7223">
                  <c:v>-8.2784653838900813E-5</c:v>
                </c:pt>
                <c:pt idx="7224">
                  <c:v>-8.2722020208818612E-5</c:v>
                </c:pt>
                <c:pt idx="7225">
                  <c:v>-8.2659601790061409E-5</c:v>
                </c:pt>
                <c:pt idx="7226">
                  <c:v>-8.2597146744454406E-5</c:v>
                </c:pt>
                <c:pt idx="7227">
                  <c:v>-8.2534620485157998E-5</c:v>
                </c:pt>
                <c:pt idx="7228">
                  <c:v>-8.2472202547869894E-5</c:v>
                </c:pt>
                <c:pt idx="7229">
                  <c:v>-8.2409855356135493E-5</c:v>
                </c:pt>
                <c:pt idx="7230">
                  <c:v>-8.2347471537551291E-5</c:v>
                </c:pt>
                <c:pt idx="7231">
                  <c:v>-8.2285230159679295E-5</c:v>
                </c:pt>
                <c:pt idx="7232">
                  <c:v>-8.2223097088345693E-5</c:v>
                </c:pt>
                <c:pt idx="7233">
                  <c:v>-8.2160928964173285E-5</c:v>
                </c:pt>
                <c:pt idx="7234">
                  <c:v>-8.2098689626311486E-5</c:v>
                </c:pt>
                <c:pt idx="7235">
                  <c:v>-8.2036521502139092E-5</c:v>
                </c:pt>
                <c:pt idx="7236">
                  <c:v>-8.1974606150261181E-5</c:v>
                </c:pt>
                <c:pt idx="7237">
                  <c:v>-8.1912942641945184E-5</c:v>
                </c:pt>
                <c:pt idx="7238">
                  <c:v>-8.1851279133629174E-5</c:v>
                </c:pt>
                <c:pt idx="7239">
                  <c:v>-8.1789758052691974E-5</c:v>
                </c:pt>
                <c:pt idx="7240">
                  <c:v>-8.1728416486046267E-5</c:v>
                </c:pt>
                <c:pt idx="7241">
                  <c:v>-8.166714568636048E-5</c:v>
                </c:pt>
                <c:pt idx="7242">
                  <c:v>-8.1605911513524479E-5</c:v>
                </c:pt>
                <c:pt idx="7243">
                  <c:v>-8.1544785181227671E-5</c:v>
                </c:pt>
                <c:pt idx="7244">
                  <c:v>-8.148362268080097E-5</c:v>
                </c:pt>
                <c:pt idx="7245">
                  <c:v>-8.1422388507964956E-5</c:v>
                </c:pt>
                <c:pt idx="7246">
                  <c:v>-8.1361441243230168E-5</c:v>
                </c:pt>
                <c:pt idx="7247">
                  <c:v>-8.1300565192184772E-5</c:v>
                </c:pt>
                <c:pt idx="7248">
                  <c:v>-8.1239545131401973E-5</c:v>
                </c:pt>
                <c:pt idx="7249">
                  <c:v>-8.1178490026127966E-5</c:v>
                </c:pt>
                <c:pt idx="7250">
                  <c:v>-8.1117542761393178E-5</c:v>
                </c:pt>
                <c:pt idx="7251">
                  <c:v>-8.1056703337197583E-5</c:v>
                </c:pt>
                <c:pt idx="7252">
                  <c:v>-8.0995937622445579E-5</c:v>
                </c:pt>
                <c:pt idx="7253">
                  <c:v>-8.093524266563899E-5</c:v>
                </c:pt>
                <c:pt idx="7254">
                  <c:v>-8.0874690136211198E-5</c:v>
                </c:pt>
                <c:pt idx="7255">
                  <c:v>-8.0813993139394399E-5</c:v>
                </c:pt>
                <c:pt idx="7256">
                  <c:v>-8.07531541714922E-5</c:v>
                </c:pt>
                <c:pt idx="7257">
                  <c:v>-8.0692351374146406E-5</c:v>
                </c:pt>
                <c:pt idx="7258">
                  <c:v>-8.0631619790490002E-5</c:v>
                </c:pt>
                <c:pt idx="7259">
                  <c:v>-8.05709248336834E-5</c:v>
                </c:pt>
                <c:pt idx="7260">
                  <c:v>-8.0510230332086696E-5</c:v>
                </c:pt>
                <c:pt idx="7261">
                  <c:v>-8.0449606588969499E-5</c:v>
                </c:pt>
                <c:pt idx="7262">
                  <c:v>-8.0389054059541707E-5</c:v>
                </c:pt>
                <c:pt idx="7263">
                  <c:v>-8.0328717211192312E-5</c:v>
                </c:pt>
                <c:pt idx="7264">
                  <c:v>-8.0268525281672513E-5</c:v>
                </c:pt>
                <c:pt idx="7265">
                  <c:v>-8.0208296273862311E-5</c:v>
                </c:pt>
                <c:pt idx="7266">
                  <c:v>-8.014810389290191E-5</c:v>
                </c:pt>
                <c:pt idx="7267">
                  <c:v>-8.008798476564111E-5</c:v>
                </c:pt>
                <c:pt idx="7268">
                  <c:v>-8.0027721622966011E-5</c:v>
                </c:pt>
                <c:pt idx="7269">
                  <c:v>-7.9967421401466417E-5</c:v>
                </c:pt>
                <c:pt idx="7270">
                  <c:v>-7.990708455311701E-5</c:v>
                </c:pt>
                <c:pt idx="7271">
                  <c:v>-7.984667649107821E-5</c:v>
                </c:pt>
                <c:pt idx="7272">
                  <c:v>-7.9786449974978216E-5</c:v>
                </c:pt>
                <c:pt idx="7273">
                  <c:v>-7.9726330847717416E-5</c:v>
                </c:pt>
                <c:pt idx="7274">
                  <c:v>-7.9666354161168822E-5</c:v>
                </c:pt>
                <c:pt idx="7275">
                  <c:v>-7.960644868830962E-5</c:v>
                </c:pt>
                <c:pt idx="7276">
                  <c:v>-7.954640122509533E-5</c:v>
                </c:pt>
                <c:pt idx="7277">
                  <c:v>-7.948628209783453E-5</c:v>
                </c:pt>
                <c:pt idx="7278">
                  <c:v>-7.9426413251825129E-5</c:v>
                </c:pt>
                <c:pt idx="7279">
                  <c:v>-7.9366794687067127E-5</c:v>
                </c:pt>
                <c:pt idx="7280">
                  <c:v>-7.9306960876652025E-5</c:v>
                </c:pt>
                <c:pt idx="7281">
                  <c:v>-7.9247342298560626E-5</c:v>
                </c:pt>
                <c:pt idx="7282">
                  <c:v>-7.9188083882270028E-5</c:v>
                </c:pt>
                <c:pt idx="7283">
                  <c:v>-7.9128788839129629E-5</c:v>
                </c:pt>
                <c:pt idx="7284">
                  <c:v>-7.9069565453855137E-5</c:v>
                </c:pt>
                <c:pt idx="7285">
                  <c:v>-7.9010341624404144E-5</c:v>
                </c:pt>
                <c:pt idx="7286">
                  <c:v>-7.895097332756413E-5</c:v>
                </c:pt>
                <c:pt idx="7287">
                  <c:v>-7.8891678284423732E-5</c:v>
                </c:pt>
                <c:pt idx="7288">
                  <c:v>-7.8832456939144122E-5</c:v>
                </c:pt>
                <c:pt idx="7289">
                  <c:v>-7.8773127309164119E-5</c:v>
                </c:pt>
                <c:pt idx="7290">
                  <c:v>-7.8714013360262514E-5</c:v>
                </c:pt>
                <c:pt idx="7291">
                  <c:v>-7.865507846558952E-5</c:v>
                </c:pt>
                <c:pt idx="7292">
                  <c:v>-7.8596357665725221E-5</c:v>
                </c:pt>
                <c:pt idx="7293">
                  <c:v>-7.8537744265993017E-5</c:v>
                </c:pt>
                <c:pt idx="7294">
                  <c:v>-7.8478917211859215E-5</c:v>
                </c:pt>
                <c:pt idx="7295">
                  <c:v>-7.8420090157725427E-5</c:v>
                </c:pt>
                <c:pt idx="7296">
                  <c:v>-7.8361371384522735E-5</c:v>
                </c:pt>
                <c:pt idx="7297">
                  <c:v>-7.8302760011467345E-5</c:v>
                </c:pt>
                <c:pt idx="7298">
                  <c:v>-7.8244362292813552E-5</c:v>
                </c:pt>
                <c:pt idx="7299">
                  <c:v>-7.8186143641721754E-5</c:v>
                </c:pt>
                <c:pt idx="7300">
                  <c:v>-7.8127817587537256E-5</c:v>
                </c:pt>
                <c:pt idx="7301">
                  <c:v>-7.8069491095906265E-5</c:v>
                </c:pt>
                <c:pt idx="7302">
                  <c:v>-7.8011416912203473E-5</c:v>
                </c:pt>
                <c:pt idx="7303">
                  <c:v>-7.7953306101650866E-5</c:v>
                </c:pt>
                <c:pt idx="7304">
                  <c:v>-7.7895087887196773E-5</c:v>
                </c:pt>
                <c:pt idx="7305">
                  <c:v>-7.7836869236104974E-5</c:v>
                </c:pt>
                <c:pt idx="7306">
                  <c:v>-7.7778721798702581E-5</c:v>
                </c:pt>
                <c:pt idx="7307">
                  <c:v>-7.7721005723456983E-5</c:v>
                </c:pt>
                <c:pt idx="7308">
                  <c:v>-7.7663397920810185E-5</c:v>
                </c:pt>
                <c:pt idx="7309">
                  <c:v>-7.7605647258724984E-5</c:v>
                </c:pt>
                <c:pt idx="7310">
                  <c:v>-7.7547646315388383E-5</c:v>
                </c:pt>
                <c:pt idx="7311">
                  <c:v>-7.7489572118352181E-5</c:v>
                </c:pt>
                <c:pt idx="7312">
                  <c:v>-7.7431748636244574E-5</c:v>
                </c:pt>
                <c:pt idx="7313">
                  <c:v>-7.7374105814698564E-5</c:v>
                </c:pt>
                <c:pt idx="7314">
                  <c:v>-7.7316607460541561E-5</c:v>
                </c:pt>
                <c:pt idx="7315">
                  <c:v>-7.7259251547096751E-5</c:v>
                </c:pt>
                <c:pt idx="7316">
                  <c:v>-7.7202075130038147E-5</c:v>
                </c:pt>
                <c:pt idx="7317">
                  <c:v>-7.7145113965233742E-5</c:v>
                </c:pt>
                <c:pt idx="7318">
                  <c:v>-7.7088152800429337E-5</c:v>
                </c:pt>
                <c:pt idx="7319">
                  <c:v>-7.7031443943553131E-5</c:v>
                </c:pt>
                <c:pt idx="7320">
                  <c:v>-7.6974806725146536E-5</c:v>
                </c:pt>
                <c:pt idx="7321">
                  <c:v>-7.6917987987720941E-5</c:v>
                </c:pt>
                <c:pt idx="7322">
                  <c:v>-7.6861529398762751E-5</c:v>
                </c:pt>
                <c:pt idx="7323">
                  <c:v>-7.6804962969265355E-5</c:v>
                </c:pt>
                <c:pt idx="7324">
                  <c:v>-7.6748252497708564E-5</c:v>
                </c:pt>
                <c:pt idx="7325">
                  <c:v>-7.6691830535600161E-5</c:v>
                </c:pt>
                <c:pt idx="7326">
                  <c:v>-7.6635266146112961E-5</c:v>
                </c:pt>
                <c:pt idx="7327">
                  <c:v>-7.6578197140769364E-5</c:v>
                </c:pt>
                <c:pt idx="7328">
                  <c:v>-7.652116315002136E-5</c:v>
                </c:pt>
                <c:pt idx="7329">
                  <c:v>-7.646427319890636E-5</c:v>
                </c:pt>
                <c:pt idx="7330">
                  <c:v>-7.6407312034101955E-5</c:v>
                </c:pt>
                <c:pt idx="7331">
                  <c:v>-7.6350279642274749E-5</c:v>
                </c:pt>
                <c:pt idx="7332">
                  <c:v>-7.6293284304763457E-5</c:v>
                </c:pt>
                <c:pt idx="7333">
                  <c:v>-7.6236754502115848E-5</c:v>
                </c:pt>
                <c:pt idx="7334">
                  <c:v>-7.6180548221085843E-5</c:v>
                </c:pt>
                <c:pt idx="7335">
                  <c:v>-7.6124270726366433E-5</c:v>
                </c:pt>
                <c:pt idx="7336">
                  <c:v>-7.6067885813995738E-5</c:v>
                </c:pt>
                <c:pt idx="7337">
                  <c:v>-7.6011608319276328E-5</c:v>
                </c:pt>
                <c:pt idx="7338">
                  <c:v>-7.5955365411396522E-5</c:v>
                </c:pt>
                <c:pt idx="7339">
                  <c:v>-7.5899230357389318E-5</c:v>
                </c:pt>
                <c:pt idx="7340">
                  <c:v>-7.5843168977543111E-5</c:v>
                </c:pt>
                <c:pt idx="7341">
                  <c:v>-7.5787249604614306E-5</c:v>
                </c:pt>
                <c:pt idx="7342">
                  <c:v>-7.57313302316855E-5</c:v>
                </c:pt>
                <c:pt idx="7343">
                  <c:v>-7.5675123950655508E-5</c:v>
                </c:pt>
                <c:pt idx="7344">
                  <c:v>-7.561909715738951E-5</c:v>
                </c:pt>
                <c:pt idx="7345">
                  <c:v>-7.5563069943921512E-5</c:v>
                </c:pt>
                <c:pt idx="7346">
                  <c:v>-7.5506971503430713E-5</c:v>
                </c:pt>
                <c:pt idx="7347">
                  <c:v>-7.5450873062939914E-5</c:v>
                </c:pt>
                <c:pt idx="7348">
                  <c:v>-7.5394809629765523E-5</c:v>
                </c:pt>
                <c:pt idx="7349">
                  <c:v>-7.5339248365293926E-5</c:v>
                </c:pt>
                <c:pt idx="7350">
                  <c:v>-7.5283723741005525E-5</c:v>
                </c:pt>
                <c:pt idx="7351">
                  <c:v>-7.5227769781237129E-5</c:v>
                </c:pt>
                <c:pt idx="7352">
                  <c:v>-7.5171924080851731E-5</c:v>
                </c:pt>
                <c:pt idx="7353">
                  <c:v>-7.511639945656333E-5</c:v>
                </c:pt>
                <c:pt idx="7354">
                  <c:v>-7.5060909419114521E-5</c:v>
                </c:pt>
                <c:pt idx="7355">
                  <c:v>-7.5005456008515525E-5</c:v>
                </c:pt>
                <c:pt idx="7356">
                  <c:v>-7.4950110853545424E-5</c:v>
                </c:pt>
                <c:pt idx="7357">
                  <c:v>-7.4894765283485621E-5</c:v>
                </c:pt>
                <c:pt idx="7358">
                  <c:v>-7.4839348499736413E-5</c:v>
                </c:pt>
                <c:pt idx="7359">
                  <c:v>-7.4784076183376211E-5</c:v>
                </c:pt>
                <c:pt idx="7360">
                  <c:v>-7.4729199013902806E-5</c:v>
                </c:pt>
                <c:pt idx="7361">
                  <c:v>-7.4674429273388805E-5</c:v>
                </c:pt>
                <c:pt idx="7362">
                  <c:v>-7.4619804013597194E-5</c:v>
                </c:pt>
                <c:pt idx="7363">
                  <c:v>-7.4565429035056995E-5</c:v>
                </c:pt>
                <c:pt idx="7364">
                  <c:v>-7.4511125677482397E-5</c:v>
                </c:pt>
                <c:pt idx="7365">
                  <c:v>-7.4456785285781788E-5</c:v>
                </c:pt>
                <c:pt idx="7366">
                  <c:v>-7.4402444894081194E-5</c:v>
                </c:pt>
                <c:pt idx="7367">
                  <c:v>-7.4348320183458984E-5</c:v>
                </c:pt>
                <c:pt idx="7368">
                  <c:v>-7.4294303718500481E-5</c:v>
                </c:pt>
                <c:pt idx="7369">
                  <c:v>-7.4240252261577872E-5</c:v>
                </c:pt>
                <c:pt idx="7370">
                  <c:v>-7.4186345272044283E-5</c:v>
                </c:pt>
                <c:pt idx="7371">
                  <c:v>-7.4132546123049887E-5</c:v>
                </c:pt>
                <c:pt idx="7372">
                  <c:v>-7.4078639537816684E-5</c:v>
                </c:pt>
                <c:pt idx="7373">
                  <c:v>-7.4024732548283082E-5</c:v>
                </c:pt>
                <c:pt idx="7374">
                  <c:v>-7.3970933399288686E-5</c:v>
                </c:pt>
                <c:pt idx="7375">
                  <c:v>-7.3917026409755083E-5</c:v>
                </c:pt>
                <c:pt idx="7376">
                  <c:v>-7.3863154411102076E-5</c:v>
                </c:pt>
                <c:pt idx="7377">
                  <c:v>-7.3809424435786875E-5</c:v>
                </c:pt>
                <c:pt idx="7378">
                  <c:v>-7.3755659873632069E-5</c:v>
                </c:pt>
                <c:pt idx="7379">
                  <c:v>-7.3701968565176879E-5</c:v>
                </c:pt>
                <c:pt idx="7380">
                  <c:v>-7.3648420085715085E-5</c:v>
                </c:pt>
                <c:pt idx="7381">
                  <c:v>-7.3594979045177883E-5</c:v>
                </c:pt>
                <c:pt idx="7382">
                  <c:v>-7.3541645858513283E-5</c:v>
                </c:pt>
                <c:pt idx="7383">
                  <c:v>-7.3488418485711089E-5</c:v>
                </c:pt>
                <c:pt idx="7384">
                  <c:v>-7.3435156912198693E-5</c:v>
                </c:pt>
                <c:pt idx="7385">
                  <c:v>-7.3381823725534093E-5</c:v>
                </c:pt>
                <c:pt idx="7386">
                  <c:v>-7.33286329795817E-5</c:v>
                </c:pt>
                <c:pt idx="7387">
                  <c:v>-7.3275478847145697E-5</c:v>
                </c:pt>
                <c:pt idx="7388">
                  <c:v>-7.322218267371979E-5</c:v>
                </c:pt>
                <c:pt idx="7389">
                  <c:v>-7.3168886100571581E-5</c:v>
                </c:pt>
                <c:pt idx="7390">
                  <c:v>-7.3115695341285778E-5</c:v>
                </c:pt>
                <c:pt idx="7391">
                  <c:v>-7.3062504581999975E-5</c:v>
                </c:pt>
                <c:pt idx="7392">
                  <c:v>-7.3009279621729368E-5</c:v>
                </c:pt>
                <c:pt idx="7393">
                  <c:v>-7.295601764875416E-5</c:v>
                </c:pt>
                <c:pt idx="7394">
                  <c:v>-7.2902863529651567E-5</c:v>
                </c:pt>
                <c:pt idx="7395">
                  <c:v>-7.2849709410548961E-5</c:v>
                </c:pt>
                <c:pt idx="7396">
                  <c:v>-7.2796303370731055E-5</c:v>
                </c:pt>
                <c:pt idx="7397">
                  <c:v>-7.2742825703344053E-5</c:v>
                </c:pt>
                <c:pt idx="7398">
                  <c:v>-7.2689527103519057E-5</c:v>
                </c:pt>
                <c:pt idx="7399">
                  <c:v>-7.2636407571256056E-5</c:v>
                </c:pt>
                <c:pt idx="7400">
                  <c:v>-7.2583288437387547E-5</c:v>
                </c:pt>
                <c:pt idx="7401">
                  <c:v>-7.2530313372513538E-5</c:v>
                </c:pt>
                <c:pt idx="7402">
                  <c:v>-7.2477661829257133E-5</c:v>
                </c:pt>
                <c:pt idx="7403">
                  <c:v>-7.2425189340229339E-5</c:v>
                </c:pt>
                <c:pt idx="7404">
                  <c:v>-7.2372790497893439E-5</c:v>
                </c:pt>
                <c:pt idx="7405">
                  <c:v>-7.2320462476254652E-5</c:v>
                </c:pt>
                <c:pt idx="7406">
                  <c:v>-7.2268313508844461E-5</c:v>
                </c:pt>
                <c:pt idx="7407">
                  <c:v>-7.2216451449535457E-5</c:v>
                </c:pt>
                <c:pt idx="7408">
                  <c:v>-7.2164697632253665E-5</c:v>
                </c:pt>
                <c:pt idx="7409">
                  <c:v>-7.2112980053667077E-5</c:v>
                </c:pt>
                <c:pt idx="7410">
                  <c:v>-7.2061154621207887E-5</c:v>
                </c:pt>
                <c:pt idx="7411">
                  <c:v>-7.2009292561898896E-5</c:v>
                </c:pt>
                <c:pt idx="7412">
                  <c:v>-7.1957502118041999E-5</c:v>
                </c:pt>
                <c:pt idx="7413">
                  <c:v>-7.1905819126295002E-5</c:v>
                </c:pt>
                <c:pt idx="7414">
                  <c:v>-7.1854172761397805E-5</c:v>
                </c:pt>
                <c:pt idx="7415">
                  <c:v>-7.1802563023350409E-5</c:v>
                </c:pt>
                <c:pt idx="7416">
                  <c:v>-7.1751277191565299E-5</c:v>
                </c:pt>
                <c:pt idx="7417">
                  <c:v>-7.1700170029364091E-5</c:v>
                </c:pt>
                <c:pt idx="7418">
                  <c:v>-7.1648881772924089E-5</c:v>
                </c:pt>
                <c:pt idx="7419">
                  <c:v>-7.1597593516484087E-5</c:v>
                </c:pt>
                <c:pt idx="7420">
                  <c:v>-7.154623404635468E-5</c:v>
                </c:pt>
                <c:pt idx="7421">
                  <c:v>-7.1494803748264074E-5</c:v>
                </c:pt>
                <c:pt idx="7422">
                  <c:v>-7.1443517531834269E-5</c:v>
                </c:pt>
                <c:pt idx="7423">
                  <c:v>-7.1392123474865271E-5</c:v>
                </c:pt>
                <c:pt idx="7424">
                  <c:v>-7.1340979685814262E-5</c:v>
                </c:pt>
                <c:pt idx="7425">
                  <c:v>-7.128994412007017E-5</c:v>
                </c:pt>
                <c:pt idx="7426">
                  <c:v>-7.1238729117329769E-5</c:v>
                </c:pt>
                <c:pt idx="7427">
                  <c:v>-7.1187621955128575E-5</c:v>
                </c:pt>
                <c:pt idx="7428">
                  <c:v>-7.1136586006616772E-5</c:v>
                </c:pt>
                <c:pt idx="7429">
                  <c:v>-7.108565828060307E-5</c:v>
                </c:pt>
                <c:pt idx="7430">
                  <c:v>-7.103476679948026E-5</c:v>
                </c:pt>
                <c:pt idx="7431">
                  <c:v>-7.0983659637279052E-5</c:v>
                </c:pt>
                <c:pt idx="7432">
                  <c:v>-7.0932589101927658E-5</c:v>
                </c:pt>
                <c:pt idx="7433">
                  <c:v>-7.0881482323028252E-5</c:v>
                </c:pt>
                <c:pt idx="7434">
                  <c:v>-7.0830301907127456E-5</c:v>
                </c:pt>
                <c:pt idx="7435">
                  <c:v>-7.0779445026177646E-5</c:v>
                </c:pt>
                <c:pt idx="7436">
                  <c:v>-7.072887505332905E-5</c:v>
                </c:pt>
                <c:pt idx="7437">
                  <c:v>-7.0678449926058843E-5</c:v>
                </c:pt>
                <c:pt idx="7438">
                  <c:v>-7.062809767429884E-5</c:v>
                </c:pt>
                <c:pt idx="7439">
                  <c:v>-7.0577780009378443E-5</c:v>
                </c:pt>
                <c:pt idx="7440">
                  <c:v>-7.0527462344458045E-5</c:v>
                </c:pt>
                <c:pt idx="7441">
                  <c:v>-7.0477326149798842E-5</c:v>
                </c:pt>
                <c:pt idx="7442">
                  <c:v>-7.0427332006496048E-5</c:v>
                </c:pt>
                <c:pt idx="7443">
                  <c:v>-7.0377264609493639E-5</c:v>
                </c:pt>
                <c:pt idx="7444">
                  <c:v>-7.0327162625651639E-5</c:v>
                </c:pt>
                <c:pt idx="7445">
                  <c:v>-7.0277242110453232E-5</c:v>
                </c:pt>
                <c:pt idx="7446">
                  <c:v>-7.0227644742467643E-5</c:v>
                </c:pt>
                <c:pt idx="7447">
                  <c:v>-7.0178189815194248E-5</c:v>
                </c:pt>
                <c:pt idx="7448">
                  <c:v>-7.0128698261071051E-5</c:v>
                </c:pt>
                <c:pt idx="7449">
                  <c:v>-7.0079099225068948E-5</c:v>
                </c:pt>
                <c:pt idx="7450">
                  <c:v>-7.0029642257785342E-5</c:v>
                </c:pt>
                <c:pt idx="7451">
                  <c:v>-6.998047219860295E-5</c:v>
                </c:pt>
                <c:pt idx="7452">
                  <c:v>-6.9931375393120145E-5</c:v>
                </c:pt>
                <c:pt idx="7453">
                  <c:v>-6.9882315582436654E-5</c:v>
                </c:pt>
                <c:pt idx="7454">
                  <c:v>-6.9833289990643241E-5</c:v>
                </c:pt>
                <c:pt idx="7455">
                  <c:v>-6.9784551293617644E-5</c:v>
                </c:pt>
                <c:pt idx="7456">
                  <c:v>-6.9735885850291649E-5</c:v>
                </c:pt>
                <c:pt idx="7457">
                  <c:v>-6.9687005092493849E-5</c:v>
                </c:pt>
                <c:pt idx="7458">
                  <c:v>-6.9638266395468252E-5</c:v>
                </c:pt>
                <c:pt idx="7459">
                  <c:v>-6.9589672165831649E-5</c:v>
                </c:pt>
                <c:pt idx="7460">
                  <c:v>-6.9541222403584051E-5</c:v>
                </c:pt>
                <c:pt idx="7461">
                  <c:v>-6.9492844217863142E-5</c:v>
                </c:pt>
                <c:pt idx="7462">
                  <c:v>-6.9444357828765731E-5</c:v>
                </c:pt>
                <c:pt idx="7463">
                  <c:v>-6.9395871439668333E-5</c:v>
                </c:pt>
                <c:pt idx="7464">
                  <c:v>-6.9347348423721134E-5</c:v>
                </c:pt>
                <c:pt idx="7465">
                  <c:v>-6.9298754558539443E-5</c:v>
                </c:pt>
                <c:pt idx="7466">
                  <c:v>-6.9250268169442045E-5</c:v>
                </c:pt>
                <c:pt idx="7467">
                  <c:v>-6.9201889620883853E-5</c:v>
                </c:pt>
                <c:pt idx="7468">
                  <c:v>-6.915361892619825E-5</c:v>
                </c:pt>
                <c:pt idx="7469">
                  <c:v>-6.9105527659760053E-5</c:v>
                </c:pt>
                <c:pt idx="7470">
                  <c:v>-6.9057580486692053E-5</c:v>
                </c:pt>
                <c:pt idx="7471">
                  <c:v>-6.9009704527313445E-5</c:v>
                </c:pt>
                <c:pt idx="7472">
                  <c:v>-6.896182856793485E-5</c:v>
                </c:pt>
                <c:pt idx="7473">
                  <c:v>-6.8913952967624147E-5</c:v>
                </c:pt>
                <c:pt idx="7474">
                  <c:v>-6.8866077008245552E-5</c:v>
                </c:pt>
                <c:pt idx="7475">
                  <c:v>-6.8818308889406163E-5</c:v>
                </c:pt>
                <c:pt idx="7476">
                  <c:v>-6.8770683211278968E-5</c:v>
                </c:pt>
                <c:pt idx="7477">
                  <c:v>-6.872305789034257E-5</c:v>
                </c:pt>
                <c:pt idx="7478">
                  <c:v>-6.867554005275458E-5</c:v>
                </c:pt>
                <c:pt idx="7479">
                  <c:v>-6.8628022215166577E-5</c:v>
                </c:pt>
                <c:pt idx="7480">
                  <c:v>-6.8580469790738968E-5</c:v>
                </c:pt>
                <c:pt idx="7481">
                  <c:v>-6.8533025562683158E-5</c:v>
                </c:pt>
                <c:pt idx="7482">
                  <c:v>-6.8485399884555962E-5</c:v>
                </c:pt>
                <c:pt idx="7483">
                  <c:v>-6.8437774206428766E-5</c:v>
                </c:pt>
                <c:pt idx="7484">
                  <c:v>-6.8390364209379968E-5</c:v>
                </c:pt>
                <c:pt idx="7485">
                  <c:v>-6.8343062407634771E-5</c:v>
                </c:pt>
                <c:pt idx="7486">
                  <c:v>-6.8295868091664371E-5</c:v>
                </c:pt>
                <c:pt idx="7487">
                  <c:v>-6.8248818243082978E-5</c:v>
                </c:pt>
                <c:pt idx="7488">
                  <c:v>-6.8201876248374173E-5</c:v>
                </c:pt>
                <c:pt idx="7489">
                  <c:v>-6.8154971232303673E-5</c:v>
                </c:pt>
                <c:pt idx="7490">
                  <c:v>-6.8107958010572066E-5</c:v>
                </c:pt>
                <c:pt idx="7491">
                  <c:v>-6.8060979389013461E-5</c:v>
                </c:pt>
                <c:pt idx="7492">
                  <c:v>-6.801403739430467E-5</c:v>
                </c:pt>
                <c:pt idx="7493">
                  <c:v>-6.796720359138947E-5</c:v>
                </c:pt>
                <c:pt idx="7494">
                  <c:v>-6.7920764185860276E-5</c:v>
                </c:pt>
                <c:pt idx="7495">
                  <c:v>-6.7874395994020473E-5</c:v>
                </c:pt>
                <c:pt idx="7496">
                  <c:v>-6.7827919961641465E-5</c:v>
                </c:pt>
                <c:pt idx="7497">
                  <c:v>-6.7781301851520362E-5</c:v>
                </c:pt>
                <c:pt idx="7498">
                  <c:v>-6.7734612178073166E-5</c:v>
                </c:pt>
                <c:pt idx="7499">
                  <c:v>-6.7688030345165162E-5</c:v>
                </c:pt>
                <c:pt idx="7500">
                  <c:v>-6.7641590939635968E-5</c:v>
                </c:pt>
                <c:pt idx="7501">
                  <c:v>-6.759529430871117E-5</c:v>
                </c:pt>
                <c:pt idx="7502">
                  <c:v>-6.754903395741056E-5</c:v>
                </c:pt>
                <c:pt idx="7503">
                  <c:v>-6.7502810232959764E-5</c:v>
                </c:pt>
                <c:pt idx="7504">
                  <c:v>-6.7456515294819563E-5</c:v>
                </c:pt>
                <c:pt idx="7505">
                  <c:v>-6.7410076237584164E-5</c:v>
                </c:pt>
              </c:numCache>
            </c:numRef>
          </c:xVal>
          <c:yVal>
            <c:numRef>
              <c:f>'0.1Hz'!$L$2:$L$9139</c:f>
              <c:numCache>
                <c:formatCode>General</c:formatCode>
                <c:ptCount val="9138"/>
                <c:pt idx="1924">
                  <c:v>22984.14244407244</c:v>
                </c:pt>
                <c:pt idx="1925">
                  <c:v>23159.565518337982</c:v>
                </c:pt>
                <c:pt idx="1926">
                  <c:v>23049.636661426812</c:v>
                </c:pt>
                <c:pt idx="1927">
                  <c:v>23189.622101318499</c:v>
                </c:pt>
                <c:pt idx="1928">
                  <c:v>23159.565518337982</c:v>
                </c:pt>
                <c:pt idx="1929">
                  <c:v>22981.940163784915</c:v>
                </c:pt>
                <c:pt idx="1930">
                  <c:v>23097.342075415738</c:v>
                </c:pt>
                <c:pt idx="1931">
                  <c:v>23183.035947809443</c:v>
                </c:pt>
                <c:pt idx="1932">
                  <c:v>23061.318380295706</c:v>
                </c:pt>
                <c:pt idx="1933">
                  <c:v>23263.252931609386</c:v>
                </c:pt>
                <c:pt idx="1934">
                  <c:v>23061.318380295706</c:v>
                </c:pt>
                <c:pt idx="1935">
                  <c:v>23172.37317624392</c:v>
                </c:pt>
                <c:pt idx="1936">
                  <c:v>23286.594253609699</c:v>
                </c:pt>
                <c:pt idx="1937">
                  <c:v>23349.703510801104</c:v>
                </c:pt>
                <c:pt idx="1938">
                  <c:v>23112.770565304429</c:v>
                </c:pt>
                <c:pt idx="1939">
                  <c:v>23106.421220439654</c:v>
                </c:pt>
                <c:pt idx="1940">
                  <c:v>23223.955697480193</c:v>
                </c:pt>
                <c:pt idx="1941">
                  <c:v>23215.670252742235</c:v>
                </c:pt>
                <c:pt idx="1942">
                  <c:v>23278.104637067114</c:v>
                </c:pt>
                <c:pt idx="1943">
                  <c:v>23194.044154500902</c:v>
                </c:pt>
                <c:pt idx="1944">
                  <c:v>23392.860428829114</c:v>
                </c:pt>
                <c:pt idx="1945">
                  <c:v>23479.64785550912</c:v>
                </c:pt>
                <c:pt idx="1946">
                  <c:v>23418.782871936808</c:v>
                </c:pt>
                <c:pt idx="1947">
                  <c:v>23444.702955885135</c:v>
                </c:pt>
                <c:pt idx="1948">
                  <c:v>23444.702955885135</c:v>
                </c:pt>
                <c:pt idx="1949">
                  <c:v>23441.934068585524</c:v>
                </c:pt>
                <c:pt idx="1950">
                  <c:v>23416.043313997739</c:v>
                </c:pt>
                <c:pt idx="1951">
                  <c:v>23315.966457297593</c:v>
                </c:pt>
                <c:pt idx="1952">
                  <c:v>23264.576717473352</c:v>
                </c:pt>
                <c:pt idx="1953">
                  <c:v>23202.504079192717</c:v>
                </c:pt>
                <c:pt idx="1954">
                  <c:v>23467.824823173309</c:v>
                </c:pt>
                <c:pt idx="1955">
                  <c:v>23322.835539089163</c:v>
                </c:pt>
                <c:pt idx="1956">
                  <c:v>23578.951570688048</c:v>
                </c:pt>
                <c:pt idx="1957">
                  <c:v>23661.564734460633</c:v>
                </c:pt>
                <c:pt idx="1958">
                  <c:v>23635.582015275049</c:v>
                </c:pt>
                <c:pt idx="1959">
                  <c:v>23721.499560838565</c:v>
                </c:pt>
                <c:pt idx="1960">
                  <c:v>23778.538211060124</c:v>
                </c:pt>
                <c:pt idx="1961">
                  <c:v>23739.548371379035</c:v>
                </c:pt>
                <c:pt idx="1962">
                  <c:v>23656.817464561962</c:v>
                </c:pt>
                <c:pt idx="1963">
                  <c:v>23623.169350700027</c:v>
                </c:pt>
                <c:pt idx="1964">
                  <c:v>23524.366973765849</c:v>
                </c:pt>
                <c:pt idx="1965">
                  <c:v>23613.798815221904</c:v>
                </c:pt>
                <c:pt idx="1966">
                  <c:v>23587.993722170806</c:v>
                </c:pt>
                <c:pt idx="1967">
                  <c:v>23734.676271772594</c:v>
                </c:pt>
                <c:pt idx="1968">
                  <c:v>23791.513809750202</c:v>
                </c:pt>
                <c:pt idx="1969">
                  <c:v>23613.798815221904</c:v>
                </c:pt>
                <c:pt idx="1970">
                  <c:v>23644.328247220838</c:v>
                </c:pt>
                <c:pt idx="1971">
                  <c:v>23703.913232005867</c:v>
                </c:pt>
                <c:pt idx="1972">
                  <c:v>23903.898577420459</c:v>
                </c:pt>
                <c:pt idx="1973">
                  <c:v>23606.182211513438</c:v>
                </c:pt>
                <c:pt idx="1974">
                  <c:v>23696.052222860209</c:v>
                </c:pt>
                <c:pt idx="1975">
                  <c:v>23964.600995709916</c:v>
                </c:pt>
                <c:pt idx="1976">
                  <c:v>23773.614654028257</c:v>
                </c:pt>
                <c:pt idx="1977">
                  <c:v>23773.614654028257</c:v>
                </c:pt>
                <c:pt idx="1978">
                  <c:v>23742.918288102344</c:v>
                </c:pt>
                <c:pt idx="1979">
                  <c:v>23891.858463271241</c:v>
                </c:pt>
                <c:pt idx="1980">
                  <c:v>23826.774099419221</c:v>
                </c:pt>
                <c:pt idx="1981">
                  <c:v>23857.618757460557</c:v>
                </c:pt>
                <c:pt idx="1982">
                  <c:v>23767.019297848627</c:v>
                </c:pt>
                <c:pt idx="1983">
                  <c:v>23891.858463271241</c:v>
                </c:pt>
                <c:pt idx="1984">
                  <c:v>23651.416865824511</c:v>
                </c:pt>
                <c:pt idx="1985">
                  <c:v>23873.471377263413</c:v>
                </c:pt>
                <c:pt idx="1986">
                  <c:v>23912.746019036531</c:v>
                </c:pt>
                <c:pt idx="1987">
                  <c:v>23995.678080289064</c:v>
                </c:pt>
                <c:pt idx="1988">
                  <c:v>23847.642782306069</c:v>
                </c:pt>
                <c:pt idx="1989">
                  <c:v>24016.431073148568</c:v>
                </c:pt>
                <c:pt idx="1990">
                  <c:v>24012.94443478372</c:v>
                </c:pt>
                <c:pt idx="1991">
                  <c:v>24016.431073148568</c:v>
                </c:pt>
                <c:pt idx="1992">
                  <c:v>23925.128567178086</c:v>
                </c:pt>
                <c:pt idx="1993">
                  <c:v>24007.760949575008</c:v>
                </c:pt>
                <c:pt idx="1994">
                  <c:v>23800.689143950935</c:v>
                </c:pt>
                <c:pt idx="1995">
                  <c:v>23775.04592658193</c:v>
                </c:pt>
                <c:pt idx="1996">
                  <c:v>23826.355715798418</c:v>
                </c:pt>
                <c:pt idx="1997">
                  <c:v>23973.349382793716</c:v>
                </c:pt>
                <c:pt idx="1998">
                  <c:v>23797.521916145986</c:v>
                </c:pt>
                <c:pt idx="1999">
                  <c:v>23792.666119357506</c:v>
                </c:pt>
                <c:pt idx="2000">
                  <c:v>23908.365564945721</c:v>
                </c:pt>
                <c:pt idx="2001">
                  <c:v>24142.398207722646</c:v>
                </c:pt>
                <c:pt idx="2002">
                  <c:v>23993.977013628377</c:v>
                </c:pt>
                <c:pt idx="2003">
                  <c:v>23968.236553422706</c:v>
                </c:pt>
                <c:pt idx="2004">
                  <c:v>24301.755565654563</c:v>
                </c:pt>
                <c:pt idx="2005">
                  <c:v>24290.571119081935</c:v>
                </c:pt>
                <c:pt idx="2006">
                  <c:v>24137.047356382427</c:v>
                </c:pt>
                <c:pt idx="2007">
                  <c:v>24348.276836747667</c:v>
                </c:pt>
                <c:pt idx="2008">
                  <c:v>24316.597602153357</c:v>
                </c:pt>
                <c:pt idx="2009">
                  <c:v>24353.944336093777</c:v>
                </c:pt>
                <c:pt idx="2010">
                  <c:v>24316.597602153357</c:v>
                </c:pt>
                <c:pt idx="2011">
                  <c:v>24432.203747998996</c:v>
                </c:pt>
                <c:pt idx="2012">
                  <c:v>24468.168167596297</c:v>
                </c:pt>
                <c:pt idx="2013">
                  <c:v>24249.704751205412</c:v>
                </c:pt>
                <c:pt idx="2014">
                  <c:v>24488.463657919299</c:v>
                </c:pt>
                <c:pt idx="2015">
                  <c:v>24390.712922293103</c:v>
                </c:pt>
                <c:pt idx="2016">
                  <c:v>24359.058550956888</c:v>
                </c:pt>
                <c:pt idx="2017">
                  <c:v>24420.67985247081</c:v>
                </c:pt>
                <c:pt idx="2018">
                  <c:v>24179.679467738802</c:v>
                </c:pt>
                <c:pt idx="2019">
                  <c:v>24231.273725612442</c:v>
                </c:pt>
                <c:pt idx="2020">
                  <c:v>24410.956548360336</c:v>
                </c:pt>
                <c:pt idx="2021">
                  <c:v>24604.989491016237</c:v>
                </c:pt>
                <c:pt idx="2022">
                  <c:v>24410.956548360336</c:v>
                </c:pt>
                <c:pt idx="2023">
                  <c:v>24462.878167974708</c:v>
                </c:pt>
                <c:pt idx="2024">
                  <c:v>24375.410286461833</c:v>
                </c:pt>
                <c:pt idx="2025">
                  <c:v>24405.244128170296</c:v>
                </c:pt>
                <c:pt idx="2026">
                  <c:v>24427.201220739182</c:v>
                </c:pt>
                <c:pt idx="2027">
                  <c:v>24427.201220739182</c:v>
                </c:pt>
                <c:pt idx="2028">
                  <c:v>24395.62016999727</c:v>
                </c:pt>
                <c:pt idx="2029">
                  <c:v>24576.791386962886</c:v>
                </c:pt>
                <c:pt idx="2030">
                  <c:v>24645.199296508261</c:v>
                </c:pt>
                <c:pt idx="2031">
                  <c:v>24640.911342248633</c:v>
                </c:pt>
                <c:pt idx="2032">
                  <c:v>24499.044588985009</c:v>
                </c:pt>
                <c:pt idx="2033">
                  <c:v>24508.929182282332</c:v>
                </c:pt>
                <c:pt idx="2034">
                  <c:v>24598.621981593311</c:v>
                </c:pt>
                <c:pt idx="2035">
                  <c:v>24508.929182282332</c:v>
                </c:pt>
                <c:pt idx="2036">
                  <c:v>24624.616527232778</c:v>
                </c:pt>
                <c:pt idx="2037">
                  <c:v>24618.595782395976</c:v>
                </c:pt>
                <c:pt idx="2038">
                  <c:v>24771.359524593066</c:v>
                </c:pt>
                <c:pt idx="2039">
                  <c:v>24586.687074967955</c:v>
                </c:pt>
                <c:pt idx="2040">
                  <c:v>24467.411551750964</c:v>
                </c:pt>
                <c:pt idx="2041">
                  <c:v>24586.687074967955</c:v>
                </c:pt>
                <c:pt idx="2042">
                  <c:v>24422.239578705154</c:v>
                </c:pt>
                <c:pt idx="2043">
                  <c:v>24576.607020153057</c:v>
                </c:pt>
                <c:pt idx="2044">
                  <c:v>24612.614236394376</c:v>
                </c:pt>
                <c:pt idx="2045">
                  <c:v>24570.702429674071</c:v>
                </c:pt>
                <c:pt idx="2046">
                  <c:v>24477.646535476393</c:v>
                </c:pt>
                <c:pt idx="2047">
                  <c:v>24412.657551092572</c:v>
                </c:pt>
                <c:pt idx="2048">
                  <c:v>24355.809040665197</c:v>
                </c:pt>
                <c:pt idx="2049">
                  <c:v>24628.330995792425</c:v>
                </c:pt>
                <c:pt idx="2050">
                  <c:v>24503.377310560387</c:v>
                </c:pt>
                <c:pt idx="2051">
                  <c:v>24367.789575119317</c:v>
                </c:pt>
                <c:pt idx="2052">
                  <c:v>24459.617622858019</c:v>
                </c:pt>
                <c:pt idx="2053">
                  <c:v>24560.665669868518</c:v>
                </c:pt>
                <c:pt idx="2054">
                  <c:v>24560.665669868518</c:v>
                </c:pt>
                <c:pt idx="2055">
                  <c:v>24675.426923877796</c:v>
                </c:pt>
                <c:pt idx="2056">
                  <c:v>24542.211353242412</c:v>
                </c:pt>
                <c:pt idx="2057">
                  <c:v>24485.220322999379</c:v>
                </c:pt>
                <c:pt idx="2058">
                  <c:v>24701.255518835133</c:v>
                </c:pt>
                <c:pt idx="2059">
                  <c:v>24795.519861998611</c:v>
                </c:pt>
                <c:pt idx="2060">
                  <c:v>24716.655671879929</c:v>
                </c:pt>
                <c:pt idx="2061">
                  <c:v>24597.61401306076</c:v>
                </c:pt>
                <c:pt idx="2062">
                  <c:v>24536.402426921646</c:v>
                </c:pt>
                <c:pt idx="2063">
                  <c:v>24690.891768632177</c:v>
                </c:pt>
                <c:pt idx="2064">
                  <c:v>24727.060611886231</c:v>
                </c:pt>
                <c:pt idx="2065">
                  <c:v>24736.312234409936</c:v>
                </c:pt>
                <c:pt idx="2066">
                  <c:v>24836.615303519487</c:v>
                </c:pt>
                <c:pt idx="2067">
                  <c:v>24868.767239100223</c:v>
                </c:pt>
                <c:pt idx="2068">
                  <c:v>24768.160035333352</c:v>
                </c:pt>
                <c:pt idx="2069">
                  <c:v>24670.365582448605</c:v>
                </c:pt>
                <c:pt idx="2070">
                  <c:v>24689.995331409365</c:v>
                </c:pt>
                <c:pt idx="2071">
                  <c:v>24882.008679724015</c:v>
                </c:pt>
                <c:pt idx="2072">
                  <c:v>24664.392631268005</c:v>
                </c:pt>
                <c:pt idx="2073">
                  <c:v>24757.689987232072</c:v>
                </c:pt>
                <c:pt idx="2074">
                  <c:v>24721.636604617375</c:v>
                </c:pt>
                <c:pt idx="2075">
                  <c:v>24940.039722507227</c:v>
                </c:pt>
                <c:pt idx="2076">
                  <c:v>24725.923517819701</c:v>
                </c:pt>
                <c:pt idx="2077">
                  <c:v>24903.266634805612</c:v>
                </c:pt>
                <c:pt idx="2078">
                  <c:v>24658.434950128085</c:v>
                </c:pt>
                <c:pt idx="2079">
                  <c:v>25080.647862908307</c:v>
                </c:pt>
                <c:pt idx="2080">
                  <c:v>24747.248789486035</c:v>
                </c:pt>
                <c:pt idx="2081">
                  <c:v>25011.128152604459</c:v>
                </c:pt>
                <c:pt idx="2082">
                  <c:v>24864.942696931743</c:v>
                </c:pt>
                <c:pt idx="2083">
                  <c:v>24985.299557647122</c:v>
                </c:pt>
                <c:pt idx="2084">
                  <c:v>24854.233022578643</c:v>
                </c:pt>
                <c:pt idx="2085">
                  <c:v>24879.899594426126</c:v>
                </c:pt>
                <c:pt idx="2086">
                  <c:v>24718.77661278396</c:v>
                </c:pt>
                <c:pt idx="2087">
                  <c:v>24817.985535755721</c:v>
                </c:pt>
                <c:pt idx="2088">
                  <c:v>24886.164336792674</c:v>
                </c:pt>
                <c:pt idx="2089">
                  <c:v>25088.590435570226</c:v>
                </c:pt>
                <c:pt idx="2090">
                  <c:v>25019.303934537536</c:v>
                </c:pt>
                <c:pt idx="2091">
                  <c:v>24993.573159453543</c:v>
                </c:pt>
                <c:pt idx="2092">
                  <c:v>24832.973058641503</c:v>
                </c:pt>
                <c:pt idx="2093">
                  <c:v>25088.590435570226</c:v>
                </c:pt>
                <c:pt idx="2094">
                  <c:v>25140.247625484906</c:v>
                </c:pt>
                <c:pt idx="2095">
                  <c:v>25268.938871387458</c:v>
                </c:pt>
                <c:pt idx="2096">
                  <c:v>25236.187239873194</c:v>
                </c:pt>
                <c:pt idx="2097">
                  <c:v>25268.938871387458</c:v>
                </c:pt>
                <c:pt idx="2098">
                  <c:v>25320.836868790906</c:v>
                </c:pt>
                <c:pt idx="2099">
                  <c:v>25135.393848687512</c:v>
                </c:pt>
                <c:pt idx="2100">
                  <c:v>25236.187239873194</c:v>
                </c:pt>
                <c:pt idx="2101">
                  <c:v>25353.741062157478</c:v>
                </c:pt>
                <c:pt idx="2102">
                  <c:v>25288.017971132384</c:v>
                </c:pt>
                <c:pt idx="2103">
                  <c:v>25313.945132558805</c:v>
                </c:pt>
                <c:pt idx="2104">
                  <c:v>25276.174967290117</c:v>
                </c:pt>
                <c:pt idx="2105">
                  <c:v>25212.785235497977</c:v>
                </c:pt>
                <c:pt idx="2106">
                  <c:v>25186.988106561159</c:v>
                </c:pt>
                <c:pt idx="2107">
                  <c:v>25276.174967290117</c:v>
                </c:pt>
                <c:pt idx="2108">
                  <c:v>25085.185460249042</c:v>
                </c:pt>
                <c:pt idx="2109">
                  <c:v>25264.356020096879</c:v>
                </c:pt>
                <c:pt idx="2110">
                  <c:v>25136.495249465534</c:v>
                </c:pt>
                <c:pt idx="2111">
                  <c:v>25225.103309413156</c:v>
                </c:pt>
                <c:pt idx="2112">
                  <c:v>25295.172191416445</c:v>
                </c:pt>
                <c:pt idx="2113">
                  <c:v>25302.013422818793</c:v>
                </c:pt>
                <c:pt idx="2114">
                  <c:v>25379.599386277849</c:v>
                </c:pt>
                <c:pt idx="2115">
                  <c:v>25321.000786373781</c:v>
                </c:pt>
                <c:pt idx="2116">
                  <c:v>25405.437841806528</c:v>
                </c:pt>
                <c:pt idx="2117">
                  <c:v>25346.829381331117</c:v>
                </c:pt>
                <c:pt idx="2118">
                  <c:v>25315.950277970518</c:v>
                </c:pt>
                <c:pt idx="2119">
                  <c:v>25438.326139624402</c:v>
                </c:pt>
                <c:pt idx="2120">
                  <c:v>25717.601034222236</c:v>
                </c:pt>
                <c:pt idx="2121">
                  <c:v>25626.397870778404</c:v>
                </c:pt>
                <c:pt idx="2122">
                  <c:v>25528.476102826538</c:v>
                </c:pt>
                <c:pt idx="2123">
                  <c:v>25717.601034222236</c:v>
                </c:pt>
                <c:pt idx="2124">
                  <c:v>25777.395218988459</c:v>
                </c:pt>
                <c:pt idx="2125">
                  <c:v>25738.110196660011</c:v>
                </c:pt>
                <c:pt idx="2126">
                  <c:v>25751.234482088821</c:v>
                </c:pt>
                <c:pt idx="2127">
                  <c:v>25613.63921273662</c:v>
                </c:pt>
                <c:pt idx="2128">
                  <c:v>25678.518650607715</c:v>
                </c:pt>
                <c:pt idx="2129">
                  <c:v>25712.015811440404</c:v>
                </c:pt>
                <c:pt idx="2130">
                  <c:v>25593.67537970201</c:v>
                </c:pt>
                <c:pt idx="2131">
                  <c:v>25665.604651107788</c:v>
                </c:pt>
                <c:pt idx="2132">
                  <c:v>25697.137939413002</c:v>
                </c:pt>
                <c:pt idx="2133">
                  <c:v>25863.517165467991</c:v>
                </c:pt>
                <c:pt idx="2134">
                  <c:v>25756.676107531002</c:v>
                </c:pt>
                <c:pt idx="2135">
                  <c:v>25745.031115400176</c:v>
                </c:pt>
                <c:pt idx="2136">
                  <c:v>25650.927456321344</c:v>
                </c:pt>
                <c:pt idx="2137">
                  <c:v>25749.190905555835</c:v>
                </c:pt>
                <c:pt idx="2138">
                  <c:v>25717.593742386722</c:v>
                </c:pt>
                <c:pt idx="2139">
                  <c:v>25882.014362458794</c:v>
                </c:pt>
                <c:pt idx="2140">
                  <c:v>25626.877275147155</c:v>
                </c:pt>
                <c:pt idx="2141">
                  <c:v>25862.340436429724</c:v>
                </c:pt>
                <c:pt idx="2142">
                  <c:v>25935.787888078703</c:v>
                </c:pt>
                <c:pt idx="2143">
                  <c:v>26028.107973949172</c:v>
                </c:pt>
                <c:pt idx="2144">
                  <c:v>26265.333212600643</c:v>
                </c:pt>
                <c:pt idx="2145">
                  <c:v>26122.836410656186</c:v>
                </c:pt>
                <c:pt idx="2146">
                  <c:v>25961.924820850134</c:v>
                </c:pt>
                <c:pt idx="2147">
                  <c:v>26062.2790801706</c:v>
                </c:pt>
                <c:pt idx="2148">
                  <c:v>26386.156542902256</c:v>
                </c:pt>
                <c:pt idx="2149">
                  <c:v>26207.962733948971</c:v>
                </c:pt>
                <c:pt idx="2150">
                  <c:v>26114.802799480785</c:v>
                </c:pt>
                <c:pt idx="2151">
                  <c:v>26283.503562842539</c:v>
                </c:pt>
                <c:pt idx="2152">
                  <c:v>26032.498693671569</c:v>
                </c:pt>
                <c:pt idx="2153">
                  <c:v>26106.790254565934</c:v>
                </c:pt>
                <c:pt idx="2154">
                  <c:v>26193.564482304428</c:v>
                </c:pt>
                <c:pt idx="2155">
                  <c:v>26465.73662277207</c:v>
                </c:pt>
                <c:pt idx="2156">
                  <c:v>26167.302622649335</c:v>
                </c:pt>
                <c:pt idx="2157">
                  <c:v>26404.176856188966</c:v>
                </c:pt>
                <c:pt idx="2158">
                  <c:v>26474.319950989375</c:v>
                </c:pt>
                <c:pt idx="2159">
                  <c:v>26404.176856188966</c:v>
                </c:pt>
                <c:pt idx="2160">
                  <c:v>26118.865438119738</c:v>
                </c:pt>
                <c:pt idx="2161">
                  <c:v>26185.448670372072</c:v>
                </c:pt>
                <c:pt idx="2162">
                  <c:v>26118.865438119738</c:v>
                </c:pt>
                <c:pt idx="2163">
                  <c:v>26298.58802478317</c:v>
                </c:pt>
                <c:pt idx="2164">
                  <c:v>26104.78498369041</c:v>
                </c:pt>
                <c:pt idx="2165">
                  <c:v>26197.323844690443</c:v>
                </c:pt>
                <c:pt idx="2166">
                  <c:v>26136.98119505159</c:v>
                </c:pt>
                <c:pt idx="2167">
                  <c:v>26359.456002251107</c:v>
                </c:pt>
                <c:pt idx="2168">
                  <c:v>26171.163107790802</c:v>
                </c:pt>
                <c:pt idx="2169">
                  <c:v>26418.547354228245</c:v>
                </c:pt>
                <c:pt idx="2170">
                  <c:v>26459.945093084756</c:v>
                </c:pt>
                <c:pt idx="2171">
                  <c:v>26607.145706517458</c:v>
                </c:pt>
                <c:pt idx="2172">
                  <c:v>26676.037506629396</c:v>
                </c:pt>
                <c:pt idx="2173">
                  <c:v>26633.715692925423</c:v>
                </c:pt>
                <c:pt idx="2174">
                  <c:v>26453.36563834381</c:v>
                </c:pt>
                <c:pt idx="2175">
                  <c:v>26385.752385218322</c:v>
                </c:pt>
                <c:pt idx="2176">
                  <c:v>26418.547354228245</c:v>
                </c:pt>
                <c:pt idx="2177">
                  <c:v>26310.190687166934</c:v>
                </c:pt>
                <c:pt idx="2178">
                  <c:v>26438.321223597741</c:v>
                </c:pt>
                <c:pt idx="2179">
                  <c:v>26651.431523948871</c:v>
                </c:pt>
                <c:pt idx="2180">
                  <c:v>26609.32505929067</c:v>
                </c:pt>
                <c:pt idx="2181">
                  <c:v>26809.207177491367</c:v>
                </c:pt>
                <c:pt idx="2182">
                  <c:v>26695.624119593926</c:v>
                </c:pt>
                <c:pt idx="2183">
                  <c:v>27021.102254171055</c:v>
                </c:pt>
                <c:pt idx="2184">
                  <c:v>27057.419322957208</c:v>
                </c:pt>
                <c:pt idx="2185">
                  <c:v>26950.769196280409</c:v>
                </c:pt>
                <c:pt idx="2186">
                  <c:v>27065.298169715024</c:v>
                </c:pt>
                <c:pt idx="2187">
                  <c:v>26662.257996774893</c:v>
                </c:pt>
                <c:pt idx="2188">
                  <c:v>26958.901859154161</c:v>
                </c:pt>
                <c:pt idx="2189">
                  <c:v>27290.500041863048</c:v>
                </c:pt>
                <c:pt idx="2190">
                  <c:v>27138.05110822224</c:v>
                </c:pt>
                <c:pt idx="2191">
                  <c:v>27092.111510315692</c:v>
                </c:pt>
                <c:pt idx="2192">
                  <c:v>27164.936524486275</c:v>
                </c:pt>
                <c:pt idx="2193">
                  <c:v>27263.065619239074</c:v>
                </c:pt>
                <c:pt idx="2194">
                  <c:v>26978.303766683577</c:v>
                </c:pt>
                <c:pt idx="2195">
                  <c:v>27155.324473787339</c:v>
                </c:pt>
                <c:pt idx="2196">
                  <c:v>26801.598366525737</c:v>
                </c:pt>
                <c:pt idx="2197">
                  <c:v>26942.376848353342</c:v>
                </c:pt>
                <c:pt idx="2198">
                  <c:v>26671.070108396721</c:v>
                </c:pt>
                <c:pt idx="2199">
                  <c:v>26854.573433763322</c:v>
                </c:pt>
                <c:pt idx="2200">
                  <c:v>26785.582007909732</c:v>
                </c:pt>
                <c:pt idx="2201">
                  <c:v>26925.913013877805</c:v>
                </c:pt>
                <c:pt idx="2202">
                  <c:v>26794.566258166316</c:v>
                </c:pt>
                <c:pt idx="2203">
                  <c:v>26785.582007909732</c:v>
                </c:pt>
                <c:pt idx="2204">
                  <c:v>26723.863371611253</c:v>
                </c:pt>
                <c:pt idx="2205">
                  <c:v>26701.237198159877</c:v>
                </c:pt>
                <c:pt idx="2206">
                  <c:v>26812.013518310618</c:v>
                </c:pt>
                <c:pt idx="2207">
                  <c:v>27262.697363342046</c:v>
                </c:pt>
                <c:pt idx="2208">
                  <c:v>27218.514903162704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2936"/>
        <c:axId val="153893720"/>
      </c:scatterChart>
      <c:valAx>
        <c:axId val="15389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720"/>
        <c:crosses val="autoZero"/>
        <c:crossBetween val="midCat"/>
      </c:valAx>
      <c:valAx>
        <c:axId val="153893720"/>
        <c:scaling>
          <c:orientation val="minMax"/>
          <c:max val="1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'0.1Hz'!$K$1</c:f>
              <c:strCache>
                <c:ptCount val="1"/>
                <c:pt idx="0">
                  <c:v>Rout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'0.1Hz'!$I$2:$I$9139</c:f>
              <c:numCache>
                <c:formatCode>General</c:formatCode>
                <c:ptCount val="9138"/>
                <c:pt idx="0">
                  <c:v>0</c:v>
                </c:pt>
                <c:pt idx="1">
                  <c:v>4.6782936375685174E-8</c:v>
                </c:pt>
                <c:pt idx="2">
                  <c:v>9.3171488317299261E-8</c:v>
                </c:pt>
                <c:pt idx="3">
                  <c:v>1.4002598925529787E-7</c:v>
                </c:pt>
                <c:pt idx="4">
                  <c:v>1.8695374389288868E-7</c:v>
                </c:pt>
                <c:pt idx="5">
                  <c:v>2.3316288170308944E-7</c:v>
                </c:pt>
                <c:pt idx="6">
                  <c:v>2.7879856321369568E-7</c:v>
                </c:pt>
                <c:pt idx="7">
                  <c:v>3.2418397680629432E-7</c:v>
                </c:pt>
                <c:pt idx="8">
                  <c:v>3.6949816337609298E-7</c:v>
                </c:pt>
                <c:pt idx="9">
                  <c:v>4.150276895519937E-7</c:v>
                </c:pt>
                <c:pt idx="10">
                  <c:v>4.6062878422299238E-7</c:v>
                </c:pt>
                <c:pt idx="11">
                  <c:v>5.0597757096579105E-7</c:v>
                </c:pt>
                <c:pt idx="12">
                  <c:v>5.5164783931598971E-7</c:v>
                </c:pt>
                <c:pt idx="13">
                  <c:v>5.9721195207209047E-7</c:v>
                </c:pt>
                <c:pt idx="14">
                  <c:v>6.4227585739048913E-7</c:v>
                </c:pt>
                <c:pt idx="15">
                  <c:v>6.8801937944029547E-7</c:v>
                </c:pt>
                <c:pt idx="16">
                  <c:v>7.3361843410109413E-7</c:v>
                </c:pt>
                <c:pt idx="17">
                  <c:v>7.7903808055169484E-7</c:v>
                </c:pt>
                <c:pt idx="18">
                  <c:v>8.2456590818969346E-7</c:v>
                </c:pt>
                <c:pt idx="19">
                  <c:v>8.696990005206921E-7</c:v>
                </c:pt>
                <c:pt idx="20">
                  <c:v>9.151902146422907E-7</c:v>
                </c:pt>
                <c:pt idx="21">
                  <c:v>9.6021512874639142E-7</c:v>
                </c:pt>
                <c:pt idx="22">
                  <c:v>1.0046665776691902E-6</c:v>
                </c:pt>
                <c:pt idx="23">
                  <c:v>1.049441548209589E-6</c:v>
                </c:pt>
                <c:pt idx="24">
                  <c:v>1.0946478942401952E-6</c:v>
                </c:pt>
                <c:pt idx="25">
                  <c:v>1.1396036351838957E-6</c:v>
                </c:pt>
                <c:pt idx="26">
                  <c:v>1.1839146834046944E-6</c:v>
                </c:pt>
                <c:pt idx="27">
                  <c:v>1.2280466640634932E-6</c:v>
                </c:pt>
                <c:pt idx="28">
                  <c:v>1.2722498717450919E-6</c:v>
                </c:pt>
                <c:pt idx="29">
                  <c:v>1.3162716550236928E-6</c:v>
                </c:pt>
                <c:pt idx="30">
                  <c:v>1.3599702335154914E-6</c:v>
                </c:pt>
                <c:pt idx="31">
                  <c:v>1.4034551709390902E-6</c:v>
                </c:pt>
                <c:pt idx="32">
                  <c:v>1.446868894673296E-6</c:v>
                </c:pt>
                <c:pt idx="33">
                  <c:v>1.4903901325365894E-6</c:v>
                </c:pt>
                <c:pt idx="34">
                  <c:v>1.5340561641989954E-6</c:v>
                </c:pt>
                <c:pt idx="35">
                  <c:v>1.577827996390394E-6</c:v>
                </c:pt>
                <c:pt idx="36">
                  <c:v>1.6220291640617925E-6</c:v>
                </c:pt>
                <c:pt idx="37">
                  <c:v>1.6664823062619933E-6</c:v>
                </c:pt>
                <c:pt idx="38">
                  <c:v>1.7105410332211919E-6</c:v>
                </c:pt>
                <c:pt idx="39">
                  <c:v>1.7541338111839906E-6</c:v>
                </c:pt>
                <c:pt idx="40">
                  <c:v>1.7975109080683894E-6</c:v>
                </c:pt>
                <c:pt idx="41">
                  <c:v>1.8407086134071899E-6</c:v>
                </c:pt>
                <c:pt idx="42">
                  <c:v>1.8837642020173886E-6</c:v>
                </c:pt>
                <c:pt idx="43">
                  <c:v>1.9268197906275942E-6</c:v>
                </c:pt>
                <c:pt idx="44">
                  <c:v>1.970304714717793E-6</c:v>
                </c:pt>
                <c:pt idx="45">
                  <c:v>2.0140399200593919E-6</c:v>
                </c:pt>
                <c:pt idx="46">
                  <c:v>2.0572742519732926E-6</c:v>
                </c:pt>
                <c:pt idx="47">
                  <c:v>2.1002220000442914E-6</c:v>
                </c:pt>
                <c:pt idx="48">
                  <c:v>2.14385139152349E-6</c:v>
                </c:pt>
                <c:pt idx="49">
                  <c:v>2.1875174098524889E-6</c:v>
                </c:pt>
                <c:pt idx="50">
                  <c:v>2.2307151151912892E-6</c:v>
                </c:pt>
                <c:pt idx="51">
                  <c:v>2.2739131445136952E-6</c:v>
                </c:pt>
                <c:pt idx="52">
                  <c:v>2.3168608925846939E-6</c:v>
                </c:pt>
                <c:pt idx="53">
                  <c:v>2.3599510813678924E-6</c:v>
                </c:pt>
                <c:pt idx="54">
                  <c:v>2.4029331072458931E-6</c:v>
                </c:pt>
                <c:pt idx="55">
                  <c:v>2.4456285473886918E-6</c:v>
                </c:pt>
                <c:pt idx="56">
                  <c:v>2.4882161469922903E-6</c:v>
                </c:pt>
                <c:pt idx="57">
                  <c:v>2.530337784266089E-6</c:v>
                </c:pt>
                <c:pt idx="58">
                  <c:v>2.5730695307697897E-6</c:v>
                </c:pt>
                <c:pt idx="59">
                  <c:v>2.6162329732525887E-6</c:v>
                </c:pt>
                <c:pt idx="60">
                  <c:v>2.6584990779153948E-6</c:v>
                </c:pt>
                <c:pt idx="61">
                  <c:v>2.7007651825781933E-6</c:v>
                </c:pt>
                <c:pt idx="62">
                  <c:v>2.7435335556569943E-6</c:v>
                </c:pt>
                <c:pt idx="63">
                  <c:v>2.7858708740091927E-6</c:v>
                </c:pt>
                <c:pt idx="64">
                  <c:v>2.8275998026527915E-6</c:v>
                </c:pt>
                <c:pt idx="65">
                  <c:v>2.8695077988583903E-6</c:v>
                </c:pt>
                <c:pt idx="66">
                  <c:v>2.9113076410251912E-6</c:v>
                </c:pt>
                <c:pt idx="67">
                  <c:v>2.9528921022797899E-6</c:v>
                </c:pt>
                <c:pt idx="68">
                  <c:v>2.9948712988413885E-6</c:v>
                </c:pt>
                <c:pt idx="69">
                  <c:v>3.0369237491025945E-6</c:v>
                </c:pt>
                <c:pt idx="70">
                  <c:v>3.0785099384701949E-6</c:v>
                </c:pt>
                <c:pt idx="71">
                  <c:v>3.1196650775781934E-6</c:v>
                </c:pt>
                <c:pt idx="72">
                  <c:v>3.1606757492971922E-6</c:v>
                </c:pt>
                <c:pt idx="73">
                  <c:v>3.2017942615553909E-6</c:v>
                </c:pt>
                <c:pt idx="74">
                  <c:v>3.2436653168774913E-6</c:v>
                </c:pt>
                <c:pt idx="75">
                  <c:v>3.2857869541512901E-6</c:v>
                </c:pt>
                <c:pt idx="76">
                  <c:v>3.3271557343274886E-6</c:v>
                </c:pt>
                <c:pt idx="77">
                  <c:v>3.3681318058734875E-6</c:v>
                </c:pt>
                <c:pt idx="78">
                  <c:v>3.4094656758718881E-6</c:v>
                </c:pt>
                <c:pt idx="79">
                  <c:v>3.4507266155088939E-6</c:v>
                </c:pt>
                <c:pt idx="80">
                  <c:v>3.4918085009172927E-6</c:v>
                </c:pt>
                <c:pt idx="81">
                  <c:v>3.5327113187636915E-6</c:v>
                </c:pt>
                <c:pt idx="82">
                  <c:v>3.5733269238910919E-6</c:v>
                </c:pt>
                <c:pt idx="83">
                  <c:v>3.6145878501946908E-6</c:v>
                </c:pt>
                <c:pt idx="84">
                  <c:v>3.6557063491194893E-6</c:v>
                </c:pt>
                <c:pt idx="85">
                  <c:v>3.6964321394140883E-6</c:v>
                </c:pt>
                <c:pt idx="86">
                  <c:v>3.7376947962571888E-6</c:v>
                </c:pt>
                <c:pt idx="87">
                  <c:v>3.7784551867247876E-6</c:v>
                </c:pt>
                <c:pt idx="88">
                  <c:v>3.8183914930719937E-6</c:v>
                </c:pt>
                <c:pt idx="89">
                  <c:v>3.8588303752653923E-6</c:v>
                </c:pt>
                <c:pt idx="90">
                  <c:v>3.9001296586835937E-6</c:v>
                </c:pt>
                <c:pt idx="91">
                  <c:v>3.9414638520201925E-6</c:v>
                </c:pt>
                <c:pt idx="92">
                  <c:v>3.9828326321963905E-6</c:v>
                </c:pt>
                <c:pt idx="93">
                  <c:v>4.0243458797615892E-6</c:v>
                </c:pt>
                <c:pt idx="94">
                  <c:v>4.0651059645277899E-6</c:v>
                </c:pt>
                <c:pt idx="95">
                  <c:v>4.1049690171753886E-6</c:v>
                </c:pt>
                <c:pt idx="96">
                  <c:v>4.1451555914405877E-6</c:v>
                </c:pt>
                <c:pt idx="97">
                  <c:v>4.1853075788661934E-6</c:v>
                </c:pt>
                <c:pt idx="98">
                  <c:v>4.2247776268574935E-6</c:v>
                </c:pt>
                <c:pt idx="99">
                  <c:v>4.2645348789760929E-6</c:v>
                </c:pt>
                <c:pt idx="100">
                  <c:v>4.3049371476530914E-6</c:v>
                </c:pt>
                <c:pt idx="101">
                  <c:v>4.3450525082288905E-6</c:v>
                </c:pt>
                <c:pt idx="102">
                  <c:v>4.3845937693754906E-6</c:v>
                </c:pt>
                <c:pt idx="103">
                  <c:v>4.4244568220230901E-6</c:v>
                </c:pt>
                <c:pt idx="104">
                  <c:v>4.4646779964612891E-6</c:v>
                </c:pt>
                <c:pt idx="105">
                  <c:v>4.5045410491088945E-6</c:v>
                </c:pt>
                <c:pt idx="106">
                  <c:v>4.5439744705250884E-6</c:v>
                </c:pt>
                <c:pt idx="107">
                  <c:v>4.583658468944094E-6</c:v>
                </c:pt>
                <c:pt idx="108">
                  <c:v>4.6236293754642931E-6</c:v>
                </c:pt>
                <c:pt idx="109">
                  <c:v>4.6629918789424923E-6</c:v>
                </c:pt>
                <c:pt idx="110">
                  <c:v>4.701780288637893E-6</c:v>
                </c:pt>
                <c:pt idx="111">
                  <c:v>4.740784670325492E-6</c:v>
                </c:pt>
                <c:pt idx="112">
                  <c:v>4.7798256655294911E-6</c:v>
                </c:pt>
                <c:pt idx="113">
                  <c:v>4.8189012609064901E-6</c:v>
                </c:pt>
                <c:pt idx="114">
                  <c:v>4.8582268425922913E-6</c:v>
                </c:pt>
                <c:pt idx="115">
                  <c:v>4.8972658111194904E-6</c:v>
                </c:pt>
                <c:pt idx="116">
                  <c:v>4.9361623389344957E-6</c:v>
                </c:pt>
                <c:pt idx="117">
                  <c:v>4.9752033341384948E-6</c:v>
                </c:pt>
                <c:pt idx="118">
                  <c:v>5.0138838907701954E-6</c:v>
                </c:pt>
                <c:pt idx="119">
                  <c:v>5.0529940729867945E-6</c:v>
                </c:pt>
                <c:pt idx="120">
                  <c:v>5.0921775089029933E-6</c:v>
                </c:pt>
                <c:pt idx="121">
                  <c:v>5.1306447145713922E-6</c:v>
                </c:pt>
                <c:pt idx="122">
                  <c:v>5.1690037920067925E-6</c:v>
                </c:pt>
                <c:pt idx="123">
                  <c:v>5.2077212789265918E-6</c:v>
                </c:pt>
                <c:pt idx="124">
                  <c:v>5.2462230847679973E-6</c:v>
                </c:pt>
                <c:pt idx="125">
                  <c:v>5.2841877145901959E-6</c:v>
                </c:pt>
                <c:pt idx="126">
                  <c:v>5.3224023257200965E-6</c:v>
                </c:pt>
                <c:pt idx="127">
                  <c:v>5.3605093695876954E-6</c:v>
                </c:pt>
                <c:pt idx="128">
                  <c:v>5.3987242539944949E-6</c:v>
                </c:pt>
                <c:pt idx="129">
                  <c:v>5.4374763277538934E-6</c:v>
                </c:pt>
                <c:pt idx="130">
                  <c:v>5.4759412182580941E-6</c:v>
                </c:pt>
                <c:pt idx="131">
                  <c:v>5.5138692078970931E-6</c:v>
                </c:pt>
                <c:pt idx="132">
                  <c:v>5.5516181299740925E-6</c:v>
                </c:pt>
                <c:pt idx="133">
                  <c:v>5.5893670520510978E-6</c:v>
                </c:pt>
                <c:pt idx="134">
                  <c:v>5.6271869175011927E-6</c:v>
                </c:pt>
                <c:pt idx="135">
                  <c:v>5.6652939747021981E-6</c:v>
                </c:pt>
                <c:pt idx="136">
                  <c:v>5.7034010319031975E-6</c:v>
                </c:pt>
                <c:pt idx="137">
                  <c:v>5.7411499673135967E-6</c:v>
                </c:pt>
                <c:pt idx="138">
                  <c:v>5.7786483402340975E-6</c:v>
                </c:pt>
                <c:pt idx="139">
                  <c:v>5.8159313133146965E-6</c:v>
                </c:pt>
                <c:pt idx="140">
                  <c:v>5.8531430727058955E-6</c:v>
                </c:pt>
                <c:pt idx="141">
                  <c:v>5.8903548320970946E-6</c:v>
                </c:pt>
                <c:pt idx="142">
                  <c:v>5.9281034843918946E-6</c:v>
                </c:pt>
                <c:pt idx="143">
                  <c:v>5.9661393145700994E-6</c:v>
                </c:pt>
                <c:pt idx="144">
                  <c:v>6.0036379687290989E-6</c:v>
                </c:pt>
                <c:pt idx="145">
                  <c:v>6.0412444767606981E-6</c:v>
                </c:pt>
                <c:pt idx="146">
                  <c:v>6.078993129055499E-6</c:v>
                </c:pt>
                <c:pt idx="147">
                  <c:v>6.1159891940348977E-6</c:v>
                </c:pt>
                <c:pt idx="148">
                  <c:v>6.1525192966844971E-6</c:v>
                </c:pt>
                <c:pt idx="149">
                  <c:v>6.1890839861736959E-6</c:v>
                </c:pt>
                <c:pt idx="150">
                  <c:v>6.2259719339535964E-6</c:v>
                </c:pt>
                <c:pt idx="151">
                  <c:v>6.2635051882855958E-6</c:v>
                </c:pt>
                <c:pt idx="152">
                  <c:v>6.3006803208270009E-6</c:v>
                </c:pt>
                <c:pt idx="153">
                  <c:v>6.3371392097872003E-6</c:v>
                </c:pt>
                <c:pt idx="154">
                  <c:v>6.3734187724214012E-6</c:v>
                </c:pt>
                <c:pt idx="155">
                  <c:v>6.4095195529244001E-6</c:v>
                </c:pt>
                <c:pt idx="156">
                  <c:v>6.4455837065775991E-6</c:v>
                </c:pt>
                <c:pt idx="157">
                  <c:v>6.4812897384401979E-6</c:v>
                </c:pt>
                <c:pt idx="158">
                  <c:v>6.5174248347688981E-6</c:v>
                </c:pt>
                <c:pt idx="159">
                  <c:v>6.5540607512808966E-6</c:v>
                </c:pt>
                <c:pt idx="160">
                  <c:v>6.5902673323128956E-6</c:v>
                </c:pt>
                <c:pt idx="161">
                  <c:v>6.6264026996555005E-6</c:v>
                </c:pt>
                <c:pt idx="162">
                  <c:v>6.6627534754450005E-6</c:v>
                </c:pt>
                <c:pt idx="163">
                  <c:v>6.6987830289251997E-6</c:v>
                </c:pt>
                <c:pt idx="164">
                  <c:v>6.7344890607877984E-6</c:v>
                </c:pt>
                <c:pt idx="165">
                  <c:v>6.770195092650398E-6</c:v>
                </c:pt>
                <c:pt idx="166">
                  <c:v>6.8056139507696985E-6</c:v>
                </c:pt>
                <c:pt idx="167">
                  <c:v>6.8408173934526973E-6</c:v>
                </c:pt>
                <c:pt idx="168">
                  <c:v>6.8757705682176962E-6</c:v>
                </c:pt>
                <c:pt idx="169">
                  <c:v>6.9106871161328953E-6</c:v>
                </c:pt>
                <c:pt idx="170">
                  <c:v>6.9463562536264958E-6</c:v>
                </c:pt>
                <c:pt idx="171">
                  <c:v>6.9819544449499006E-6</c:v>
                </c:pt>
                <c:pt idx="172">
                  <c:v>7.0170866739434994E-6</c:v>
                </c:pt>
                <c:pt idx="173">
                  <c:v>7.0526482384170984E-6</c:v>
                </c:pt>
                <c:pt idx="174">
                  <c:v>7.0882807493355994E-6</c:v>
                </c:pt>
                <c:pt idx="175">
                  <c:v>7.123555405707999E-6</c:v>
                </c:pt>
                <c:pt idx="176">
                  <c:v>7.1584353267733982E-6</c:v>
                </c:pt>
                <c:pt idx="177">
                  <c:v>7.1929937528979978E-6</c:v>
                </c:pt>
                <c:pt idx="178">
                  <c:v>7.2273016404613977E-6</c:v>
                </c:pt>
                <c:pt idx="179">
                  <c:v>7.2616810123573967E-6</c:v>
                </c:pt>
                <c:pt idx="180">
                  <c:v>7.2963818791942011E-6</c:v>
                </c:pt>
                <c:pt idx="181">
                  <c:v>7.3310461191812006E-6</c:v>
                </c:pt>
                <c:pt idx="182">
                  <c:v>7.3653173935028016E-6</c:v>
                </c:pt>
                <c:pt idx="183">
                  <c:v>7.3994098572976011E-6</c:v>
                </c:pt>
                <c:pt idx="184">
                  <c:v>7.4335369079319999E-6</c:v>
                </c:pt>
                <c:pt idx="185">
                  <c:v>7.4675215311875987E-6</c:v>
                </c:pt>
                <c:pt idx="186">
                  <c:v>7.5015058995597994E-6</c:v>
                </c:pt>
                <c:pt idx="187">
                  <c:v>7.5354905228153982E-6</c:v>
                </c:pt>
                <c:pt idx="188">
                  <c:v>7.5695117729207969E-6</c:v>
                </c:pt>
                <c:pt idx="189">
                  <c:v>7.6042858801238013E-6</c:v>
                </c:pt>
                <c:pt idx="190">
                  <c:v>7.6396335250878018E-6</c:v>
                </c:pt>
                <c:pt idx="191">
                  <c:v>7.6747291272315998E-6</c:v>
                </c:pt>
                <c:pt idx="192">
                  <c:v>7.7089274048888E-6</c:v>
                </c:pt>
                <c:pt idx="193">
                  <c:v>7.7422670115859997E-6</c:v>
                </c:pt>
                <c:pt idx="194">
                  <c:v>7.7755717683238993E-6</c:v>
                </c:pt>
                <c:pt idx="195">
                  <c:v>7.8091616429390996E-6</c:v>
                </c:pt>
                <c:pt idx="196">
                  <c:v>7.8425358364758985E-6</c:v>
                </c:pt>
                <c:pt idx="197">
                  <c:v>7.8757309757841035E-6</c:v>
                </c:pt>
                <c:pt idx="198">
                  <c:v>7.9091761455042986E-6</c:v>
                </c:pt>
                <c:pt idx="199">
                  <c:v>7.9423346579627029E-6</c:v>
                </c:pt>
                <c:pt idx="200">
                  <c:v>7.9754219433983024E-6</c:v>
                </c:pt>
                <c:pt idx="201">
                  <c:v>8.0092274990919008E-6</c:v>
                </c:pt>
                <c:pt idx="202">
                  <c:v>8.0431040277337021E-6</c:v>
                </c:pt>
                <c:pt idx="203">
                  <c:v>8.0767285025219014E-6</c:v>
                </c:pt>
                <c:pt idx="204">
                  <c:v>8.1103529773101008E-6</c:v>
                </c:pt>
                <c:pt idx="205">
                  <c:v>8.1434402760791E-6</c:v>
                </c:pt>
                <c:pt idx="206">
                  <c:v>8.1763482604756006E-6</c:v>
                </c:pt>
                <c:pt idx="207">
                  <c:v>8.2097590808621986E-6</c:v>
                </c:pt>
                <c:pt idx="208">
                  <c:v>8.2428117794582022E-6</c:v>
                </c:pt>
                <c:pt idx="209">
                  <c:v>8.2752194481624019E-6</c:v>
                </c:pt>
                <c:pt idx="210">
                  <c:v>8.3075556606550025E-6</c:v>
                </c:pt>
                <c:pt idx="211">
                  <c:v>8.3398554888200015E-6</c:v>
                </c:pt>
                <c:pt idx="212">
                  <c:v>8.3721899171579994E-6</c:v>
                </c:pt>
                <c:pt idx="213">
                  <c:v>8.4051693753877979E-6</c:v>
                </c:pt>
                <c:pt idx="214">
                  <c:v>8.4378983068985992E-6</c:v>
                </c:pt>
                <c:pt idx="215">
                  <c:v>8.469695559217397E-6</c:v>
                </c:pt>
                <c:pt idx="216">
                  <c:v>8.5014215978468016E-6</c:v>
                </c:pt>
                <c:pt idx="217">
                  <c:v>8.5333266907048002E-6</c:v>
                </c:pt>
                <c:pt idx="218">
                  <c:v>8.5653739705864013E-6</c:v>
                </c:pt>
                <c:pt idx="219">
                  <c:v>8.5973502771337999E-6</c:v>
                </c:pt>
                <c:pt idx="220">
                  <c:v>8.6294710510701981E-6</c:v>
                </c:pt>
                <c:pt idx="221">
                  <c:v>8.6616630386959981E-6</c:v>
                </c:pt>
                <c:pt idx="222">
                  <c:v>8.693781545066199E-6</c:v>
                </c:pt>
                <c:pt idx="223">
                  <c:v>8.7258657054861979E-6</c:v>
                </c:pt>
                <c:pt idx="224">
                  <c:v>8.7576995846547965E-6</c:v>
                </c:pt>
                <c:pt idx="225">
                  <c:v>8.7893889964344004E-6</c:v>
                </c:pt>
                <c:pt idx="226">
                  <c:v>8.8212572234302954E-6</c:v>
                </c:pt>
                <c:pt idx="227">
                  <c:v>8.8536282786180991E-6</c:v>
                </c:pt>
                <c:pt idx="228">
                  <c:v>8.8857856927376978E-6</c:v>
                </c:pt>
                <c:pt idx="229">
                  <c:v>8.917119022736897E-6</c:v>
                </c:pt>
                <c:pt idx="230">
                  <c:v>8.9481652117878976E-6</c:v>
                </c:pt>
                <c:pt idx="231">
                  <c:v>8.9790671662968976E-6</c:v>
                </c:pt>
                <c:pt idx="232">
                  <c:v>9.0097880265670954E-6</c:v>
                </c:pt>
                <c:pt idx="233">
                  <c:v>9.040437673147895E-6</c:v>
                </c:pt>
                <c:pt idx="234">
                  <c:v>9.0710158767021967E-6</c:v>
                </c:pt>
                <c:pt idx="235">
                  <c:v>9.1023105398414005E-6</c:v>
                </c:pt>
                <c:pt idx="236">
                  <c:v>9.1337496703695989E-6</c:v>
                </c:pt>
                <c:pt idx="237">
                  <c:v>9.1645804111891972E-6</c:v>
                </c:pt>
                <c:pt idx="238">
                  <c:v>9.1955533470899972E-6</c:v>
                </c:pt>
                <c:pt idx="239">
                  <c:v>9.2269924776181956E-6</c:v>
                </c:pt>
                <c:pt idx="240">
                  <c:v>9.2587897299369934E-6</c:v>
                </c:pt>
                <c:pt idx="241">
                  <c:v>9.290658195945193E-6</c:v>
                </c:pt>
                <c:pt idx="242">
                  <c:v>9.3222761569000936E-6</c:v>
                </c:pt>
                <c:pt idx="243">
                  <c:v>9.3533205521212933E-6</c:v>
                </c:pt>
                <c:pt idx="244">
                  <c:v>9.384078039241297E-6</c:v>
                </c:pt>
                <c:pt idx="245">
                  <c:v>9.4149799937502952E-6</c:v>
                </c:pt>
                <c:pt idx="246">
                  <c:v>9.4457738767653959E-6</c:v>
                </c:pt>
                <c:pt idx="247">
                  <c:v>9.476207842267794E-6</c:v>
                </c:pt>
                <c:pt idx="248">
                  <c:v>9.5064627402081934E-6</c:v>
                </c:pt>
                <c:pt idx="249">
                  <c:v>9.5364673568971924E-6</c:v>
                </c:pt>
                <c:pt idx="250">
                  <c:v>9.5661848559365929E-6</c:v>
                </c:pt>
                <c:pt idx="251">
                  <c:v>9.5957947373185915E-6</c:v>
                </c:pt>
                <c:pt idx="252">
                  <c:v>9.6252621913217901E-6</c:v>
                </c:pt>
                <c:pt idx="253">
                  <c:v>9.6546584316355938E-6</c:v>
                </c:pt>
                <c:pt idx="254">
                  <c:v>9.6841622912090944E-6</c:v>
                </c:pt>
                <c:pt idx="255">
                  <c:v>9.7138820531404934E-6</c:v>
                </c:pt>
                <c:pt idx="256">
                  <c:v>9.7437076156008934E-6</c:v>
                </c:pt>
                <c:pt idx="257">
                  <c:v>9.7732808701330913E-6</c:v>
                </c:pt>
                <c:pt idx="258">
                  <c:v>9.8026748499812918E-6</c:v>
                </c:pt>
                <c:pt idx="259">
                  <c:v>9.8321056771346914E-6</c:v>
                </c:pt>
                <c:pt idx="260">
                  <c:v>9.86157313113789E-6</c:v>
                </c:pt>
                <c:pt idx="261">
                  <c:v>9.8909693714516886E-6</c:v>
                </c:pt>
                <c:pt idx="262">
                  <c:v>9.9202209249892892E-6</c:v>
                </c:pt>
                <c:pt idx="263">
                  <c:v>9.9495805384532938E-6</c:v>
                </c:pt>
                <c:pt idx="264">
                  <c:v>9.9789767787670924E-6</c:v>
                </c:pt>
                <c:pt idx="265">
                  <c:v>1.0008120697819291E-5</c:v>
                </c:pt>
                <c:pt idx="266">
                  <c:v>1.0037372238023592E-5</c:v>
                </c:pt>
                <c:pt idx="267">
                  <c:v>1.0067163213644391E-5</c:v>
                </c:pt>
                <c:pt idx="268">
                  <c:v>1.009655944062479E-5</c:v>
                </c:pt>
                <c:pt idx="269">
                  <c:v>1.0125166183657788E-5</c:v>
                </c:pt>
                <c:pt idx="270">
                  <c:v>1.0153988391602088E-5</c:v>
                </c:pt>
                <c:pt idx="271">
                  <c:v>1.0182810815713488E-5</c:v>
                </c:pt>
                <c:pt idx="272">
                  <c:v>1.0211382971906892E-5</c:v>
                </c:pt>
                <c:pt idx="273">
                  <c:v>1.0240349876740691E-5</c:v>
                </c:pt>
                <c:pt idx="274">
                  <c:v>1.0269709270008693E-5</c:v>
                </c:pt>
                <c:pt idx="275">
                  <c:v>1.0299103470312292E-5</c:v>
                </c:pt>
                <c:pt idx="276">
                  <c:v>1.0328355229903691E-5</c:v>
                </c:pt>
                <c:pt idx="277">
                  <c:v>1.0356961972936691E-5</c:v>
                </c:pt>
                <c:pt idx="278">
                  <c:v>1.0385281608804092E-5</c:v>
                </c:pt>
                <c:pt idx="279">
                  <c:v>1.041439094101669E-5</c:v>
                </c:pt>
                <c:pt idx="280">
                  <c:v>1.0443321205667289E-5</c:v>
                </c:pt>
                <c:pt idx="281">
                  <c:v>1.0471390759347692E-5</c:v>
                </c:pt>
                <c:pt idx="282">
                  <c:v>1.0499423489265693E-5</c:v>
                </c:pt>
                <c:pt idx="283">
                  <c:v>1.0527493056279491E-5</c:v>
                </c:pt>
                <c:pt idx="284">
                  <c:v>1.055542018258109E-5</c:v>
                </c:pt>
                <c:pt idx="285">
                  <c:v>1.0583095000954489E-5</c:v>
                </c:pt>
                <c:pt idx="286">
                  <c:v>1.0610948664653489E-5</c:v>
                </c:pt>
                <c:pt idx="287">
                  <c:v>1.0639054845183688E-5</c:v>
                </c:pt>
                <c:pt idx="288">
                  <c:v>1.0667232252736687E-5</c:v>
                </c:pt>
                <c:pt idx="289">
                  <c:v>1.0695552101001891E-5</c:v>
                </c:pt>
                <c:pt idx="290">
                  <c:v>1.0723513617764587E-5</c:v>
                </c:pt>
                <c:pt idx="291">
                  <c:v>1.0751080595598789E-5</c:v>
                </c:pt>
                <c:pt idx="292">
                  <c:v>1.0778539732893789E-5</c:v>
                </c:pt>
                <c:pt idx="293">
                  <c:v>1.0806070083878189E-5</c:v>
                </c:pt>
                <c:pt idx="294">
                  <c:v>1.0833421367300589E-5</c:v>
                </c:pt>
                <c:pt idx="295">
                  <c:v>1.0860450953059789E-5</c:v>
                </c:pt>
                <c:pt idx="296">
                  <c:v>1.0887444114691587E-5</c:v>
                </c:pt>
                <c:pt idx="297">
                  <c:v>1.0914616343885386E-5</c:v>
                </c:pt>
                <c:pt idx="298">
                  <c:v>1.0941967640641189E-5</c:v>
                </c:pt>
                <c:pt idx="299">
                  <c:v>1.0969176292619384E-5</c:v>
                </c:pt>
                <c:pt idx="300">
                  <c:v>1.0996206081100989E-5</c:v>
                </c:pt>
                <c:pt idx="301">
                  <c:v>1.1023235869582588E-5</c:v>
                </c:pt>
                <c:pt idx="302">
                  <c:v>1.1050194444374787E-5</c:v>
                </c:pt>
                <c:pt idx="303">
                  <c:v>1.1077008350673188E-5</c:v>
                </c:pt>
                <c:pt idx="304">
                  <c:v>1.1103714618870527E-5</c:v>
                </c:pt>
                <c:pt idx="305">
                  <c:v>1.1130492100757267E-5</c:v>
                </c:pt>
                <c:pt idx="306">
                  <c:v>1.1157340795000066E-5</c:v>
                </c:pt>
                <c:pt idx="307">
                  <c:v>1.1184225914453767E-5</c:v>
                </c:pt>
                <c:pt idx="308">
                  <c:v>1.121061068771031E-5</c:v>
                </c:pt>
                <c:pt idx="309">
                  <c:v>1.1236421663431209E-5</c:v>
                </c:pt>
                <c:pt idx="310">
                  <c:v>1.1262806440687768E-5</c:v>
                </c:pt>
                <c:pt idx="311">
                  <c:v>1.1289119802904198E-5</c:v>
                </c:pt>
                <c:pt idx="312">
                  <c:v>1.1315541203010537E-5</c:v>
                </c:pt>
                <c:pt idx="313">
                  <c:v>1.1341962603116876E-5</c:v>
                </c:pt>
                <c:pt idx="314">
                  <c:v>1.1368563070785216E-5</c:v>
                </c:pt>
                <c:pt idx="315">
                  <c:v>1.1395305773261627E-5</c:v>
                </c:pt>
                <c:pt idx="316">
                  <c:v>1.1421653927668406E-5</c:v>
                </c:pt>
                <c:pt idx="317">
                  <c:v>1.1447967489902229E-5</c:v>
                </c:pt>
                <c:pt idx="318">
                  <c:v>1.1473528189705088E-5</c:v>
                </c:pt>
                <c:pt idx="319">
                  <c:v>1.1499446812908368E-5</c:v>
                </c:pt>
                <c:pt idx="320">
                  <c:v>1.1525615906419848E-5</c:v>
                </c:pt>
                <c:pt idx="321">
                  <c:v>1.1551066728339988E-5</c:v>
                </c:pt>
                <c:pt idx="322">
                  <c:v>1.1576875669384047E-5</c:v>
                </c:pt>
                <c:pt idx="323">
                  <c:v>1.1603402683066347E-5</c:v>
                </c:pt>
                <c:pt idx="324">
                  <c:v>1.1629321500659787E-5</c:v>
                </c:pt>
                <c:pt idx="325">
                  <c:v>1.1654379613949727E-5</c:v>
                </c:pt>
                <c:pt idx="326">
                  <c:v>1.167968800315771E-5</c:v>
                </c:pt>
                <c:pt idx="327">
                  <c:v>1.17053909429002E-5</c:v>
                </c:pt>
                <c:pt idx="328">
                  <c:v>1.1730915017186599E-5</c:v>
                </c:pt>
                <c:pt idx="329">
                  <c:v>1.1756044348165958E-5</c:v>
                </c:pt>
                <c:pt idx="330">
                  <c:v>1.1781137052295517E-5</c:v>
                </c:pt>
                <c:pt idx="331">
                  <c:v>1.1806158352408777E-5</c:v>
                </c:pt>
                <c:pt idx="332">
                  <c:v>1.1831145249342636E-5</c:v>
                </c:pt>
                <c:pt idx="333">
                  <c:v>1.1856132146276495E-5</c:v>
                </c:pt>
                <c:pt idx="334">
                  <c:v>1.1880832143109194E-5</c:v>
                </c:pt>
                <c:pt idx="335">
                  <c:v>1.1905458704209304E-5</c:v>
                </c:pt>
                <c:pt idx="336">
                  <c:v>1.1930406940949866E-5</c:v>
                </c:pt>
                <c:pt idx="337">
                  <c:v>1.1955391803206884E-5</c:v>
                </c:pt>
                <c:pt idx="338">
                  <c:v>1.1980018547673323E-5</c:v>
                </c:pt>
                <c:pt idx="339">
                  <c:v>1.2004286992335393E-5</c:v>
                </c:pt>
                <c:pt idx="340">
                  <c:v>1.2028484402655173E-5</c:v>
                </c:pt>
                <c:pt idx="341">
                  <c:v>1.2053111145788273E-5</c:v>
                </c:pt>
                <c:pt idx="342">
                  <c:v>1.2078348317306832E-5</c:v>
                </c:pt>
                <c:pt idx="343">
                  <c:v>1.2103729767186382E-5</c:v>
                </c:pt>
                <c:pt idx="344">
                  <c:v>1.2128321920813203E-5</c:v>
                </c:pt>
                <c:pt idx="345">
                  <c:v>1.2152376898420827E-5</c:v>
                </c:pt>
                <c:pt idx="346">
                  <c:v>1.2176789993819027E-5</c:v>
                </c:pt>
                <c:pt idx="347">
                  <c:v>1.2201095063722867E-5</c:v>
                </c:pt>
                <c:pt idx="348">
                  <c:v>1.2224718669840305E-5</c:v>
                </c:pt>
                <c:pt idx="349">
                  <c:v>1.2248126590879325E-5</c:v>
                </c:pt>
                <c:pt idx="350">
                  <c:v>1.2272360625382225E-5</c:v>
                </c:pt>
                <c:pt idx="351">
                  <c:v>1.2296773535016465E-5</c:v>
                </c:pt>
                <c:pt idx="352">
                  <c:v>1.2320397139800564E-5</c:v>
                </c:pt>
                <c:pt idx="353">
                  <c:v>1.2344057371434462E-5</c:v>
                </c:pt>
                <c:pt idx="354">
                  <c:v>1.2367860037113866E-5</c:v>
                </c:pt>
                <c:pt idx="355">
                  <c:v>1.2391518056635338E-5</c:v>
                </c:pt>
                <c:pt idx="356">
                  <c:v>1.2414997194030436E-5</c:v>
                </c:pt>
                <c:pt idx="357">
                  <c:v>1.2438978919271795E-5</c:v>
                </c:pt>
                <c:pt idx="358">
                  <c:v>1.2463068486385695E-5</c:v>
                </c:pt>
                <c:pt idx="359">
                  <c:v>1.2486439605291085E-5</c:v>
                </c:pt>
                <c:pt idx="360">
                  <c:v>1.2509595214401885E-5</c:v>
                </c:pt>
                <c:pt idx="361">
                  <c:v>1.2532465958088365E-5</c:v>
                </c:pt>
                <c:pt idx="362">
                  <c:v>1.255515764354623E-5</c:v>
                </c:pt>
                <c:pt idx="363">
                  <c:v>1.2578349705565926E-5</c:v>
                </c:pt>
                <c:pt idx="364">
                  <c:v>1.2601615192559448E-5</c:v>
                </c:pt>
                <c:pt idx="365">
                  <c:v>1.2624951897242388E-5</c:v>
                </c:pt>
                <c:pt idx="366">
                  <c:v>1.2648323192764948E-5</c:v>
                </c:pt>
                <c:pt idx="367">
                  <c:v>1.2671085922524649E-5</c:v>
                </c:pt>
                <c:pt idx="368">
                  <c:v>1.2693706390293088E-5</c:v>
                </c:pt>
                <c:pt idx="369">
                  <c:v>1.2716363484911327E-5</c:v>
                </c:pt>
                <c:pt idx="370">
                  <c:v>1.2738697051245265E-5</c:v>
                </c:pt>
                <c:pt idx="371">
                  <c:v>1.2761030450078296E-5</c:v>
                </c:pt>
                <c:pt idx="372">
                  <c:v>1.2783722135536155E-5</c:v>
                </c:pt>
                <c:pt idx="373">
                  <c:v>1.2806413820994018E-5</c:v>
                </c:pt>
                <c:pt idx="374">
                  <c:v>1.2829752561687137E-5</c:v>
                </c:pt>
                <c:pt idx="375">
                  <c:v>1.2853162343162537E-5</c:v>
                </c:pt>
                <c:pt idx="376">
                  <c:v>1.2875819437780776E-5</c:v>
                </c:pt>
                <c:pt idx="377">
                  <c:v>1.2898118413275095E-5</c:v>
                </c:pt>
                <c:pt idx="378">
                  <c:v>1.2920810097399615E-5</c:v>
                </c:pt>
                <c:pt idx="379">
                  <c:v>1.2943644044314605E-5</c:v>
                </c:pt>
                <c:pt idx="380">
                  <c:v>1.2965833141926204E-5</c:v>
                </c:pt>
                <c:pt idx="381">
                  <c:v>1.2987985612688007E-5</c:v>
                </c:pt>
                <c:pt idx="382">
                  <c:v>1.3010066867093726E-5</c:v>
                </c:pt>
                <c:pt idx="383">
                  <c:v>1.3032400265926757E-5</c:v>
                </c:pt>
                <c:pt idx="384">
                  <c:v>1.3054662615904615E-5</c:v>
                </c:pt>
                <c:pt idx="385">
                  <c:v>1.3076530221242095E-5</c:v>
                </c:pt>
                <c:pt idx="386">
                  <c:v>1.3098324574213315E-5</c:v>
                </c:pt>
                <c:pt idx="387">
                  <c:v>1.3120297821946725E-5</c:v>
                </c:pt>
                <c:pt idx="388">
                  <c:v>1.3142165425950865E-5</c:v>
                </c:pt>
                <c:pt idx="389">
                  <c:v>1.3163925186749124E-5</c:v>
                </c:pt>
                <c:pt idx="390">
                  <c:v>1.3185756165236807E-5</c:v>
                </c:pt>
                <c:pt idx="391">
                  <c:v>1.3208018346914543E-5</c:v>
                </c:pt>
                <c:pt idx="392">
                  <c:v>1.3230030419641026E-5</c:v>
                </c:pt>
                <c:pt idx="393">
                  <c:v>1.3251145161214204E-5</c:v>
                </c:pt>
                <c:pt idx="394">
                  <c:v>1.3272331120476804E-5</c:v>
                </c:pt>
                <c:pt idx="395">
                  <c:v>1.3294198561808065E-5</c:v>
                </c:pt>
                <c:pt idx="396">
                  <c:v>1.3316029540295744E-5</c:v>
                </c:pt>
                <c:pt idx="397">
                  <c:v>1.3337215499558344E-5</c:v>
                </c:pt>
                <c:pt idx="398">
                  <c:v>1.3358293616948404E-5</c:v>
                </c:pt>
                <c:pt idx="399">
                  <c:v>1.3379227108614545E-5</c:v>
                </c:pt>
                <c:pt idx="400">
                  <c:v>1.3400592127439107E-5</c:v>
                </c:pt>
                <c:pt idx="401">
                  <c:v>1.3422388516420507E-5</c:v>
                </c:pt>
                <c:pt idx="402">
                  <c:v>1.3444111653035647E-5</c:v>
                </c:pt>
                <c:pt idx="403">
                  <c:v>1.3465511100870227E-5</c:v>
                </c:pt>
                <c:pt idx="404">
                  <c:v>1.3486123254597146E-5</c:v>
                </c:pt>
                <c:pt idx="405">
                  <c:v>1.3506127014615445E-5</c:v>
                </c:pt>
                <c:pt idx="406">
                  <c:v>1.3526560111447084E-5</c:v>
                </c:pt>
                <c:pt idx="407">
                  <c:v>1.3547243329072245E-5</c:v>
                </c:pt>
                <c:pt idx="408">
                  <c:v>1.3567568582698003E-5</c:v>
                </c:pt>
                <c:pt idx="409">
                  <c:v>1.3587643560405725E-5</c:v>
                </c:pt>
                <c:pt idx="410">
                  <c:v>1.3607968815364825E-5</c:v>
                </c:pt>
                <c:pt idx="411">
                  <c:v>1.3628794465967235E-5</c:v>
                </c:pt>
                <c:pt idx="412">
                  <c:v>1.3649907174196915E-5</c:v>
                </c:pt>
                <c:pt idx="413">
                  <c:v>1.3670590545613254E-5</c:v>
                </c:pt>
                <c:pt idx="414">
                  <c:v>1.3690665520654293E-5</c:v>
                </c:pt>
                <c:pt idx="415">
                  <c:v>1.3710669130645145E-5</c:v>
                </c:pt>
                <c:pt idx="416">
                  <c:v>1.3731175478509703E-5</c:v>
                </c:pt>
                <c:pt idx="417">
                  <c:v>1.3751502765478963E-5</c:v>
                </c:pt>
                <c:pt idx="418">
                  <c:v>1.3770932722628266E-5</c:v>
                </c:pt>
                <c:pt idx="419">
                  <c:v>1.3790397125967136E-5</c:v>
                </c:pt>
                <c:pt idx="420">
                  <c:v>1.3809969517161936E-5</c:v>
                </c:pt>
                <c:pt idx="421">
                  <c:v>1.3829434066484195E-5</c:v>
                </c:pt>
                <c:pt idx="422">
                  <c:v>1.3849041049851956E-5</c:v>
                </c:pt>
                <c:pt idx="423">
                  <c:v>1.3869113843669847E-5</c:v>
                </c:pt>
                <c:pt idx="424">
                  <c:v>1.3889186788034066E-5</c:v>
                </c:pt>
                <c:pt idx="425">
                  <c:v>1.3908722555045745E-5</c:v>
                </c:pt>
                <c:pt idx="426">
                  <c:v>1.3928044671655844E-5</c:v>
                </c:pt>
                <c:pt idx="427">
                  <c:v>1.3947690167875314E-5</c:v>
                </c:pt>
                <c:pt idx="428">
                  <c:v>1.3967156751874417E-5</c:v>
                </c:pt>
                <c:pt idx="429">
                  <c:v>1.3986049531671175E-5</c:v>
                </c:pt>
                <c:pt idx="430">
                  <c:v>1.4005155961869515E-5</c:v>
                </c:pt>
                <c:pt idx="431">
                  <c:v>1.4024978480313096E-5</c:v>
                </c:pt>
                <c:pt idx="432">
                  <c:v>1.4044766556586315E-5</c:v>
                </c:pt>
                <c:pt idx="433">
                  <c:v>1.4063909613634456E-5</c:v>
                </c:pt>
                <c:pt idx="434">
                  <c:v>1.4082765767914755E-5</c:v>
                </c:pt>
                <c:pt idx="435">
                  <c:v>1.4101477313135776E-5</c:v>
                </c:pt>
                <c:pt idx="436">
                  <c:v>1.4120115747660815E-5</c:v>
                </c:pt>
                <c:pt idx="437">
                  <c:v>1.4138969867264278E-5</c:v>
                </c:pt>
                <c:pt idx="438">
                  <c:v>1.4157897237900657E-5</c:v>
                </c:pt>
                <c:pt idx="439">
                  <c:v>1.4176645408363448E-5</c:v>
                </c:pt>
                <c:pt idx="440">
                  <c:v>1.4195141408842988E-5</c:v>
                </c:pt>
                <c:pt idx="441">
                  <c:v>1.4213816468884488E-5</c:v>
                </c:pt>
                <c:pt idx="442">
                  <c:v>1.4232815057210287E-5</c:v>
                </c:pt>
                <c:pt idx="443">
                  <c:v>1.4251168487326597E-5</c:v>
                </c:pt>
                <c:pt idx="444">
                  <c:v>1.4269235153659476E-5</c:v>
                </c:pt>
                <c:pt idx="445">
                  <c:v>1.4287480879554315E-5</c:v>
                </c:pt>
                <c:pt idx="446">
                  <c:v>1.4305510920370736E-5</c:v>
                </c:pt>
                <c:pt idx="447">
                  <c:v>1.4323398394318606E-5</c:v>
                </c:pt>
                <c:pt idx="448">
                  <c:v>1.4341359253455786E-5</c:v>
                </c:pt>
                <c:pt idx="449">
                  <c:v>1.4359533761661207E-5</c:v>
                </c:pt>
                <c:pt idx="450">
                  <c:v>1.4377600427994087E-5</c:v>
                </c:pt>
                <c:pt idx="451">
                  <c:v>1.4395345468964706E-5</c:v>
                </c:pt>
                <c:pt idx="452">
                  <c:v>1.4413090643023466E-5</c:v>
                </c:pt>
                <c:pt idx="453">
                  <c:v>1.4430764600726145E-5</c:v>
                </c:pt>
                <c:pt idx="454">
                  <c:v>1.4448186246500608E-5</c:v>
                </c:pt>
                <c:pt idx="455">
                  <c:v>1.4465355452910815E-5</c:v>
                </c:pt>
                <c:pt idx="456">
                  <c:v>1.4482453571734317E-5</c:v>
                </c:pt>
                <c:pt idx="457">
                  <c:v>1.4499659532430358E-5</c:v>
                </c:pt>
                <c:pt idx="458">
                  <c:v>1.4517152394560897E-5</c:v>
                </c:pt>
                <c:pt idx="459">
                  <c:v>1.4534573909673669E-5</c:v>
                </c:pt>
                <c:pt idx="460">
                  <c:v>1.4551708654013629E-5</c:v>
                </c:pt>
                <c:pt idx="461">
                  <c:v>1.4568914614709669E-5</c:v>
                </c:pt>
                <c:pt idx="462">
                  <c:v>1.458676559596413E-5</c:v>
                </c:pt>
                <c:pt idx="463">
                  <c:v>1.4604508602273171E-5</c:v>
                </c:pt>
                <c:pt idx="464">
                  <c:v>1.462153550474059E-5</c:v>
                </c:pt>
                <c:pt idx="465">
                  <c:v>1.4638562407208011E-5</c:v>
                </c:pt>
                <c:pt idx="466">
                  <c:v>1.465533903375739E-5</c:v>
                </c:pt>
                <c:pt idx="467">
                  <c:v>1.4671757418044661E-5</c:v>
                </c:pt>
                <c:pt idx="468">
                  <c:v>1.468817592547012E-5</c:v>
                </c:pt>
                <c:pt idx="469">
                  <c:v>1.4704557807379119E-5</c:v>
                </c:pt>
                <c:pt idx="470">
                  <c:v>1.4720616162337159E-5</c:v>
                </c:pt>
                <c:pt idx="471">
                  <c:v>1.4736674396858139E-5</c:v>
                </c:pt>
                <c:pt idx="472">
                  <c:v>1.4753485612913799E-5</c:v>
                </c:pt>
                <c:pt idx="473">
                  <c:v>1.4770296828969462E-5</c:v>
                </c:pt>
                <c:pt idx="474">
                  <c:v>1.4786857770440421E-5</c:v>
                </c:pt>
                <c:pt idx="475">
                  <c:v>1.4803813329384751E-5</c:v>
                </c:pt>
                <c:pt idx="476">
                  <c:v>1.482033764533925E-5</c:v>
                </c:pt>
                <c:pt idx="477">
                  <c:v>1.4836682901731789E-5</c:v>
                </c:pt>
                <c:pt idx="478">
                  <c:v>1.4853638587843129E-5</c:v>
                </c:pt>
                <c:pt idx="479">
                  <c:v>1.4870091564043919E-5</c:v>
                </c:pt>
                <c:pt idx="480">
                  <c:v>1.4885718548845118E-5</c:v>
                </c:pt>
                <c:pt idx="481">
                  <c:v>1.4901310942806698E-5</c:v>
                </c:pt>
                <c:pt idx="482">
                  <c:v>1.491683211907886E-5</c:v>
                </c:pt>
                <c:pt idx="483">
                  <c:v>1.4932782511202777E-5</c:v>
                </c:pt>
                <c:pt idx="484">
                  <c:v>1.494866180659886E-5</c:v>
                </c:pt>
                <c:pt idx="485">
                  <c:v>1.496378823823064E-5</c:v>
                </c:pt>
                <c:pt idx="486">
                  <c:v>1.497909372942438E-5</c:v>
                </c:pt>
                <c:pt idx="487">
                  <c:v>1.4995117372031841E-5</c:v>
                </c:pt>
                <c:pt idx="488">
                  <c:v>1.501139141073496E-5</c:v>
                </c:pt>
                <c:pt idx="489">
                  <c:v>1.50271262374087E-5</c:v>
                </c:pt>
                <c:pt idx="490">
                  <c:v>1.504264741368086E-5</c:v>
                </c:pt>
                <c:pt idx="491">
                  <c:v>1.5058133882964591E-5</c:v>
                </c:pt>
                <c:pt idx="492">
                  <c:v>1.5073368157802253E-5</c:v>
                </c:pt>
                <c:pt idx="493">
                  <c:v>1.5088494590767373E-5</c:v>
                </c:pt>
                <c:pt idx="494">
                  <c:v>1.5103334122297993E-5</c:v>
                </c:pt>
                <c:pt idx="495">
                  <c:v>1.5118136915957582E-5</c:v>
                </c:pt>
                <c:pt idx="496">
                  <c:v>1.5133586875873662E-5</c:v>
                </c:pt>
                <c:pt idx="497">
                  <c:v>1.5149394954913662E-5</c:v>
                </c:pt>
                <c:pt idx="498">
                  <c:v>1.5164592604234861E-5</c:v>
                </c:pt>
                <c:pt idx="499">
                  <c:v>1.5179252966250532E-5</c:v>
                </c:pt>
                <c:pt idx="500">
                  <c:v>1.5193842221863111E-5</c:v>
                </c:pt>
                <c:pt idx="501">
                  <c:v>1.5208431477475693E-5</c:v>
                </c:pt>
                <c:pt idx="502">
                  <c:v>1.5223236418166692E-5</c:v>
                </c:pt>
                <c:pt idx="503">
                  <c:v>1.5238293556523752E-5</c:v>
                </c:pt>
                <c:pt idx="504">
                  <c:v>1.5252919437652792E-5</c:v>
                </c:pt>
                <c:pt idx="505">
                  <c:v>1.5267293008186952E-5</c:v>
                </c:pt>
                <c:pt idx="506">
                  <c:v>1.5282132539717574E-5</c:v>
                </c:pt>
                <c:pt idx="507">
                  <c:v>1.5296756276491475E-5</c:v>
                </c:pt>
                <c:pt idx="508">
                  <c:v>1.5311022003819752E-5</c:v>
                </c:pt>
                <c:pt idx="509">
                  <c:v>1.5325574632582535E-5</c:v>
                </c:pt>
                <c:pt idx="510">
                  <c:v>1.5340127261345314E-5</c:v>
                </c:pt>
                <c:pt idx="511">
                  <c:v>1.5354108017060004E-5</c:v>
                </c:pt>
                <c:pt idx="512">
                  <c:v>1.5367694134323581E-5</c:v>
                </c:pt>
                <c:pt idx="513">
                  <c:v>1.538117240838128E-5</c:v>
                </c:pt>
                <c:pt idx="514">
                  <c:v>1.5394795149827982E-5</c:v>
                </c:pt>
                <c:pt idx="515">
                  <c:v>1.5408810496122862E-5</c:v>
                </c:pt>
                <c:pt idx="516">
                  <c:v>1.5422752696500179E-5</c:v>
                </c:pt>
                <c:pt idx="517">
                  <c:v>1.543630218691396E-5</c:v>
                </c:pt>
                <c:pt idx="518">
                  <c:v>1.5449959520533619E-5</c:v>
                </c:pt>
                <c:pt idx="519">
                  <c:v>1.546372459412085E-5</c:v>
                </c:pt>
                <c:pt idx="520">
                  <c:v>1.5477060435466393E-5</c:v>
                </c:pt>
                <c:pt idx="521">
                  <c:v>1.5490109374044092E-5</c:v>
                </c:pt>
                <c:pt idx="522">
                  <c:v>1.550333737085041E-5</c:v>
                </c:pt>
                <c:pt idx="523">
                  <c:v>1.5517244876081557E-5</c:v>
                </c:pt>
                <c:pt idx="524">
                  <c:v>1.5531581822432597E-5</c:v>
                </c:pt>
                <c:pt idx="525">
                  <c:v>1.5546026610656177E-5</c:v>
                </c:pt>
                <c:pt idx="526">
                  <c:v>1.5560184496111917E-5</c:v>
                </c:pt>
                <c:pt idx="527">
                  <c:v>1.5573697259663257E-5</c:v>
                </c:pt>
                <c:pt idx="528">
                  <c:v>1.5586923223126077E-5</c:v>
                </c:pt>
                <c:pt idx="529">
                  <c:v>1.5599791068798318E-5</c:v>
                </c:pt>
                <c:pt idx="530">
                  <c:v>1.561240863855252E-5</c:v>
                </c:pt>
                <c:pt idx="531">
                  <c:v>1.562498948710032E-5</c:v>
                </c:pt>
                <c:pt idx="532">
                  <c:v>1.5637499213648639E-5</c:v>
                </c:pt>
                <c:pt idx="533">
                  <c:v>1.5650080157886379E-5</c:v>
                </c:pt>
                <c:pt idx="534">
                  <c:v>1.5662589885768036E-5</c:v>
                </c:pt>
                <c:pt idx="535">
                  <c:v>1.5674957086849955E-5</c:v>
                </c:pt>
                <c:pt idx="536">
                  <c:v>1.5687179910630434E-5</c:v>
                </c:pt>
                <c:pt idx="537">
                  <c:v>1.5699581793972875E-5</c:v>
                </c:pt>
                <c:pt idx="538">
                  <c:v>1.5712128147370998E-5</c:v>
                </c:pt>
                <c:pt idx="539">
                  <c:v>1.5724424132630957E-5</c:v>
                </c:pt>
                <c:pt idx="540">
                  <c:v>1.5736504525032615E-5</c:v>
                </c:pt>
                <c:pt idx="541">
                  <c:v>1.5748798567835857E-5</c:v>
                </c:pt>
                <c:pt idx="542">
                  <c:v>1.5761701004347716E-5</c:v>
                </c:pt>
                <c:pt idx="543">
                  <c:v>1.5774855652794348E-5</c:v>
                </c:pt>
                <c:pt idx="544">
                  <c:v>1.5787652280777168E-5</c:v>
                </c:pt>
                <c:pt idx="545">
                  <c:v>1.5799730637168648E-5</c:v>
                </c:pt>
                <c:pt idx="546">
                  <c:v>1.5811450875769549E-5</c:v>
                </c:pt>
                <c:pt idx="547">
                  <c:v>1.5823171114370449E-5</c:v>
                </c:pt>
                <c:pt idx="548">
                  <c:v>1.5834854639828228E-5</c:v>
                </c:pt>
                <c:pt idx="549">
                  <c:v>1.5846538252912666E-5</c:v>
                </c:pt>
                <c:pt idx="550">
                  <c:v>1.5858653236153944E-5</c:v>
                </c:pt>
                <c:pt idx="551">
                  <c:v>1.5870733628555605E-5</c:v>
                </c:pt>
                <c:pt idx="552">
                  <c:v>1.5882742714532814E-5</c:v>
                </c:pt>
                <c:pt idx="553">
                  <c:v>1.5895325693447393E-5</c:v>
                </c:pt>
                <c:pt idx="554">
                  <c:v>1.590794326186825E-5</c:v>
                </c:pt>
                <c:pt idx="555">
                  <c:v>1.5919771342341691E-5</c:v>
                </c:pt>
                <c:pt idx="556">
                  <c:v>1.5931062160781239E-5</c:v>
                </c:pt>
                <c:pt idx="557">
                  <c:v>1.5942639965336642E-5</c:v>
                </c:pt>
                <c:pt idx="558">
                  <c:v>1.5954146553535963E-5</c:v>
                </c:pt>
                <c:pt idx="559">
                  <c:v>1.5965366240300782E-5</c:v>
                </c:pt>
                <c:pt idx="560">
                  <c:v>1.5976441376612872E-5</c:v>
                </c:pt>
                <c:pt idx="561">
                  <c:v>1.5987803497423189E-5</c:v>
                </c:pt>
                <c:pt idx="562">
                  <c:v>1.5999596987057008E-5</c:v>
                </c:pt>
                <c:pt idx="563">
                  <c:v>1.6011353851174368E-5</c:v>
                </c:pt>
                <c:pt idx="564">
                  <c:v>1.6022894943654896E-5</c:v>
                </c:pt>
                <c:pt idx="565">
                  <c:v>1.6033898945341299E-5</c:v>
                </c:pt>
                <c:pt idx="566">
                  <c:v>1.6044831730671621E-5</c:v>
                </c:pt>
                <c:pt idx="567">
                  <c:v>1.6056338318870938E-5</c:v>
                </c:pt>
                <c:pt idx="568">
                  <c:v>1.60674134538497E-5</c:v>
                </c:pt>
                <c:pt idx="569">
                  <c:v>1.607798608537926E-5</c:v>
                </c:pt>
                <c:pt idx="570">
                  <c:v>1.6088703185631162E-5</c:v>
                </c:pt>
                <c:pt idx="571">
                  <c:v>1.6099206635481481E-5</c:v>
                </c:pt>
                <c:pt idx="572">
                  <c:v>1.6109638790734363E-5</c:v>
                </c:pt>
                <c:pt idx="573">
                  <c:v>1.6120142240584682E-5</c:v>
                </c:pt>
                <c:pt idx="574">
                  <c:v>1.6130645690435004E-5</c:v>
                </c:pt>
                <c:pt idx="575">
                  <c:v>1.6141185767135124E-5</c:v>
                </c:pt>
                <c:pt idx="576">
                  <c:v>1.6152118470469963E-5</c:v>
                </c:pt>
                <c:pt idx="577">
                  <c:v>1.6163051255800285E-5</c:v>
                </c:pt>
                <c:pt idx="578">
                  <c:v>1.6173410238261604E-5</c:v>
                </c:pt>
                <c:pt idx="579">
                  <c:v>1.6184090712997043E-5</c:v>
                </c:pt>
                <c:pt idx="580">
                  <c:v>1.6194592049410302E-5</c:v>
                </c:pt>
                <c:pt idx="581">
                  <c:v>1.6204303976636362E-5</c:v>
                </c:pt>
                <c:pt idx="582">
                  <c:v>1.6214052529378882E-5</c:v>
                </c:pt>
                <c:pt idx="583">
                  <c:v>1.6223837707637863E-5</c:v>
                </c:pt>
                <c:pt idx="584">
                  <c:v>1.6233622812508372E-5</c:v>
                </c:pt>
                <c:pt idx="585">
                  <c:v>1.6243479207123432E-5</c:v>
                </c:pt>
                <c:pt idx="586">
                  <c:v>1.6253764937218492E-5</c:v>
                </c:pt>
                <c:pt idx="587">
                  <c:v>1.6264123918346472E-5</c:v>
                </c:pt>
                <c:pt idx="588">
                  <c:v>1.6273837806061694E-5</c:v>
                </c:pt>
                <c:pt idx="589">
                  <c:v>1.6283336082886174E-5</c:v>
                </c:pt>
                <c:pt idx="590">
                  <c:v>1.6293444789429454E-5</c:v>
                </c:pt>
                <c:pt idx="591">
                  <c:v>1.6303624712328813E-5</c:v>
                </c:pt>
                <c:pt idx="592">
                  <c:v>1.6313230760313633E-5</c:v>
                </c:pt>
                <c:pt idx="593">
                  <c:v>1.6322478761220075E-5</c:v>
                </c:pt>
                <c:pt idx="594">
                  <c:v>1.6331511075714755E-5</c:v>
                </c:pt>
                <c:pt idx="595">
                  <c:v>1.6340972725689435E-5</c:v>
                </c:pt>
                <c:pt idx="596">
                  <c:v>1.6350326463638364E-5</c:v>
                </c:pt>
                <c:pt idx="597">
                  <c:v>1.6358964034826006E-5</c:v>
                </c:pt>
                <c:pt idx="598">
                  <c:v>1.6367422546451687E-5</c:v>
                </c:pt>
                <c:pt idx="599">
                  <c:v>1.6376347019073826E-5</c:v>
                </c:pt>
                <c:pt idx="600">
                  <c:v>1.6385953065725315E-5</c:v>
                </c:pt>
                <c:pt idx="601">
                  <c:v>1.6395595809938795E-5</c:v>
                </c:pt>
                <c:pt idx="602">
                  <c:v>1.6404522317237778E-5</c:v>
                </c:pt>
                <c:pt idx="603">
                  <c:v>1.641316192310226E-5</c:v>
                </c:pt>
                <c:pt idx="604">
                  <c:v>1.6421764838928249E-5</c:v>
                </c:pt>
                <c:pt idx="605">
                  <c:v>1.6430188759714307E-5</c:v>
                </c:pt>
                <c:pt idx="606">
                  <c:v>1.6439115267013287E-5</c:v>
                </c:pt>
                <c:pt idx="607">
                  <c:v>1.6447860680073469E-5</c:v>
                </c:pt>
                <c:pt idx="608">
                  <c:v>1.6456032228977882E-5</c:v>
                </c:pt>
                <c:pt idx="609">
                  <c:v>1.6464203839169062E-5</c:v>
                </c:pt>
                <c:pt idx="610">
                  <c:v>1.6472159764281822E-5</c:v>
                </c:pt>
                <c:pt idx="611">
                  <c:v>1.6480152316244383E-5</c:v>
                </c:pt>
                <c:pt idx="612">
                  <c:v>1.6488681981586833E-5</c:v>
                </c:pt>
                <c:pt idx="613">
                  <c:v>1.6497569828692513E-5</c:v>
                </c:pt>
                <c:pt idx="614">
                  <c:v>1.6506207399880155E-5</c:v>
                </c:pt>
                <c:pt idx="615">
                  <c:v>1.6514271168198794E-5</c:v>
                </c:pt>
                <c:pt idx="616">
                  <c:v>1.6522190408400644E-5</c:v>
                </c:pt>
                <c:pt idx="617">
                  <c:v>1.6530182959029863E-5</c:v>
                </c:pt>
                <c:pt idx="618">
                  <c:v>1.6538356603897883E-5</c:v>
                </c:pt>
                <c:pt idx="619">
                  <c:v>1.6546456997732985E-5</c:v>
                </c:pt>
                <c:pt idx="620">
                  <c:v>1.6554520705573661E-5</c:v>
                </c:pt>
                <c:pt idx="621">
                  <c:v>1.656240541433034E-5</c:v>
                </c:pt>
                <c:pt idx="622">
                  <c:v>1.6570074438008602E-5</c:v>
                </c:pt>
                <c:pt idx="623">
                  <c:v>1.6578138206327241E-5</c:v>
                </c:pt>
                <c:pt idx="624">
                  <c:v>1.6586022855948901E-5</c:v>
                </c:pt>
                <c:pt idx="625">
                  <c:v>1.6593512820065199E-5</c:v>
                </c:pt>
                <c:pt idx="626">
                  <c:v>1.660078710043642E-5</c:v>
                </c:pt>
                <c:pt idx="627">
                  <c:v>1.6607811104889598E-5</c:v>
                </c:pt>
                <c:pt idx="628">
                  <c:v>1.6614729248927528E-5</c:v>
                </c:pt>
                <c:pt idx="629">
                  <c:v>1.6621647444851667E-5</c:v>
                </c:pt>
                <c:pt idx="630">
                  <c:v>1.6628744700337767E-5</c:v>
                </c:pt>
                <c:pt idx="631">
                  <c:v>1.6636523601898745E-5</c:v>
                </c:pt>
                <c:pt idx="632">
                  <c:v>1.6644123386899234E-5</c:v>
                </c:pt>
                <c:pt idx="633">
                  <c:v>1.6650970366467292E-5</c:v>
                </c:pt>
                <c:pt idx="634">
                  <c:v>1.6657780720518894E-5</c:v>
                </c:pt>
                <c:pt idx="635">
                  <c:v>1.6664554449054033E-5</c:v>
                </c:pt>
                <c:pt idx="636">
                  <c:v>1.6671328126786464E-5</c:v>
                </c:pt>
                <c:pt idx="637">
                  <c:v>1.6678352131239645E-5</c:v>
                </c:pt>
                <c:pt idx="638">
                  <c:v>1.6685089234258326E-5</c:v>
                </c:pt>
                <c:pt idx="639">
                  <c:v>1.6691433627313466E-5</c:v>
                </c:pt>
                <c:pt idx="640">
                  <c:v>1.6697849188607856E-5</c:v>
                </c:pt>
                <c:pt idx="641">
                  <c:v>1.6704299388858697E-5</c:v>
                </c:pt>
                <c:pt idx="642">
                  <c:v>1.6711001899704416E-5</c:v>
                </c:pt>
                <c:pt idx="643">
                  <c:v>1.6717704410550136E-5</c:v>
                </c:pt>
                <c:pt idx="644">
                  <c:v>1.6724083346602756E-5</c:v>
                </c:pt>
                <c:pt idx="645">
                  <c:v>1.6730283270935558E-5</c:v>
                </c:pt>
                <c:pt idx="646">
                  <c:v>1.6736375352062478E-5</c:v>
                </c:pt>
                <c:pt idx="647">
                  <c:v>1.6742646492751358E-5</c:v>
                </c:pt>
                <c:pt idx="648">
                  <c:v>1.6749528011547518E-5</c:v>
                </c:pt>
                <c:pt idx="649">
                  <c:v>1.6756338365599117E-5</c:v>
                </c:pt>
                <c:pt idx="650">
                  <c:v>1.6762467073575837E-5</c:v>
                </c:pt>
                <c:pt idx="651">
                  <c:v>1.6768416721990597E-5</c:v>
                </c:pt>
                <c:pt idx="652">
                  <c:v>1.6774761067463027E-5</c:v>
                </c:pt>
                <c:pt idx="653">
                  <c:v>1.6781321145596587E-5</c:v>
                </c:pt>
                <c:pt idx="654">
                  <c:v>1.6787952440086225E-5</c:v>
                </c:pt>
                <c:pt idx="655">
                  <c:v>1.6794439265853525E-5</c:v>
                </c:pt>
                <c:pt idx="656">
                  <c:v>1.6800173186185355E-5</c:v>
                </c:pt>
                <c:pt idx="657">
                  <c:v>1.6805943776371496E-5</c:v>
                </c:pt>
                <c:pt idx="658">
                  <c:v>1.6811677741041178E-5</c:v>
                </c:pt>
                <c:pt idx="659">
                  <c:v>1.6816909119197935E-5</c:v>
                </c:pt>
                <c:pt idx="660">
                  <c:v>1.6822571825041134E-5</c:v>
                </c:pt>
                <c:pt idx="661">
                  <c:v>1.6828450257099815E-5</c:v>
                </c:pt>
                <c:pt idx="662">
                  <c:v>1.6834005160874195E-5</c:v>
                </c:pt>
                <c:pt idx="663">
                  <c:v>1.6840205085206997E-5</c:v>
                </c:pt>
                <c:pt idx="664">
                  <c:v>1.6846370372460407E-5</c:v>
                </c:pt>
                <c:pt idx="665">
                  <c:v>1.6851819469039086E-5</c:v>
                </c:pt>
                <c:pt idx="666">
                  <c:v>1.685741099966327E-5</c:v>
                </c:pt>
                <c:pt idx="667">
                  <c:v>1.6862750219692568E-5</c:v>
                </c:pt>
                <c:pt idx="668">
                  <c:v>1.6867515599779088E-5</c:v>
                </c:pt>
                <c:pt idx="669">
                  <c:v>1.6872604542557009E-5</c:v>
                </c:pt>
                <c:pt idx="670">
                  <c:v>1.6878230664020809E-5</c:v>
                </c:pt>
                <c:pt idx="671">
                  <c:v>1.6883677727255989E-5</c:v>
                </c:pt>
                <c:pt idx="672">
                  <c:v>1.6888479733917608E-5</c:v>
                </c:pt>
                <c:pt idx="673">
                  <c:v>1.6892994875159868E-5</c:v>
                </c:pt>
                <c:pt idx="674">
                  <c:v>1.6898155036960547E-5</c:v>
                </c:pt>
                <c:pt idx="675">
                  <c:v>1.6903602100195728E-5</c:v>
                </c:pt>
                <c:pt idx="676">
                  <c:v>1.6908369516277157E-5</c:v>
                </c:pt>
                <c:pt idx="677">
                  <c:v>1.6912850066679798E-5</c:v>
                </c:pt>
                <c:pt idx="678">
                  <c:v>1.6917867794434975E-5</c:v>
                </c:pt>
                <c:pt idx="679">
                  <c:v>1.6922814304500736E-5</c:v>
                </c:pt>
                <c:pt idx="680">
                  <c:v>1.6927115761747067E-5</c:v>
                </c:pt>
                <c:pt idx="681">
                  <c:v>1.6931630901655986E-5</c:v>
                </c:pt>
                <c:pt idx="682">
                  <c:v>1.6936180632404527E-5</c:v>
                </c:pt>
                <c:pt idx="683">
                  <c:v>1.6940946048231487E-5</c:v>
                </c:pt>
                <c:pt idx="684">
                  <c:v>1.6945711428318008E-5</c:v>
                </c:pt>
                <c:pt idx="685">
                  <c:v>1.6949866414426169E-5</c:v>
                </c:pt>
                <c:pt idx="686">
                  <c:v>1.6954058027384131E-5</c:v>
                </c:pt>
                <c:pt idx="687">
                  <c:v>1.6958322892708349E-5</c:v>
                </c:pt>
                <c:pt idx="688">
                  <c:v>1.6963161524611737E-5</c:v>
                </c:pt>
                <c:pt idx="689">
                  <c:v>1.6967926940438698E-5</c:v>
                </c:pt>
                <c:pt idx="690">
                  <c:v>1.6972118553396659E-5</c:v>
                </c:pt>
                <c:pt idx="691">
                  <c:v>1.6976059890436579E-5</c:v>
                </c:pt>
                <c:pt idx="692">
                  <c:v>1.697960645623681E-5</c:v>
                </c:pt>
                <c:pt idx="693">
                  <c:v>1.698333210819831E-5</c:v>
                </c:pt>
                <c:pt idx="694">
                  <c:v>1.6987310070754691E-5</c:v>
                </c:pt>
                <c:pt idx="695">
                  <c:v>1.6990893290004031E-5</c:v>
                </c:pt>
                <c:pt idx="696">
                  <c:v>1.699429538949876E-5</c:v>
                </c:pt>
                <c:pt idx="697">
                  <c:v>1.69976975145093E-5</c:v>
                </c:pt>
                <c:pt idx="698">
                  <c:v>1.7001028423163761E-5</c:v>
                </c:pt>
                <c:pt idx="699">
                  <c:v>1.7004467173690759E-5</c:v>
                </c:pt>
                <c:pt idx="700">
                  <c:v>1.7007834682605298E-5</c:v>
                </c:pt>
                <c:pt idx="701">
                  <c:v>1.7011167625936596E-5</c:v>
                </c:pt>
                <c:pt idx="702">
                  <c:v>1.7014537194784356E-5</c:v>
                </c:pt>
                <c:pt idx="703">
                  <c:v>1.7017906763632116E-5</c:v>
                </c:pt>
                <c:pt idx="704">
                  <c:v>1.7021526581249215E-5</c:v>
                </c:pt>
                <c:pt idx="705">
                  <c:v>1.7025467918289138E-5</c:v>
                </c:pt>
                <c:pt idx="706">
                  <c:v>1.702901451068868E-5</c:v>
                </c:pt>
                <c:pt idx="707">
                  <c:v>1.7032060551252142E-5</c:v>
                </c:pt>
                <c:pt idx="708">
                  <c:v>1.7035177786125704E-5</c:v>
                </c:pt>
                <c:pt idx="709">
                  <c:v>1.7038295044378586E-5</c:v>
                </c:pt>
                <c:pt idx="710">
                  <c:v>1.7041807045938506E-5</c:v>
                </c:pt>
                <c:pt idx="711">
                  <c:v>1.7045319047498426E-5</c:v>
                </c:pt>
                <c:pt idx="712">
                  <c:v>1.7048257224152965E-5</c:v>
                </c:pt>
                <c:pt idx="713">
                  <c:v>1.7051516915118002E-5</c:v>
                </c:pt>
                <c:pt idx="714">
                  <c:v>1.7054634172437545E-5</c:v>
                </c:pt>
                <c:pt idx="715">
                  <c:v>1.7057177627021422E-5</c:v>
                </c:pt>
                <c:pt idx="716">
                  <c:v>1.7059649846174191E-5</c:v>
                </c:pt>
                <c:pt idx="717">
                  <c:v>1.7061979650356487E-5</c:v>
                </c:pt>
                <c:pt idx="718">
                  <c:v>1.7064380671428198E-5</c:v>
                </c:pt>
                <c:pt idx="719">
                  <c:v>1.7066781692499913E-5</c:v>
                </c:pt>
                <c:pt idx="720">
                  <c:v>1.7069038228325225E-5</c:v>
                </c:pt>
                <c:pt idx="721">
                  <c:v>1.7071258155424805E-5</c:v>
                </c:pt>
                <c:pt idx="722">
                  <c:v>1.7073370240118509E-5</c:v>
                </c:pt>
                <c:pt idx="723">
                  <c:v>1.7075445699029084E-5</c:v>
                </c:pt>
                <c:pt idx="724">
                  <c:v>1.7077989134270478E-5</c:v>
                </c:pt>
                <c:pt idx="725">
                  <c:v>1.7080748273532772E-5</c:v>
                </c:pt>
                <c:pt idx="726">
                  <c:v>1.7082896983876271E-5</c:v>
                </c:pt>
                <c:pt idx="727">
                  <c:v>1.7084830009274684E-5</c:v>
                </c:pt>
                <c:pt idx="728">
                  <c:v>1.7087121135946852E-5</c:v>
                </c:pt>
                <c:pt idx="729">
                  <c:v>1.7089593373641311E-5</c:v>
                </c:pt>
                <c:pt idx="730">
                  <c:v>1.7091491807933435E-5</c:v>
                </c:pt>
                <c:pt idx="731">
                  <c:v>1.7093066714874599E-5</c:v>
                </c:pt>
                <c:pt idx="732">
                  <c:v>1.709514419288089E-5</c:v>
                </c:pt>
                <c:pt idx="733">
                  <c:v>1.7097042627306347E-5</c:v>
                </c:pt>
                <c:pt idx="734">
                  <c:v>1.7098511726651807E-5</c:v>
                </c:pt>
                <c:pt idx="735">
                  <c:v>1.7100733688561564E-5</c:v>
                </c:pt>
                <c:pt idx="736">
                  <c:v>1.7103061440742168E-5</c:v>
                </c:pt>
                <c:pt idx="737">
                  <c:v>1.7104565131060581E-5</c:v>
                </c:pt>
                <c:pt idx="738">
                  <c:v>1.7105818545327622E-5</c:v>
                </c:pt>
                <c:pt idx="739">
                  <c:v>1.7107537920457788E-5</c:v>
                </c:pt>
                <c:pt idx="740">
                  <c:v>1.7109436340645058E-5</c:v>
                </c:pt>
                <c:pt idx="741">
                  <c:v>1.7110760971801516E-5</c:v>
                </c:pt>
                <c:pt idx="742">
                  <c:v>1.7111764110283852E-5</c:v>
                </c:pt>
                <c:pt idx="743">
                  <c:v>1.7113125367090099E-5</c:v>
                </c:pt>
                <c:pt idx="744">
                  <c:v>1.7114378771956578E-5</c:v>
                </c:pt>
                <c:pt idx="745">
                  <c:v>1.7115021757171488E-5</c:v>
                </c:pt>
                <c:pt idx="746">
                  <c:v>1.7116273136761689E-5</c:v>
                </c:pt>
                <c:pt idx="747">
                  <c:v>1.7117668984540896E-5</c:v>
                </c:pt>
                <c:pt idx="748">
                  <c:v>1.7118814547810313E-5</c:v>
                </c:pt>
                <c:pt idx="749">
                  <c:v>1.7120210395589516E-5</c:v>
                </c:pt>
                <c:pt idx="750">
                  <c:v>1.7121390558423636E-5</c:v>
                </c:pt>
                <c:pt idx="751">
                  <c:v>1.7122391662095795E-5</c:v>
                </c:pt>
                <c:pt idx="752">
                  <c:v>1.7123250325815796E-5</c:v>
                </c:pt>
                <c:pt idx="753">
                  <c:v>1.7124361306704005E-5</c:v>
                </c:pt>
                <c:pt idx="754">
                  <c:v>1.7125399036159295E-5</c:v>
                </c:pt>
                <c:pt idx="755">
                  <c:v>1.7125862962212248E-5</c:v>
                </c:pt>
                <c:pt idx="756">
                  <c:v>1.712622107785029E-5</c:v>
                </c:pt>
                <c:pt idx="757">
                  <c:v>1.7126613787147157E-5</c:v>
                </c:pt>
                <c:pt idx="758">
                  <c:v>1.7127327989118148E-5</c:v>
                </c:pt>
                <c:pt idx="759">
                  <c:v>1.7127791915211098E-5</c:v>
                </c:pt>
                <c:pt idx="760">
                  <c:v>1.7128434895643643E-5</c:v>
                </c:pt>
                <c:pt idx="761">
                  <c:v>1.7129328156776595E-5</c:v>
                </c:pt>
                <c:pt idx="762">
                  <c:v>1.7129541806911505E-5</c:v>
                </c:pt>
                <c:pt idx="763">
                  <c:v>1.7129360712939374E-5</c:v>
                </c:pt>
                <c:pt idx="764">
                  <c:v>1.7129429894366421E-5</c:v>
                </c:pt>
                <c:pt idx="765">
                  <c:v>1.7129643544541334E-5</c:v>
                </c:pt>
                <c:pt idx="766">
                  <c:v>1.7129462450609201E-5</c:v>
                </c:pt>
                <c:pt idx="767">
                  <c:v>1.7129102297475112E-5</c:v>
                </c:pt>
                <c:pt idx="768">
                  <c:v>1.7128599714598239E-5</c:v>
                </c:pt>
                <c:pt idx="769">
                  <c:v>1.7128131718924941E-5</c:v>
                </c:pt>
                <c:pt idx="770">
                  <c:v>1.712816427508772E-5</c:v>
                </c:pt>
                <c:pt idx="771">
                  <c:v>1.7128054397738337E-5</c:v>
                </c:pt>
                <c:pt idx="772">
                  <c:v>1.712769424721205E-5</c:v>
                </c:pt>
                <c:pt idx="773">
                  <c:v>1.7128050330899126E-5</c:v>
                </c:pt>
                <c:pt idx="774">
                  <c:v>1.7128656690464244E-5</c:v>
                </c:pt>
                <c:pt idx="775">
                  <c:v>1.7128689246627023E-5</c:v>
                </c:pt>
                <c:pt idx="776">
                  <c:v>1.7127968945627781E-5</c:v>
                </c:pt>
                <c:pt idx="777">
                  <c:v>1.7126855929796063E-5</c:v>
                </c:pt>
                <c:pt idx="778">
                  <c:v>1.7125958598909428E-5</c:v>
                </c:pt>
                <c:pt idx="779">
                  <c:v>1.712516707575183E-5</c:v>
                </c:pt>
                <c:pt idx="780">
                  <c:v>1.7124159875203172E-5</c:v>
                </c:pt>
                <c:pt idx="781">
                  <c:v>1.7123081450344406E-5</c:v>
                </c:pt>
                <c:pt idx="782">
                  <c:v>1.7122397769726018E-5</c:v>
                </c:pt>
                <c:pt idx="783">
                  <c:v>1.7121571655728804E-5</c:v>
                </c:pt>
                <c:pt idx="784">
                  <c:v>1.7120208374337017E-5</c:v>
                </c:pt>
                <c:pt idx="785">
                  <c:v>1.7119490102785676E-5</c:v>
                </c:pt>
                <c:pt idx="786">
                  <c:v>1.7118843047990417E-5</c:v>
                </c:pt>
                <c:pt idx="787">
                  <c:v>1.7117585564103027E-5</c:v>
                </c:pt>
                <c:pt idx="788">
                  <c:v>1.7117044321029471E-5</c:v>
                </c:pt>
                <c:pt idx="789">
                  <c:v>1.7116468482923628E-5</c:v>
                </c:pt>
                <c:pt idx="790">
                  <c:v>1.7115031939874283E-5</c:v>
                </c:pt>
                <c:pt idx="791">
                  <c:v>1.7113271869340639E-5</c:v>
                </c:pt>
                <c:pt idx="792">
                  <c:v>1.7111298163341584E-5</c:v>
                </c:pt>
                <c:pt idx="793">
                  <c:v>1.7109647970023993E-5</c:v>
                </c:pt>
                <c:pt idx="794">
                  <c:v>1.7108105619112278E-5</c:v>
                </c:pt>
                <c:pt idx="795">
                  <c:v>1.710638420890527E-5</c:v>
                </c:pt>
                <c:pt idx="796">
                  <c:v>1.7105163350667675E-5</c:v>
                </c:pt>
                <c:pt idx="797">
                  <c:v>1.7103977092433329E-5</c:v>
                </c:pt>
                <c:pt idx="798">
                  <c:v>1.7102217021899688E-5</c:v>
                </c:pt>
                <c:pt idx="799">
                  <c:v>1.7100601419555053E-5</c:v>
                </c:pt>
                <c:pt idx="800">
                  <c:v>1.7099488403856668E-5</c:v>
                </c:pt>
                <c:pt idx="801">
                  <c:v>1.7098554454324881E-5</c:v>
                </c:pt>
                <c:pt idx="802">
                  <c:v>1.7097083320169248E-5</c:v>
                </c:pt>
                <c:pt idx="803">
                  <c:v>1.7095075008394408E-5</c:v>
                </c:pt>
                <c:pt idx="804">
                  <c:v>1.7092814386024686E-5</c:v>
                </c:pt>
                <c:pt idx="805">
                  <c:v>1.7090517155101109E-5</c:v>
                </c:pt>
                <c:pt idx="806">
                  <c:v>1.7088830336000386E-5</c:v>
                </c:pt>
                <c:pt idx="807">
                  <c:v>1.708710689124987E-5</c:v>
                </c:pt>
                <c:pt idx="808">
                  <c:v>1.7084917485502896E-5</c:v>
                </c:pt>
                <c:pt idx="809">
                  <c:v>1.7082980404878944E-5</c:v>
                </c:pt>
                <c:pt idx="810">
                  <c:v>1.708089884167118E-5</c:v>
                </c:pt>
                <c:pt idx="811">
                  <c:v>1.7078385908573243E-5</c:v>
                </c:pt>
                <c:pt idx="812">
                  <c:v>1.7075693915913349E-5</c:v>
                </c:pt>
                <c:pt idx="813">
                  <c:v>1.7073360059214673E-5</c:v>
                </c:pt>
                <c:pt idx="814">
                  <c:v>1.7070954968655949E-5</c:v>
                </c:pt>
                <c:pt idx="815">
                  <c:v>1.7068515287124269E-5</c:v>
                </c:pt>
                <c:pt idx="816">
                  <c:v>1.7066038980076131E-5</c:v>
                </c:pt>
                <c:pt idx="817">
                  <c:v>1.706302348361489E-5</c:v>
                </c:pt>
                <c:pt idx="818">
                  <c:v>1.7060618393322832E-5</c:v>
                </c:pt>
                <c:pt idx="819">
                  <c:v>1.7058286554063693E-5</c:v>
                </c:pt>
                <c:pt idx="820">
                  <c:v>1.7055165226457135E-5</c:v>
                </c:pt>
                <c:pt idx="821">
                  <c:v>1.7052115138082373E-5</c:v>
                </c:pt>
                <c:pt idx="822">
                  <c:v>1.7049172868704434E-5</c:v>
                </c:pt>
                <c:pt idx="823">
                  <c:v>1.7046409659021789E-5</c:v>
                </c:pt>
                <c:pt idx="824">
                  <c:v>1.7043646449339144E-5</c:v>
                </c:pt>
                <c:pt idx="825">
                  <c:v>1.7040667576786344E-5</c:v>
                </c:pt>
                <c:pt idx="826">
                  <c:v>1.7037367189617822E-5</c:v>
                </c:pt>
                <c:pt idx="827">
                  <c:v>1.7033924369737144E-5</c:v>
                </c:pt>
                <c:pt idx="828">
                  <c:v>1.7030552766212544E-5</c:v>
                </c:pt>
                <c:pt idx="829">
                  <c:v>1.7027002129755825E-5</c:v>
                </c:pt>
                <c:pt idx="830">
                  <c:v>1.7023593900714763E-5</c:v>
                </c:pt>
                <c:pt idx="831">
                  <c:v>1.7020472573108202E-5</c:v>
                </c:pt>
                <c:pt idx="832">
                  <c:v>1.7017638146936142E-5</c:v>
                </c:pt>
                <c:pt idx="833">
                  <c:v>1.7014337784520403E-5</c:v>
                </c:pt>
                <c:pt idx="834">
                  <c:v>1.7010858337789924E-5</c:v>
                </c:pt>
                <c:pt idx="835">
                  <c:v>1.7007271049186905E-5</c:v>
                </c:pt>
                <c:pt idx="836">
                  <c:v>1.7003217800920765E-5</c:v>
                </c:pt>
                <c:pt idx="837">
                  <c:v>1.6999593913980503E-5</c:v>
                </c:pt>
                <c:pt idx="838">
                  <c:v>1.6996651644602561E-5</c:v>
                </c:pt>
                <c:pt idx="839">
                  <c:v>1.6993709375224622E-5</c:v>
                </c:pt>
                <c:pt idx="840">
                  <c:v>1.6990156677461225E-5</c:v>
                </c:pt>
                <c:pt idx="841">
                  <c:v>1.6986245891238214E-5</c:v>
                </c:pt>
                <c:pt idx="842">
                  <c:v>1.6982479543073234E-5</c:v>
                </c:pt>
                <c:pt idx="843">
                  <c:v>1.6978749820424713E-5</c:v>
                </c:pt>
                <c:pt idx="844">
                  <c:v>1.6974482920423655E-5</c:v>
                </c:pt>
                <c:pt idx="845">
                  <c:v>1.6970036994205166E-5</c:v>
                </c:pt>
                <c:pt idx="846">
                  <c:v>1.6965554409125685E-5</c:v>
                </c:pt>
                <c:pt idx="847">
                  <c:v>1.6961177632575243E-5</c:v>
                </c:pt>
                <c:pt idx="848">
                  <c:v>1.6956943290070303E-5</c:v>
                </c:pt>
                <c:pt idx="849">
                  <c:v>1.6952279647062773E-5</c:v>
                </c:pt>
                <c:pt idx="850">
                  <c:v>1.6947544751388413E-5</c:v>
                </c:pt>
                <c:pt idx="851">
                  <c:v>1.6943312442226971E-5</c:v>
                </c:pt>
                <c:pt idx="852">
                  <c:v>1.6939259192627493E-5</c:v>
                </c:pt>
                <c:pt idx="853">
                  <c:v>1.6934703390683692E-5</c:v>
                </c:pt>
                <c:pt idx="854">
                  <c:v>1.6930147554571289E-5</c:v>
                </c:pt>
                <c:pt idx="855">
                  <c:v>1.692602105393889E-5</c:v>
                </c:pt>
                <c:pt idx="856">
                  <c:v>1.6921786711433949E-5</c:v>
                </c:pt>
                <c:pt idx="857">
                  <c:v>1.6917159693668189E-5</c:v>
                </c:pt>
                <c:pt idx="858">
                  <c:v>1.6912282365281669E-5</c:v>
                </c:pt>
                <c:pt idx="859">
                  <c:v>1.6907331785862232E-5</c:v>
                </c:pt>
                <c:pt idx="860">
                  <c:v>1.6902381206442791E-5</c:v>
                </c:pt>
                <c:pt idx="861">
                  <c:v>1.689725160593349E-5</c:v>
                </c:pt>
                <c:pt idx="862">
                  <c:v>1.6892087376112469E-5</c:v>
                </c:pt>
                <c:pt idx="863">
                  <c:v>1.6887354516448288E-5</c:v>
                </c:pt>
                <c:pt idx="864">
                  <c:v>1.6882477188061769E-5</c:v>
                </c:pt>
                <c:pt idx="865">
                  <c:v>1.6877060688269718E-5</c:v>
                </c:pt>
                <c:pt idx="866">
                  <c:v>1.6872181325206356E-5</c:v>
                </c:pt>
                <c:pt idx="867">
                  <c:v>1.6867267371303377E-5</c:v>
                </c:pt>
                <c:pt idx="868">
                  <c:v>1.6861529338613357E-5</c:v>
                </c:pt>
                <c:pt idx="869">
                  <c:v>1.6855683506561307E-5</c:v>
                </c:pt>
                <c:pt idx="870">
                  <c:v>1.6850269000822244E-5</c:v>
                </c:pt>
                <c:pt idx="871">
                  <c:v>1.6844925712772605E-5</c:v>
                </c:pt>
                <c:pt idx="872">
                  <c:v>1.6839079838210047E-5</c:v>
                </c:pt>
                <c:pt idx="873">
                  <c:v>1.6832947106875247E-5</c:v>
                </c:pt>
                <c:pt idx="874">
                  <c:v>1.6827064605462886E-5</c:v>
                </c:pt>
                <c:pt idx="875">
                  <c:v>1.6821684690563446E-5</c:v>
                </c:pt>
                <c:pt idx="876">
                  <c:v>1.6815804223827928E-5</c:v>
                </c:pt>
                <c:pt idx="877">
                  <c:v>1.6809673527154708E-5</c:v>
                </c:pt>
                <c:pt idx="878">
                  <c:v>1.6804401454127808E-5</c:v>
                </c:pt>
                <c:pt idx="879">
                  <c:v>1.6798769228633489E-5</c:v>
                </c:pt>
                <c:pt idx="880">
                  <c:v>1.6792636451303089E-5</c:v>
                </c:pt>
                <c:pt idx="881">
                  <c:v>1.6786611561032018E-5</c:v>
                </c:pt>
                <c:pt idx="882">
                  <c:v>1.6780299724139657E-5</c:v>
                </c:pt>
                <c:pt idx="883">
                  <c:v>1.6774240197842175E-5</c:v>
                </c:pt>
                <c:pt idx="884">
                  <c:v>1.6768109455188615E-5</c:v>
                </c:pt>
                <c:pt idx="885">
                  <c:v>1.6761942133273625E-5</c:v>
                </c:pt>
                <c:pt idx="886">
                  <c:v>1.6756311942456143E-5</c:v>
                </c:pt>
                <c:pt idx="887">
                  <c:v>1.6750252417492003E-5</c:v>
                </c:pt>
                <c:pt idx="888">
                  <c:v>1.6743547871969443E-5</c:v>
                </c:pt>
                <c:pt idx="889">
                  <c:v>1.6736949183132873E-5</c:v>
                </c:pt>
                <c:pt idx="890">
                  <c:v>1.6730600720724054E-5</c:v>
                </c:pt>
                <c:pt idx="891">
                  <c:v>1.6724146451119533E-5</c:v>
                </c:pt>
                <c:pt idx="892">
                  <c:v>1.6717763397871094E-5</c:v>
                </c:pt>
                <c:pt idx="893">
                  <c:v>1.6711414983075504E-5</c:v>
                </c:pt>
                <c:pt idx="894">
                  <c:v>1.6704708402876102E-5</c:v>
                </c:pt>
                <c:pt idx="895">
                  <c:v>1.6698252098594741E-5</c:v>
                </c:pt>
                <c:pt idx="896">
                  <c:v>1.669183241982984E-5</c:v>
                </c:pt>
                <c:pt idx="897">
                  <c:v>1.6685557255517789E-5</c:v>
                </c:pt>
                <c:pt idx="898">
                  <c:v>1.6679245418625428E-5</c:v>
                </c:pt>
                <c:pt idx="899">
                  <c:v>1.6672217344818567E-5</c:v>
                </c:pt>
                <c:pt idx="900">
                  <c:v>1.6665046836966208E-5</c:v>
                </c:pt>
                <c:pt idx="901">
                  <c:v>1.6657768541828658E-5</c:v>
                </c:pt>
                <c:pt idx="902">
                  <c:v>1.6650596000632796E-5</c:v>
                </c:pt>
                <c:pt idx="903">
                  <c:v>1.6643278990714594E-5</c:v>
                </c:pt>
                <c:pt idx="904">
                  <c:v>1.6635782921234434E-5</c:v>
                </c:pt>
                <c:pt idx="905">
                  <c:v>1.6628252317394325E-5</c:v>
                </c:pt>
                <c:pt idx="906">
                  <c:v>1.6621260869103926E-5</c:v>
                </c:pt>
                <c:pt idx="907">
                  <c:v>1.6614340637169605E-5</c:v>
                </c:pt>
                <c:pt idx="908">
                  <c:v>1.6606630917287866E-5</c:v>
                </c:pt>
                <c:pt idx="909">
                  <c:v>1.6598884629986966E-5</c:v>
                </c:pt>
                <c:pt idx="910">
                  <c:v>1.6591461811539724E-5</c:v>
                </c:pt>
                <c:pt idx="911">
                  <c:v>1.6583967776736404E-5</c:v>
                </c:pt>
                <c:pt idx="912">
                  <c:v>1.6576652801495045E-5</c:v>
                </c:pt>
                <c:pt idx="913">
                  <c:v>1.6569230038718665E-5</c:v>
                </c:pt>
                <c:pt idx="914">
                  <c:v>1.6561662751549082E-5</c:v>
                </c:pt>
                <c:pt idx="915">
                  <c:v>1.6554024248023421E-5</c:v>
                </c:pt>
                <c:pt idx="916">
                  <c:v>1.6546314528141678E-5</c:v>
                </c:pt>
                <c:pt idx="917">
                  <c:v>1.6538641491324317E-5</c:v>
                </c:pt>
                <c:pt idx="918">
                  <c:v>1.6530394594090038E-5</c:v>
                </c:pt>
                <c:pt idx="919">
                  <c:v>1.6521824169904798E-5</c:v>
                </c:pt>
                <c:pt idx="920">
                  <c:v>1.6513253745719558E-5</c:v>
                </c:pt>
                <c:pt idx="921">
                  <c:v>1.6504862444031199E-5</c:v>
                </c:pt>
                <c:pt idx="922">
                  <c:v>1.64968291971985E-5</c:v>
                </c:pt>
                <c:pt idx="923">
                  <c:v>1.64887959503658E-5</c:v>
                </c:pt>
                <c:pt idx="924">
                  <c:v>1.6480333369386439E-5</c:v>
                </c:pt>
                <c:pt idx="925">
                  <c:v>1.64722655922226E-5</c:v>
                </c:pt>
                <c:pt idx="926">
                  <c:v>1.646455587234086E-5</c:v>
                </c:pt>
                <c:pt idx="927">
                  <c:v>1.6456272349590122E-5</c:v>
                </c:pt>
                <c:pt idx="928">
                  <c:v>1.6447415022637042E-5</c:v>
                </c:pt>
                <c:pt idx="929">
                  <c:v>1.6438486546291623E-5</c:v>
                </c:pt>
                <c:pt idx="930">
                  <c:v>1.6429629220671882E-5</c:v>
                </c:pt>
                <c:pt idx="931">
                  <c:v>1.6420556209973724E-5</c:v>
                </c:pt>
                <c:pt idx="932">
                  <c:v>1.6411843351742986E-5</c:v>
                </c:pt>
                <c:pt idx="933">
                  <c:v>1.6403309615744046E-5</c:v>
                </c:pt>
                <c:pt idx="934">
                  <c:v>1.6394273229229006E-5</c:v>
                </c:pt>
                <c:pt idx="935">
                  <c:v>1.6385560370998264E-5</c:v>
                </c:pt>
                <c:pt idx="936">
                  <c:v>1.6377134415535362E-5</c:v>
                </c:pt>
                <c:pt idx="937">
                  <c:v>1.636827715634523E-5</c:v>
                </c:pt>
                <c:pt idx="938">
                  <c:v>1.6359419830725489E-5</c:v>
                </c:pt>
                <c:pt idx="939">
                  <c:v>1.6350920624229669E-5</c:v>
                </c:pt>
                <c:pt idx="940">
                  <c:v>1.6342026673093469E-5</c:v>
                </c:pt>
                <c:pt idx="941">
                  <c:v>1.6332774672223527E-5</c:v>
                </c:pt>
                <c:pt idx="942">
                  <c:v>1.6323772877881448E-5</c:v>
                </c:pt>
                <c:pt idx="943">
                  <c:v>1.6314376338898985E-5</c:v>
                </c:pt>
                <c:pt idx="944">
                  <c:v>1.6304550464436526E-5</c:v>
                </c:pt>
                <c:pt idx="945">
                  <c:v>1.6295263872986398E-5</c:v>
                </c:pt>
                <c:pt idx="946">
                  <c:v>1.6285761528141576E-5</c:v>
                </c:pt>
                <c:pt idx="947">
                  <c:v>1.6275719969934036E-5</c:v>
                </c:pt>
                <c:pt idx="948">
                  <c:v>1.6266001938677456E-5</c:v>
                </c:pt>
                <c:pt idx="949">
                  <c:v>1.6256931030688114E-5</c:v>
                </c:pt>
                <c:pt idx="950">
                  <c:v>1.6247680995104836E-5</c:v>
                </c:pt>
                <c:pt idx="951">
                  <c:v>1.6237857156652555E-5</c:v>
                </c:pt>
                <c:pt idx="952">
                  <c:v>1.6228607121069274E-5</c:v>
                </c:pt>
                <c:pt idx="953">
                  <c:v>1.6219607428901894E-5</c:v>
                </c:pt>
                <c:pt idx="954">
                  <c:v>1.6209960614001396E-5</c:v>
                </c:pt>
                <c:pt idx="955">
                  <c:v>1.6199703369382095E-5</c:v>
                </c:pt>
                <c:pt idx="956">
                  <c:v>1.6189159223328296E-5</c:v>
                </c:pt>
                <c:pt idx="957">
                  <c:v>1.6178796249235796E-5</c:v>
                </c:pt>
                <c:pt idx="958">
                  <c:v>1.6168254137858834E-5</c:v>
                </c:pt>
                <c:pt idx="959">
                  <c:v>1.6157388499530914E-5</c:v>
                </c:pt>
                <c:pt idx="960">
                  <c:v>1.6146809763970834E-5</c:v>
                </c:pt>
                <c:pt idx="961">
                  <c:v>1.6136983964535392E-5</c:v>
                </c:pt>
                <c:pt idx="962">
                  <c:v>1.6127158091406272E-5</c:v>
                </c:pt>
                <c:pt idx="963">
                  <c:v>1.6116721788558351E-5</c:v>
                </c:pt>
                <c:pt idx="964">
                  <c:v>1.6105998582942592E-5</c:v>
                </c:pt>
                <c:pt idx="965">
                  <c:v>1.6095240867170282E-5</c:v>
                </c:pt>
                <c:pt idx="966">
                  <c:v>1.6085201343639582E-5</c:v>
                </c:pt>
                <c:pt idx="967">
                  <c:v>1.6075340879670842E-5</c:v>
                </c:pt>
                <c:pt idx="968">
                  <c:v>1.6064511868192723E-5</c:v>
                </c:pt>
                <c:pt idx="969">
                  <c:v>1.6053646312690013E-5</c:v>
                </c:pt>
                <c:pt idx="970">
                  <c:v>1.6042672832489552E-5</c:v>
                </c:pt>
                <c:pt idx="971">
                  <c:v>1.6031377858681633E-5</c:v>
                </c:pt>
                <c:pt idx="972">
                  <c:v>1.6020548845870176E-5</c:v>
                </c:pt>
                <c:pt idx="973">
                  <c:v>1.6009540857390215E-5</c:v>
                </c:pt>
                <c:pt idx="974">
                  <c:v>1.5998498195510516E-5</c:v>
                </c:pt>
                <c:pt idx="975">
                  <c:v>1.5988029336499816E-5</c:v>
                </c:pt>
                <c:pt idx="976">
                  <c:v>1.5977344792410693E-5</c:v>
                </c:pt>
                <c:pt idx="977">
                  <c:v>1.5966049904647983E-5</c:v>
                </c:pt>
                <c:pt idx="978">
                  <c:v>1.5954862774045946E-5</c:v>
                </c:pt>
                <c:pt idx="979">
                  <c:v>1.5943999170394866E-5</c:v>
                </c:pt>
                <c:pt idx="980">
                  <c:v>1.5932596354714406E-5</c:v>
                </c:pt>
                <c:pt idx="981">
                  <c:v>1.5921193624554638E-5</c:v>
                </c:pt>
                <c:pt idx="982">
                  <c:v>1.5910043120802398E-5</c:v>
                </c:pt>
                <c:pt idx="983">
                  <c:v>1.5898139754619199E-5</c:v>
                </c:pt>
                <c:pt idx="984">
                  <c:v>1.5886631131743039E-5</c:v>
                </c:pt>
                <c:pt idx="985">
                  <c:v>1.5875480711619161E-5</c:v>
                </c:pt>
                <c:pt idx="986">
                  <c:v>1.586368315263166E-5</c:v>
                </c:pt>
                <c:pt idx="987">
                  <c:v>1.5851777750438282E-5</c:v>
                </c:pt>
                <c:pt idx="988">
                  <c:v>1.5840482777963701E-5</c:v>
                </c:pt>
                <c:pt idx="989">
                  <c:v>1.582904342256216E-5</c:v>
                </c:pt>
                <c:pt idx="990">
                  <c:v>1.581746154731974E-5</c:v>
                </c:pt>
                <c:pt idx="991">
                  <c:v>1.5805916297593782E-5</c:v>
                </c:pt>
                <c:pt idx="992">
                  <c:v>1.57938684613549E-5</c:v>
                </c:pt>
                <c:pt idx="993">
                  <c:v>1.5781749499652378E-5</c:v>
                </c:pt>
                <c:pt idx="994">
                  <c:v>1.5769414761978998E-5</c:v>
                </c:pt>
                <c:pt idx="995">
                  <c:v>1.5756829748387579E-5</c:v>
                </c:pt>
                <c:pt idx="996">
                  <c:v>1.574446041987458E-5</c:v>
                </c:pt>
                <c:pt idx="997">
                  <c:v>1.5732125774711268E-5</c:v>
                </c:pt>
                <c:pt idx="998">
                  <c:v>1.5719396293730849E-5</c:v>
                </c:pt>
                <c:pt idx="999">
                  <c:v>1.5706666812750427E-5</c:v>
                </c:pt>
                <c:pt idx="1000">
                  <c:v>1.5694547760155467E-5</c:v>
                </c:pt>
                <c:pt idx="1001">
                  <c:v>1.5682536639516675E-5</c:v>
                </c:pt>
                <c:pt idx="1002">
                  <c:v>1.5670094058637416E-5</c:v>
                </c:pt>
                <c:pt idx="1003">
                  <c:v>1.5657364577656997E-5</c:v>
                </c:pt>
                <c:pt idx="1004">
                  <c:v>1.5644814156238535E-5</c:v>
                </c:pt>
                <c:pt idx="1005">
                  <c:v>1.5632371670011495E-5</c:v>
                </c:pt>
                <c:pt idx="1006">
                  <c:v>1.5619534345825194E-5</c:v>
                </c:pt>
                <c:pt idx="1007">
                  <c:v>1.5606912706717316E-5</c:v>
                </c:pt>
                <c:pt idx="1008">
                  <c:v>1.5594543379537654E-5</c:v>
                </c:pt>
                <c:pt idx="1009">
                  <c:v>1.5581634937142175E-5</c:v>
                </c:pt>
                <c:pt idx="1010">
                  <c:v>1.5568187184570416E-5</c:v>
                </c:pt>
                <c:pt idx="1011">
                  <c:v>1.5555062958949617E-5</c:v>
                </c:pt>
                <c:pt idx="1012">
                  <c:v>1.5542512537531159E-5</c:v>
                </c:pt>
                <c:pt idx="1013">
                  <c:v>1.5529530843318809E-5</c:v>
                </c:pt>
                <c:pt idx="1014">
                  <c:v>1.5516227558136046E-5</c:v>
                </c:pt>
                <c:pt idx="1015">
                  <c:v>1.5503068741675625E-5</c:v>
                </c:pt>
                <c:pt idx="1016">
                  <c:v>1.5489909925215203E-5</c:v>
                </c:pt>
                <c:pt idx="1017">
                  <c:v>1.5476822423267376E-5</c:v>
                </c:pt>
                <c:pt idx="1018">
                  <c:v>1.5463411296212072E-5</c:v>
                </c:pt>
                <c:pt idx="1019">
                  <c:v>1.5449713267722274E-5</c:v>
                </c:pt>
                <c:pt idx="1020">
                  <c:v>1.5436554451261856E-5</c:v>
                </c:pt>
                <c:pt idx="1021">
                  <c:v>1.5423503575889126E-5</c:v>
                </c:pt>
                <c:pt idx="1022">
                  <c:v>1.5409734331043246E-5</c:v>
                </c:pt>
                <c:pt idx="1023">
                  <c:v>1.5395643592589908E-5</c:v>
                </c:pt>
                <c:pt idx="1024">
                  <c:v>1.5382055440649487E-5</c:v>
                </c:pt>
                <c:pt idx="1025">
                  <c:v>1.5368609823596947E-5</c:v>
                </c:pt>
                <c:pt idx="1026">
                  <c:v>1.535444583411069E-5</c:v>
                </c:pt>
                <c:pt idx="1027">
                  <c:v>1.5340318468807548E-5</c:v>
                </c:pt>
                <c:pt idx="1028">
                  <c:v>1.5326372197743209E-5</c:v>
                </c:pt>
                <c:pt idx="1029">
                  <c:v>1.5312139133325959E-5</c:v>
                </c:pt>
                <c:pt idx="1030">
                  <c:v>1.5297869336644002E-5</c:v>
                </c:pt>
                <c:pt idx="1031">
                  <c:v>1.5284028875442044E-5</c:v>
                </c:pt>
                <c:pt idx="1032">
                  <c:v>1.5269972729161663E-5</c:v>
                </c:pt>
                <c:pt idx="1033">
                  <c:v>1.5255521946622044E-5</c:v>
                </c:pt>
                <c:pt idx="1034">
                  <c:v>1.5241644859903625E-5</c:v>
                </c:pt>
                <c:pt idx="1035">
                  <c:v>1.5227804398701665E-5</c:v>
                </c:pt>
                <c:pt idx="1036">
                  <c:v>1.5213426758813826E-5</c:v>
                </c:pt>
                <c:pt idx="1037">
                  <c:v>1.5199370716620685E-5</c:v>
                </c:pt>
                <c:pt idx="1038">
                  <c:v>1.5185243352650886E-5</c:v>
                </c:pt>
                <c:pt idx="1039">
                  <c:v>1.5170220692204626E-5</c:v>
                </c:pt>
                <c:pt idx="1040">
                  <c:v>1.5154982346679945E-5</c:v>
                </c:pt>
                <c:pt idx="1041">
                  <c:v>1.5140067641300136E-5</c:v>
                </c:pt>
                <c:pt idx="1042">
                  <c:v>1.5125474316333877E-5</c:v>
                </c:pt>
                <c:pt idx="1043">
                  <c:v>1.5110557463083317E-5</c:v>
                </c:pt>
                <c:pt idx="1044">
                  <c:v>1.5095892920427636E-5</c:v>
                </c:pt>
                <c:pt idx="1045">
                  <c:v>1.5081191752255496E-5</c:v>
                </c:pt>
                <c:pt idx="1046">
                  <c:v>1.5065951486356256E-5</c:v>
                </c:pt>
                <c:pt idx="1047">
                  <c:v>1.5051250319517456E-5</c:v>
                </c:pt>
                <c:pt idx="1048">
                  <c:v>1.5036406718633158E-5</c:v>
                </c:pt>
                <c:pt idx="1049">
                  <c:v>1.5020989313546517E-5</c:v>
                </c:pt>
                <c:pt idx="1050">
                  <c:v>1.5005895549947687E-5</c:v>
                </c:pt>
                <c:pt idx="1051">
                  <c:v>1.4991051949063387E-5</c:v>
                </c:pt>
                <c:pt idx="1052">
                  <c:v>1.4975597918460288E-5</c:v>
                </c:pt>
                <c:pt idx="1053">
                  <c:v>1.4959928202778766E-5</c:v>
                </c:pt>
                <c:pt idx="1054">
                  <c:v>1.4944221979377757E-5</c:v>
                </c:pt>
                <c:pt idx="1055">
                  <c:v>1.4928694697741737E-5</c:v>
                </c:pt>
                <c:pt idx="1056">
                  <c:v>1.4913311884828057E-5</c:v>
                </c:pt>
                <c:pt idx="1057">
                  <c:v>1.4897463110917917E-5</c:v>
                </c:pt>
                <c:pt idx="1058">
                  <c:v>1.4881543240051029E-5</c:v>
                </c:pt>
                <c:pt idx="1059">
                  <c:v>1.4866233679503608E-5</c:v>
                </c:pt>
                <c:pt idx="1060">
                  <c:v>1.4850924118956188E-5</c:v>
                </c:pt>
                <c:pt idx="1061">
                  <c:v>1.4835435498846808E-5</c:v>
                </c:pt>
                <c:pt idx="1062">
                  <c:v>1.4820233894184249E-5</c:v>
                </c:pt>
                <c:pt idx="1063">
                  <c:v>1.4805174609554867E-5</c:v>
                </c:pt>
                <c:pt idx="1064">
                  <c:v>1.4789970856203148E-5</c:v>
                </c:pt>
                <c:pt idx="1065">
                  <c:v>1.4774158707809469E-5</c:v>
                </c:pt>
                <c:pt idx="1066">
                  <c:v>1.4757917345746308E-5</c:v>
                </c:pt>
                <c:pt idx="1067">
                  <c:v>1.4741460176794208E-5</c:v>
                </c:pt>
                <c:pt idx="1068">
                  <c:v>1.4724895165969567E-5</c:v>
                </c:pt>
                <c:pt idx="1069">
                  <c:v>1.4708151096916307E-5</c:v>
                </c:pt>
                <c:pt idx="1070">
                  <c:v>1.4691370528201166E-5</c:v>
                </c:pt>
                <c:pt idx="1071">
                  <c:v>1.4675234852856527E-5</c:v>
                </c:pt>
                <c:pt idx="1072">
                  <c:v>1.4659386078946387E-5</c:v>
                </c:pt>
                <c:pt idx="1073">
                  <c:v>1.4642963502167248E-5</c:v>
                </c:pt>
                <c:pt idx="1074">
                  <c:v>1.4626219557360548E-5</c:v>
                </c:pt>
                <c:pt idx="1075">
                  <c:v>1.4609475486973949E-5</c:v>
                </c:pt>
                <c:pt idx="1076">
                  <c:v>1.4593052910194808E-5</c:v>
                </c:pt>
                <c:pt idx="1077">
                  <c:v>1.4577132919928588E-5</c:v>
                </c:pt>
                <c:pt idx="1078">
                  <c:v>1.4561536573586217E-5</c:v>
                </c:pt>
                <c:pt idx="1079">
                  <c:v>1.4545474149274499E-5</c:v>
                </c:pt>
                <c:pt idx="1080">
                  <c:v>1.452851439380948E-5</c:v>
                </c:pt>
                <c:pt idx="1081">
                  <c:v>1.4511123268187618E-5</c:v>
                </c:pt>
                <c:pt idx="1082">
                  <c:v>1.4493589841354628E-5</c:v>
                </c:pt>
                <c:pt idx="1083">
                  <c:v>1.4476487653177449E-5</c:v>
                </c:pt>
                <c:pt idx="1084">
                  <c:v>1.445978020830731E-5</c:v>
                </c:pt>
                <c:pt idx="1085">
                  <c:v>1.444271464564659E-5</c:v>
                </c:pt>
                <c:pt idx="1086">
                  <c:v>1.4425325687785761E-5</c:v>
                </c:pt>
                <c:pt idx="1087">
                  <c:v>1.440782875630154E-5</c:v>
                </c:pt>
                <c:pt idx="1088">
                  <c:v>1.4390189390771821E-5</c:v>
                </c:pt>
                <c:pt idx="1089">
                  <c:v>1.437251339972564E-5</c:v>
                </c:pt>
                <c:pt idx="1090">
                  <c:v>1.43546930736099E-5</c:v>
                </c:pt>
                <c:pt idx="1091">
                  <c:v>1.4336656930096299E-5</c:v>
                </c:pt>
                <c:pt idx="1092">
                  <c:v>1.431869200293878E-5</c:v>
                </c:pt>
                <c:pt idx="1093">
                  <c:v>1.4300692484941641E-5</c:v>
                </c:pt>
                <c:pt idx="1094">
                  <c:v>1.4282514045054522E-5</c:v>
                </c:pt>
                <c:pt idx="1095">
                  <c:v>1.4264622368929921E-5</c:v>
                </c:pt>
                <c:pt idx="1096">
                  <c:v>1.4246551633243362E-5</c:v>
                </c:pt>
                <c:pt idx="1097">
                  <c:v>1.4228265212478382E-5</c:v>
                </c:pt>
                <c:pt idx="1098">
                  <c:v>1.4210337043965582E-5</c:v>
                </c:pt>
                <c:pt idx="1099">
                  <c:v>1.4192408740991183E-5</c:v>
                </c:pt>
                <c:pt idx="1100">
                  <c:v>1.4174409221660703E-5</c:v>
                </c:pt>
                <c:pt idx="1101">
                  <c:v>1.4156267269618063E-5</c:v>
                </c:pt>
                <c:pt idx="1102">
                  <c:v>1.4138088829730942E-5</c:v>
                </c:pt>
                <c:pt idx="1103">
                  <c:v>1.4119837001138922E-5</c:v>
                </c:pt>
                <c:pt idx="1104">
                  <c:v>1.4101371520811981E-5</c:v>
                </c:pt>
                <c:pt idx="1105">
                  <c:v>1.4082655764567002E-5</c:v>
                </c:pt>
                <c:pt idx="1106">
                  <c:v>1.4063616624164973E-5</c:v>
                </c:pt>
                <c:pt idx="1107">
                  <c:v>1.4044577340969033E-5</c:v>
                </c:pt>
                <c:pt idx="1108">
                  <c:v>1.4025574683289553E-5</c:v>
                </c:pt>
                <c:pt idx="1109">
                  <c:v>1.4006500809253994E-5</c:v>
                </c:pt>
                <c:pt idx="1110">
                  <c:v>1.3987606136490794E-5</c:v>
                </c:pt>
                <c:pt idx="1111">
                  <c:v>1.3969069439807775E-5</c:v>
                </c:pt>
                <c:pt idx="1112">
                  <c:v>1.3950675175836915E-5</c:v>
                </c:pt>
                <c:pt idx="1113">
                  <c:v>1.3932459971428013E-5</c:v>
                </c:pt>
                <c:pt idx="1114">
                  <c:v>1.3914423963184813E-5</c:v>
                </c:pt>
                <c:pt idx="1115">
                  <c:v>1.3896245386959052E-5</c:v>
                </c:pt>
                <c:pt idx="1116">
                  <c:v>1.3877961002204252E-5</c:v>
                </c:pt>
                <c:pt idx="1117">
                  <c:v>1.3859460932371031E-5</c:v>
                </c:pt>
                <c:pt idx="1118">
                  <c:v>1.3840853158890582E-5</c:v>
                </c:pt>
                <c:pt idx="1119">
                  <c:v>1.3821994969933441E-5</c:v>
                </c:pt>
                <c:pt idx="1120">
                  <c:v>1.380274203633592E-5</c:v>
                </c:pt>
                <c:pt idx="1121">
                  <c:v>1.3783236790810181E-5</c:v>
                </c:pt>
                <c:pt idx="1122">
                  <c:v>1.376351600811226E-5</c:v>
                </c:pt>
                <c:pt idx="1123">
                  <c:v>1.37438317043579E-5</c:v>
                </c:pt>
                <c:pt idx="1124">
                  <c:v>1.3724291869325881E-5</c:v>
                </c:pt>
                <c:pt idx="1125">
                  <c:v>1.3704931092522481E-5</c:v>
                </c:pt>
                <c:pt idx="1126">
                  <c:v>1.3685749519143201E-5</c:v>
                </c:pt>
                <c:pt idx="1127">
                  <c:v>1.3666388743673141E-5</c:v>
                </c:pt>
                <c:pt idx="1128">
                  <c:v>1.3646596598046242E-5</c:v>
                </c:pt>
                <c:pt idx="1129">
                  <c:v>1.3626554176501302E-5</c:v>
                </c:pt>
                <c:pt idx="1130">
                  <c:v>1.3606477314693582E-5</c:v>
                </c:pt>
                <c:pt idx="1131">
                  <c:v>1.3586327049942761E-5</c:v>
                </c:pt>
                <c:pt idx="1132">
                  <c:v>1.3566105568835861E-5</c:v>
                </c:pt>
                <c:pt idx="1133">
                  <c:v>1.354595734009522E-5</c:v>
                </c:pt>
                <c:pt idx="1134">
                  <c:v>1.352605953650652E-5</c:v>
                </c:pt>
                <c:pt idx="1135">
                  <c:v>1.3506053740478041E-5</c:v>
                </c:pt>
                <c:pt idx="1136">
                  <c:v>1.3485976726760141E-5</c:v>
                </c:pt>
                <c:pt idx="1137">
                  <c:v>1.3466149988960279E-5</c:v>
                </c:pt>
                <c:pt idx="1138">
                  <c:v>1.3446215558796479E-5</c:v>
                </c:pt>
                <c:pt idx="1139">
                  <c:v>1.342595745217312E-5</c:v>
                </c:pt>
                <c:pt idx="1140">
                  <c:v>1.3405412444115261E-5</c:v>
                </c:pt>
                <c:pt idx="1141">
                  <c:v>1.3384796218367981E-5</c:v>
                </c:pt>
                <c:pt idx="1142">
                  <c:v>1.3364035680936122E-5</c:v>
                </c:pt>
                <c:pt idx="1143">
                  <c:v>1.3343095929571221E-5</c:v>
                </c:pt>
                <c:pt idx="1144">
                  <c:v>1.3322121587366701E-5</c:v>
                </c:pt>
                <c:pt idx="1145">
                  <c:v>1.3301541989802561E-5</c:v>
                </c:pt>
                <c:pt idx="1146">
                  <c:v>1.328117619405051E-5</c:v>
                </c:pt>
                <c:pt idx="1147">
                  <c:v>1.326048671860365E-5</c:v>
                </c:pt>
                <c:pt idx="1148">
                  <c:v>1.323969143462775E-5</c:v>
                </c:pt>
                <c:pt idx="1149">
                  <c:v>1.321886155981223E-5</c:v>
                </c:pt>
                <c:pt idx="1150">
                  <c:v>1.3197850749672718E-5</c:v>
                </c:pt>
                <c:pt idx="1151">
                  <c:v>1.317673193741252E-5</c:v>
                </c:pt>
                <c:pt idx="1152">
                  <c:v>1.3155578532979359E-5</c:v>
                </c:pt>
                <c:pt idx="1153">
                  <c:v>1.3134567563925039E-5</c:v>
                </c:pt>
                <c:pt idx="1154">
                  <c:v>1.3113699186762779E-5</c:v>
                </c:pt>
                <c:pt idx="1155">
                  <c:v>1.3092722809881417E-5</c:v>
                </c:pt>
                <c:pt idx="1156">
                  <c:v>1.3071603997621218E-5</c:v>
                </c:pt>
                <c:pt idx="1157">
                  <c:v>1.3050379376831977E-5</c:v>
                </c:pt>
                <c:pt idx="1158">
                  <c:v>1.3029297349537178E-5</c:v>
                </c:pt>
                <c:pt idx="1159">
                  <c:v>1.3008357598172277E-5</c:v>
                </c:pt>
                <c:pt idx="1160">
                  <c:v>1.2987096353199915E-5</c:v>
                </c:pt>
                <c:pt idx="1161">
                  <c:v>1.2965871735077355E-5</c:v>
                </c:pt>
                <c:pt idx="1162">
                  <c:v>1.2945042016485113E-5</c:v>
                </c:pt>
                <c:pt idx="1163">
                  <c:v>1.2924067671613913E-5</c:v>
                </c:pt>
                <c:pt idx="1164">
                  <c:v>1.2902985486203514E-5</c:v>
                </c:pt>
                <c:pt idx="1165">
                  <c:v>1.2881974518482533E-5</c:v>
                </c:pt>
                <c:pt idx="1166">
                  <c:v>1.2860424499024382E-5</c:v>
                </c:pt>
                <c:pt idx="1167">
                  <c:v>1.2838229298715603E-5</c:v>
                </c:pt>
                <c:pt idx="1168">
                  <c:v>1.2816286409001701E-5</c:v>
                </c:pt>
                <c:pt idx="1169">
                  <c:v>1.2794595828549341E-5</c:v>
                </c:pt>
                <c:pt idx="1170">
                  <c:v>1.2772618510159441E-5</c:v>
                </c:pt>
                <c:pt idx="1171">
                  <c:v>1.275060440142278E-5</c:v>
                </c:pt>
                <c:pt idx="1172">
                  <c:v>1.2728840569937501E-5</c:v>
                </c:pt>
                <c:pt idx="1173">
                  <c:v>1.2707184580324761E-5</c:v>
                </c:pt>
                <c:pt idx="1174">
                  <c:v>1.2685386320153882E-5</c:v>
                </c:pt>
                <c:pt idx="1175">
                  <c:v>1.2663264370878022E-5</c:v>
                </c:pt>
                <c:pt idx="1176">
                  <c:v>1.2640997954213162E-5</c:v>
                </c:pt>
                <c:pt idx="1177">
                  <c:v>1.2618696945375343E-5</c:v>
                </c:pt>
                <c:pt idx="1178">
                  <c:v>1.2596361511880733E-5</c:v>
                </c:pt>
                <c:pt idx="1179">
                  <c:v>1.2573989285353492E-5</c:v>
                </c:pt>
                <c:pt idx="1180">
                  <c:v>1.2551435964587453E-5</c:v>
                </c:pt>
                <c:pt idx="1181">
                  <c:v>1.2528632367903373E-5</c:v>
                </c:pt>
                <c:pt idx="1182">
                  <c:v>1.2505544077624243E-5</c:v>
                </c:pt>
                <c:pt idx="1183">
                  <c:v>1.2482024244025665E-5</c:v>
                </c:pt>
                <c:pt idx="1184">
                  <c:v>1.2458504410427084E-5</c:v>
                </c:pt>
                <c:pt idx="1185">
                  <c:v>1.2435629596053584E-5</c:v>
                </c:pt>
                <c:pt idx="1186">
                  <c:v>1.2412860760975814E-5</c:v>
                </c:pt>
                <c:pt idx="1187">
                  <c:v>1.2389625795468235E-5</c:v>
                </c:pt>
                <c:pt idx="1188">
                  <c:v>1.2366140554042616E-5</c:v>
                </c:pt>
                <c:pt idx="1189">
                  <c:v>1.2342691938133455E-5</c:v>
                </c:pt>
                <c:pt idx="1190">
                  <c:v>1.2319243498088036E-5</c:v>
                </c:pt>
                <c:pt idx="1191">
                  <c:v>1.2296260843175336E-5</c:v>
                </c:pt>
                <c:pt idx="1192">
                  <c:v>1.2273888616648095E-5</c:v>
                </c:pt>
                <c:pt idx="1193">
                  <c:v>1.2251445172431436E-5</c:v>
                </c:pt>
                <c:pt idx="1194">
                  <c:v>1.2228607156193285E-5</c:v>
                </c:pt>
                <c:pt idx="1195">
                  <c:v>1.2205303009006465E-5</c:v>
                </c:pt>
                <c:pt idx="1196">
                  <c:v>1.2181640744029067E-5</c:v>
                </c:pt>
                <c:pt idx="1197">
                  <c:v>1.2157941853535206E-5</c:v>
                </c:pt>
                <c:pt idx="1198">
                  <c:v>1.2134635846467034E-5</c:v>
                </c:pt>
                <c:pt idx="1199">
                  <c:v>1.2111545349681795E-5</c:v>
                </c:pt>
                <c:pt idx="1200">
                  <c:v>1.2088096735105974E-5</c:v>
                </c:pt>
                <c:pt idx="1201">
                  <c:v>1.2064361219095654E-5</c:v>
                </c:pt>
                <c:pt idx="1202">
                  <c:v>1.2041128462511023E-5</c:v>
                </c:pt>
                <c:pt idx="1203">
                  <c:v>1.2018361492676743E-5</c:v>
                </c:pt>
                <c:pt idx="1204">
                  <c:v>1.1995163154018962E-5</c:v>
                </c:pt>
                <c:pt idx="1205">
                  <c:v>1.1971248578446683E-5</c:v>
                </c:pt>
                <c:pt idx="1206">
                  <c:v>1.1946904849972824E-5</c:v>
                </c:pt>
                <c:pt idx="1207">
                  <c:v>1.1922953647550743E-5</c:v>
                </c:pt>
                <c:pt idx="1208">
                  <c:v>1.1899289347896502E-5</c:v>
                </c:pt>
                <c:pt idx="1209">
                  <c:v>1.1875195712762264E-5</c:v>
                </c:pt>
                <c:pt idx="1210">
                  <c:v>1.1850707516649575E-5</c:v>
                </c:pt>
                <c:pt idx="1211">
                  <c:v>1.1826111295002414E-5</c:v>
                </c:pt>
                <c:pt idx="1212">
                  <c:v>1.1801551698871716E-5</c:v>
                </c:pt>
                <c:pt idx="1213">
                  <c:v>1.1777279002842176E-5</c:v>
                </c:pt>
                <c:pt idx="1214">
                  <c:v>1.1753435821116945E-5</c:v>
                </c:pt>
                <c:pt idx="1215">
                  <c:v>1.1729484620028207E-5</c:v>
                </c:pt>
                <c:pt idx="1216">
                  <c:v>1.1705104083459466E-5</c:v>
                </c:pt>
                <c:pt idx="1217">
                  <c:v>1.1680365427766805E-5</c:v>
                </c:pt>
                <c:pt idx="1218">
                  <c:v>1.1655519115216075E-5</c:v>
                </c:pt>
                <c:pt idx="1219">
                  <c:v>1.1630709243167335E-5</c:v>
                </c:pt>
                <c:pt idx="1220">
                  <c:v>1.1605754903729595E-5</c:v>
                </c:pt>
                <c:pt idx="1221">
                  <c:v>1.1580727311925595E-5</c:v>
                </c:pt>
                <c:pt idx="1222">
                  <c:v>1.1555881000708194E-5</c:v>
                </c:pt>
                <c:pt idx="1223">
                  <c:v>1.1531394656943754E-5</c:v>
                </c:pt>
                <c:pt idx="1224">
                  <c:v>1.1506548158045215E-5</c:v>
                </c:pt>
                <c:pt idx="1225">
                  <c:v>1.1481020013071794E-5</c:v>
                </c:pt>
                <c:pt idx="1226">
                  <c:v>1.1456031270210474E-5</c:v>
                </c:pt>
                <c:pt idx="1227">
                  <c:v>1.1431150180472314E-5</c:v>
                </c:pt>
                <c:pt idx="1228">
                  <c:v>1.1405371758247514E-5</c:v>
                </c:pt>
                <c:pt idx="1229">
                  <c:v>1.1379556711839594E-5</c:v>
                </c:pt>
                <c:pt idx="1230">
                  <c:v>1.1354028759659634E-5</c:v>
                </c:pt>
                <c:pt idx="1231">
                  <c:v>1.1328824144303855E-5</c:v>
                </c:pt>
                <c:pt idx="1232">
                  <c:v>1.1303403843869654E-5</c:v>
                </c:pt>
                <c:pt idx="1233">
                  <c:v>1.1277409739233115E-5</c:v>
                </c:pt>
                <c:pt idx="1234">
                  <c:v>1.1251810571231197E-5</c:v>
                </c:pt>
                <c:pt idx="1235">
                  <c:v>1.1226245802074657E-5</c:v>
                </c:pt>
                <c:pt idx="1236">
                  <c:v>1.1200967934352616E-5</c:v>
                </c:pt>
                <c:pt idx="1237">
                  <c:v>1.1175655475790957E-5</c:v>
                </c:pt>
                <c:pt idx="1238">
                  <c:v>1.1149447917310016E-5</c:v>
                </c:pt>
                <c:pt idx="1239">
                  <c:v>1.1123490438189936E-5</c:v>
                </c:pt>
                <c:pt idx="1240">
                  <c:v>1.1097746609471437E-5</c:v>
                </c:pt>
                <c:pt idx="1241">
                  <c:v>1.1071357758861177E-5</c:v>
                </c:pt>
                <c:pt idx="1242">
                  <c:v>1.1044503145997877E-5</c:v>
                </c:pt>
                <c:pt idx="1243">
                  <c:v>1.1017864018136239E-5</c:v>
                </c:pt>
                <c:pt idx="1244">
                  <c:v>1.0991548421225579E-5</c:v>
                </c:pt>
                <c:pt idx="1245">
                  <c:v>1.0965124982442379E-5</c:v>
                </c:pt>
                <c:pt idx="1246">
                  <c:v>1.0938414839884569E-5</c:v>
                </c:pt>
                <c:pt idx="1247">
                  <c:v>1.0911739087839808E-5</c:v>
                </c:pt>
                <c:pt idx="1248">
                  <c:v>1.0885565923641306E-5</c:v>
                </c:pt>
                <c:pt idx="1249">
                  <c:v>1.0859466010475726E-5</c:v>
                </c:pt>
                <c:pt idx="1250">
                  <c:v>1.0833579940524397E-5</c:v>
                </c:pt>
                <c:pt idx="1251">
                  <c:v>1.0807801518299595E-5</c:v>
                </c:pt>
                <c:pt idx="1252">
                  <c:v>1.0781378072849695E-5</c:v>
                </c:pt>
                <c:pt idx="1253">
                  <c:v>1.0754702312804896E-5</c:v>
                </c:pt>
                <c:pt idx="1254">
                  <c:v>1.0727739860211195E-5</c:v>
                </c:pt>
                <c:pt idx="1255">
                  <c:v>1.0700490310630795E-5</c:v>
                </c:pt>
                <c:pt idx="1256">
                  <c:v>1.0673672128540556E-5</c:v>
                </c:pt>
                <c:pt idx="1257">
                  <c:v>1.0646819359610716E-5</c:v>
                </c:pt>
                <c:pt idx="1258">
                  <c:v>1.0619248521871315E-5</c:v>
                </c:pt>
                <c:pt idx="1259">
                  <c:v>1.0591532996627717E-5</c:v>
                </c:pt>
                <c:pt idx="1260">
                  <c:v>1.0563782884544516E-5</c:v>
                </c:pt>
                <c:pt idx="1261">
                  <c:v>1.0536464147951516E-5</c:v>
                </c:pt>
                <c:pt idx="1262">
                  <c:v>1.0509180202828215E-5</c:v>
                </c:pt>
                <c:pt idx="1263">
                  <c:v>1.0481322250205815E-5</c:v>
                </c:pt>
                <c:pt idx="1264">
                  <c:v>1.0453464297583414E-5</c:v>
                </c:pt>
                <c:pt idx="1265">
                  <c:v>1.0425785399189613E-5</c:v>
                </c:pt>
                <c:pt idx="1266">
                  <c:v>1.0398106708386513E-5</c:v>
                </c:pt>
                <c:pt idx="1267">
                  <c:v>1.0370749304933512E-5</c:v>
                </c:pt>
                <c:pt idx="1268">
                  <c:v>1.0343536368869511E-5</c:v>
                </c:pt>
                <c:pt idx="1269">
                  <c:v>1.0315715043096912E-5</c:v>
                </c:pt>
                <c:pt idx="1270">
                  <c:v>1.0287535820211812E-5</c:v>
                </c:pt>
                <c:pt idx="1271">
                  <c:v>1.0259714507772611E-5</c:v>
                </c:pt>
                <c:pt idx="1272">
                  <c:v>1.0231748727944413E-5</c:v>
                </c:pt>
                <c:pt idx="1273">
                  <c:v>1.0203459413165214E-5</c:v>
                </c:pt>
                <c:pt idx="1274">
                  <c:v>1.0175565042901313E-5</c:v>
                </c:pt>
                <c:pt idx="1275">
                  <c:v>1.0147456809027514E-5</c:v>
                </c:pt>
                <c:pt idx="1276">
                  <c:v>1.0119132894075314E-5</c:v>
                </c:pt>
                <c:pt idx="1277">
                  <c:v>1.0091309541625913E-5</c:v>
                </c:pt>
                <c:pt idx="1278">
                  <c:v>1.0063378558120215E-5</c:v>
                </c:pt>
                <c:pt idx="1279">
                  <c:v>1.0034802335239814E-5</c:v>
                </c:pt>
                <c:pt idx="1280">
                  <c:v>1.0005939204258213E-5</c:v>
                </c:pt>
                <c:pt idx="1281">
                  <c:v>9.9771127001264117E-6</c:v>
                </c:pt>
                <c:pt idx="1282">
                  <c:v>9.9483230387674127E-6</c:v>
                </c:pt>
                <c:pt idx="1283">
                  <c:v>9.9192096398678121E-6</c:v>
                </c:pt>
                <c:pt idx="1284">
                  <c:v>9.8898805598898118E-6</c:v>
                </c:pt>
                <c:pt idx="1285">
                  <c:v>9.8606247336114129E-6</c:v>
                </c:pt>
                <c:pt idx="1286">
                  <c:v>9.8313691267506123E-6</c:v>
                </c:pt>
                <c:pt idx="1287">
                  <c:v>9.8020766736224126E-6</c:v>
                </c:pt>
                <c:pt idx="1288">
                  <c:v>4.6485329388756803E-5</c:v>
                </c:pt>
                <c:pt idx="1289">
                  <c:v>4.6457650697953709E-5</c:v>
                </c:pt>
                <c:pt idx="1290">
                  <c:v>4.64296849047921E-5</c:v>
                </c:pt>
                <c:pt idx="1291">
                  <c:v>4.6401253162634104E-5</c:v>
                </c:pt>
                <c:pt idx="1292">
                  <c:v>4.6372642352914108E-5</c:v>
                </c:pt>
                <c:pt idx="1293">
                  <c:v>4.6343816064980003E-5</c:v>
                </c:pt>
                <c:pt idx="1294">
                  <c:v>4.63149183471588E-5</c:v>
                </c:pt>
                <c:pt idx="1295">
                  <c:v>4.6285914828808601E-5</c:v>
                </c:pt>
                <c:pt idx="1296">
                  <c:v>4.6256838056758808E-5</c:v>
                </c:pt>
                <c:pt idx="1297">
                  <c:v>4.6227761502783705E-5</c:v>
                </c:pt>
                <c:pt idx="1298">
                  <c:v>4.6198542303355109E-5</c:v>
                </c:pt>
                <c:pt idx="1299">
                  <c:v>4.6169142009687712E-5</c:v>
                </c:pt>
                <c:pt idx="1300">
                  <c:v>4.6139849556559514E-5</c:v>
                </c:pt>
                <c:pt idx="1301">
                  <c:v>4.6110630576273818E-5</c:v>
                </c:pt>
                <c:pt idx="1302">
                  <c:v>4.6081087855227618E-5</c:v>
                </c:pt>
                <c:pt idx="1303">
                  <c:v>4.605132943976961E-5</c:v>
                </c:pt>
                <c:pt idx="1304">
                  <c:v>4.6021428583599415E-5</c:v>
                </c:pt>
                <c:pt idx="1305">
                  <c:v>4.5991456738529214E-5</c:v>
                </c:pt>
                <c:pt idx="1306">
                  <c:v>4.5961698323071212E-5</c:v>
                </c:pt>
                <c:pt idx="1307">
                  <c:v>4.5932656151194413E-5</c:v>
                </c:pt>
                <c:pt idx="1308">
                  <c:v>4.5903829660396012E-5</c:v>
                </c:pt>
                <c:pt idx="1309">
                  <c:v>4.5874394987316212E-5</c:v>
                </c:pt>
                <c:pt idx="1310">
                  <c:v>4.5844638598535011E-5</c:v>
                </c:pt>
                <c:pt idx="1311">
                  <c:v>4.5815453985946012E-5</c:v>
                </c:pt>
                <c:pt idx="1312">
                  <c:v>4.5786914389915407E-5</c:v>
                </c:pt>
                <c:pt idx="1313">
                  <c:v>4.5757803236026807E-5</c:v>
                </c:pt>
                <c:pt idx="1314">
                  <c:v>4.5727973593546004E-5</c:v>
                </c:pt>
                <c:pt idx="1315">
                  <c:v>4.5698036110526009E-5</c:v>
                </c:pt>
                <c:pt idx="1316">
                  <c:v>4.566806404066641E-5</c:v>
                </c:pt>
                <c:pt idx="1317">
                  <c:v>4.5638055569021111E-5</c:v>
                </c:pt>
                <c:pt idx="1318">
                  <c:v>4.5607939031772512E-5</c:v>
                </c:pt>
                <c:pt idx="1319">
                  <c:v>4.5577500999583115E-5</c:v>
                </c:pt>
                <c:pt idx="1320">
                  <c:v>4.5546883913165115E-5</c:v>
                </c:pt>
                <c:pt idx="1321">
                  <c:v>4.5516372869442925E-5</c:v>
                </c:pt>
                <c:pt idx="1322">
                  <c:v>4.5485861596887324E-5</c:v>
                </c:pt>
                <c:pt idx="1323">
                  <c:v>4.5455207883619523E-5</c:v>
                </c:pt>
                <c:pt idx="1324">
                  <c:v>4.5424267262250529E-5</c:v>
                </c:pt>
                <c:pt idx="1325">
                  <c:v>4.539329024635993E-5</c:v>
                </c:pt>
                <c:pt idx="1326">
                  <c:v>4.5363065855238735E-5</c:v>
                </c:pt>
                <c:pt idx="1327">
                  <c:v>4.5333380680146939E-5</c:v>
                </c:pt>
                <c:pt idx="1328">
                  <c:v>4.5303516450826538E-5</c:v>
                </c:pt>
                <c:pt idx="1329">
                  <c:v>4.5273400139450835E-5</c:v>
                </c:pt>
                <c:pt idx="1330">
                  <c:v>4.5242925480411638E-5</c:v>
                </c:pt>
                <c:pt idx="1331">
                  <c:v>4.5212021485892438E-5</c:v>
                </c:pt>
                <c:pt idx="1332">
                  <c:v>4.5180830596605442E-5</c:v>
                </c:pt>
                <c:pt idx="1333">
                  <c:v>4.5149603080468639E-5</c:v>
                </c:pt>
                <c:pt idx="1334">
                  <c:v>4.5118410385117237E-5</c:v>
                </c:pt>
                <c:pt idx="1335">
                  <c:v>4.508700177474164E-5</c:v>
                </c:pt>
                <c:pt idx="1336">
                  <c:v>4.5055701004905235E-5</c:v>
                </c:pt>
                <c:pt idx="1337">
                  <c:v>4.5024939451098235E-5</c:v>
                </c:pt>
                <c:pt idx="1338">
                  <c:v>4.4994428407376038E-5</c:v>
                </c:pt>
                <c:pt idx="1339">
                  <c:v>4.4963522386180031E-5</c:v>
                </c:pt>
                <c:pt idx="1340">
                  <c:v>4.4932366083732633E-5</c:v>
                </c:pt>
                <c:pt idx="1341">
                  <c:v>4.490099410020683E-5</c:v>
                </c:pt>
                <c:pt idx="1342">
                  <c:v>4.4869193019709733E-5</c:v>
                </c:pt>
                <c:pt idx="1343">
                  <c:v>4.4837357100530933E-5</c:v>
                </c:pt>
                <c:pt idx="1344">
                  <c:v>4.4805555781525134E-5</c:v>
                </c:pt>
                <c:pt idx="1345">
                  <c:v>4.4773754462519335E-5</c:v>
                </c:pt>
                <c:pt idx="1346">
                  <c:v>4.4741882155533637E-5</c:v>
                </c:pt>
                <c:pt idx="1347">
                  <c:v>4.4710188677067036E-5</c:v>
                </c:pt>
                <c:pt idx="1348">
                  <c:v>4.4679069001469432E-5</c:v>
                </c:pt>
                <c:pt idx="1349">
                  <c:v>4.4647662417770635E-5</c:v>
                </c:pt>
                <c:pt idx="1350">
                  <c:v>4.461546659159373E-5</c:v>
                </c:pt>
                <c:pt idx="1351">
                  <c:v>4.4583018216019333E-5</c:v>
                </c:pt>
                <c:pt idx="1352">
                  <c:v>4.4550643094144532E-5</c:v>
                </c:pt>
                <c:pt idx="1353">
                  <c:v>4.4518662720910128E-5</c:v>
                </c:pt>
                <c:pt idx="1354">
                  <c:v>4.4486717174107529E-5</c:v>
                </c:pt>
                <c:pt idx="1355">
                  <c:v>4.4454376639072332E-5</c:v>
                </c:pt>
                <c:pt idx="1356">
                  <c:v>4.442185704980853E-5</c:v>
                </c:pt>
                <c:pt idx="1357">
                  <c:v>4.4389302873705125E-5</c:v>
                </c:pt>
                <c:pt idx="1358">
                  <c:v>4.4357251527167024E-5</c:v>
                </c:pt>
                <c:pt idx="1359">
                  <c:v>4.4325558048700423E-5</c:v>
                </c:pt>
                <c:pt idx="1360">
                  <c:v>4.429329076736482E-5</c:v>
                </c:pt>
                <c:pt idx="1361">
                  <c:v>4.4261202553591225E-5</c:v>
                </c:pt>
                <c:pt idx="1362">
                  <c:v>4.4229509312824526E-5</c:v>
                </c:pt>
                <c:pt idx="1363">
                  <c:v>4.4197207431315929E-5</c:v>
                </c:pt>
                <c:pt idx="1364">
                  <c:v>4.416418727954933E-5</c:v>
                </c:pt>
                <c:pt idx="1365">
                  <c:v>4.4131130500932931E-5</c:v>
                </c:pt>
                <c:pt idx="1366">
                  <c:v>4.4098218436546632E-5</c:v>
                </c:pt>
                <c:pt idx="1367">
                  <c:v>4.406505585740123E-5</c:v>
                </c:pt>
                <c:pt idx="1368">
                  <c:v>4.4031785437716628E-5</c:v>
                </c:pt>
                <c:pt idx="1369">
                  <c:v>4.399880191279983E-5</c:v>
                </c:pt>
                <c:pt idx="1370">
                  <c:v>4.3966247967518228E-5</c:v>
                </c:pt>
                <c:pt idx="1371">
                  <c:v>4.3934086486711628E-5</c:v>
                </c:pt>
                <c:pt idx="1372">
                  <c:v>4.390156688411443E-5</c:v>
                </c:pt>
                <c:pt idx="1373">
                  <c:v>4.3868510105498031E-5</c:v>
                </c:pt>
                <c:pt idx="1374">
                  <c:v>4.3835416948231132E-5</c:v>
                </c:pt>
                <c:pt idx="1375">
                  <c:v>4.3802360169614732E-5</c:v>
                </c:pt>
                <c:pt idx="1376">
                  <c:v>4.3769771393338326E-5</c:v>
                </c:pt>
                <c:pt idx="1377">
                  <c:v>4.3737504112002723E-5</c:v>
                </c:pt>
                <c:pt idx="1378">
                  <c:v>4.3704626647529921E-5</c:v>
                </c:pt>
                <c:pt idx="1379">
                  <c:v>4.3671103919917121E-5</c:v>
                </c:pt>
                <c:pt idx="1380">
                  <c:v>4.3637438764925525E-5</c:v>
                </c:pt>
                <c:pt idx="1381">
                  <c:v>4.3603989291012326E-5</c:v>
                </c:pt>
                <c:pt idx="1382">
                  <c:v>4.3570861547165225E-5</c:v>
                </c:pt>
                <c:pt idx="1383">
                  <c:v>4.3537554500630823E-5</c:v>
                </c:pt>
                <c:pt idx="1384">
                  <c:v>4.3503852718789426E-5</c:v>
                </c:pt>
                <c:pt idx="1385">
                  <c:v>4.3469792815157424E-5</c:v>
                </c:pt>
                <c:pt idx="1386">
                  <c:v>4.3435841006703819E-5</c:v>
                </c:pt>
                <c:pt idx="1387">
                  <c:v>4.3402389492780417E-5</c:v>
                </c:pt>
                <c:pt idx="1388">
                  <c:v>4.3369332714164018E-5</c:v>
                </c:pt>
                <c:pt idx="1389">
                  <c:v>4.3336347149237016E-5</c:v>
                </c:pt>
                <c:pt idx="1390">
                  <c:v>4.3303003725929113E-5</c:v>
                </c:pt>
                <c:pt idx="1391">
                  <c:v>4.3268980449146919E-5</c:v>
                </c:pt>
                <c:pt idx="1392">
                  <c:v>4.3234491210034921E-5</c:v>
                </c:pt>
                <c:pt idx="1393">
                  <c:v>4.3199928717223315E-5</c:v>
                </c:pt>
                <c:pt idx="1394">
                  <c:v>4.316550890993972E-5</c:v>
                </c:pt>
                <c:pt idx="1395">
                  <c:v>4.3131483593147316E-5</c:v>
                </c:pt>
                <c:pt idx="1396">
                  <c:v>4.3097781811305918E-5</c:v>
                </c:pt>
                <c:pt idx="1397">
                  <c:v>4.3063793121363321E-5</c:v>
                </c:pt>
                <c:pt idx="1398">
                  <c:v>4.3029086421463618E-5</c:v>
                </c:pt>
                <c:pt idx="1399">
                  <c:v>4.2994129193345016E-5</c:v>
                </c:pt>
                <c:pt idx="1400">
                  <c:v>4.2959029524514215E-5</c:v>
                </c:pt>
                <c:pt idx="1401">
                  <c:v>4.2923858628660612E-5</c:v>
                </c:pt>
                <c:pt idx="1402">
                  <c:v>4.2889117328847412E-5</c:v>
                </c:pt>
                <c:pt idx="1403">
                  <c:v>4.2854231301084819E-5</c:v>
                </c:pt>
                <c:pt idx="1404">
                  <c:v>4.2819058378554416E-5</c:v>
                </c:pt>
                <c:pt idx="1405">
                  <c:v>4.2784029923413013E-5</c:v>
                </c:pt>
                <c:pt idx="1406">
                  <c:v>4.2749109570714115E-5</c:v>
                </c:pt>
                <c:pt idx="1407">
                  <c:v>4.2714260183134719E-5</c:v>
                </c:pt>
                <c:pt idx="1408">
                  <c:v>4.2679268354843117E-5</c:v>
                </c:pt>
                <c:pt idx="1409">
                  <c:v>4.2644276526551522E-5</c:v>
                </c:pt>
                <c:pt idx="1410">
                  <c:v>4.2609498613496518E-5</c:v>
                </c:pt>
                <c:pt idx="1411">
                  <c:v>4.257439690465552E-5</c:v>
                </c:pt>
                <c:pt idx="1412">
                  <c:v>4.253872343295571E-5</c:v>
                </c:pt>
                <c:pt idx="1413">
                  <c:v>4.2503086588105714E-5</c:v>
                </c:pt>
                <c:pt idx="1414">
                  <c:v>4.2467879342790713E-5</c:v>
                </c:pt>
                <c:pt idx="1415">
                  <c:v>4.2432887514499111E-5</c:v>
                </c:pt>
                <c:pt idx="1416">
                  <c:v>4.2397859059357715E-5</c:v>
                </c:pt>
                <c:pt idx="1417">
                  <c:v>4.2363009671778312E-5</c:v>
                </c:pt>
                <c:pt idx="1418">
                  <c:v>4.2328125945654512E-5</c:v>
                </c:pt>
                <c:pt idx="1419">
                  <c:v>4.2293134117362916E-5</c:v>
                </c:pt>
                <c:pt idx="1420">
                  <c:v>4.2258105662221513E-5</c:v>
                </c:pt>
                <c:pt idx="1421">
                  <c:v>4.2222611244750307E-5</c:v>
                </c:pt>
                <c:pt idx="1422">
                  <c:v>4.2186435455190013E-5</c:v>
                </c:pt>
                <c:pt idx="1423">
                  <c:v>4.2150654129617607E-5</c:v>
                </c:pt>
                <c:pt idx="1424">
                  <c:v>4.2115554447453409E-5</c:v>
                </c:pt>
                <c:pt idx="1425">
                  <c:v>4.2080346924750013E-5</c:v>
                </c:pt>
                <c:pt idx="1426">
                  <c:v>4.2044565880869513E-5</c:v>
                </c:pt>
                <c:pt idx="1427">
                  <c:v>4.2008281992784316E-5</c:v>
                </c:pt>
                <c:pt idx="1428">
                  <c:v>4.1972392840006121E-5</c:v>
                </c:pt>
                <c:pt idx="1429">
                  <c:v>4.1936503687227919E-5</c:v>
                </c:pt>
                <c:pt idx="1430">
                  <c:v>4.1900041005051522E-5</c:v>
                </c:pt>
                <c:pt idx="1431">
                  <c:v>4.1863291141303119E-5</c:v>
                </c:pt>
                <c:pt idx="1432">
                  <c:v>4.1826649118093921E-5</c:v>
                </c:pt>
                <c:pt idx="1433">
                  <c:v>4.1790222775963121E-5</c:v>
                </c:pt>
                <c:pt idx="1434">
                  <c:v>4.175347318783732E-5</c:v>
                </c:pt>
                <c:pt idx="1435">
                  <c:v>4.1716220734909319E-5</c:v>
                </c:pt>
                <c:pt idx="1436">
                  <c:v>4.1678789214419318E-5</c:v>
                </c:pt>
                <c:pt idx="1437">
                  <c:v>4.1641573388341117E-5</c:v>
                </c:pt>
                <c:pt idx="1438">
                  <c:v>4.160511070616472E-5</c:v>
                </c:pt>
                <c:pt idx="1439">
                  <c:v>4.1568971272135127E-5</c:v>
                </c:pt>
                <c:pt idx="1440">
                  <c:v>4.1532760624416121E-5</c:v>
                </c:pt>
                <c:pt idx="1441">
                  <c:v>4.1496549976697122E-5</c:v>
                </c:pt>
                <c:pt idx="1442">
                  <c:v>4.1460447440287024E-5</c:v>
                </c:pt>
                <c:pt idx="1443">
                  <c:v>4.1423770830238221E-5</c:v>
                </c:pt>
                <c:pt idx="1444">
                  <c:v>4.1386196882369423E-5</c:v>
                </c:pt>
                <c:pt idx="1445">
                  <c:v>4.1348586307650824E-5</c:v>
                </c:pt>
                <c:pt idx="1446">
                  <c:v>4.1310725748969123E-5</c:v>
                </c:pt>
                <c:pt idx="1447">
                  <c:v>4.1272435570852526E-5</c:v>
                </c:pt>
                <c:pt idx="1448">
                  <c:v>4.1234253233275127E-5</c:v>
                </c:pt>
                <c:pt idx="1449">
                  <c:v>4.1196392390638519E-5</c:v>
                </c:pt>
                <c:pt idx="1450">
                  <c:v>4.1158674258267418E-5</c:v>
                </c:pt>
                <c:pt idx="1451">
                  <c:v>4.1121134897238218E-5</c:v>
                </c:pt>
                <c:pt idx="1452">
                  <c:v>4.1083560949369413E-5</c:v>
                </c:pt>
                <c:pt idx="1453">
                  <c:v>4.1045592266193612E-5</c:v>
                </c:pt>
                <c:pt idx="1454">
                  <c:v>4.1007371561745614E-5</c:v>
                </c:pt>
                <c:pt idx="1455">
                  <c:v>4.0968971503079614E-5</c:v>
                </c:pt>
                <c:pt idx="1456">
                  <c:v>4.0930500217390813E-5</c:v>
                </c:pt>
                <c:pt idx="1457">
                  <c:v>4.0892173399091012E-5</c:v>
                </c:pt>
                <c:pt idx="1458">
                  <c:v>4.0853883494816013E-5</c:v>
                </c:pt>
                <c:pt idx="1459">
                  <c:v>4.0815772370928006E-5</c:v>
                </c:pt>
                <c:pt idx="1460">
                  <c:v>4.0777590033350608E-5</c:v>
                </c:pt>
                <c:pt idx="1461">
                  <c:v>4.0739012947132811E-5</c:v>
                </c:pt>
                <c:pt idx="1462">
                  <c:v>4.0700649803040904E-5</c:v>
                </c:pt>
                <c:pt idx="1463">
                  <c:v>4.0662644493015303E-5</c:v>
                </c:pt>
                <c:pt idx="1464">
                  <c:v>4.0624065380120699E-5</c:v>
                </c:pt>
                <c:pt idx="1465">
                  <c:v>4.05850569317461E-5</c:v>
                </c:pt>
                <c:pt idx="1466">
                  <c:v>4.0546229868813994E-5</c:v>
                </c:pt>
                <c:pt idx="1467">
                  <c:v>4.0507510355217394E-5</c:v>
                </c:pt>
                <c:pt idx="1468">
                  <c:v>4.0468717587921185E-5</c:v>
                </c:pt>
                <c:pt idx="1469">
                  <c:v>4.0429924820624984E-5</c:v>
                </c:pt>
                <c:pt idx="1470">
                  <c:v>4.039138465030898E-5</c:v>
                </c:pt>
                <c:pt idx="1471">
                  <c:v>4.035298661831978E-5</c:v>
                </c:pt>
                <c:pt idx="1472">
                  <c:v>4.031451533263098E-5</c:v>
                </c:pt>
                <c:pt idx="1473">
                  <c:v>4.0275793779024176E-5</c:v>
                </c:pt>
                <c:pt idx="1474">
                  <c:v>4.0237251582046572E-5</c:v>
                </c:pt>
                <c:pt idx="1475">
                  <c:v>4.0198924777080174E-5</c:v>
                </c:pt>
                <c:pt idx="1476">
                  <c:v>4.0160168636633779E-5</c:v>
                </c:pt>
                <c:pt idx="1477">
                  <c:v>4.0120873280157974E-5</c:v>
                </c:pt>
                <c:pt idx="1478">
                  <c:v>4.0081183472716076E-5</c:v>
                </c:pt>
                <c:pt idx="1479">
                  <c:v>4.0041243099681876E-5</c:v>
                </c:pt>
                <c:pt idx="1480">
                  <c:v>4.0001410567186875E-5</c:v>
                </c:pt>
                <c:pt idx="1481">
                  <c:v>3.996168587523108E-5</c:v>
                </c:pt>
                <c:pt idx="1482">
                  <c:v>3.9922177160669783E-5</c:v>
                </c:pt>
                <c:pt idx="1483">
                  <c:v>3.9882702736631983E-5</c:v>
                </c:pt>
                <c:pt idx="1484">
                  <c:v>3.9842976004665985E-5</c:v>
                </c:pt>
                <c:pt idx="1485">
                  <c:v>3.980357280765098E-5</c:v>
                </c:pt>
                <c:pt idx="1486">
                  <c:v>3.9764564651838288E-5</c:v>
                </c:pt>
                <c:pt idx="1487">
                  <c:v>3.9725305922212282E-5</c:v>
                </c:pt>
                <c:pt idx="1488">
                  <c:v>3.9685617857106281E-5</c:v>
                </c:pt>
                <c:pt idx="1489">
                  <c:v>3.9645677484072081E-5</c:v>
                </c:pt>
                <c:pt idx="1490">
                  <c:v>3.9605592944283684E-5</c:v>
                </c:pt>
                <c:pt idx="1491">
                  <c:v>3.9565652571249484E-5</c:v>
                </c:pt>
                <c:pt idx="1492">
                  <c:v>3.9526214787394882E-5</c:v>
                </c:pt>
                <c:pt idx="1493">
                  <c:v>3.9487098498481083E-5</c:v>
                </c:pt>
                <c:pt idx="1494">
                  <c:v>3.9447945876362881E-5</c:v>
                </c:pt>
                <c:pt idx="1495">
                  <c:v>3.9408650519887082E-5</c:v>
                </c:pt>
                <c:pt idx="1496">
                  <c:v>3.9369463003950475E-5</c:v>
                </c:pt>
                <c:pt idx="1497">
                  <c:v>3.9330204274324477E-5</c:v>
                </c:pt>
                <c:pt idx="1498">
                  <c:v>3.9290266227503183E-5</c:v>
                </c:pt>
                <c:pt idx="1499">
                  <c:v>3.9249754078276787E-5</c:v>
                </c:pt>
                <c:pt idx="1500">
                  <c:v>3.9209276529223385E-5</c:v>
                </c:pt>
                <c:pt idx="1501">
                  <c:v>3.9168906820709189E-5</c:v>
                </c:pt>
                <c:pt idx="1502">
                  <c:v>3.9128321722172187E-5</c:v>
                </c:pt>
                <c:pt idx="1503">
                  <c:v>3.9087520638167785E-5</c:v>
                </c:pt>
                <c:pt idx="1504">
                  <c:v>3.9047006462264582E-5</c:v>
                </c:pt>
                <c:pt idx="1505">
                  <c:v>3.9006742567612786E-5</c:v>
                </c:pt>
                <c:pt idx="1506">
                  <c:v>3.8965833963217884E-5</c:v>
                </c:pt>
                <c:pt idx="1507">
                  <c:v>3.8924424489504882E-5</c:v>
                </c:pt>
                <c:pt idx="1508">
                  <c:v>3.8883122856331086E-5</c:v>
                </c:pt>
                <c:pt idx="1509">
                  <c:v>3.884182122315729E-5</c:v>
                </c:pt>
                <c:pt idx="1510">
                  <c:v>3.8800377460100287E-5</c:v>
                </c:pt>
                <c:pt idx="1511">
                  <c:v>3.8759291508004888E-5</c:v>
                </c:pt>
                <c:pt idx="1512">
                  <c:v>3.8718671518239287E-5</c:v>
                </c:pt>
                <c:pt idx="1513">
                  <c:v>3.8678159369012885E-5</c:v>
                </c:pt>
                <c:pt idx="1514">
                  <c:v>3.8637324004434891E-5</c:v>
                </c:pt>
                <c:pt idx="1515">
                  <c:v>3.8595949117561487E-5</c:v>
                </c:pt>
                <c:pt idx="1516">
                  <c:v>3.8554431789975889E-5</c:v>
                </c:pt>
                <c:pt idx="1517">
                  <c:v>3.8512914462390292E-5</c:v>
                </c:pt>
                <c:pt idx="1518">
                  <c:v>3.8471181766722291E-5</c:v>
                </c:pt>
                <c:pt idx="1519">
                  <c:v>3.8429269703829691E-5</c:v>
                </c:pt>
                <c:pt idx="1520">
                  <c:v>3.8387894816956294E-5</c:v>
                </c:pt>
                <c:pt idx="1521">
                  <c:v>3.8347022519262494E-5</c:v>
                </c:pt>
                <c:pt idx="1522">
                  <c:v>3.8305863635493293E-5</c:v>
                </c:pt>
                <c:pt idx="1523">
                  <c:v>3.8264741069881484E-5</c:v>
                </c:pt>
                <c:pt idx="1524">
                  <c:v>3.8223942025887285E-5</c:v>
                </c:pt>
                <c:pt idx="1525">
                  <c:v>3.8182890673964888E-5</c:v>
                </c:pt>
                <c:pt idx="1526">
                  <c:v>3.8141910843081385E-5</c:v>
                </c:pt>
                <c:pt idx="1527">
                  <c:v>3.810125422646599E-5</c:v>
                </c:pt>
                <c:pt idx="1528">
                  <c:v>3.8059665685190987E-5</c:v>
                </c:pt>
                <c:pt idx="1529">
                  <c:v>3.8017287659968591E-5</c:v>
                </c:pt>
                <c:pt idx="1530">
                  <c:v>3.7975196858529194E-5</c:v>
                </c:pt>
                <c:pt idx="1531">
                  <c:v>3.7933537103564794E-5</c:v>
                </c:pt>
                <c:pt idx="1532">
                  <c:v>3.7892127629851792E-5</c:v>
                </c:pt>
                <c:pt idx="1533">
                  <c:v>3.7850431261370994E-5</c:v>
                </c:pt>
                <c:pt idx="1534">
                  <c:v>3.7808090180557291E-5</c:v>
                </c:pt>
                <c:pt idx="1535">
                  <c:v>3.7765354033544297E-5</c:v>
                </c:pt>
                <c:pt idx="1536">
                  <c:v>3.7722654513381097E-5</c:v>
                </c:pt>
                <c:pt idx="1537">
                  <c:v>3.7680420955547694E-5</c:v>
                </c:pt>
                <c:pt idx="1538">
                  <c:v>3.7638008661578691E-5</c:v>
                </c:pt>
                <c:pt idx="1539">
                  <c:v>3.7594843192419098E-5</c:v>
                </c:pt>
                <c:pt idx="1540">
                  <c:v>3.7551425415331299E-5</c:v>
                </c:pt>
                <c:pt idx="1541">
                  <c:v>3.7508257906161495E-5</c:v>
                </c:pt>
                <c:pt idx="1542">
                  <c:v>3.7465701145886997E-5</c:v>
                </c:pt>
                <c:pt idx="1543">
                  <c:v>3.7423430974537197E-5</c:v>
                </c:pt>
                <c:pt idx="1544">
                  <c:v>3.7380587000318393E-5</c:v>
                </c:pt>
                <c:pt idx="1545">
                  <c:v>3.7337205850080395E-5</c:v>
                </c:pt>
                <c:pt idx="1546">
                  <c:v>3.7293932864929791E-5</c:v>
                </c:pt>
                <c:pt idx="1547">
                  <c:v>3.725073076892039E-5</c:v>
                </c:pt>
                <c:pt idx="1548">
                  <c:v>3.7207958008390985E-5</c:v>
                </c:pt>
                <c:pt idx="1549">
                  <c:v>3.7165150661021982E-5</c:v>
                </c:pt>
                <c:pt idx="1550">
                  <c:v>3.7121914302446483E-5</c:v>
                </c:pt>
                <c:pt idx="1551">
                  <c:v>3.7078927887515473E-5</c:v>
                </c:pt>
                <c:pt idx="1552">
                  <c:v>3.7035833632045271E-5</c:v>
                </c:pt>
                <c:pt idx="1553">
                  <c:v>3.6992128946856272E-5</c:v>
                </c:pt>
                <c:pt idx="1554">
                  <c:v>3.6948424589450776E-5</c:v>
                </c:pt>
                <c:pt idx="1555">
                  <c:v>3.6904793157961379E-5</c:v>
                </c:pt>
                <c:pt idx="1556">
                  <c:v>3.6861017259082982E-5</c:v>
                </c:pt>
                <c:pt idx="1557">
                  <c:v>3.6817455014606183E-5</c:v>
                </c:pt>
                <c:pt idx="1558">
                  <c:v>3.6774395668921479E-5</c:v>
                </c:pt>
                <c:pt idx="1559">
                  <c:v>3.6731659521908485E-5</c:v>
                </c:pt>
                <c:pt idx="1560">
                  <c:v>3.6688314985186878E-5</c:v>
                </c:pt>
                <c:pt idx="1561">
                  <c:v>3.6644073123978684E-5</c:v>
                </c:pt>
                <c:pt idx="1562">
                  <c:v>3.659957928854688E-5</c:v>
                </c:pt>
                <c:pt idx="1563">
                  <c:v>3.6555658922279476E-5</c:v>
                </c:pt>
                <c:pt idx="1564">
                  <c:v>3.6512096677802678E-5</c:v>
                </c:pt>
                <c:pt idx="1565">
                  <c:v>3.6467854816594477E-5</c:v>
                </c:pt>
                <c:pt idx="1566">
                  <c:v>3.6423147328363471E-5</c:v>
                </c:pt>
                <c:pt idx="1567">
                  <c:v>3.6378689786076873E-5</c:v>
                </c:pt>
                <c:pt idx="1568">
                  <c:v>3.6334519138558078E-5</c:v>
                </c:pt>
                <c:pt idx="1569">
                  <c:v>3.6290598758957271E-5</c:v>
                </c:pt>
                <c:pt idx="1570">
                  <c:v>3.6247144667592766E-5</c:v>
                </c:pt>
                <c:pt idx="1571">
                  <c:v>3.6204192839501367E-5</c:v>
                </c:pt>
                <c:pt idx="1572">
                  <c:v>3.616116979772057E-5</c:v>
                </c:pt>
                <c:pt idx="1573">
                  <c:v>3.6117609579920571E-5</c:v>
                </c:pt>
                <c:pt idx="1574">
                  <c:v>3.6073475890255071E-5</c:v>
                </c:pt>
                <c:pt idx="1575">
                  <c:v>3.6029234029046871E-5</c:v>
                </c:pt>
                <c:pt idx="1576">
                  <c:v>3.5985423529995473E-5</c:v>
                </c:pt>
                <c:pt idx="1577">
                  <c:v>3.5941755458322866E-5</c:v>
                </c:pt>
                <c:pt idx="1578">
                  <c:v>3.5897621755324071E-5</c:v>
                </c:pt>
                <c:pt idx="1579">
                  <c:v>3.5852879331613059E-5</c:v>
                </c:pt>
                <c:pt idx="1580">
                  <c:v>3.5807921226823657E-5</c:v>
                </c:pt>
                <c:pt idx="1581">
                  <c:v>3.5763034335723659E-5</c:v>
                </c:pt>
                <c:pt idx="1582">
                  <c:v>3.5718147444623662E-5</c:v>
                </c:pt>
                <c:pt idx="1583">
                  <c:v>3.567369022243366E-5</c:v>
                </c:pt>
                <c:pt idx="1584">
                  <c:v>3.563005675093406E-5</c:v>
                </c:pt>
                <c:pt idx="1585">
                  <c:v>3.558674681438546E-5</c:v>
                </c:pt>
                <c:pt idx="1586">
                  <c:v>3.5543365664147455E-5</c:v>
                </c:pt>
                <c:pt idx="1587">
                  <c:v>3.5499590093586659E-5</c:v>
                </c:pt>
                <c:pt idx="1588">
                  <c:v>3.5455240391839252E-5</c:v>
                </c:pt>
                <c:pt idx="1589">
                  <c:v>3.5410819476402455E-5</c:v>
                </c:pt>
                <c:pt idx="1590">
                  <c:v>3.5366614242044055E-5</c:v>
                </c:pt>
                <c:pt idx="1591">
                  <c:v>3.5322338112734654E-5</c:v>
                </c:pt>
                <c:pt idx="1592">
                  <c:v>3.5277988397653851E-5</c:v>
                </c:pt>
                <c:pt idx="1593">
                  <c:v>3.5233781123285255E-5</c:v>
                </c:pt>
                <c:pt idx="1594">
                  <c:v>3.5189647102616254E-5</c:v>
                </c:pt>
                <c:pt idx="1595">
                  <c:v>3.5145118667270952E-5</c:v>
                </c:pt>
                <c:pt idx="1596">
                  <c:v>3.5099871627703544E-5</c:v>
                </c:pt>
                <c:pt idx="1597">
                  <c:v>3.5054374320218146E-5</c:v>
                </c:pt>
                <c:pt idx="1598">
                  <c:v>3.5008984853271947E-5</c:v>
                </c:pt>
                <c:pt idx="1599">
                  <c:v>3.4963308820795647E-5</c:v>
                </c:pt>
                <c:pt idx="1600">
                  <c:v>3.4917561232058851E-5</c:v>
                </c:pt>
                <c:pt idx="1601">
                  <c:v>3.4872350819341257E-5</c:v>
                </c:pt>
                <c:pt idx="1602">
                  <c:v>3.482721162031306E-5</c:v>
                </c:pt>
                <c:pt idx="1603">
                  <c:v>3.4781678027480655E-5</c:v>
                </c:pt>
                <c:pt idx="1604">
                  <c:v>3.4735928412067059E-5</c:v>
                </c:pt>
                <c:pt idx="1605">
                  <c:v>3.4689999729091455E-5</c:v>
                </c:pt>
                <c:pt idx="1606">
                  <c:v>3.4643891978553858E-5</c:v>
                </c:pt>
                <c:pt idx="1607">
                  <c:v>3.459803689319186E-5</c:v>
                </c:pt>
                <c:pt idx="1608">
                  <c:v>3.4552720679945263E-5</c:v>
                </c:pt>
                <c:pt idx="1609">
                  <c:v>3.4507546894077462E-5</c:v>
                </c:pt>
                <c:pt idx="1610">
                  <c:v>3.4462194053981065E-5</c:v>
                </c:pt>
                <c:pt idx="1611">
                  <c:v>3.4416196542308467E-5</c:v>
                </c:pt>
                <c:pt idx="1612">
                  <c:v>3.4369372561523064E-5</c:v>
                </c:pt>
                <c:pt idx="1613">
                  <c:v>3.4322440726865065E-5</c:v>
                </c:pt>
                <c:pt idx="1614">
                  <c:v>3.4276048108236458E-5</c:v>
                </c:pt>
                <c:pt idx="1615">
                  <c:v>3.4229979370075259E-5</c:v>
                </c:pt>
                <c:pt idx="1616">
                  <c:v>3.418347891090746E-5</c:v>
                </c:pt>
                <c:pt idx="1617">
                  <c:v>3.4136654916788661E-5</c:v>
                </c:pt>
                <c:pt idx="1618">
                  <c:v>3.4089975403392264E-5</c:v>
                </c:pt>
                <c:pt idx="1619">
                  <c:v>3.4043619772614963E-5</c:v>
                </c:pt>
                <c:pt idx="1620">
                  <c:v>3.3997298381009164E-5</c:v>
                </c:pt>
                <c:pt idx="1621">
                  <c:v>3.3951119416782168E-5</c:v>
                </c:pt>
                <c:pt idx="1622">
                  <c:v>3.3905371828045372E-5</c:v>
                </c:pt>
                <c:pt idx="1623">
                  <c:v>3.3859803648632771E-5</c:v>
                </c:pt>
                <c:pt idx="1624">
                  <c:v>3.3813624684405769E-5</c:v>
                </c:pt>
                <c:pt idx="1625">
                  <c:v>3.3766729476597571E-5</c:v>
                </c:pt>
                <c:pt idx="1626">
                  <c:v>3.3719978749511776E-5</c:v>
                </c:pt>
                <c:pt idx="1627">
                  <c:v>3.3673515279004077E-5</c:v>
                </c:pt>
                <c:pt idx="1628">
                  <c:v>3.3627409568476683E-5</c:v>
                </c:pt>
                <c:pt idx="1629">
                  <c:v>3.3581232644259884E-5</c:v>
                </c:pt>
                <c:pt idx="1630">
                  <c:v>3.3534481917174082E-5</c:v>
                </c:pt>
                <c:pt idx="1631">
                  <c:v>3.3487265581881885E-5</c:v>
                </c:pt>
                <c:pt idx="1632">
                  <c:v>3.3439833211387882E-5</c:v>
                </c:pt>
                <c:pt idx="1633">
                  <c:v>3.3392435427733476E-5</c:v>
                </c:pt>
                <c:pt idx="1634">
                  <c:v>3.3345503606408874E-5</c:v>
                </c:pt>
                <c:pt idx="1635">
                  <c:v>3.3299111349056475E-5</c:v>
                </c:pt>
                <c:pt idx="1636">
                  <c:v>3.3252863211150277E-5</c:v>
                </c:pt>
                <c:pt idx="1637">
                  <c:v>3.3205933416502475E-5</c:v>
                </c:pt>
                <c:pt idx="1638">
                  <c:v>3.3158285351596678E-5</c:v>
                </c:pt>
                <c:pt idx="1639">
                  <c:v>3.311081671026858E-5</c:v>
                </c:pt>
                <c:pt idx="1640">
                  <c:v>3.3063205272212583E-5</c:v>
                </c:pt>
                <c:pt idx="1641">
                  <c:v>3.3015449366767587E-5</c:v>
                </c:pt>
                <c:pt idx="1642">
                  <c:v>3.2968088209962982E-5</c:v>
                </c:pt>
                <c:pt idx="1643">
                  <c:v>3.2921050927556482E-5</c:v>
                </c:pt>
                <c:pt idx="1644">
                  <c:v>3.2873655170578883E-5</c:v>
                </c:pt>
                <c:pt idx="1645">
                  <c:v>3.2825722237582083E-5</c:v>
                </c:pt>
                <c:pt idx="1646">
                  <c:v>3.2777752677735481E-5</c:v>
                </c:pt>
                <c:pt idx="1647">
                  <c:v>3.2729746851083681E-5</c:v>
                </c:pt>
                <c:pt idx="1648">
                  <c:v>3.2681740664387279E-5</c:v>
                </c:pt>
                <c:pt idx="1649">
                  <c:v>3.2633984758942282E-5</c:v>
                </c:pt>
                <c:pt idx="1650">
                  <c:v>3.2585905331879682E-5</c:v>
                </c:pt>
                <c:pt idx="1651">
                  <c:v>3.2537468146306284E-5</c:v>
                </c:pt>
                <c:pt idx="1652">
                  <c:v>3.2489604400322075E-5</c:v>
                </c:pt>
                <c:pt idx="1653">
                  <c:v>3.2441811868027277E-5</c:v>
                </c:pt>
                <c:pt idx="1654">
                  <c:v>3.239341094602388E-5</c:v>
                </c:pt>
                <c:pt idx="1655">
                  <c:v>3.2344904587290077E-5</c:v>
                </c:pt>
                <c:pt idx="1656">
                  <c:v>3.2296611505825879E-5</c:v>
                </c:pt>
                <c:pt idx="1657">
                  <c:v>3.2248102743283282E-5</c:v>
                </c:pt>
                <c:pt idx="1658">
                  <c:v>3.2199559393901088E-5</c:v>
                </c:pt>
                <c:pt idx="1659">
                  <c:v>3.2151590193824393E-5</c:v>
                </c:pt>
                <c:pt idx="1660">
                  <c:v>3.2103404952899393E-5</c:v>
                </c:pt>
                <c:pt idx="1661">
                  <c:v>3.2054466854876787E-5</c:v>
                </c:pt>
                <c:pt idx="1662">
                  <c:v>3.2005886865311389E-5</c:v>
                </c:pt>
                <c:pt idx="1663">
                  <c:v>3.1957415079824494E-5</c:v>
                </c:pt>
                <c:pt idx="1664">
                  <c:v>3.1908442381628894E-5</c:v>
                </c:pt>
                <c:pt idx="1665">
                  <c:v>3.1859540910456096E-5</c:v>
                </c:pt>
                <c:pt idx="1666">
                  <c:v>3.1810960934224101E-5</c:v>
                </c:pt>
                <c:pt idx="1667">
                  <c:v>3.1762415908920299E-5</c:v>
                </c:pt>
                <c:pt idx="1668">
                  <c:v>3.1713404557198105E-5</c:v>
                </c:pt>
                <c:pt idx="1669">
                  <c:v>3.1664179551074299E-5</c:v>
                </c:pt>
                <c:pt idx="1670">
                  <c:v>3.16153859204407E-5</c:v>
                </c:pt>
                <c:pt idx="1671">
                  <c:v>3.1566700495487905E-5</c:v>
                </c:pt>
                <c:pt idx="1672">
                  <c:v>3.1517225221446104E-5</c:v>
                </c:pt>
                <c:pt idx="1673">
                  <c:v>3.1467102890835705E-5</c:v>
                </c:pt>
                <c:pt idx="1674">
                  <c:v>3.1417230828143303E-5</c:v>
                </c:pt>
                <c:pt idx="1675">
                  <c:v>3.1368077417693806E-5</c:v>
                </c:pt>
                <c:pt idx="1676">
                  <c:v>3.1319031479132007E-5</c:v>
                </c:pt>
                <c:pt idx="1677">
                  <c:v>3.1269662005619209E-5</c:v>
                </c:pt>
                <c:pt idx="1678">
                  <c:v>3.1220042264188401E-5</c:v>
                </c:pt>
                <c:pt idx="1679">
                  <c:v>3.1170243842018112E-5</c:v>
                </c:pt>
                <c:pt idx="1680">
                  <c:v>3.1120373819335906E-5</c:v>
                </c:pt>
                <c:pt idx="1681">
                  <c:v>3.1070611637192905E-5</c:v>
                </c:pt>
                <c:pt idx="1682">
                  <c:v>3.1021099736301303E-5</c:v>
                </c:pt>
                <c:pt idx="1683">
                  <c:v>3.0971588206747102E-5</c:v>
                </c:pt>
                <c:pt idx="1684">
                  <c:v>3.0921752784237904E-5</c:v>
                </c:pt>
                <c:pt idx="1685">
                  <c:v>3.0871738307500107E-5</c:v>
                </c:pt>
                <c:pt idx="1686">
                  <c:v>3.0821689230589311E-5</c:v>
                </c:pt>
                <c:pt idx="1687">
                  <c:v>3.0771640529044708E-5</c:v>
                </c:pt>
                <c:pt idx="1688">
                  <c:v>3.0721412397905301E-5</c:v>
                </c:pt>
                <c:pt idx="1689">
                  <c:v>3.0670933985514501E-5</c:v>
                </c:pt>
                <c:pt idx="1690">
                  <c:v>3.0620311105734702E-5</c:v>
                </c:pt>
                <c:pt idx="1691">
                  <c:v>3.0569938884998899E-5</c:v>
                </c:pt>
                <c:pt idx="1692">
                  <c:v>3.0519924408261103E-5</c:v>
                </c:pt>
                <c:pt idx="1693">
                  <c:v>3.0470196826291107E-5</c:v>
                </c:pt>
                <c:pt idx="1694">
                  <c:v>3.0420648298549708E-5</c:v>
                </c:pt>
                <c:pt idx="1695">
                  <c:v>3.0370992302690008E-5</c:v>
                </c:pt>
                <c:pt idx="1696">
                  <c:v>3.032104902630821E-5</c:v>
                </c:pt>
                <c:pt idx="1697">
                  <c:v>3.0270424106518201E-5</c:v>
                </c:pt>
                <c:pt idx="1698">
                  <c:v>3.0219441078271004E-5</c:v>
                </c:pt>
                <c:pt idx="1699">
                  <c:v>3.0168387219239305E-5</c:v>
                </c:pt>
                <c:pt idx="1700">
                  <c:v>3.0117835566482307E-5</c:v>
                </c:pt>
                <c:pt idx="1701">
                  <c:v>3.0067391740931108E-5</c:v>
                </c:pt>
                <c:pt idx="1702">
                  <c:v>3.0016410726027308E-5</c:v>
                </c:pt>
                <c:pt idx="1703">
                  <c:v>2.996550131996781E-5</c:v>
                </c:pt>
                <c:pt idx="1704">
                  <c:v>2.991455491857041E-5</c:v>
                </c:pt>
                <c:pt idx="1705">
                  <c:v>2.9863358235921611E-5</c:v>
                </c:pt>
                <c:pt idx="1706">
                  <c:v>2.9812053699400204E-5</c:v>
                </c:pt>
                <c:pt idx="1707">
                  <c:v>2.9760712921085803E-5</c:v>
                </c:pt>
                <c:pt idx="1708">
                  <c:v>2.9709337170875004E-5</c:v>
                </c:pt>
                <c:pt idx="1709">
                  <c:v>2.9657926833824604E-5</c:v>
                </c:pt>
                <c:pt idx="1710">
                  <c:v>2.9606837991715005E-5</c:v>
                </c:pt>
                <c:pt idx="1711">
                  <c:v>2.9555928585655503E-5</c:v>
                </c:pt>
                <c:pt idx="1712">
                  <c:v>2.9504660675983903E-5</c:v>
                </c:pt>
                <c:pt idx="1713">
                  <c:v>2.9453213712083706E-5</c:v>
                </c:pt>
                <c:pt idx="1714">
                  <c:v>2.9401837961872907E-5</c:v>
                </c:pt>
                <c:pt idx="1715">
                  <c:v>2.9350749489594406E-5</c:v>
                </c:pt>
                <c:pt idx="1716">
                  <c:v>2.9299805101540399E-5</c:v>
                </c:pt>
                <c:pt idx="1717">
                  <c:v>2.9248321510790401E-5</c:v>
                </c:pt>
                <c:pt idx="1718">
                  <c:v>2.9196945760579603E-5</c:v>
                </c:pt>
                <c:pt idx="1719">
                  <c:v>2.91457494485707E-5</c:v>
                </c:pt>
                <c:pt idx="1720">
                  <c:v>2.9094337071510101E-5</c:v>
                </c:pt>
                <c:pt idx="1721">
                  <c:v>2.9043569711007902E-5</c:v>
                </c:pt>
                <c:pt idx="1722">
                  <c:v>2.8992444228715105E-5</c:v>
                </c:pt>
                <c:pt idx="1723">
                  <c:v>2.8940460465341506E-5</c:v>
                </c:pt>
                <c:pt idx="1724">
                  <c:v>2.8888547539111509E-5</c:v>
                </c:pt>
                <c:pt idx="1725">
                  <c:v>2.8836634612881501E-5</c:v>
                </c:pt>
                <c:pt idx="1726">
                  <c:v>2.8784398151700504E-5</c:v>
                </c:pt>
                <c:pt idx="1727">
                  <c:v>2.8731909776255104E-5</c:v>
                </c:pt>
                <c:pt idx="1728">
                  <c:v>2.8679457633995705E-5</c:v>
                </c:pt>
                <c:pt idx="1729">
                  <c:v>2.8626897651197107E-5</c:v>
                </c:pt>
                <c:pt idx="1730">
                  <c:v>2.857433766839851E-5</c:v>
                </c:pt>
                <c:pt idx="1731">
                  <c:v>2.8522317291783111E-5</c:v>
                </c:pt>
                <c:pt idx="1732">
                  <c:v>2.8470296525013914E-5</c:v>
                </c:pt>
                <c:pt idx="1733">
                  <c:v>2.8417952223293718E-5</c:v>
                </c:pt>
                <c:pt idx="1734">
                  <c:v>2.8365463454184508E-5</c:v>
                </c:pt>
                <c:pt idx="1735">
                  <c:v>2.8312653599542807E-5</c:v>
                </c:pt>
                <c:pt idx="1736">
                  <c:v>2.8259772135136809E-5</c:v>
                </c:pt>
                <c:pt idx="1737">
                  <c:v>2.820689067073081E-5</c:v>
                </c:pt>
                <c:pt idx="1738">
                  <c:v>2.8154009206324812E-5</c:v>
                </c:pt>
                <c:pt idx="1739">
                  <c:v>2.8101128138527811E-5</c:v>
                </c:pt>
                <c:pt idx="1740">
                  <c:v>2.8047925179181012E-5</c:v>
                </c:pt>
                <c:pt idx="1741">
                  <c:v>2.7994469898572615E-5</c:v>
                </c:pt>
                <c:pt idx="1742">
                  <c:v>2.7940977991114406E-5</c:v>
                </c:pt>
                <c:pt idx="1743">
                  <c:v>2.7887486484843514E-5</c:v>
                </c:pt>
                <c:pt idx="1744">
                  <c:v>2.7834352699175907E-5</c:v>
                </c:pt>
                <c:pt idx="1745">
                  <c:v>2.7782079624478509E-5</c:v>
                </c:pt>
                <c:pt idx="1746">
                  <c:v>2.7729698709241908E-5</c:v>
                </c:pt>
                <c:pt idx="1747">
                  <c:v>2.7677281560285106E-5</c:v>
                </c:pt>
                <c:pt idx="1748">
                  <c:v>2.7624900645048509E-5</c:v>
                </c:pt>
                <c:pt idx="1749">
                  <c:v>2.757169564569151E-5</c:v>
                </c:pt>
                <c:pt idx="1750">
                  <c:v>2.7518240365083109E-5</c:v>
                </c:pt>
                <c:pt idx="1751">
                  <c:v>2.7464750898807109E-5</c:v>
                </c:pt>
                <c:pt idx="1752">
                  <c:v>2.7411474685760712E-5</c:v>
                </c:pt>
                <c:pt idx="1753">
                  <c:v>2.7358161845864508E-5</c:v>
                </c:pt>
                <c:pt idx="1754">
                  <c:v>2.7305101313896509E-5</c:v>
                </c:pt>
                <c:pt idx="1755">
                  <c:v>2.7252183619524407E-5</c:v>
                </c:pt>
                <c:pt idx="1756">
                  <c:v>2.7198691725399609E-5</c:v>
                </c:pt>
                <c:pt idx="1757">
                  <c:v>2.714534429866381E-5</c:v>
                </c:pt>
                <c:pt idx="1758">
                  <c:v>2.7091996871928011E-5</c:v>
                </c:pt>
                <c:pt idx="1759">
                  <c:v>2.7038578618807308E-5</c:v>
                </c:pt>
                <c:pt idx="1760">
                  <c:v>2.6985912822146311E-5</c:v>
                </c:pt>
                <c:pt idx="1761">
                  <c:v>2.6932888917028102E-5</c:v>
                </c:pt>
                <c:pt idx="1762">
                  <c:v>2.6879112154812304E-5</c:v>
                </c:pt>
                <c:pt idx="1763">
                  <c:v>2.6825227956189801E-5</c:v>
                </c:pt>
                <c:pt idx="1764">
                  <c:v>2.6771164299206203E-5</c:v>
                </c:pt>
                <c:pt idx="1765">
                  <c:v>2.6717064015372805E-5</c:v>
                </c:pt>
                <c:pt idx="1766">
                  <c:v>2.6662784663977406E-5</c:v>
                </c:pt>
                <c:pt idx="1767">
                  <c:v>2.6608469093100007E-5</c:v>
                </c:pt>
                <c:pt idx="1768">
                  <c:v>2.6554187701694408E-5</c:v>
                </c:pt>
                <c:pt idx="1769">
                  <c:v>2.6500014150828011E-5</c:v>
                </c:pt>
                <c:pt idx="1770">
                  <c:v>2.6445840599961605E-5</c:v>
                </c:pt>
                <c:pt idx="1771">
                  <c:v>2.6391775295125214E-5</c:v>
                </c:pt>
                <c:pt idx="1772">
                  <c:v>2.6337854065520406E-5</c:v>
                </c:pt>
                <c:pt idx="1773">
                  <c:v>2.6283717154837206E-5</c:v>
                </c:pt>
                <c:pt idx="1774">
                  <c:v>2.6229148868663808E-5</c:v>
                </c:pt>
                <c:pt idx="1775">
                  <c:v>2.617433071237621E-5</c:v>
                </c:pt>
                <c:pt idx="1776">
                  <c:v>2.6119764452879611E-5</c:v>
                </c:pt>
                <c:pt idx="1777">
                  <c:v>2.6065377247611613E-5</c:v>
                </c:pt>
                <c:pt idx="1778">
                  <c:v>2.6011024629183217E-5</c:v>
                </c:pt>
                <c:pt idx="1779">
                  <c:v>2.5956601205242115E-5</c:v>
                </c:pt>
                <c:pt idx="1780">
                  <c:v>2.5902142786284709E-5</c:v>
                </c:pt>
                <c:pt idx="1781">
                  <c:v>2.5847613153637911E-5</c:v>
                </c:pt>
                <c:pt idx="1782">
                  <c:v>2.5793083520991113E-5</c:v>
                </c:pt>
                <c:pt idx="1783">
                  <c:v>2.5738517670739415E-5</c:v>
                </c:pt>
                <c:pt idx="1784">
                  <c:v>2.5683627889625216E-5</c:v>
                </c:pt>
                <c:pt idx="1785">
                  <c:v>2.5628559054282417E-5</c:v>
                </c:pt>
                <c:pt idx="1786">
                  <c:v>2.5573453592089816E-5</c:v>
                </c:pt>
                <c:pt idx="1787">
                  <c:v>2.5518169476967113E-5</c:v>
                </c:pt>
                <c:pt idx="1788">
                  <c:v>2.5463100628290917E-5</c:v>
                </c:pt>
                <c:pt idx="1789">
                  <c:v>2.5408031779614708E-5</c:v>
                </c:pt>
                <c:pt idx="1790">
                  <c:v>2.535256818229811E-5</c:v>
                </c:pt>
                <c:pt idx="1791">
                  <c:v>2.5297105000956411E-5</c:v>
                </c:pt>
                <c:pt idx="1792">
                  <c:v>2.5242323060381415E-5</c:v>
                </c:pt>
                <c:pt idx="1793">
                  <c:v>2.5188330617087215E-5</c:v>
                </c:pt>
                <c:pt idx="1794">
                  <c:v>2.5133943425152614E-5</c:v>
                </c:pt>
                <c:pt idx="1795">
                  <c:v>2.5078480257144213E-5</c:v>
                </c:pt>
                <c:pt idx="1796">
                  <c:v>2.5022695178220214E-5</c:v>
                </c:pt>
                <c:pt idx="1797">
                  <c:v>2.4967160367214218E-5</c:v>
                </c:pt>
                <c:pt idx="1798">
                  <c:v>2.4911912464309408E-5</c:v>
                </c:pt>
                <c:pt idx="1799">
                  <c:v>2.4856988508286308E-5</c:v>
                </c:pt>
                <c:pt idx="1800">
                  <c:v>2.4801811819070909E-5</c:v>
                </c:pt>
                <c:pt idx="1801">
                  <c:v>2.4746169167525711E-5</c:v>
                </c:pt>
                <c:pt idx="1802">
                  <c:v>2.4690705583542513E-5</c:v>
                </c:pt>
                <c:pt idx="1803">
                  <c:v>2.4635458094994911E-5</c:v>
                </c:pt>
                <c:pt idx="1804">
                  <c:v>2.4580175605250513E-5</c:v>
                </c:pt>
                <c:pt idx="1805">
                  <c:v>2.4524856488656315E-5</c:v>
                </c:pt>
                <c:pt idx="1806">
                  <c:v>2.4469571958901718E-5</c:v>
                </c:pt>
                <c:pt idx="1807">
                  <c:v>2.4414324470354116E-5</c:v>
                </c:pt>
                <c:pt idx="1808">
                  <c:v>2.4359615783478707E-5</c:v>
                </c:pt>
                <c:pt idx="1809">
                  <c:v>2.4304833842903711E-5</c:v>
                </c:pt>
                <c:pt idx="1810">
                  <c:v>2.4249441472609911E-5</c:v>
                </c:pt>
                <c:pt idx="1811">
                  <c:v>2.4194373050281308E-5</c:v>
                </c:pt>
                <c:pt idx="1812">
                  <c:v>2.4139232987915711E-5</c:v>
                </c:pt>
                <c:pt idx="1813">
                  <c:v>2.4083340055119114E-5</c:v>
                </c:pt>
                <c:pt idx="1814">
                  <c:v>2.4027410495472716E-5</c:v>
                </c:pt>
                <c:pt idx="1815">
                  <c:v>2.3971983940706115E-5</c:v>
                </c:pt>
                <c:pt idx="1816">
                  <c:v>2.3916377916010717E-5</c:v>
                </c:pt>
                <c:pt idx="1817">
                  <c:v>2.3860269302135712E-5</c:v>
                </c:pt>
                <c:pt idx="1818">
                  <c:v>2.3803873793492913E-5</c:v>
                </c:pt>
                <c:pt idx="1819">
                  <c:v>2.3747407494659013E-5</c:v>
                </c:pt>
                <c:pt idx="1820">
                  <c:v>2.3690906172153816E-5</c:v>
                </c:pt>
                <c:pt idx="1821">
                  <c:v>2.3634905398818019E-5</c:v>
                </c:pt>
                <c:pt idx="1822">
                  <c:v>2.3579118279883821E-5</c:v>
                </c:pt>
                <c:pt idx="1823">
                  <c:v>2.352297347357952E-5</c:v>
                </c:pt>
                <c:pt idx="1824">
                  <c:v>2.3467007300416721E-5</c:v>
                </c:pt>
                <c:pt idx="1825">
                  <c:v>2.341107775410372E-5</c:v>
                </c:pt>
                <c:pt idx="1826">
                  <c:v>2.3355005780411915E-5</c:v>
                </c:pt>
                <c:pt idx="1827">
                  <c:v>2.3298860974107614E-5</c:v>
                </c:pt>
                <c:pt idx="1828">
                  <c:v>2.3242752373566015E-5</c:v>
                </c:pt>
                <c:pt idx="1829">
                  <c:v>2.3186788240413416E-5</c:v>
                </c:pt>
                <c:pt idx="1830">
                  <c:v>2.3130966534639617E-5</c:v>
                </c:pt>
                <c:pt idx="1831">
                  <c:v>2.3075074034371216E-5</c:v>
                </c:pt>
                <c:pt idx="1832">
                  <c:v>2.3018930846990016E-5</c:v>
                </c:pt>
                <c:pt idx="1833">
                  <c:v>2.2962858873298218E-5</c:v>
                </c:pt>
                <c:pt idx="1834">
                  <c:v>2.2907324075625611E-5</c:v>
                </c:pt>
                <c:pt idx="1835">
                  <c:v>2.2852147399743613E-5</c:v>
                </c:pt>
                <c:pt idx="1836">
                  <c:v>2.2796613018579912E-5</c:v>
                </c:pt>
                <c:pt idx="1837">
                  <c:v>2.2740612258577512E-5</c:v>
                </c:pt>
                <c:pt idx="1838">
                  <c:v>2.2684467031186116E-5</c:v>
                </c:pt>
                <c:pt idx="1839">
                  <c:v>2.2628466271183719E-5</c:v>
                </c:pt>
                <c:pt idx="1840">
                  <c:v>2.2571928759194519E-5</c:v>
                </c:pt>
                <c:pt idx="1841">
                  <c:v>2.251520972893412E-5</c:v>
                </c:pt>
                <c:pt idx="1842">
                  <c:v>2.2459388023160321E-5</c:v>
                </c:pt>
                <c:pt idx="1843">
                  <c:v>2.2404105533415913E-5</c:v>
                </c:pt>
                <c:pt idx="1844">
                  <c:v>2.2348499939096919E-5</c:v>
                </c:pt>
                <c:pt idx="1845">
                  <c:v>2.2292354711705513E-5</c:v>
                </c:pt>
                <c:pt idx="1846">
                  <c:v>2.2235959203062715E-5</c:v>
                </c:pt>
                <c:pt idx="1847">
                  <c:v>2.2179563694419917E-5</c:v>
                </c:pt>
                <c:pt idx="1848">
                  <c:v>2.2123203208654817E-5</c:v>
                </c:pt>
                <c:pt idx="1849">
                  <c:v>2.2066736486322617E-5</c:v>
                </c:pt>
                <c:pt idx="1850">
                  <c:v>2.2010019482739018E-5</c:v>
                </c:pt>
                <c:pt idx="1851">
                  <c:v>2.1953229225455821E-5</c:v>
                </c:pt>
                <c:pt idx="1852">
                  <c:v>2.1896510607252719E-5</c:v>
                </c:pt>
                <c:pt idx="1853">
                  <c:v>2.1839577922590713E-5</c:v>
                </c:pt>
                <c:pt idx="1854">
                  <c:v>2.1782789705317716E-5</c:v>
                </c:pt>
                <c:pt idx="1855">
                  <c:v>2.1726322982985519E-5</c:v>
                </c:pt>
                <c:pt idx="1856">
                  <c:v>2.1669604378115719E-5</c:v>
                </c:pt>
                <c:pt idx="1857">
                  <c:v>2.161256385291452E-5</c:v>
                </c:pt>
                <c:pt idx="1858">
                  <c:v>2.1555344273484723E-5</c:v>
                </c:pt>
                <c:pt idx="1859">
                  <c:v>2.1497801159103923E-5</c:v>
                </c:pt>
                <c:pt idx="1860">
                  <c:v>2.1440724435129423E-5</c:v>
                </c:pt>
                <c:pt idx="1861">
                  <c:v>2.1384113245408223E-5</c:v>
                </c:pt>
                <c:pt idx="1862">
                  <c:v>2.1327681109915617E-5</c:v>
                </c:pt>
                <c:pt idx="1863">
                  <c:v>2.127146465550142E-5</c:v>
                </c:pt>
                <c:pt idx="1864">
                  <c:v>2.1215069569822819E-5</c:v>
                </c:pt>
                <c:pt idx="1865">
                  <c:v>2.115831595272282E-5</c:v>
                </c:pt>
                <c:pt idx="1866">
                  <c:v>2.1101419894910624E-5</c:v>
                </c:pt>
                <c:pt idx="1867">
                  <c:v>2.1044631677637623E-5</c:v>
                </c:pt>
                <c:pt idx="1868">
                  <c:v>2.0988165378803723E-5</c:v>
                </c:pt>
                <c:pt idx="1869">
                  <c:v>2.0931769870160925E-5</c:v>
                </c:pt>
                <c:pt idx="1870">
                  <c:v>2.0874908399188326E-5</c:v>
                </c:pt>
                <c:pt idx="1871">
                  <c:v>2.0817652179575319E-5</c:v>
                </c:pt>
                <c:pt idx="1872">
                  <c:v>2.0760146110007517E-5</c:v>
                </c:pt>
                <c:pt idx="1873">
                  <c:v>2.0702818676705118E-5</c:v>
                </c:pt>
                <c:pt idx="1874">
                  <c:v>2.0645920578882719E-5</c:v>
                </c:pt>
                <c:pt idx="1875">
                  <c:v>2.0589022481060323E-5</c:v>
                </c:pt>
                <c:pt idx="1876">
                  <c:v>2.0531695477711524E-5</c:v>
                </c:pt>
                <c:pt idx="1877">
                  <c:v>2.0474331417559324E-5</c:v>
                </c:pt>
                <c:pt idx="1878">
                  <c:v>2.0416896143717723E-5</c:v>
                </c:pt>
                <c:pt idx="1879">
                  <c:v>2.0359389656186724E-5</c:v>
                </c:pt>
                <c:pt idx="1880">
                  <c:v>2.0302133879326526E-5</c:v>
                </c:pt>
                <c:pt idx="1881">
                  <c:v>2.0245056727275519E-5</c:v>
                </c:pt>
                <c:pt idx="1882">
                  <c:v>2.0188050788913921E-5</c:v>
                </c:pt>
                <c:pt idx="1883">
                  <c:v>2.0130723355611523E-5</c:v>
                </c:pt>
                <c:pt idx="1884">
                  <c:v>2.007314607288842E-5</c:v>
                </c:pt>
                <c:pt idx="1885">
                  <c:v>2.0015926480125221E-5</c:v>
                </c:pt>
                <c:pt idx="1886">
                  <c:v>1.9959172849691825E-5</c:v>
                </c:pt>
                <c:pt idx="1887">
                  <c:v>1.9902203538180027E-5</c:v>
                </c:pt>
                <c:pt idx="1888">
                  <c:v>1.9845808452501427E-5</c:v>
                </c:pt>
                <c:pt idx="1889">
                  <c:v>1.9789807679165631E-5</c:v>
                </c:pt>
                <c:pt idx="1890">
                  <c:v>1.973316188927142E-5</c:v>
                </c:pt>
                <c:pt idx="1891">
                  <c:v>1.9676408258838021E-5</c:v>
                </c:pt>
                <c:pt idx="1892">
                  <c:v>1.9619510587749218E-5</c:v>
                </c:pt>
                <c:pt idx="1893">
                  <c:v>1.956236222200882E-5</c:v>
                </c:pt>
                <c:pt idx="1894">
                  <c:v>1.9504926948167222E-5</c:v>
                </c:pt>
                <c:pt idx="1895">
                  <c:v>1.9447707355404026E-5</c:v>
                </c:pt>
                <c:pt idx="1896">
                  <c:v>1.9390703884579728E-5</c:v>
                </c:pt>
                <c:pt idx="1897">
                  <c:v>1.933359214568913E-5</c:v>
                </c:pt>
                <c:pt idx="1898">
                  <c:v>1.9276982995978134E-5</c:v>
                </c:pt>
                <c:pt idx="1899">
                  <c:v>1.9220695341207928E-5</c:v>
                </c:pt>
                <c:pt idx="1900">
                  <c:v>1.9163976736338127E-5</c:v>
                </c:pt>
                <c:pt idx="1901">
                  <c:v>1.910714985220513E-5</c:v>
                </c:pt>
                <c:pt idx="1902">
                  <c:v>1.9050754343562331E-5</c:v>
                </c:pt>
                <c:pt idx="1903">
                  <c:v>1.8994287621230132E-5</c:v>
                </c:pt>
                <c:pt idx="1904">
                  <c:v>1.8937210897255631E-5</c:v>
                </c:pt>
                <c:pt idx="1905">
                  <c:v>1.8879596569185433E-5</c:v>
                </c:pt>
                <c:pt idx="1906">
                  <c:v>1.8822197922193636E-5</c:v>
                </c:pt>
                <c:pt idx="1907">
                  <c:v>1.876530186438143E-5</c:v>
                </c:pt>
                <c:pt idx="1908">
                  <c:v>1.8708442859862637E-5</c:v>
                </c:pt>
                <c:pt idx="1909">
                  <c:v>1.8651152053410029E-5</c:v>
                </c:pt>
                <c:pt idx="1910">
                  <c:v>1.8593716779568431E-5</c:v>
                </c:pt>
                <c:pt idx="1911">
                  <c:v>1.8536568413828033E-5</c:v>
                </c:pt>
                <c:pt idx="1912">
                  <c:v>1.8479062357593532E-5</c:v>
                </c:pt>
                <c:pt idx="1913">
                  <c:v>1.8421305588811134E-5</c:v>
                </c:pt>
                <c:pt idx="1914">
                  <c:v>1.8363512193178936E-5</c:v>
                </c:pt>
                <c:pt idx="1915">
                  <c:v>1.8305861238258937E-5</c:v>
                </c:pt>
                <c:pt idx="1916">
                  <c:v>1.8248389768604638E-5</c:v>
                </c:pt>
                <c:pt idx="1917">
                  <c:v>1.8190810014040641E-5</c:v>
                </c:pt>
                <c:pt idx="1918">
                  <c:v>1.8133553794427634E-5</c:v>
                </c:pt>
                <c:pt idx="1919">
                  <c:v>1.8077087072095438E-5</c:v>
                </c:pt>
                <c:pt idx="1920">
                  <c:v>1.8020871052635836E-5</c:v>
                </c:pt>
                <c:pt idx="1921">
                  <c:v>1.7963972968146837E-5</c:v>
                </c:pt>
                <c:pt idx="1922">
                  <c:v>1.7906574321155037E-5</c:v>
                </c:pt>
                <c:pt idx="1923">
                  <c:v>1.784885417922244E-5</c:v>
                </c:pt>
                <c:pt idx="1924">
                  <c:v>1.7790774324422439E-5</c:v>
                </c:pt>
                <c:pt idx="1925">
                  <c:v>1.773265740717264E-5</c:v>
                </c:pt>
                <c:pt idx="1926">
                  <c:v>1.767450590308323E-5</c:v>
                </c:pt>
                <c:pt idx="1927">
                  <c:v>1.7616462239533032E-5</c:v>
                </c:pt>
                <c:pt idx="1928">
                  <c:v>1.755849022446343E-5</c:v>
                </c:pt>
                <c:pt idx="1929">
                  <c:v>1.7500373307213631E-5</c:v>
                </c:pt>
                <c:pt idx="1930">
                  <c:v>1.7442364230503031E-5</c:v>
                </c:pt>
                <c:pt idx="1931">
                  <c:v>1.7385036797200632E-5</c:v>
                </c:pt>
                <c:pt idx="1932">
                  <c:v>1.7327852220162429E-5</c:v>
                </c:pt>
                <c:pt idx="1933">
                  <c:v>1.7270345719298034E-5</c:v>
                </c:pt>
                <c:pt idx="1934">
                  <c:v>1.7213305180763435E-5</c:v>
                </c:pt>
                <c:pt idx="1935">
                  <c:v>1.7156228015379028E-5</c:v>
                </c:pt>
                <c:pt idx="1936">
                  <c:v>1.7098758572386337E-5</c:v>
                </c:pt>
                <c:pt idx="1937">
                  <c:v>1.704135992539453E-5</c:v>
                </c:pt>
                <c:pt idx="1938">
                  <c:v>1.6983708970474531E-5</c:v>
                </c:pt>
                <c:pt idx="1939">
                  <c:v>1.6925628680074533E-5</c:v>
                </c:pt>
                <c:pt idx="1940">
                  <c:v>1.6867440985544132E-5</c:v>
                </c:pt>
                <c:pt idx="1941">
                  <c:v>1.6809324068294333E-5</c:v>
                </c:pt>
                <c:pt idx="1942">
                  <c:v>1.6751601899684935E-5</c:v>
                </c:pt>
                <c:pt idx="1943">
                  <c:v>1.6694129998993537E-5</c:v>
                </c:pt>
                <c:pt idx="1944">
                  <c:v>1.6636695155914336E-5</c:v>
                </c:pt>
                <c:pt idx="1945">
                  <c:v>1.6579438949634729E-5</c:v>
                </c:pt>
                <c:pt idx="1946">
                  <c:v>1.6522038262632729E-5</c:v>
                </c:pt>
                <c:pt idx="1947">
                  <c:v>1.6464495134918533E-5</c:v>
                </c:pt>
                <c:pt idx="1948">
                  <c:v>1.6406881225620329E-5</c:v>
                </c:pt>
                <c:pt idx="1949">
                  <c:v>1.6349230257366934E-5</c:v>
                </c:pt>
                <c:pt idx="1950">
                  <c:v>1.6291579289113535E-5</c:v>
                </c:pt>
                <c:pt idx="1951">
                  <c:v>1.6234001574559738E-5</c:v>
                </c:pt>
                <c:pt idx="1952">
                  <c:v>1.6175994959576639E-5</c:v>
                </c:pt>
                <c:pt idx="1953">
                  <c:v>1.611726963928484E-5</c:v>
                </c:pt>
                <c:pt idx="1954">
                  <c:v>1.6059331776263631E-5</c:v>
                </c:pt>
                <c:pt idx="1955">
                  <c:v>1.6002325837902033E-5</c:v>
                </c:pt>
                <c:pt idx="1956">
                  <c:v>1.5945499379968533E-5</c:v>
                </c:pt>
                <c:pt idx="1957">
                  <c:v>1.5888672495835536E-5</c:v>
                </c:pt>
                <c:pt idx="1958">
                  <c:v>1.5831416276222539E-5</c:v>
                </c:pt>
                <c:pt idx="1959">
                  <c:v>1.5774554805249941E-5</c:v>
                </c:pt>
                <c:pt idx="1960">
                  <c:v>1.5718517838676041E-5</c:v>
                </c:pt>
                <c:pt idx="1961">
                  <c:v>1.5662230170572442E-5</c:v>
                </c:pt>
                <c:pt idx="1962">
                  <c:v>1.5605476540139042E-5</c:v>
                </c:pt>
                <c:pt idx="1963">
                  <c:v>1.5548256947375836E-5</c:v>
                </c:pt>
                <c:pt idx="1964">
                  <c:v>1.5490284932306233E-5</c:v>
                </c:pt>
                <c:pt idx="1965">
                  <c:v>1.5432420322984633E-5</c:v>
                </c:pt>
                <c:pt idx="1966">
                  <c:v>1.5374771394741434E-5</c:v>
                </c:pt>
                <c:pt idx="1967">
                  <c:v>1.5317264907210438E-5</c:v>
                </c:pt>
                <c:pt idx="1968">
                  <c:v>1.5260403862696737E-5</c:v>
                </c:pt>
                <c:pt idx="1969">
                  <c:v>1.5203147643083738E-5</c:v>
                </c:pt>
                <c:pt idx="1970">
                  <c:v>1.514531762060174E-5</c:v>
                </c:pt>
                <c:pt idx="1971">
                  <c:v>1.5087632065508742E-5</c:v>
                </c:pt>
                <c:pt idx="1972">
                  <c:v>1.5030484115045642E-5</c:v>
                </c:pt>
                <c:pt idx="1973">
                  <c:v>1.4973191268582834E-5</c:v>
                </c:pt>
                <c:pt idx="1974">
                  <c:v>1.4915182191872236E-5</c:v>
                </c:pt>
                <c:pt idx="1975">
                  <c:v>1.4857388796240037E-5</c:v>
                </c:pt>
                <c:pt idx="1976">
                  <c:v>1.4799882726672236E-5</c:v>
                </c:pt>
                <c:pt idx="1977">
                  <c:v>1.4742484079680438E-5</c:v>
                </c:pt>
                <c:pt idx="1978">
                  <c:v>1.468490637846004E-5</c:v>
                </c:pt>
                <c:pt idx="1979">
                  <c:v>1.4627041769138442E-5</c:v>
                </c:pt>
                <c:pt idx="1980">
                  <c:v>1.4569212180379441E-5</c:v>
                </c:pt>
                <c:pt idx="1981">
                  <c:v>1.4511274317358243E-5</c:v>
                </c:pt>
                <c:pt idx="1982">
                  <c:v>1.4453373081186835E-5</c:v>
                </c:pt>
                <c:pt idx="1983">
                  <c:v>1.4395758739783237E-5</c:v>
                </c:pt>
                <c:pt idx="1984">
                  <c:v>1.4338252670215436E-5</c:v>
                </c:pt>
                <c:pt idx="1985">
                  <c:v>1.4281140917991437E-5</c:v>
                </c:pt>
                <c:pt idx="1986">
                  <c:v>1.4224387287558038E-5</c:v>
                </c:pt>
                <c:pt idx="1987">
                  <c:v>1.4167525816585439E-5</c:v>
                </c:pt>
                <c:pt idx="1988">
                  <c:v>1.4110377879455637E-5</c:v>
                </c:pt>
                <c:pt idx="1989">
                  <c:v>1.405265571084624E-5</c:v>
                </c:pt>
                <c:pt idx="1990">
                  <c:v>1.3994575420446242E-5</c:v>
                </c:pt>
                <c:pt idx="1991">
                  <c:v>1.3936531756896034E-5</c:v>
                </c:pt>
                <c:pt idx="1992">
                  <c:v>1.3878451902096032E-5</c:v>
                </c:pt>
                <c:pt idx="1993">
                  <c:v>1.3820514039074834E-5</c:v>
                </c:pt>
                <c:pt idx="1994">
                  <c:v>1.3762576176053635E-5</c:v>
                </c:pt>
                <c:pt idx="1995">
                  <c:v>1.3704422631954037E-5</c:v>
                </c:pt>
                <c:pt idx="1996">
                  <c:v>1.3646306150578936E-5</c:v>
                </c:pt>
                <c:pt idx="1997">
                  <c:v>1.3588333700718138E-5</c:v>
                </c:pt>
                <c:pt idx="1998">
                  <c:v>1.3530755999497739E-5</c:v>
                </c:pt>
                <c:pt idx="1999">
                  <c:v>1.3473536420067931E-5</c:v>
                </c:pt>
                <c:pt idx="2000">
                  <c:v>1.3416172790144038E-5</c:v>
                </c:pt>
                <c:pt idx="2001">
                  <c:v>1.3358593035580031E-5</c:v>
                </c:pt>
                <c:pt idx="2002">
                  <c:v>1.3300870853637232E-5</c:v>
                </c:pt>
                <c:pt idx="2003">
                  <c:v>1.3243148671694434E-5</c:v>
                </c:pt>
                <c:pt idx="2004">
                  <c:v>1.3186035307811532E-5</c:v>
                </c:pt>
                <c:pt idx="2005">
                  <c:v>1.3128958142427134E-5</c:v>
                </c:pt>
                <c:pt idx="2006">
                  <c:v>1.3071988830915335E-5</c:v>
                </c:pt>
                <c:pt idx="2007">
                  <c:v>1.3015377641194137E-5</c:v>
                </c:pt>
                <c:pt idx="2008">
                  <c:v>1.2958445383525135E-5</c:v>
                </c:pt>
                <c:pt idx="2009">
                  <c:v>1.2901333644634536E-5</c:v>
                </c:pt>
                <c:pt idx="2010">
                  <c:v>1.2844077438354927E-5</c:v>
                </c:pt>
                <c:pt idx="2011">
                  <c:v>1.278689244576473E-5</c:v>
                </c:pt>
                <c:pt idx="2012">
                  <c:v>1.2729852348365329E-5</c:v>
                </c:pt>
                <c:pt idx="2013">
                  <c:v>1.267238248768413E-5</c:v>
                </c:pt>
                <c:pt idx="2014">
                  <c:v>1.2614768159613932E-5</c:v>
                </c:pt>
                <c:pt idx="2015">
                  <c:v>1.2557117204693935E-5</c:v>
                </c:pt>
                <c:pt idx="2016">
                  <c:v>1.2499250989359835E-5</c:v>
                </c:pt>
                <c:pt idx="2017">
                  <c:v>1.2441563394256637E-5</c:v>
                </c:pt>
                <c:pt idx="2018">
                  <c:v>1.2383733371774629E-5</c:v>
                </c:pt>
                <c:pt idx="2019">
                  <c:v>1.2325689708224431E-5</c:v>
                </c:pt>
                <c:pt idx="2020">
                  <c:v>1.226793337261563E-5</c:v>
                </c:pt>
                <c:pt idx="2021">
                  <c:v>1.2210605939313231E-5</c:v>
                </c:pt>
                <c:pt idx="2022">
                  <c:v>1.2153315132860633E-5</c:v>
                </c:pt>
                <c:pt idx="2023">
                  <c:v>1.2095737418306836E-5</c:v>
                </c:pt>
                <c:pt idx="2024">
                  <c:v>1.2037979042703135E-5</c:v>
                </c:pt>
                <c:pt idx="2025">
                  <c:v>1.1980112393371337E-5</c:v>
                </c:pt>
                <c:pt idx="2026">
                  <c:v>1.1922211157199939E-5</c:v>
                </c:pt>
                <c:pt idx="2027">
                  <c:v>1.1864238707339131E-5</c:v>
                </c:pt>
                <c:pt idx="2028">
                  <c:v>1.180615885253914E-5</c:v>
                </c:pt>
                <c:pt idx="2029">
                  <c:v>1.1748328830057132E-5</c:v>
                </c:pt>
                <c:pt idx="2030">
                  <c:v>1.1690928143055134E-5</c:v>
                </c:pt>
                <c:pt idx="2031">
                  <c:v>1.1634209112794735E-5</c:v>
                </c:pt>
                <c:pt idx="2032">
                  <c:v>1.1577419294769635E-5</c:v>
                </c:pt>
                <c:pt idx="2033">
                  <c:v>1.1519876180388836E-5</c:v>
                </c:pt>
                <c:pt idx="2034">
                  <c:v>1.1462333066008038E-5</c:v>
                </c:pt>
                <c:pt idx="2035">
                  <c:v>1.140471873793784E-5</c:v>
                </c:pt>
                <c:pt idx="2036">
                  <c:v>1.1346962402329038E-5</c:v>
                </c:pt>
                <c:pt idx="2037">
                  <c:v>1.1289169006696831E-5</c:v>
                </c:pt>
                <c:pt idx="2038">
                  <c:v>1.1231733732855232E-5</c:v>
                </c:pt>
                <c:pt idx="2039">
                  <c:v>1.1174477513242233E-5</c:v>
                </c:pt>
                <c:pt idx="2040">
                  <c:v>1.1116611297908131E-5</c:v>
                </c:pt>
                <c:pt idx="2041">
                  <c:v>1.1058960342988132E-5</c:v>
                </c:pt>
                <c:pt idx="2042">
                  <c:v>1.1002062245165735E-5</c:v>
                </c:pt>
                <c:pt idx="2043">
                  <c:v>1.0945487668960931E-5</c:v>
                </c:pt>
                <c:pt idx="2044">
                  <c:v>1.0888520811378436E-5</c:v>
                </c:pt>
                <c:pt idx="2045">
                  <c:v>1.0830871883135234E-5</c:v>
                </c:pt>
                <c:pt idx="2046">
                  <c:v>1.0773078487503035E-5</c:v>
                </c:pt>
                <c:pt idx="2047">
                  <c:v>1.0715140624481831E-5</c:v>
                </c:pt>
                <c:pt idx="2048">
                  <c:v>1.0656845090221036E-5</c:v>
                </c:pt>
                <c:pt idx="2049">
                  <c:v>1.0598656959281833E-5</c:v>
                </c:pt>
                <c:pt idx="2050">
                  <c:v>1.0540611255721434E-5</c:v>
                </c:pt>
                <c:pt idx="2051">
                  <c:v>1.0482494338471637E-5</c:v>
                </c:pt>
                <c:pt idx="2052">
                  <c:v>1.0424272044027735E-5</c:v>
                </c:pt>
                <c:pt idx="2053">
                  <c:v>1.0365906872203332E-5</c:v>
                </c:pt>
                <c:pt idx="2054">
                  <c:v>1.0307791981630335E-5</c:v>
                </c:pt>
                <c:pt idx="2055">
                  <c:v>1.0249998585998136E-5</c:v>
                </c:pt>
                <c:pt idx="2056">
                  <c:v>1.0192455903188534E-5</c:v>
                </c:pt>
                <c:pt idx="2057">
                  <c:v>1.0135163070059136E-5</c:v>
                </c:pt>
                <c:pt idx="2058">
                  <c:v>1.0077799009906934E-5</c:v>
                </c:pt>
                <c:pt idx="2059">
                  <c:v>1.0020076827964135E-5</c:v>
                </c:pt>
                <c:pt idx="2060">
                  <c:v>9.9621048128945345E-6</c:v>
                </c:pt>
                <c:pt idx="2061">
                  <c:v>9.9038820951157362E-6</c:v>
                </c:pt>
                <c:pt idx="2062">
                  <c:v>9.8452992155361335E-6</c:v>
                </c:pt>
                <c:pt idx="2063">
                  <c:v>9.7867875496459343E-6</c:v>
                </c:pt>
                <c:pt idx="2064">
                  <c:v>9.7287789080012342E-6</c:v>
                </c:pt>
                <c:pt idx="2065">
                  <c:v>9.6713802610094357E-6</c:v>
                </c:pt>
                <c:pt idx="2066">
                  <c:v>9.614412989507838E-6</c:v>
                </c:pt>
                <c:pt idx="2067">
                  <c:v>9.5575535585454342E-6</c:v>
                </c:pt>
                <c:pt idx="2068">
                  <c:v>9.5007291406068337E-6</c:v>
                </c:pt>
                <c:pt idx="2069">
                  <c:v>9.4434729209938351E-6</c:v>
                </c:pt>
                <c:pt idx="2070">
                  <c:v>9.3855350579726367E-6</c:v>
                </c:pt>
                <c:pt idx="2071">
                  <c:v>9.3273103001836335E-6</c:v>
                </c:pt>
                <c:pt idx="2072">
                  <c:v>9.2689069261924334E-6</c:v>
                </c:pt>
                <c:pt idx="2073">
                  <c:v>9.2103240466128359E-6</c:v>
                </c:pt>
                <c:pt idx="2074">
                  <c:v>9.1518490075724373E-6</c:v>
                </c:pt>
                <c:pt idx="2075">
                  <c:v>9.0938399308618339E-6</c:v>
                </c:pt>
                <c:pt idx="2076">
                  <c:v>9.0358679157922383E-6</c:v>
                </c:pt>
                <c:pt idx="2077">
                  <c:v>8.9777530385526356E-6</c:v>
                </c:pt>
                <c:pt idx="2078">
                  <c:v>8.9201387104824373E-6</c:v>
                </c:pt>
                <c:pt idx="2079">
                  <c:v>8.8625955961016391E-6</c:v>
                </c:pt>
                <c:pt idx="2080">
                  <c:v>8.8045157413016373E-6</c:v>
                </c:pt>
                <c:pt idx="2081">
                  <c:v>8.7464700377412348E-6</c:v>
                </c:pt>
                <c:pt idx="2082">
                  <c:v>8.6891426044388362E-6</c:v>
                </c:pt>
                <c:pt idx="2083">
                  <c:v>8.6319596385254374E-6</c:v>
                </c:pt>
                <c:pt idx="2084">
                  <c:v>8.5740950292038354E-6</c:v>
                </c:pt>
                <c:pt idx="2085">
                  <c:v>8.515801521604639E-6</c:v>
                </c:pt>
                <c:pt idx="2086">
                  <c:v>8.4574709499532368E-6</c:v>
                </c:pt>
                <c:pt idx="2087">
                  <c:v>8.399032537762639E-6</c:v>
                </c:pt>
                <c:pt idx="2088">
                  <c:v>8.3405941255720361E-6</c:v>
                </c:pt>
                <c:pt idx="2089">
                  <c:v>8.2824430576167411E-6</c:v>
                </c:pt>
                <c:pt idx="2090">
                  <c:v>8.2244706077559367E-6</c:v>
                </c:pt>
                <c:pt idx="2091">
                  <c:v>8.1663536905061376E-6</c:v>
                </c:pt>
                <c:pt idx="2092">
                  <c:v>8.1082367732563401E-6</c:v>
                </c:pt>
                <c:pt idx="2093">
                  <c:v>8.0506940904467398E-6</c:v>
                </c:pt>
                <c:pt idx="2094">
                  <c:v>7.9931876029157372E-6</c:v>
                </c:pt>
                <c:pt idx="2095">
                  <c:v>7.9360046370023383E-6</c:v>
                </c:pt>
                <c:pt idx="2096">
                  <c:v>7.8794666876473387E-6</c:v>
                </c:pt>
                <c:pt idx="2097">
                  <c:v>7.8222821106091371E-6</c:v>
                </c:pt>
                <c:pt idx="2098">
                  <c:v>7.7645945155059394E-6</c:v>
                </c:pt>
                <c:pt idx="2099">
                  <c:v>7.7068357067133349E-6</c:v>
                </c:pt>
                <c:pt idx="2100">
                  <c:v>7.6489690573815365E-6</c:v>
                </c:pt>
                <c:pt idx="2101">
                  <c:v>7.5911394686225358E-6</c:v>
                </c:pt>
                <c:pt idx="2102">
                  <c:v>7.5335617674021374E-6</c:v>
                </c:pt>
                <c:pt idx="2103">
                  <c:v>7.4761997472601345E-6</c:v>
                </c:pt>
                <c:pt idx="2104">
                  <c:v>7.4192670625981361E-6</c:v>
                </c:pt>
                <c:pt idx="2105">
                  <c:v>7.361974659162835E-6</c:v>
                </c:pt>
                <c:pt idx="2106">
                  <c:v>7.3037865282236367E-6</c:v>
                </c:pt>
                <c:pt idx="2107">
                  <c:v>7.2457774515130332E-6</c:v>
                </c:pt>
                <c:pt idx="2108">
                  <c:v>7.1875893072404344E-6</c:v>
                </c:pt>
                <c:pt idx="2109">
                  <c:v>7.1292225464910332E-6</c:v>
                </c:pt>
                <c:pt idx="2110">
                  <c:v>7.0709265750126351E-6</c:v>
                </c:pt>
                <c:pt idx="2111">
                  <c:v>7.0126672303840368E-6</c:v>
                </c:pt>
                <c:pt idx="2112">
                  <c:v>6.9547659942126332E-6</c:v>
                </c:pt>
                <c:pt idx="2113">
                  <c:v>6.8967939791430317E-6</c:v>
                </c:pt>
                <c:pt idx="2114">
                  <c:v>6.8386791019034332E-6</c:v>
                </c:pt>
                <c:pt idx="2115">
                  <c:v>6.7806354383532347E-6</c:v>
                </c:pt>
                <c:pt idx="2116">
                  <c:v>6.7226263616426312E-6</c:v>
                </c:pt>
                <c:pt idx="2117">
                  <c:v>6.6645810934228351E-6</c:v>
                </c:pt>
                <c:pt idx="2118">
                  <c:v>6.6066066035518317E-6</c:v>
                </c:pt>
                <c:pt idx="2119">
                  <c:v>6.5492425433996333E-6</c:v>
                </c:pt>
                <c:pt idx="2120">
                  <c:v>6.4926679805282301E-6</c:v>
                </c:pt>
                <c:pt idx="2121">
                  <c:v>6.4360226288086338E-6</c:v>
                </c:pt>
                <c:pt idx="2122">
                  <c:v>6.37873182235603E-6</c:v>
                </c:pt>
                <c:pt idx="2123">
                  <c:v>6.3213331753642315E-6</c:v>
                </c:pt>
                <c:pt idx="2124">
                  <c:v>6.2639711552222337E-6</c:v>
                </c:pt>
                <c:pt idx="2125">
                  <c:v>6.206465085654433E-6</c:v>
                </c:pt>
                <c:pt idx="2126">
                  <c:v>6.1489219579402299E-6</c:v>
                </c:pt>
                <c:pt idx="2127">
                  <c:v>6.0915233109484314E-6</c:v>
                </c:pt>
                <c:pt idx="2128">
                  <c:v>6.0341246639566337E-6</c:v>
                </c:pt>
                <c:pt idx="2129">
                  <c:v>5.9765107546584327E-6</c:v>
                </c:pt>
                <c:pt idx="2130">
                  <c:v>5.9188964132548339E-6</c:v>
                </c:pt>
                <c:pt idx="2131">
                  <c:v>5.8614265392402305E-6</c:v>
                </c:pt>
                <c:pt idx="2132">
                  <c:v>5.8039566652256323E-6</c:v>
                </c:pt>
                <c:pt idx="2133">
                  <c:v>5.7464872222329319E-6</c:v>
                </c:pt>
                <c:pt idx="2134">
                  <c:v>5.6889807213685338E-6</c:v>
                </c:pt>
                <c:pt idx="2135">
                  <c:v>5.6311140720367311E-6</c:v>
                </c:pt>
                <c:pt idx="2136">
                  <c:v>5.5731049953261327E-6</c:v>
                </c:pt>
                <c:pt idx="2137">
                  <c:v>5.5154198728726318E-6</c:v>
                </c:pt>
                <c:pt idx="2138">
                  <c:v>5.4582369069592338E-6</c:v>
                </c:pt>
                <c:pt idx="2139">
                  <c:v>5.4013774759968309E-6</c:v>
                </c:pt>
                <c:pt idx="2140">
                  <c:v>5.344231136933232E-6</c:v>
                </c:pt>
                <c:pt idx="2141">
                  <c:v>5.2869407601595308E-6</c:v>
                </c:pt>
                <c:pt idx="2142">
                  <c:v>5.2298636081085327E-6</c:v>
                </c:pt>
                <c:pt idx="2143">
                  <c:v>5.1730733508253343E-6</c:v>
                </c:pt>
                <c:pt idx="2144">
                  <c:v>5.117215018201731E-6</c:v>
                </c:pt>
                <c:pt idx="2145">
                  <c:v>5.0613571045135304E-6</c:v>
                </c:pt>
                <c:pt idx="2146">
                  <c:v>5.004566847230332E-6</c:v>
                </c:pt>
                <c:pt idx="2147">
                  <c:v>4.9477399630973337E-6</c:v>
                </c:pt>
                <c:pt idx="2148">
                  <c:v>4.8914156681439312E-6</c:v>
                </c:pt>
                <c:pt idx="2149">
                  <c:v>4.8353441149898349E-6</c:v>
                </c:pt>
                <c:pt idx="2150">
                  <c:v>4.7792355144482318E-6</c:v>
                </c:pt>
                <c:pt idx="2151">
                  <c:v>4.7229824465176333E-6</c:v>
                </c:pt>
                <c:pt idx="2152">
                  <c:v>4.6663000431070353E-6</c:v>
                </c:pt>
                <c:pt idx="2153">
                  <c:v>4.6092599457076341E-6</c:v>
                </c:pt>
                <c:pt idx="2154">
                  <c:v>4.5522560473562306E-6</c:v>
                </c:pt>
                <c:pt idx="2155">
                  <c:v>4.4956468843118318E-6</c:v>
                </c:pt>
                <c:pt idx="2156">
                  <c:v>4.4391089349568338E-6</c:v>
                </c:pt>
                <c:pt idx="2157">
                  <c:v>4.382500196479033E-6</c:v>
                </c:pt>
                <c:pt idx="2158">
                  <c:v>4.3261046878362347E-6</c:v>
                </c:pt>
                <c:pt idx="2159">
                  <c:v>4.2699960872946316E-6</c:v>
                </c:pt>
                <c:pt idx="2160">
                  <c:v>4.2138528865800329E-6</c:v>
                </c:pt>
                <c:pt idx="2161">
                  <c:v>4.1575290140567326E-6</c:v>
                </c:pt>
                <c:pt idx="2162">
                  <c:v>4.1013837866653339E-6</c:v>
                </c:pt>
                <c:pt idx="2163">
                  <c:v>4.0452385592739309E-6</c:v>
                </c:pt>
                <c:pt idx="2164">
                  <c:v>3.9883404614515326E-6</c:v>
                </c:pt>
                <c:pt idx="2165">
                  <c:v>3.9309056183723317E-6</c:v>
                </c:pt>
                <c:pt idx="2166">
                  <c:v>3.8734703445307333E-6</c:v>
                </c:pt>
                <c:pt idx="2167">
                  <c:v>3.8162507517675304E-6</c:v>
                </c:pt>
                <c:pt idx="2168">
                  <c:v>3.759246853416132E-6</c:v>
                </c:pt>
                <c:pt idx="2169">
                  <c:v>3.7022433825918312E-6</c:v>
                </c:pt>
                <c:pt idx="2170">
                  <c:v>3.6458478739490329E-6</c:v>
                </c:pt>
                <c:pt idx="2171">
                  <c:v>3.5899549544858346E-6</c:v>
                </c:pt>
                <c:pt idx="2172">
                  <c:v>3.5342410892512315E-6</c:v>
                </c:pt>
                <c:pt idx="2173">
                  <c:v>3.4787779079095305E-6</c:v>
                </c:pt>
                <c:pt idx="2174">
                  <c:v>3.4230274158251322E-6</c:v>
                </c:pt>
                <c:pt idx="2175">
                  <c:v>3.3669188152835338E-6</c:v>
                </c:pt>
                <c:pt idx="2176">
                  <c:v>3.3107390010525307E-6</c:v>
                </c:pt>
                <c:pt idx="2177">
                  <c:v>3.2542360756435348E-6</c:v>
                </c:pt>
                <c:pt idx="2178">
                  <c:v>3.1976248859223317E-6</c:v>
                </c:pt>
                <c:pt idx="2179">
                  <c:v>3.1411215367403331E-6</c:v>
                </c:pt>
                <c:pt idx="2180">
                  <c:v>3.0845835873853301E-6</c:v>
                </c:pt>
                <c:pt idx="2181">
                  <c:v>3.0281172885514336E-6</c:v>
                </c:pt>
                <c:pt idx="2182">
                  <c:v>2.9716851663922305E-6</c:v>
                </c:pt>
                <c:pt idx="2183">
                  <c:v>2.9154687253114322E-6</c:v>
                </c:pt>
                <c:pt idx="2184">
                  <c:v>2.8597548600768342E-6</c:v>
                </c:pt>
                <c:pt idx="2185">
                  <c:v>2.8039335729637335E-6</c:v>
                </c:pt>
                <c:pt idx="2186">
                  <c:v>2.7478249724221304E-6</c:v>
                </c:pt>
                <c:pt idx="2187">
                  <c:v>2.6914660906291325E-6</c:v>
                </c:pt>
                <c:pt idx="2188">
                  <c:v>2.635249636214934E-6</c:v>
                </c:pt>
                <c:pt idx="2189">
                  <c:v>2.5797864682065328E-6</c:v>
                </c:pt>
                <c:pt idx="2190">
                  <c:v>2.5244307247625346E-6</c:v>
                </c:pt>
                <c:pt idx="2191">
                  <c:v>2.4687514463675317E-6</c:v>
                </c:pt>
                <c:pt idx="2192">
                  <c:v>2.4129643274333335E-6</c:v>
                </c:pt>
                <c:pt idx="2193">
                  <c:v>2.3573933063612326E-6</c:v>
                </c:pt>
                <c:pt idx="2194">
                  <c:v>2.3019663358944343E-6</c:v>
                </c:pt>
                <c:pt idx="2195">
                  <c:v>2.2466105924504315E-6</c:v>
                </c:pt>
                <c:pt idx="2196">
                  <c:v>2.1913627028790329E-6</c:v>
                </c:pt>
                <c:pt idx="2197">
                  <c:v>2.135864948290432E-6</c:v>
                </c:pt>
                <c:pt idx="2198">
                  <c:v>2.0800432425166337E-6</c:v>
                </c:pt>
                <c:pt idx="2199">
                  <c:v>2.0237189475632308E-6</c:v>
                </c:pt>
                <c:pt idx="2200">
                  <c:v>1.9669653171298322E-6</c:v>
                </c:pt>
                <c:pt idx="2201">
                  <c:v>1.9103199520769315E-6</c:v>
                </c:pt>
                <c:pt idx="2202">
                  <c:v>1.8536029484933332E-6</c:v>
                </c:pt>
                <c:pt idx="2203">
                  <c:v>1.7969571719325349E-6</c:v>
                </c:pt>
                <c:pt idx="2204">
                  <c:v>1.7407407308517317E-6</c:v>
                </c:pt>
                <c:pt idx="2205">
                  <c:v>1.6847403908529308E-6</c:v>
                </c:pt>
                <c:pt idx="2206">
                  <c:v>1.6283815090599323E-6</c:v>
                </c:pt>
                <c:pt idx="2207">
                  <c:v>1.5719860004171341E-6</c:v>
                </c:pt>
                <c:pt idx="2208">
                  <c:v>1.5161642946433311E-6</c:v>
                </c:pt>
                <c:pt idx="2209">
                  <c:v>1.4604162606804348E-6</c:v>
                </c:pt>
                <c:pt idx="2210">
                  <c:v>1.4046311817564318E-6</c:v>
                </c:pt>
                <c:pt idx="2211">
                  <c:v>1.3486650085936333E-6</c:v>
                </c:pt>
                <c:pt idx="2212">
                  <c:v>1.2924485675128302E-6</c:v>
                </c:pt>
                <c:pt idx="2213">
                  <c:v>1.2363770143587339E-6</c:v>
                </c:pt>
                <c:pt idx="2214">
                  <c:v>1.1804474680457309E-6</c:v>
                </c:pt>
                <c:pt idx="2215">
                  <c:v>1.1243734543437326E-6</c:v>
                </c:pt>
                <c:pt idx="2216">
                  <c:v>1.0680491593903341E-6</c:v>
                </c:pt>
                <c:pt idx="2217">
                  <c:v>1.0119409663278333E-6</c:v>
                </c:pt>
                <c:pt idx="2218">
                  <c:v>9.5644075549483029E-7</c:v>
                </c:pt>
                <c:pt idx="2219">
                  <c:v>9.0101175835123197E-7</c:v>
                </c:pt>
                <c:pt idx="2220">
                  <c:v>8.456560149072336E-7</c:v>
                </c:pt>
                <c:pt idx="2221">
                  <c:v>7.9073205888413271E-7</c:v>
                </c:pt>
                <c:pt idx="2222">
                  <c:v>7.3566322354133431E-7</c:v>
                </c:pt>
                <c:pt idx="2223">
                  <c:v>6.8016301270833135E-7</c:v>
                </c:pt>
                <c:pt idx="2224">
                  <c:v>6.2423346639533299E-7</c:v>
                </c:pt>
                <c:pt idx="2225">
                  <c:v>5.6823312639653203E-7</c:v>
                </c:pt>
                <c:pt idx="2226">
                  <c:v>5.1234020693333364E-7</c:v>
                </c:pt>
                <c:pt idx="2227">
                  <c:v>4.5637607378073061E-7</c:v>
                </c:pt>
                <c:pt idx="2228">
                  <c:v>4.0044652746773225E-7</c:v>
                </c:pt>
                <c:pt idx="2229">
                  <c:v>3.4451740062423137E-7</c:v>
                </c:pt>
                <c:pt idx="2230">
                  <c:v>2.8869569485043303E-7</c:v>
                </c:pt>
                <c:pt idx="2231">
                  <c:v>2.3316088384443005E-7</c:v>
                </c:pt>
                <c:pt idx="2232">
                  <c:v>1.7780514040043168E-7</c:v>
                </c:pt>
                <c:pt idx="2233">
                  <c:v>1.228445578022308E-7</c:v>
                </c:pt>
                <c:pt idx="2234">
                  <c:v>6.7633281747232423E-8</c:v>
                </c:pt>
                <c:pt idx="2235">
                  <c:v>1.1811575973434068E-8</c:v>
                </c:pt>
                <c:pt idx="2236">
                  <c:v>-4.3938916110968933E-8</c:v>
                </c:pt>
                <c:pt idx="2237">
                  <c:v>-9.9473310607969816E-8</c:v>
                </c:pt>
                <c:pt idx="2238">
                  <c:v>-1.5507933530336819E-7</c:v>
                </c:pt>
                <c:pt idx="2239">
                  <c:v>-2.1036386505796657E-7</c:v>
                </c:pt>
                <c:pt idx="2240">
                  <c:v>-2.6571960850196955E-7</c:v>
                </c:pt>
                <c:pt idx="2241">
                  <c:v>-3.2197022787506576E-7</c:v>
                </c:pt>
                <c:pt idx="2242">
                  <c:v>-3.7865264461906883E-7</c:v>
                </c:pt>
                <c:pt idx="2243">
                  <c:v>-4.3504815326186716E-7</c:v>
                </c:pt>
                <c:pt idx="2244">
                  <c:v>-4.9086985903566556E-7</c:v>
                </c:pt>
                <c:pt idx="2245">
                  <c:v>-5.4651209326306642E-7</c:v>
                </c:pt>
                <c:pt idx="2246">
                  <c:v>-6.0258408028826947E-7</c:v>
                </c:pt>
                <c:pt idx="2247">
                  <c:v>-6.5836915921226779E-7</c:v>
                </c:pt>
                <c:pt idx="2248">
                  <c:v>-7.1329556717626621E-7</c:v>
                </c:pt>
                <c:pt idx="2249">
                  <c:v>-7.6890320149016709E-7</c:v>
                </c:pt>
                <c:pt idx="2250">
                  <c:v>-8.2547776436157019E-7</c:v>
                </c:pt>
                <c:pt idx="2251">
                  <c:v>-8.8172880561536854E-7</c:v>
                </c:pt>
                <c:pt idx="2252">
                  <c:v>-9.3726360328796686E-7</c:v>
                </c:pt>
                <c:pt idx="2253">
                  <c:v>-9.9286919760696774E-7</c:v>
                </c:pt>
                <c:pt idx="2254">
                  <c:v>-1.0489411712987661E-6</c:v>
                </c:pt>
                <c:pt idx="2255">
                  <c:v>-1.105086398690169E-6</c:v>
                </c:pt>
                <c:pt idx="2256">
                  <c:v>-1.1613394666207674E-6</c:v>
                </c:pt>
                <c:pt idx="2257">
                  <c:v>-1.2171607404005683E-6</c:v>
                </c:pt>
                <c:pt idx="2258">
                  <c:v>-1.2727667517625665E-6</c:v>
                </c:pt>
                <c:pt idx="2259">
                  <c:v>-1.3291256335555696E-6</c:v>
                </c:pt>
                <c:pt idx="2260">
                  <c:v>-1.3859871045281678E-6</c:v>
                </c:pt>
                <c:pt idx="2261">
                  <c:v>-1.4427769358865687E-6</c:v>
                </c:pt>
                <c:pt idx="2262">
                  <c:v>-1.4993148852415669E-6</c:v>
                </c:pt>
                <c:pt idx="2263">
                  <c:v>-1.5553502454169653E-6</c:v>
                </c:pt>
                <c:pt idx="2264">
                  <c:v>-1.6112431648801683E-6</c:v>
                </c:pt>
                <c:pt idx="2265">
                  <c:v>-1.6674958109148692E-6</c:v>
                </c:pt>
                <c:pt idx="2266">
                  <c:v>-1.7237122519956677E-6</c:v>
                </c:pt>
                <c:pt idx="2267">
                  <c:v>-1.7794607040698661E-6</c:v>
                </c:pt>
                <c:pt idx="2268">
                  <c:v>-1.8348510476868692E-6</c:v>
                </c:pt>
                <c:pt idx="2269">
                  <c:v>-1.8902063759648655E-6</c:v>
                </c:pt>
                <c:pt idx="2270">
                  <c:v>-1.9460646952550685E-6</c:v>
                </c:pt>
                <c:pt idx="2271">
                  <c:v>-2.002496817414267E-6</c:v>
                </c:pt>
                <c:pt idx="2272">
                  <c:v>-2.0588577258840701E-6</c:v>
                </c:pt>
                <c:pt idx="2273">
                  <c:v>-2.1151815984073661E-6</c:v>
                </c:pt>
                <c:pt idx="2274">
                  <c:v>-2.1713980528215692E-6</c:v>
                </c:pt>
                <c:pt idx="2275">
                  <c:v>-2.2277589746247674E-6</c:v>
                </c:pt>
                <c:pt idx="2276">
                  <c:v>-2.2846570724471657E-6</c:v>
                </c:pt>
                <c:pt idx="2277">
                  <c:v>-2.3415893301161665E-6</c:v>
                </c:pt>
                <c:pt idx="2278">
                  <c:v>-2.3981638929875693E-6</c:v>
                </c:pt>
                <c:pt idx="2279">
                  <c:v>-2.4546672421695679E-6</c:v>
                </c:pt>
                <c:pt idx="2280">
                  <c:v>-2.5109915371229662E-6</c:v>
                </c:pt>
                <c:pt idx="2281">
                  <c:v>-2.5667416110807669E-6</c:v>
                </c:pt>
                <c:pt idx="2282">
                  <c:v>-2.6223476357761651E-6</c:v>
                </c:pt>
                <c:pt idx="2283">
                  <c:v>-2.6780248741609683E-6</c:v>
                </c:pt>
                <c:pt idx="2284">
                  <c:v>-2.7335596851669664E-6</c:v>
                </c:pt>
                <c:pt idx="2285">
                  <c:v>-2.7897045048045674E-6</c:v>
                </c:pt>
                <c:pt idx="2286">
                  <c:v>-2.8463156945257658E-6</c:v>
                </c:pt>
                <c:pt idx="2287">
                  <c:v>-2.9031059384755687E-6</c:v>
                </c:pt>
                <c:pt idx="2288">
                  <c:v>-2.9599307825983668E-6</c:v>
                </c:pt>
                <c:pt idx="2289">
                  <c:v>-3.016325868276968E-6</c:v>
                </c:pt>
                <c:pt idx="2290">
                  <c:v>-3.0717894522601664E-6</c:v>
                </c:pt>
                <c:pt idx="2291">
                  <c:v>-3.1268216740865697E-6</c:v>
                </c:pt>
                <c:pt idx="2292">
                  <c:v>-3.182248644553368E-6</c:v>
                </c:pt>
                <c:pt idx="2293">
                  <c:v>-3.2376039728313685E-6</c:v>
                </c:pt>
                <c:pt idx="2294">
                  <c:v>-3.2928518624027671E-6</c:v>
                </c:pt>
                <c:pt idx="2295">
                  <c:v>-3.3484212469149652E-6</c:v>
                </c:pt>
                <c:pt idx="2296">
                  <c:v>-3.4044932206067684E-6</c:v>
                </c:pt>
                <c:pt idx="2297">
                  <c:v>-3.4608170797967694E-6</c:v>
                </c:pt>
                <c:pt idx="2298">
                  <c:v>-3.5171413614167679E-6</c:v>
                </c:pt>
                <c:pt idx="2299">
                  <c:v>-3.5731787482689663E-6</c:v>
                </c:pt>
                <c:pt idx="2300">
                  <c:v>-3.629216135121169E-6</c:v>
                </c:pt>
                <c:pt idx="2301">
                  <c:v>-3.6846080899742652E-6</c:v>
                </c:pt>
                <c:pt idx="2302">
                  <c:v>-3.7402161546798682E-6</c:v>
                </c:pt>
                <c:pt idx="2303">
                  <c:v>-3.7965404496332665E-6</c:v>
                </c:pt>
                <c:pt idx="2304">
                  <c:v>-3.8525045827858694E-6</c:v>
                </c:pt>
                <c:pt idx="2305">
                  <c:v>-3.908360456479166E-6</c:v>
                </c:pt>
                <c:pt idx="2306">
                  <c:v>-3.9643612164815683E-6</c:v>
                </c:pt>
                <c:pt idx="2307">
                  <c:v>-4.0206142844121669E-6</c:v>
                </c:pt>
                <c:pt idx="2308">
                  <c:v>-4.0769039791925653E-6</c:v>
                </c:pt>
                <c:pt idx="2309">
                  <c:v>-4.1325828266617659E-6</c:v>
                </c:pt>
                <c:pt idx="2310">
                  <c:v>-4.1880809974845691E-6</c:v>
                </c:pt>
                <c:pt idx="2311">
                  <c:v>-4.2442608117155671E-6</c:v>
                </c:pt>
                <c:pt idx="2312">
                  <c:v>-4.3006563203583654E-6</c:v>
                </c:pt>
                <c:pt idx="2313">
                  <c:v>-4.3566566736904657E-6</c:v>
                </c:pt>
                <c:pt idx="2314">
                  <c:v>-4.4121548578466644E-6</c:v>
                </c:pt>
                <c:pt idx="2315">
                  <c:v>-4.4673661339016679E-6</c:v>
                </c:pt>
                <c:pt idx="2316">
                  <c:v>-4.5225774099566663E-6</c:v>
                </c:pt>
                <c:pt idx="2317">
                  <c:v>-4.5781463910338666E-6</c:v>
                </c:pt>
                <c:pt idx="2318">
                  <c:v>-4.6341837778860646E-6</c:v>
                </c:pt>
                <c:pt idx="2319">
                  <c:v>-4.6899708834868673E-6</c:v>
                </c:pt>
                <c:pt idx="2320">
                  <c:v>-4.7453978406202654E-6</c:v>
                </c:pt>
                <c:pt idx="2321">
                  <c:v>-4.8011825011582662E-6</c:v>
                </c:pt>
                <c:pt idx="2322">
                  <c:v>-4.8567172988308642E-6</c:v>
                </c:pt>
                <c:pt idx="2323">
                  <c:v>-4.9113567986936669E-6</c:v>
                </c:pt>
                <c:pt idx="2324">
                  <c:v>-4.9664622608862647E-6</c:v>
                </c:pt>
                <c:pt idx="2325">
                  <c:v>-5.022786133409565E-6</c:v>
                </c:pt>
                <c:pt idx="2326">
                  <c:v>-5.0791816420523633E-6</c:v>
                </c:pt>
                <c:pt idx="2327">
                  <c:v>-5.1351111883653614E-6</c:v>
                </c:pt>
                <c:pt idx="2328">
                  <c:v>-5.1913276427795649E-6</c:v>
                </c:pt>
                <c:pt idx="2329">
                  <c:v>-5.2474358358420664E-6</c:v>
                </c:pt>
                <c:pt idx="2330">
                  <c:v>-5.3028628063088651E-6</c:v>
                </c:pt>
                <c:pt idx="2331">
                  <c:v>-5.3585766715434635E-6</c:v>
                </c:pt>
                <c:pt idx="2332">
                  <c:v>-5.4143271636278661E-6</c:v>
                </c:pt>
                <c:pt idx="2333">
                  <c:v>-5.4693247986146645E-6</c:v>
                </c:pt>
                <c:pt idx="2334">
                  <c:v>-5.5239272754414648E-6</c:v>
                </c:pt>
                <c:pt idx="2335">
                  <c:v>-5.5789594972678634E-6</c:v>
                </c:pt>
                <c:pt idx="2336">
                  <c:v>-5.634494308273862E-6</c:v>
                </c:pt>
                <c:pt idx="2337">
                  <c:v>-5.6901003329692648E-6</c:v>
                </c:pt>
                <c:pt idx="2338">
                  <c:v>-5.7459216200823659E-6</c:v>
                </c:pt>
                <c:pt idx="2339">
                  <c:v>-5.8020302206239647E-6</c:v>
                </c:pt>
                <c:pt idx="2340">
                  <c:v>-5.8574571777573629E-6</c:v>
                </c:pt>
                <c:pt idx="2341">
                  <c:v>-5.9125260264335664E-6</c:v>
                </c:pt>
                <c:pt idx="2342">
                  <c:v>-5.9684551532770678E-6</c:v>
                </c:pt>
                <c:pt idx="2343">
                  <c:v>-6.0249218756092661E-6</c:v>
                </c:pt>
                <c:pt idx="2344">
                  <c:v>-6.0814598249642641E-6</c:v>
                </c:pt>
                <c:pt idx="2345">
                  <c:v>-6.1374972251498669E-6</c:v>
                </c:pt>
                <c:pt idx="2346">
                  <c:v>-6.1927101271172633E-6</c:v>
                </c:pt>
                <c:pt idx="2347">
                  <c:v>-6.2480312837216664E-6</c:v>
                </c:pt>
                <c:pt idx="2348">
                  <c:v>-6.3037105621166647E-6</c:v>
                </c:pt>
                <c:pt idx="2349">
                  <c:v>-6.3593532136618631E-6</c:v>
                </c:pt>
                <c:pt idx="2350">
                  <c:v>-6.4143850227486637E-6</c:v>
                </c:pt>
                <c:pt idx="2351">
                  <c:v>-6.4693460308856665E-6</c:v>
                </c:pt>
                <c:pt idx="2352">
                  <c:v>-6.5250253092806648E-6</c:v>
                </c:pt>
                <c:pt idx="2353">
                  <c:v>-6.580812428214863E-6</c:v>
                </c:pt>
                <c:pt idx="2354">
                  <c:v>-6.6367069684781639E-6</c:v>
                </c:pt>
                <c:pt idx="2355">
                  <c:v>-6.6926019279515627E-6</c:v>
                </c:pt>
                <c:pt idx="2356">
                  <c:v>-6.7475283359155657E-6</c:v>
                </c:pt>
                <c:pt idx="2357">
                  <c:v>-6.8022390494677642E-6</c:v>
                </c:pt>
                <c:pt idx="2358">
                  <c:v>-6.8575231512571649E-6</c:v>
                </c:pt>
                <c:pt idx="2359">
                  <c:v>-6.912915521550963E-6</c:v>
                </c:pt>
                <c:pt idx="2360">
                  <c:v>-6.9684503325569658E-6</c:v>
                </c:pt>
                <c:pt idx="2361">
                  <c:v>-7.0236270217723641E-6</c:v>
                </c:pt>
                <c:pt idx="2362">
                  <c:v>-7.0789477634701649E-6</c:v>
                </c:pt>
                <c:pt idx="2363">
                  <c:v>-7.1345537881655635E-6</c:v>
                </c:pt>
                <c:pt idx="2364">
                  <c:v>-7.1901598128609672E-6</c:v>
                </c:pt>
                <c:pt idx="2365">
                  <c:v>-7.2460893591739653E-6</c:v>
                </c:pt>
                <c:pt idx="2366">
                  <c:v>-7.3016603669127656E-6</c:v>
                </c:pt>
                <c:pt idx="2367">
                  <c:v>-7.3572317914351643E-6</c:v>
                </c:pt>
                <c:pt idx="2368">
                  <c:v>-7.4129822835195626E-6</c:v>
                </c:pt>
                <c:pt idx="2369">
                  <c:v>-7.468124385895365E-6</c:v>
                </c:pt>
                <c:pt idx="2370">
                  <c:v>-7.5231582216437664E-6</c:v>
                </c:pt>
                <c:pt idx="2371">
                  <c:v>-7.5786584324767651E-6</c:v>
                </c:pt>
                <c:pt idx="2372">
                  <c:v>-7.6340141759207642E-6</c:v>
                </c:pt>
                <c:pt idx="2373">
                  <c:v>-7.6894757198937675E-6</c:v>
                </c:pt>
                <c:pt idx="2374">
                  <c:v>-7.7452603804317641E-6</c:v>
                </c:pt>
                <c:pt idx="2375">
                  <c:v>-7.8013689943067677E-6</c:v>
                </c:pt>
                <c:pt idx="2376">
                  <c:v>-7.8576200355605663E-6</c:v>
                </c:pt>
                <c:pt idx="2377">
                  <c:v>-7.9137286361021702E-6</c:v>
                </c:pt>
                <c:pt idx="2378">
                  <c:v>-7.9697656026760668E-6</c:v>
                </c:pt>
                <c:pt idx="2379">
                  <c:v>-8.0255506816000703E-6</c:v>
                </c:pt>
                <c:pt idx="2380">
                  <c:v>-8.0814436010632695E-6</c:v>
                </c:pt>
                <c:pt idx="2381">
                  <c:v>-8.1371940931476669E-6</c:v>
                </c:pt>
                <c:pt idx="2382">
                  <c:v>-8.1928017407948664E-6</c:v>
                </c:pt>
                <c:pt idx="2383">
                  <c:v>-8.2489103546698701E-6</c:v>
                </c:pt>
                <c:pt idx="2384">
                  <c:v>-8.3052326096130686E-6</c:v>
                </c:pt>
                <c:pt idx="2385">
                  <c:v>-8.3615548645562672E-6</c:v>
                </c:pt>
                <c:pt idx="2386">
                  <c:v>-8.4181636030340672E-6</c:v>
                </c:pt>
                <c:pt idx="2387">
                  <c:v>-8.4748806066176659E-6</c:v>
                </c:pt>
                <c:pt idx="2388">
                  <c:v>-8.5315630233616704E-6</c:v>
                </c:pt>
                <c:pt idx="2389">
                  <c:v>-8.5878506914652696E-6</c:v>
                </c:pt>
                <c:pt idx="2390">
                  <c:v>-8.6437431917336707E-6</c:v>
                </c:pt>
                <c:pt idx="2391">
                  <c:v>-8.6994936838180682E-6</c:v>
                </c:pt>
                <c:pt idx="2392">
                  <c:v>-8.7549572678012713E-6</c:v>
                </c:pt>
                <c:pt idx="2393">
                  <c:v>-8.8108868141142694E-6</c:v>
                </c:pt>
                <c:pt idx="2394">
                  <c:v>-8.8675321791671706E-6</c:v>
                </c:pt>
                <c:pt idx="2395">
                  <c:v>-8.92442823697937E-6</c:v>
                </c:pt>
                <c:pt idx="2396">
                  <c:v>-8.9809661730009733E-6</c:v>
                </c:pt>
                <c:pt idx="2397">
                  <c:v>-9.0365721843629713E-6</c:v>
                </c:pt>
                <c:pt idx="2398">
                  <c:v>-9.0918908860658715E-6</c:v>
                </c:pt>
                <c:pt idx="2399">
                  <c:v>-9.1471754158204706E-6</c:v>
                </c:pt>
                <c:pt idx="2400">
                  <c:v>-9.2027834671926683E-6</c:v>
                </c:pt>
                <c:pt idx="2401">
                  <c:v>-9.2588920677342705E-6</c:v>
                </c:pt>
                <c:pt idx="2402">
                  <c:v>-9.3148211945777711E-6</c:v>
                </c:pt>
                <c:pt idx="2403">
                  <c:v>-9.370823994590369E-6</c:v>
                </c:pt>
                <c:pt idx="2404">
                  <c:v>-9.4272561300829663E-6</c:v>
                </c:pt>
                <c:pt idx="2405">
                  <c:v>-9.4836516387257696E-6</c:v>
                </c:pt>
                <c:pt idx="2406">
                  <c:v>-9.5399042847604651E-6</c:v>
                </c:pt>
                <c:pt idx="2407">
                  <c:v>-9.5964076339424675E-6</c:v>
                </c:pt>
                <c:pt idx="2408">
                  <c:v>-9.6531246375260662E-6</c:v>
                </c:pt>
                <c:pt idx="2409">
                  <c:v>-9.7094123056296655E-6</c:v>
                </c:pt>
                <c:pt idx="2410">
                  <c:v>-9.7651623795874666E-6</c:v>
                </c:pt>
                <c:pt idx="2411">
                  <c:v>-9.8205181230314707E-6</c:v>
                </c:pt>
                <c:pt idx="2412">
                  <c:v>-9.8756947989134693E-6</c:v>
                </c:pt>
                <c:pt idx="2413">
                  <c:v>-9.931553118203666E-6</c:v>
                </c:pt>
                <c:pt idx="2414">
                  <c:v>-9.9880560436126674E-6</c:v>
                </c:pt>
                <c:pt idx="2415">
                  <c:v>-1.0044522779278271E-5</c:v>
                </c:pt>
                <c:pt idx="2416">
                  <c:v>-1.0101313036561469E-5</c:v>
                </c:pt>
                <c:pt idx="2417">
                  <c:v>-1.0158605869690867E-5</c:v>
                </c:pt>
                <c:pt idx="2418">
                  <c:v>-1.0215790433395769E-5</c:v>
                </c:pt>
                <c:pt idx="2419">
                  <c:v>-1.027293879913617E-5</c:v>
                </c:pt>
                <c:pt idx="2420">
                  <c:v>-1.0329871483798168E-5</c:v>
                </c:pt>
                <c:pt idx="2421">
                  <c:v>-1.038655390054217E-5</c:v>
                </c:pt>
                <c:pt idx="2422">
                  <c:v>-1.0443128052439769E-5</c:v>
                </c:pt>
                <c:pt idx="2423">
                  <c:v>-1.049941572054337E-5</c:v>
                </c:pt>
                <c:pt idx="2424">
                  <c:v>-1.0554879304526568E-5</c:v>
                </c:pt>
                <c:pt idx="2425">
                  <c:v>-1.0610271674820368E-5</c:v>
                </c:pt>
                <c:pt idx="2426">
                  <c:v>-1.0666200801663868E-5</c:v>
                </c:pt>
                <c:pt idx="2427">
                  <c:v>-1.0722022507437667E-5</c:v>
                </c:pt>
                <c:pt idx="2428">
                  <c:v>-1.0777880840061267E-5</c:v>
                </c:pt>
                <c:pt idx="2429">
                  <c:v>-1.0833881600063667E-5</c:v>
                </c:pt>
                <c:pt idx="2430">
                  <c:v>-1.0889450567807567E-5</c:v>
                </c:pt>
                <c:pt idx="2431">
                  <c:v>-1.0944590616839766E-5</c:v>
                </c:pt>
                <c:pt idx="2432">
                  <c:v>-1.0999946360283767E-5</c:v>
                </c:pt>
                <c:pt idx="2433">
                  <c:v>-1.1055517798139565E-5</c:v>
                </c:pt>
                <c:pt idx="2434">
                  <c:v>-1.1111375711827766E-5</c:v>
                </c:pt>
                <c:pt idx="2435">
                  <c:v>-1.1167089577062368E-5</c:v>
                </c:pt>
                <c:pt idx="2436">
                  <c:v>-1.1222732228607566E-5</c:v>
                </c:pt>
                <c:pt idx="2437">
                  <c:v>-1.1278553934381365E-5</c:v>
                </c:pt>
                <c:pt idx="2438">
                  <c:v>-1.1334051688969967E-5</c:v>
                </c:pt>
                <c:pt idx="2439">
                  <c:v>-1.1389155111152364E-5</c:v>
                </c:pt>
                <c:pt idx="2440">
                  <c:v>-1.1443829211188163E-5</c:v>
                </c:pt>
                <c:pt idx="2441">
                  <c:v>-1.1498002762054563E-5</c:v>
                </c:pt>
                <c:pt idx="2442">
                  <c:v>-1.155210468013276E-5</c:v>
                </c:pt>
                <c:pt idx="2443">
                  <c:v>-1.1606923247557561E-5</c:v>
                </c:pt>
                <c:pt idx="2444">
                  <c:v>-1.1662242364151761E-5</c:v>
                </c:pt>
                <c:pt idx="2445">
                  <c:v>-1.1717561480745963E-5</c:v>
                </c:pt>
                <c:pt idx="2446">
                  <c:v>-1.177298803551256E-5</c:v>
                </c:pt>
                <c:pt idx="2447">
                  <c:v>-1.1828199311567561E-5</c:v>
                </c:pt>
                <c:pt idx="2448">
                  <c:v>-1.1883015838982162E-5</c:v>
                </c:pt>
                <c:pt idx="2449">
                  <c:v>-1.193794020693596E-5</c:v>
                </c:pt>
                <c:pt idx="2450">
                  <c:v>-1.1993437961524562E-5</c:v>
                </c:pt>
                <c:pt idx="2451">
                  <c:v>-1.2049259667298363E-5</c:v>
                </c:pt>
                <c:pt idx="2452">
                  <c:v>-1.2104686624431762E-5</c:v>
                </c:pt>
                <c:pt idx="2453">
                  <c:v>-1.2160005741025963E-5</c:v>
                </c:pt>
                <c:pt idx="2454">
                  <c:v>-1.2215684601828464E-5</c:v>
                </c:pt>
                <c:pt idx="2455">
                  <c:v>-1.2271148185811662E-5</c:v>
                </c:pt>
                <c:pt idx="2456">
                  <c:v>-1.2326145807465064E-5</c:v>
                </c:pt>
                <c:pt idx="2457">
                  <c:v>-1.2381466964069465E-5</c:v>
                </c:pt>
                <c:pt idx="2458">
                  <c:v>-1.2437575157131963E-5</c:v>
                </c:pt>
                <c:pt idx="2459">
                  <c:v>-1.2493970665774763E-5</c:v>
                </c:pt>
                <c:pt idx="2460">
                  <c:v>-1.2550616442335564E-5</c:v>
                </c:pt>
                <c:pt idx="2461">
                  <c:v>-1.2606938697278764E-5</c:v>
                </c:pt>
                <c:pt idx="2462">
                  <c:v>-1.2662222812401462E-5</c:v>
                </c:pt>
                <c:pt idx="2463">
                  <c:v>-1.2716970166136863E-5</c:v>
                </c:pt>
                <c:pt idx="2464">
                  <c:v>-1.2771680893022463E-5</c:v>
                </c:pt>
                <c:pt idx="2465">
                  <c:v>-1.2827144477005661E-5</c:v>
                </c:pt>
                <c:pt idx="2466">
                  <c:v>-1.2883289283309962E-5</c:v>
                </c:pt>
                <c:pt idx="2467">
                  <c:v>-1.2939434510701363E-5</c:v>
                </c:pt>
                <c:pt idx="2468">
                  <c:v>-1.2995364057014361E-5</c:v>
                </c:pt>
                <c:pt idx="2469">
                  <c:v>-1.3050970081709761E-5</c:v>
                </c:pt>
                <c:pt idx="2470">
                  <c:v>-1.3106825955403062E-5</c:v>
                </c:pt>
                <c:pt idx="2471">
                  <c:v>-1.316275550171606E-5</c:v>
                </c:pt>
                <c:pt idx="2472">
                  <c:v>-1.321861383433966E-5</c:v>
                </c:pt>
                <c:pt idx="2473">
                  <c:v>-1.3274651221191862E-5</c:v>
                </c:pt>
                <c:pt idx="2474">
                  <c:v>-1.3330293442085961E-5</c:v>
                </c:pt>
                <c:pt idx="2475">
                  <c:v>-1.3385828239758562E-5</c:v>
                </c:pt>
                <c:pt idx="2476">
                  <c:v>-1.3441828999760962E-5</c:v>
                </c:pt>
                <c:pt idx="2477">
                  <c:v>-1.3498045440841763E-5</c:v>
                </c:pt>
                <c:pt idx="2478">
                  <c:v>-1.3553581862000361E-5</c:v>
                </c:pt>
                <c:pt idx="2479">
                  <c:v>-1.3608866391754962E-5</c:v>
                </c:pt>
                <c:pt idx="2480">
                  <c:v>-1.3664651470678962E-5</c:v>
                </c:pt>
                <c:pt idx="2481">
                  <c:v>-1.372065223068136E-5</c:v>
                </c:pt>
                <c:pt idx="2482">
                  <c:v>-1.3776831623565862E-5</c:v>
                </c:pt>
                <c:pt idx="2483">
                  <c:v>-1.3832687916179264E-5</c:v>
                </c:pt>
                <c:pt idx="2484">
                  <c:v>-1.3888401781413862E-5</c:v>
                </c:pt>
                <c:pt idx="2485">
                  <c:v>-1.3944294700877061E-5</c:v>
                </c:pt>
                <c:pt idx="2486">
                  <c:v>-1.3999863668620963E-5</c:v>
                </c:pt>
                <c:pt idx="2487">
                  <c:v>-1.405582780177356E-5</c:v>
                </c:pt>
                <c:pt idx="2488">
                  <c:v>-1.411189978879876E-5</c:v>
                </c:pt>
                <c:pt idx="2489">
                  <c:v>-1.4167505813494161E-5</c:v>
                </c:pt>
                <c:pt idx="2490">
                  <c:v>-1.4223756432867259E-5</c:v>
                </c:pt>
                <c:pt idx="2491">
                  <c:v>-1.428004410097086E-5</c:v>
                </c:pt>
                <c:pt idx="2492">
                  <c:v>-1.433608148782306E-5</c:v>
                </c:pt>
                <c:pt idx="2493">
                  <c:v>-1.4391866566747059E-5</c:v>
                </c:pt>
                <c:pt idx="2494">
                  <c:v>-1.444790150665936E-5</c:v>
                </c:pt>
                <c:pt idx="2495">
                  <c:v>-1.450422376160256E-5</c:v>
                </c:pt>
                <c:pt idx="2496">
                  <c:v>-1.455975855927516E-5</c:v>
                </c:pt>
                <c:pt idx="2497">
                  <c:v>-1.4615293356947758E-5</c:v>
                </c:pt>
                <c:pt idx="2498">
                  <c:v>-1.4671472749832259E-5</c:v>
                </c:pt>
                <c:pt idx="2499">
                  <c:v>-1.472790487199146E-5</c:v>
                </c:pt>
                <c:pt idx="2500">
                  <c:v>-1.4783871045154257E-5</c:v>
                </c:pt>
                <c:pt idx="2501">
                  <c:v>-1.4839871818490057E-5</c:v>
                </c:pt>
                <c:pt idx="2502">
                  <c:v>-1.4895943384977457E-5</c:v>
                </c:pt>
                <c:pt idx="2503">
                  <c:v>-1.4951586036522656E-5</c:v>
                </c:pt>
                <c:pt idx="2504">
                  <c:v>-1.5006654885198855E-5</c:v>
                </c:pt>
                <c:pt idx="2505">
                  <c:v>-1.5061579266486054E-5</c:v>
                </c:pt>
                <c:pt idx="2506">
                  <c:v>-1.5116861341613854E-5</c:v>
                </c:pt>
                <c:pt idx="2507">
                  <c:v>-1.5172611820364855E-5</c:v>
                </c:pt>
                <c:pt idx="2508">
                  <c:v>-1.5228148658047656E-5</c:v>
                </c:pt>
                <c:pt idx="2509">
                  <c:v>-1.5283398600962654E-5</c:v>
                </c:pt>
                <c:pt idx="2510">
                  <c:v>-1.5339364354381257E-5</c:v>
                </c:pt>
                <c:pt idx="2511">
                  <c:v>-1.5395293900694259E-5</c:v>
                </c:pt>
                <c:pt idx="2512">
                  <c:v>-1.5450792084850458E-5</c:v>
                </c:pt>
                <c:pt idx="2513">
                  <c:v>-1.5506648390797257E-5</c:v>
                </c:pt>
                <c:pt idx="2514">
                  <c:v>-1.5562361838179957E-5</c:v>
                </c:pt>
                <c:pt idx="2515">
                  <c:v>-1.5618362598182357E-5</c:v>
                </c:pt>
                <c:pt idx="2516">
                  <c:v>-1.5674758106825155E-5</c:v>
                </c:pt>
                <c:pt idx="2517">
                  <c:v>-1.5730545225759354E-5</c:v>
                </c:pt>
                <c:pt idx="2518">
                  <c:v>-1.5786079620256356E-5</c:v>
                </c:pt>
                <c:pt idx="2519">
                  <c:v>-1.5841148468932555E-5</c:v>
                </c:pt>
                <c:pt idx="2520">
                  <c:v>-1.5896648679765554E-5</c:v>
                </c:pt>
                <c:pt idx="2521">
                  <c:v>-1.5952757280307156E-5</c:v>
                </c:pt>
                <c:pt idx="2522">
                  <c:v>-1.6007968142279654E-5</c:v>
                </c:pt>
                <c:pt idx="2523">
                  <c:v>-1.6063323885723656E-5</c:v>
                </c:pt>
                <c:pt idx="2524">
                  <c:v>-1.6119145591497455E-5</c:v>
                </c:pt>
                <c:pt idx="2525">
                  <c:v>-1.6175109737983454E-5</c:v>
                </c:pt>
                <c:pt idx="2526">
                  <c:v>-1.6231576050150652E-5</c:v>
                </c:pt>
                <c:pt idx="2527">
                  <c:v>-1.6287827091404454E-5</c:v>
                </c:pt>
                <c:pt idx="2528">
                  <c:v>-1.6343756637717452E-5</c:v>
                </c:pt>
                <c:pt idx="2529">
                  <c:v>-1.6399722810880251E-5</c:v>
                </c:pt>
                <c:pt idx="2530">
                  <c:v>-1.6455867617184552E-5</c:v>
                </c:pt>
                <c:pt idx="2531">
                  <c:v>-1.651161810926895E-5</c:v>
                </c:pt>
                <c:pt idx="2532">
                  <c:v>-1.6567618882604749E-5</c:v>
                </c:pt>
                <c:pt idx="2533">
                  <c:v>-1.6624014391247551E-5</c:v>
                </c:pt>
                <c:pt idx="2534">
                  <c:v>-1.667987230493575E-5</c:v>
                </c:pt>
                <c:pt idx="2535">
                  <c:v>-1.6735694010709553E-5</c:v>
                </c:pt>
                <c:pt idx="2536">
                  <c:v>-1.6791586930172753E-5</c:v>
                </c:pt>
                <c:pt idx="2537">
                  <c:v>-1.6847158368028553E-5</c:v>
                </c:pt>
                <c:pt idx="2538">
                  <c:v>-1.6903016281716752E-5</c:v>
                </c:pt>
                <c:pt idx="2539">
                  <c:v>-1.6958479865699954E-5</c:v>
                </c:pt>
                <c:pt idx="2540">
                  <c:v>-1.7013548714376156E-5</c:v>
                </c:pt>
                <c:pt idx="2541">
                  <c:v>-1.7069370420149952E-5</c:v>
                </c:pt>
                <c:pt idx="2542">
                  <c:v>-1.7124762375003053E-5</c:v>
                </c:pt>
                <c:pt idx="2543">
                  <c:v>-1.7179652156117255E-5</c:v>
                </c:pt>
                <c:pt idx="2544">
                  <c:v>-1.7234649777770653E-5</c:v>
                </c:pt>
                <c:pt idx="2545">
                  <c:v>-1.7289468345195454E-5</c:v>
                </c:pt>
                <c:pt idx="2546">
                  <c:v>-1.7344931513203855E-5</c:v>
                </c:pt>
                <c:pt idx="2547">
                  <c:v>-1.7400395097187053E-5</c:v>
                </c:pt>
                <c:pt idx="2548">
                  <c:v>-1.7455535159552654E-5</c:v>
                </c:pt>
                <c:pt idx="2549">
                  <c:v>-1.7510925503169653E-5</c:v>
                </c:pt>
                <c:pt idx="2550">
                  <c:v>-1.7566746790282751E-5</c:v>
                </c:pt>
                <c:pt idx="2551">
                  <c:v>-1.762238942849455E-5</c:v>
                </c:pt>
                <c:pt idx="2552">
                  <c:v>-1.7677887599317352E-5</c:v>
                </c:pt>
                <c:pt idx="2553">
                  <c:v>-1.7733745931940952E-5</c:v>
                </c:pt>
                <c:pt idx="2554">
                  <c:v>-1.7789927378153652E-5</c:v>
                </c:pt>
                <c:pt idx="2555">
                  <c:v>-1.7845928151489452E-5</c:v>
                </c:pt>
                <c:pt idx="2556">
                  <c:v>-1.7901462962495451E-5</c:v>
                </c:pt>
                <c:pt idx="2557">
                  <c:v>-1.7956855332789251E-5</c:v>
                </c:pt>
                <c:pt idx="2558">
                  <c:v>-1.8012031594848252E-5</c:v>
                </c:pt>
                <c:pt idx="2559">
                  <c:v>-1.8067495178831453E-5</c:v>
                </c:pt>
                <c:pt idx="2560">
                  <c:v>-1.8122635241197051E-5</c:v>
                </c:pt>
                <c:pt idx="2561">
                  <c:v>-1.8177667463023449E-5</c:v>
                </c:pt>
                <c:pt idx="2562">
                  <c:v>-1.8233022791301449E-5</c:v>
                </c:pt>
                <c:pt idx="2563">
                  <c:v>-1.8288523002134448E-5</c:v>
                </c:pt>
                <c:pt idx="2564">
                  <c:v>-1.8343486036948248E-5</c:v>
                </c:pt>
                <c:pt idx="2565">
                  <c:v>-1.8398267977523248E-5</c:v>
                </c:pt>
                <c:pt idx="2566">
                  <c:v>-1.8453120733724346E-5</c:v>
                </c:pt>
                <c:pt idx="2567">
                  <c:v>-1.8508189582400546E-5</c:v>
                </c:pt>
                <c:pt idx="2568">
                  <c:v>-1.8563974661324547E-5</c:v>
                </c:pt>
                <c:pt idx="2569">
                  <c:v>-1.8618935656128148E-5</c:v>
                </c:pt>
                <c:pt idx="2570">
                  <c:v>-1.8673932865301447E-5</c:v>
                </c:pt>
                <c:pt idx="2571">
                  <c:v>-1.8730041479176446E-5</c:v>
                </c:pt>
                <c:pt idx="2572">
                  <c:v>-1.8785971038822847E-5</c:v>
                </c:pt>
                <c:pt idx="2573">
                  <c:v>-1.8841398009289644E-5</c:v>
                </c:pt>
                <c:pt idx="2574">
                  <c:v>-1.8896608871262145E-5</c:v>
                </c:pt>
                <c:pt idx="2575">
                  <c:v>-1.8951641079755144E-5</c:v>
                </c:pt>
                <c:pt idx="2576">
                  <c:v>-1.9007318318139943E-5</c:v>
                </c:pt>
                <c:pt idx="2577">
                  <c:v>-1.9063642613093343E-5</c:v>
                </c:pt>
                <c:pt idx="2578">
                  <c:v>-1.9119358087137644E-5</c:v>
                </c:pt>
                <c:pt idx="2579">
                  <c:v>-1.9175073979049041E-5</c:v>
                </c:pt>
                <c:pt idx="2580">
                  <c:v>-1.923107677906164E-5</c:v>
                </c:pt>
                <c:pt idx="2581">
                  <c:v>-1.9286253468277039E-5</c:v>
                </c:pt>
                <c:pt idx="2582">
                  <c:v>-1.9341535958021436E-5</c:v>
                </c:pt>
                <c:pt idx="2583">
                  <c:v>-1.9396997086034935E-5</c:v>
                </c:pt>
                <c:pt idx="2584">
                  <c:v>-1.9452352829478937E-5</c:v>
                </c:pt>
                <c:pt idx="2585">
                  <c:v>-1.9508355629491537E-5</c:v>
                </c:pt>
                <c:pt idx="2586">
                  <c:v>-1.9563819213474735E-5</c:v>
                </c:pt>
                <c:pt idx="2587">
                  <c:v>-1.9618995488867037E-5</c:v>
                </c:pt>
                <c:pt idx="2588">
                  <c:v>-1.9674351232311036E-5</c:v>
                </c:pt>
                <c:pt idx="2589">
                  <c:v>-1.9729025332346833E-5</c:v>
                </c:pt>
                <c:pt idx="2590">
                  <c:v>-1.9783270096902635E-5</c:v>
                </c:pt>
                <c:pt idx="2591">
                  <c:v>-1.9838088253190233E-5</c:v>
                </c:pt>
                <c:pt idx="2592">
                  <c:v>-1.9893443996634232E-5</c:v>
                </c:pt>
                <c:pt idx="2593">
                  <c:v>-1.9948333777748431E-5</c:v>
                </c:pt>
                <c:pt idx="2594">
                  <c:v>-2.0003368039585033E-5</c:v>
                </c:pt>
                <c:pt idx="2595">
                  <c:v>-2.0058509728397132E-5</c:v>
                </c:pt>
                <c:pt idx="2596">
                  <c:v>-2.0113543976900331E-5</c:v>
                </c:pt>
                <c:pt idx="2597">
                  <c:v>-2.0168720652782333E-5</c:v>
                </c:pt>
                <c:pt idx="2598">
                  <c:v>-2.0223718274435731E-5</c:v>
                </c:pt>
                <c:pt idx="2599">
                  <c:v>-2.0278857923252932E-5</c:v>
                </c:pt>
                <c:pt idx="2600">
                  <c:v>-2.0334427321098532E-5</c:v>
                </c:pt>
                <c:pt idx="2601">
                  <c:v>-2.0389172634823731E-5</c:v>
                </c:pt>
                <c:pt idx="2602">
                  <c:v>-2.0443380772529732E-5</c:v>
                </c:pt>
                <c:pt idx="2603">
                  <c:v>-2.0498557047922034E-5</c:v>
                </c:pt>
                <c:pt idx="2604">
                  <c:v>-2.0553483455886033E-5</c:v>
                </c:pt>
                <c:pt idx="2605">
                  <c:v>-2.0607907274670435E-5</c:v>
                </c:pt>
                <c:pt idx="2606">
                  <c:v>-2.0662868269474036E-5</c:v>
                </c:pt>
                <c:pt idx="2607">
                  <c:v>-2.0718007904957935E-5</c:v>
                </c:pt>
                <c:pt idx="2608">
                  <c:v>-2.0773469448930934E-5</c:v>
                </c:pt>
                <c:pt idx="2609">
                  <c:v>-2.0829146687315736E-5</c:v>
                </c:pt>
                <c:pt idx="2610">
                  <c:v>-2.0884537030932736E-5</c:v>
                </c:pt>
                <c:pt idx="2611">
                  <c:v>-2.0939174094339738E-5</c:v>
                </c:pt>
                <c:pt idx="2612">
                  <c:v>-2.0993490072584934E-5</c:v>
                </c:pt>
                <c:pt idx="2613">
                  <c:v>-2.1048056332081533E-5</c:v>
                </c:pt>
                <c:pt idx="2614">
                  <c:v>-2.1102478124189135E-5</c:v>
                </c:pt>
                <c:pt idx="2615">
                  <c:v>-2.1156864921555135E-5</c:v>
                </c:pt>
                <c:pt idx="2616">
                  <c:v>-2.1211359967362335E-5</c:v>
                </c:pt>
                <c:pt idx="2617">
                  <c:v>-2.1266284335316135E-5</c:v>
                </c:pt>
                <c:pt idx="2618">
                  <c:v>-2.1320671527250733E-5</c:v>
                </c:pt>
                <c:pt idx="2619">
                  <c:v>-2.1374808045242431E-5</c:v>
                </c:pt>
                <c:pt idx="2620">
                  <c:v>-2.1429518772128033E-5</c:v>
                </c:pt>
                <c:pt idx="2621">
                  <c:v>-2.1484371926392431E-5</c:v>
                </c:pt>
                <c:pt idx="2622">
                  <c:v>-2.1539225080656832E-5</c:v>
                </c:pt>
                <c:pt idx="2623">
                  <c:v>-2.1594077823524633E-5</c:v>
                </c:pt>
                <c:pt idx="2624">
                  <c:v>-2.164903881832823E-5</c:v>
                </c:pt>
                <c:pt idx="2625">
                  <c:v>-2.1704215507543628E-5</c:v>
                </c:pt>
                <c:pt idx="2626">
                  <c:v>-2.1759284356219828E-5</c:v>
                </c:pt>
                <c:pt idx="2627">
                  <c:v>-2.1814031299352129E-5</c:v>
                </c:pt>
                <c:pt idx="2628">
                  <c:v>-2.1868778653087528E-5</c:v>
                </c:pt>
                <c:pt idx="2629">
                  <c:v>-2.1923344912584127E-5</c:v>
                </c:pt>
                <c:pt idx="2630">
                  <c:v>-2.1977624263979529E-5</c:v>
                </c:pt>
                <c:pt idx="2631">
                  <c:v>-2.2031976461432029E-5</c:v>
                </c:pt>
                <c:pt idx="2632">
                  <c:v>-2.2086652601478027E-5</c:v>
                </c:pt>
                <c:pt idx="2633">
                  <c:v>-2.2141507795752628E-5</c:v>
                </c:pt>
                <c:pt idx="2634">
                  <c:v>-2.2195968241386827E-5</c:v>
                </c:pt>
                <c:pt idx="2635">
                  <c:v>-2.2250715184519126E-5</c:v>
                </c:pt>
                <c:pt idx="2636">
                  <c:v>-2.2306286622374929E-5</c:v>
                </c:pt>
                <c:pt idx="2637">
                  <c:v>-2.2361318844201328E-5</c:v>
                </c:pt>
                <c:pt idx="2638">
                  <c:v>-2.241635106602773E-5</c:v>
                </c:pt>
                <c:pt idx="2639">
                  <c:v>-2.2471277062045729E-5</c:v>
                </c:pt>
                <c:pt idx="2640">
                  <c:v>-2.252613225632033E-5</c:v>
                </c:pt>
                <c:pt idx="2641">
                  <c:v>-2.2581380159225134E-5</c:v>
                </c:pt>
                <c:pt idx="2642">
                  <c:v>-2.2636412367718133E-5</c:v>
                </c:pt>
                <c:pt idx="2643">
                  <c:v>-2.2691480790046732E-5</c:v>
                </c:pt>
                <c:pt idx="2644">
                  <c:v>-2.274633394431113E-5</c:v>
                </c:pt>
                <c:pt idx="2645">
                  <c:v>-2.2801402792987329E-5</c:v>
                </c:pt>
                <c:pt idx="2646">
                  <c:v>-2.285654489536313E-5</c:v>
                </c:pt>
                <c:pt idx="2647">
                  <c:v>-2.291114737218993E-5</c:v>
                </c:pt>
                <c:pt idx="2648">
                  <c:v>-2.2965677004836727E-5</c:v>
                </c:pt>
                <c:pt idx="2649">
                  <c:v>-2.3020745853512927E-5</c:v>
                </c:pt>
                <c:pt idx="2650">
                  <c:v>-2.3075780115349525E-5</c:v>
                </c:pt>
                <c:pt idx="2651">
                  <c:v>-2.3130382592176324E-5</c:v>
                </c:pt>
                <c:pt idx="2652">
                  <c:v>-2.3185164532751324E-5</c:v>
                </c:pt>
                <c:pt idx="2653">
                  <c:v>-2.3239875259636922E-5</c:v>
                </c:pt>
                <c:pt idx="2654">
                  <c:v>-2.3294620573362122E-5</c:v>
                </c:pt>
                <c:pt idx="2655">
                  <c:v>-2.3349652369115623E-5</c:v>
                </c:pt>
                <c:pt idx="2656">
                  <c:v>-2.3404110774739623E-5</c:v>
                </c:pt>
                <c:pt idx="2657">
                  <c:v>-2.3458569180363623E-5</c:v>
                </c:pt>
                <c:pt idx="2658">
                  <c:v>-2.3513027585987622E-5</c:v>
                </c:pt>
                <c:pt idx="2659">
                  <c:v>-2.3567127477404222E-5</c:v>
                </c:pt>
                <c:pt idx="2660">
                  <c:v>-2.3621730363750622E-5</c:v>
                </c:pt>
                <c:pt idx="2661">
                  <c:v>-2.367629662324722E-5</c:v>
                </c:pt>
                <c:pt idx="2662">
                  <c:v>-2.3730970723283021E-5</c:v>
                </c:pt>
                <c:pt idx="2663">
                  <c:v>-2.3785249667585319E-5</c:v>
                </c:pt>
                <c:pt idx="2664">
                  <c:v>-2.3839278751062719E-5</c:v>
                </c:pt>
                <c:pt idx="2665">
                  <c:v>-2.3893954891108719E-5</c:v>
                </c:pt>
                <c:pt idx="2666">
                  <c:v>-2.394891792592252E-5</c:v>
                </c:pt>
                <c:pt idx="2667">
                  <c:v>-2.4003520389416018E-5</c:v>
                </c:pt>
                <c:pt idx="2668">
                  <c:v>-2.405812326242902E-5</c:v>
                </c:pt>
                <c:pt idx="2669">
                  <c:v>-2.4113299938311022E-5</c:v>
                </c:pt>
                <c:pt idx="2670">
                  <c:v>-2.4168010651863221E-5</c:v>
                </c:pt>
                <c:pt idx="2671">
                  <c:v>-2.4222362849315725E-5</c:v>
                </c:pt>
                <c:pt idx="2672">
                  <c:v>-2.4277287230602924E-5</c:v>
                </c:pt>
                <c:pt idx="2673">
                  <c:v>-2.4332140398200722E-5</c:v>
                </c:pt>
                <c:pt idx="2674">
                  <c:v>-2.4386672070857723E-5</c:v>
                </c:pt>
                <c:pt idx="2675">
                  <c:v>-2.4441419013990025E-5</c:v>
                </c:pt>
                <c:pt idx="2676">
                  <c:v>-2.4496202994575224E-5</c:v>
                </c:pt>
                <c:pt idx="2677">
                  <c:v>-2.4551345096951025E-5</c:v>
                </c:pt>
                <c:pt idx="2678">
                  <c:v>-2.4606413945627224E-5</c:v>
                </c:pt>
                <c:pt idx="2679">
                  <c:v>-2.4661087635609327E-5</c:v>
                </c:pt>
                <c:pt idx="2680">
                  <c:v>-2.4715690521955726E-5</c:v>
                </c:pt>
                <c:pt idx="2681">
                  <c:v>-2.4770401248841328E-5</c:v>
                </c:pt>
                <c:pt idx="2682">
                  <c:v>-2.4825362243644928E-5</c:v>
                </c:pt>
                <c:pt idx="2683">
                  <c:v>-2.4880536479042328E-5</c:v>
                </c:pt>
                <c:pt idx="2684">
                  <c:v>-2.4934994897999727E-5</c:v>
                </c:pt>
                <c:pt idx="2685">
                  <c:v>-2.4989418716784126E-5</c:v>
                </c:pt>
                <c:pt idx="2686">
                  <c:v>-2.5044666606355526E-5</c:v>
                </c:pt>
                <c:pt idx="2687">
                  <c:v>-2.5099769615264324E-5</c:v>
                </c:pt>
                <c:pt idx="2688">
                  <c:v>-2.5154299234577722E-5</c:v>
                </c:pt>
                <c:pt idx="2689">
                  <c:v>-2.5208436145260922E-5</c:v>
                </c:pt>
                <c:pt idx="2690">
                  <c:v>-2.5262825377205723E-5</c:v>
                </c:pt>
                <c:pt idx="2691">
                  <c:v>-2.5317464480607623E-5</c:v>
                </c:pt>
                <c:pt idx="2692">
                  <c:v>-2.5371996153264624E-5</c:v>
                </c:pt>
                <c:pt idx="2693">
                  <c:v>-2.5425738341974225E-5</c:v>
                </c:pt>
                <c:pt idx="2694">
                  <c:v>-2.5479264836272024E-5</c:v>
                </c:pt>
                <c:pt idx="2695">
                  <c:v>-2.5533580407149426E-5</c:v>
                </c:pt>
                <c:pt idx="2696">
                  <c:v>-2.5588146666646025E-5</c:v>
                </c:pt>
                <c:pt idx="2697">
                  <c:v>-2.5642497245064222E-5</c:v>
                </c:pt>
                <c:pt idx="2698">
                  <c:v>-2.5697063504560824E-5</c:v>
                </c:pt>
                <c:pt idx="2699">
                  <c:v>-2.5751987460583924E-5</c:v>
                </c:pt>
                <c:pt idx="2700">
                  <c:v>-2.5807343204027927E-5</c:v>
                </c:pt>
                <c:pt idx="2701">
                  <c:v>-2.5863093696112327E-5</c:v>
                </c:pt>
                <c:pt idx="2702">
                  <c:v>-2.5918986615575525E-5</c:v>
                </c:pt>
                <c:pt idx="2703">
                  <c:v>-2.5974197477548022E-5</c:v>
                </c:pt>
                <c:pt idx="2704">
                  <c:v>-2.6028800363894421E-5</c:v>
                </c:pt>
                <c:pt idx="2705">
                  <c:v>-2.6083726771858421E-5</c:v>
                </c:pt>
                <c:pt idx="2706">
                  <c:v>-2.6138508712433421E-5</c:v>
                </c:pt>
                <c:pt idx="2707">
                  <c:v>-2.6192679817005318E-5</c:v>
                </c:pt>
                <c:pt idx="2708">
                  <c:v>-2.6247067008939919E-5</c:v>
                </c:pt>
                <c:pt idx="2709">
                  <c:v>-2.630202800374352E-5</c:v>
                </c:pt>
                <c:pt idx="2710">
                  <c:v>-2.6356917784857718E-5</c:v>
                </c:pt>
                <c:pt idx="2711">
                  <c:v>-2.6411233355735117E-5</c:v>
                </c:pt>
                <c:pt idx="2712">
                  <c:v>-2.6465046744800716E-5</c:v>
                </c:pt>
                <c:pt idx="2713">
                  <c:v>-2.6518717706487519E-5</c:v>
                </c:pt>
                <c:pt idx="2714">
                  <c:v>-2.657263894942572E-5</c:v>
                </c:pt>
                <c:pt idx="2715">
                  <c:v>-2.662745507905172E-5</c:v>
                </c:pt>
                <c:pt idx="2716">
                  <c:v>-2.6682808795818919E-5</c:v>
                </c:pt>
                <c:pt idx="2717">
                  <c:v>-2.6737948858184517E-5</c:v>
                </c:pt>
                <c:pt idx="2718">
                  <c:v>-2.6792409303818717E-5</c:v>
                </c:pt>
                <c:pt idx="2719">
                  <c:v>-2.6846653661540816E-5</c:v>
                </c:pt>
                <c:pt idx="2720">
                  <c:v>-2.6900933012936215E-5</c:v>
                </c:pt>
                <c:pt idx="2721">
                  <c:v>-2.6955320204870816E-5</c:v>
                </c:pt>
                <c:pt idx="2722">
                  <c:v>-2.7010102145445816E-5</c:v>
                </c:pt>
                <c:pt idx="2723">
                  <c:v>-2.7064991514888718E-5</c:v>
                </c:pt>
                <c:pt idx="2724">
                  <c:v>-2.7119917922852717E-5</c:v>
                </c:pt>
                <c:pt idx="2725">
                  <c:v>-2.7174699863427717E-5</c:v>
                </c:pt>
                <c:pt idx="2726">
                  <c:v>-2.7229373963463518E-5</c:v>
                </c:pt>
                <c:pt idx="2727">
                  <c:v>-2.7283976440290317E-5</c:v>
                </c:pt>
                <c:pt idx="2728">
                  <c:v>-2.7338829594554719E-5</c:v>
                </c:pt>
                <c:pt idx="2729">
                  <c:v>-2.7394148711148917E-5</c:v>
                </c:pt>
                <c:pt idx="2730">
                  <c:v>-2.7449575681615717E-5</c:v>
                </c:pt>
                <c:pt idx="2731">
                  <c:v>-2.7504499650972119E-5</c:v>
                </c:pt>
                <c:pt idx="2732">
                  <c:v>-2.755899469677932E-5</c:v>
                </c:pt>
                <c:pt idx="2733">
                  <c:v>-2.7613597583125719E-5</c:v>
                </c:pt>
                <c:pt idx="2734">
                  <c:v>-2.7668200469472118E-5</c:v>
                </c:pt>
                <c:pt idx="2735">
                  <c:v>-2.7722731733143617E-5</c:v>
                </c:pt>
                <c:pt idx="2736">
                  <c:v>-2.7777442460029219E-5</c:v>
                </c:pt>
                <c:pt idx="2737">
                  <c:v>-2.7832153186914817E-5</c:v>
                </c:pt>
                <c:pt idx="2738">
                  <c:v>-2.7886648232722017E-5</c:v>
                </c:pt>
                <c:pt idx="2739">
                  <c:v>-2.794125070954882E-5</c:v>
                </c:pt>
                <c:pt idx="2740">
                  <c:v>-2.7995530060944219E-5</c:v>
                </c:pt>
                <c:pt idx="2741">
                  <c:v>-2.8049630358111017E-5</c:v>
                </c:pt>
                <c:pt idx="2742">
                  <c:v>-2.8103803908977417E-5</c:v>
                </c:pt>
                <c:pt idx="2743">
                  <c:v>-2.8157224188759718E-5</c:v>
                </c:pt>
                <c:pt idx="2744">
                  <c:v>-2.8210465814966517E-5</c:v>
                </c:pt>
                <c:pt idx="2745">
                  <c:v>-2.8264281244042319E-5</c:v>
                </c:pt>
                <c:pt idx="2746">
                  <c:v>-2.8318239100496918E-5</c:v>
                </c:pt>
                <c:pt idx="2747">
                  <c:v>-2.8372231138849819E-5</c:v>
                </c:pt>
                <c:pt idx="2748">
                  <c:v>-2.8426510490245221E-5</c:v>
                </c:pt>
                <c:pt idx="2749">
                  <c:v>-2.8481005536052421E-5</c:v>
                </c:pt>
                <c:pt idx="2750">
                  <c:v>-2.8535321514297621E-5</c:v>
                </c:pt>
                <c:pt idx="2751">
                  <c:v>-2.858927896607032E-5</c:v>
                </c:pt>
                <c:pt idx="2752">
                  <c:v>-2.8642878714067721E-5</c:v>
                </c:pt>
                <c:pt idx="2753">
                  <c:v>-2.869687321070552E-5</c:v>
                </c:pt>
                <c:pt idx="2754">
                  <c:v>-2.875136825651272E-5</c:v>
                </c:pt>
                <c:pt idx="2755">
                  <c:v>-2.8805647200815018E-5</c:v>
                </c:pt>
                <c:pt idx="2756">
                  <c:v>-2.8859354776018218E-5</c:v>
                </c:pt>
                <c:pt idx="2757">
                  <c:v>-2.8912201653584619E-5</c:v>
                </c:pt>
                <c:pt idx="2758">
                  <c:v>-2.896522759871302E-5</c:v>
                </c:pt>
                <c:pt idx="2759">
                  <c:v>-2.9019113837330422E-5</c:v>
                </c:pt>
                <c:pt idx="2760">
                  <c:v>-2.9073680083493621E-5</c:v>
                </c:pt>
                <c:pt idx="2761">
                  <c:v>-2.9128496610908218E-5</c:v>
                </c:pt>
                <c:pt idx="2762">
                  <c:v>-2.9182812589153418E-5</c:v>
                </c:pt>
                <c:pt idx="2763">
                  <c:v>-2.9236483148310018E-5</c:v>
                </c:pt>
                <c:pt idx="2764">
                  <c:v>-2.9289975055768216E-5</c:v>
                </c:pt>
                <c:pt idx="2765">
                  <c:v>-2.9343611430615418E-5</c:v>
                </c:pt>
                <c:pt idx="2766">
                  <c:v>-2.9397390232841419E-5</c:v>
                </c:pt>
                <c:pt idx="2767">
                  <c:v>-2.9451742430293919E-5</c:v>
                </c:pt>
                <c:pt idx="2768">
                  <c:v>-2.9506202875928119E-5</c:v>
                </c:pt>
                <c:pt idx="2769">
                  <c:v>-2.9560555481023119E-5</c:v>
                </c:pt>
                <c:pt idx="2770">
                  <c:v>-2.9615050526830319E-5</c:v>
                </c:pt>
                <c:pt idx="2771">
                  <c:v>-2.9669150418246919E-5</c:v>
                </c:pt>
                <c:pt idx="2772">
                  <c:v>-2.9723574237031322E-5</c:v>
                </c:pt>
                <c:pt idx="2773">
                  <c:v>-2.9778213736894122E-5</c:v>
                </c:pt>
                <c:pt idx="2774">
                  <c:v>-2.9832100379659322E-5</c:v>
                </c:pt>
                <c:pt idx="2775">
                  <c:v>-2.9885520659441619E-5</c:v>
                </c:pt>
                <c:pt idx="2776">
                  <c:v>-2.9938833499337821E-5</c:v>
                </c:pt>
                <c:pt idx="2777">
                  <c:v>-2.999239662048542E-5</c:v>
                </c:pt>
                <c:pt idx="2778">
                  <c:v>-3.0046462330812621E-5</c:v>
                </c:pt>
                <c:pt idx="2779">
                  <c:v>-3.0100598848804322E-5</c:v>
                </c:pt>
                <c:pt idx="2780">
                  <c:v>-3.0154161956618523E-5</c:v>
                </c:pt>
                <c:pt idx="2781">
                  <c:v>-3.0207438169664923E-5</c:v>
                </c:pt>
                <c:pt idx="2782">
                  <c:v>-3.0261072504501921E-5</c:v>
                </c:pt>
                <c:pt idx="2783">
                  <c:v>-3.0314956703124421E-5</c:v>
                </c:pt>
                <c:pt idx="2784">
                  <c:v>-3.0368554411111622E-5</c:v>
                </c:pt>
                <c:pt idx="2785">
                  <c:v>-3.0421938478030621E-5</c:v>
                </c:pt>
                <c:pt idx="2786">
                  <c:v>-3.0475538226028022E-5</c:v>
                </c:pt>
                <c:pt idx="2787">
                  <c:v>-3.0529351211495222E-5</c:v>
                </c:pt>
                <c:pt idx="2788">
                  <c:v>-3.0583343654789421E-5</c:v>
                </c:pt>
                <c:pt idx="2789">
                  <c:v>-3.0637409351783222E-5</c:v>
                </c:pt>
                <c:pt idx="2790">
                  <c:v>-3.0691045713297027E-5</c:v>
                </c:pt>
                <c:pt idx="2791">
                  <c:v>-3.0745039791644831E-5</c:v>
                </c:pt>
                <c:pt idx="2792">
                  <c:v>-3.079967930484103E-5</c:v>
                </c:pt>
                <c:pt idx="2793">
                  <c:v>-3.0854461245416034E-5</c:v>
                </c:pt>
                <c:pt idx="2794">
                  <c:v>-3.0909530080758833E-5</c:v>
                </c:pt>
                <c:pt idx="2795">
                  <c:v>-3.0964635129662537E-5</c:v>
                </c:pt>
                <c:pt idx="2796">
                  <c:v>-3.1019488283926939E-5</c:v>
                </c:pt>
                <c:pt idx="2797">
                  <c:v>-3.1074017916573736E-5</c:v>
                </c:pt>
                <c:pt idx="2798">
                  <c:v>-3.1128512962380937E-5</c:v>
                </c:pt>
                <c:pt idx="2799">
                  <c:v>-3.1182327987843035E-5</c:v>
                </c:pt>
                <c:pt idx="2800">
                  <c:v>-3.1235461760177236E-5</c:v>
                </c:pt>
                <c:pt idx="2801">
                  <c:v>-3.1289096081680838E-5</c:v>
                </c:pt>
                <c:pt idx="2802">
                  <c:v>-3.1343304219386839E-5</c:v>
                </c:pt>
                <c:pt idx="2803">
                  <c:v>-3.1397548577108941E-5</c:v>
                </c:pt>
                <c:pt idx="2804">
                  <c:v>-3.1451756714814942E-5</c:v>
                </c:pt>
                <c:pt idx="2805">
                  <c:v>-3.1505498890191146E-5</c:v>
                </c:pt>
                <c:pt idx="2806">
                  <c:v>-3.1558775103237546E-5</c:v>
                </c:pt>
                <c:pt idx="2807">
                  <c:v>-3.1611835237253553E-5</c:v>
                </c:pt>
                <c:pt idx="2808">
                  <c:v>-3.1664645487970156E-5</c:v>
                </c:pt>
                <c:pt idx="2809">
                  <c:v>-3.1717526952376152E-5</c:v>
                </c:pt>
                <c:pt idx="2810">
                  <c:v>-3.1770443003621751E-5</c:v>
                </c:pt>
                <c:pt idx="2811">
                  <c:v>-3.1823395284574052E-5</c:v>
                </c:pt>
                <c:pt idx="2812">
                  <c:v>-3.1876347962669452E-5</c:v>
                </c:pt>
                <c:pt idx="2813">
                  <c:v>-3.1929121586536248E-5</c:v>
                </c:pt>
                <c:pt idx="2814">
                  <c:v>-3.1981752783024248E-5</c:v>
                </c:pt>
                <c:pt idx="2815">
                  <c:v>-3.2034275745049853E-5</c:v>
                </c:pt>
                <c:pt idx="2816">
                  <c:v>-3.2087014782077051E-5</c:v>
                </c:pt>
                <c:pt idx="2817">
                  <c:v>-3.2140185181261053E-5</c:v>
                </c:pt>
                <c:pt idx="2818">
                  <c:v>-3.2193569234846652E-5</c:v>
                </c:pt>
                <c:pt idx="2819">
                  <c:v>-3.2247058701122655E-5</c:v>
                </c:pt>
                <c:pt idx="2820">
                  <c:v>-3.2300727622799251E-5</c:v>
                </c:pt>
                <c:pt idx="2821">
                  <c:v>-3.2354612225554252E-5</c:v>
                </c:pt>
                <c:pt idx="2822">
                  <c:v>-3.2408283187241051E-5</c:v>
                </c:pt>
                <c:pt idx="2823">
                  <c:v>-3.2461990372972752E-5</c:v>
                </c:pt>
                <c:pt idx="2824">
                  <c:v>-3.2516019443116752E-5</c:v>
                </c:pt>
                <c:pt idx="2825">
                  <c:v>-3.2570156353799951E-5</c:v>
                </c:pt>
                <c:pt idx="2826">
                  <c:v>-3.2624222050793752E-5</c:v>
                </c:pt>
                <c:pt idx="2827">
                  <c:v>-3.2678142875991353E-5</c:v>
                </c:pt>
                <c:pt idx="2828">
                  <c:v>-3.2732208572985154E-5</c:v>
                </c:pt>
                <c:pt idx="2829">
                  <c:v>-3.2786310896828756E-5</c:v>
                </c:pt>
                <c:pt idx="2830">
                  <c:v>-3.2840305380133159E-5</c:v>
                </c:pt>
                <c:pt idx="2831">
                  <c:v>-3.289415499217546E-5</c:v>
                </c:pt>
                <c:pt idx="2832">
                  <c:v>-3.2948076221780261E-5</c:v>
                </c:pt>
                <c:pt idx="2833">
                  <c:v>-3.3002392200025461E-5</c:v>
                </c:pt>
                <c:pt idx="2834">
                  <c:v>-3.3056958459522059E-5</c:v>
                </c:pt>
                <c:pt idx="2835">
                  <c:v>-3.3111595932708056E-5</c:v>
                </c:pt>
                <c:pt idx="2836">
                  <c:v>-3.3166090569804458E-5</c:v>
                </c:pt>
                <c:pt idx="2837">
                  <c:v>-3.3220585615611658E-5</c:v>
                </c:pt>
                <c:pt idx="2838">
                  <c:v>-3.3275009434396057E-5</c:v>
                </c:pt>
                <c:pt idx="2839">
                  <c:v>-3.332871700959926E-5</c:v>
                </c:pt>
                <c:pt idx="2840">
                  <c:v>-3.3382603248216659E-5</c:v>
                </c:pt>
                <c:pt idx="2841">
                  <c:v>-3.3437708723742662E-5</c:v>
                </c:pt>
                <c:pt idx="2842">
                  <c:v>-3.349302784033686E-5</c:v>
                </c:pt>
                <c:pt idx="2843">
                  <c:v>-3.354795220829066E-5</c:v>
                </c:pt>
                <c:pt idx="2844">
                  <c:v>-3.3602841577733555E-5</c:v>
                </c:pt>
                <c:pt idx="2845">
                  <c:v>-3.3657802572537156E-5</c:v>
                </c:pt>
                <c:pt idx="2846">
                  <c:v>-3.3712763567340756E-5</c:v>
                </c:pt>
                <c:pt idx="2847">
                  <c:v>-3.3767150759275361E-5</c:v>
                </c:pt>
                <c:pt idx="2848">
                  <c:v>-3.3821106171053157E-5</c:v>
                </c:pt>
                <c:pt idx="2849">
                  <c:v>-3.3875601203526954E-5</c:v>
                </c:pt>
                <c:pt idx="2850">
                  <c:v>-3.3930383144101958E-5</c:v>
                </c:pt>
                <c:pt idx="2851">
                  <c:v>-3.3985165084676954E-5</c:v>
                </c:pt>
                <c:pt idx="2852">
                  <c:v>-3.4039875401234151E-5</c:v>
                </c:pt>
                <c:pt idx="2853">
                  <c:v>-3.409444166073075E-5</c:v>
                </c:pt>
                <c:pt idx="2854">
                  <c:v>-3.4149079133916746E-5</c:v>
                </c:pt>
                <c:pt idx="2855">
                  <c:v>-3.4203429699001544E-5</c:v>
                </c:pt>
                <c:pt idx="2856">
                  <c:v>-3.4258103375650342E-5</c:v>
                </c:pt>
                <c:pt idx="2857">
                  <c:v>-3.4313029783614338E-5</c:v>
                </c:pt>
                <c:pt idx="2858">
                  <c:v>-3.4367705923660338E-5</c:v>
                </c:pt>
                <c:pt idx="2859">
                  <c:v>-3.442270354531374E-5</c:v>
                </c:pt>
                <c:pt idx="2860">
                  <c:v>-3.4477879807372737E-5</c:v>
                </c:pt>
                <c:pt idx="2861">
                  <c:v>-3.4532303626157136E-5</c:v>
                </c:pt>
                <c:pt idx="2862">
                  <c:v>-3.4586367296474137E-5</c:v>
                </c:pt>
                <c:pt idx="2863">
                  <c:v>-3.4641041396509934E-5</c:v>
                </c:pt>
                <c:pt idx="2864">
                  <c:v>-3.4695680499911831E-5</c:v>
                </c:pt>
                <c:pt idx="2865">
                  <c:v>-3.4749459302137829E-5</c:v>
                </c:pt>
                <c:pt idx="2866">
                  <c:v>-3.4803704053360227E-5</c:v>
                </c:pt>
                <c:pt idx="2867">
                  <c:v>-3.4858665048163828E-5</c:v>
                </c:pt>
                <c:pt idx="2868">
                  <c:v>-3.4913338738145927E-5</c:v>
                </c:pt>
                <c:pt idx="2869">
                  <c:v>-3.4968086091881326E-5</c:v>
                </c:pt>
                <c:pt idx="2870">
                  <c:v>-3.5022725605077526E-5</c:v>
                </c:pt>
                <c:pt idx="2871">
                  <c:v>-3.5077257277734527E-5</c:v>
                </c:pt>
                <c:pt idx="2872">
                  <c:v>-3.5132038807447024E-5</c:v>
                </c:pt>
                <c:pt idx="2873">
                  <c:v>-3.5186712907482822E-5</c:v>
                </c:pt>
                <c:pt idx="2874">
                  <c:v>-3.5240957672038616E-5</c:v>
                </c:pt>
                <c:pt idx="2875">
                  <c:v>-3.5294665247241813E-5</c:v>
                </c:pt>
                <c:pt idx="2876">
                  <c:v>-3.5348480272703918E-5</c:v>
                </c:pt>
                <c:pt idx="2877">
                  <c:v>-3.5402975318511118E-5</c:v>
                </c:pt>
                <c:pt idx="2878">
                  <c:v>-3.5457291296756318E-5</c:v>
                </c:pt>
                <c:pt idx="2879">
                  <c:v>-3.5510998885292918E-5</c:v>
                </c:pt>
                <c:pt idx="2880">
                  <c:v>-3.5564490391563817E-5</c:v>
                </c:pt>
                <c:pt idx="2881">
                  <c:v>-3.5618269193789815E-5</c:v>
                </c:pt>
                <c:pt idx="2882">
                  <c:v>-3.5672227050244417E-5</c:v>
                </c:pt>
                <c:pt idx="2883">
                  <c:v>-3.5725898011931215E-5</c:v>
                </c:pt>
                <c:pt idx="2884">
                  <c:v>-3.5779713037393314E-5</c:v>
                </c:pt>
                <c:pt idx="2885">
                  <c:v>-3.5833849948076514E-5</c:v>
                </c:pt>
                <c:pt idx="2886">
                  <c:v>-3.5887663337142109E-5</c:v>
                </c:pt>
                <c:pt idx="2887">
                  <c:v>-3.5941226458289709E-5</c:v>
                </c:pt>
                <c:pt idx="2888">
                  <c:v>-3.5994465645191406E-5</c:v>
                </c:pt>
                <c:pt idx="2889">
                  <c:v>-3.6047202642208408E-5</c:v>
                </c:pt>
                <c:pt idx="2890">
                  <c:v>-3.6100191960487006E-5</c:v>
                </c:pt>
                <c:pt idx="2891">
                  <c:v>-3.6153862922173805E-5</c:v>
                </c:pt>
                <c:pt idx="2892">
                  <c:v>-3.6207354415111409E-5</c:v>
                </c:pt>
                <c:pt idx="2893">
                  <c:v>-3.626066725500761E-5</c:v>
                </c:pt>
                <c:pt idx="2894">
                  <c:v>-3.631423037615521E-5</c:v>
                </c:pt>
                <c:pt idx="2895">
                  <c:v>-3.6367577816224412E-5</c:v>
                </c:pt>
                <c:pt idx="2896">
                  <c:v>-3.6421140535650611E-5</c:v>
                </c:pt>
                <c:pt idx="2897">
                  <c:v>-3.6474811497337416E-5</c:v>
                </c:pt>
                <c:pt idx="2898">
                  <c:v>-3.6527872029305419E-5</c:v>
                </c:pt>
                <c:pt idx="2899">
                  <c:v>-3.6581219456041217E-5</c:v>
                </c:pt>
                <c:pt idx="2900">
                  <c:v>-3.6634316216632322E-5</c:v>
                </c:pt>
                <c:pt idx="2901">
                  <c:v>-3.668705525365952E-5</c:v>
                </c:pt>
                <c:pt idx="2902">
                  <c:v>-3.674029686653292E-5</c:v>
                </c:pt>
                <c:pt idx="2903">
                  <c:v>-3.6793430638867121E-5</c:v>
                </c:pt>
                <c:pt idx="2904">
                  <c:v>-3.6846777665499216E-5</c:v>
                </c:pt>
                <c:pt idx="2905">
                  <c:v>-3.6899695756755012E-5</c:v>
                </c:pt>
                <c:pt idx="2906">
                  <c:v>-3.6952184512530812E-5</c:v>
                </c:pt>
                <c:pt idx="2907">
                  <c:v>-3.7004349746689008E-5</c:v>
                </c:pt>
                <c:pt idx="2908">
                  <c:v>-3.7056514589609902E-5</c:v>
                </c:pt>
                <c:pt idx="2909">
                  <c:v>-3.71086086100787E-5</c:v>
                </c:pt>
                <c:pt idx="2910">
                  <c:v>-3.7160558163158498E-5</c:v>
                </c:pt>
                <c:pt idx="2911">
                  <c:v>-3.7213223946486095E-5</c:v>
                </c:pt>
                <c:pt idx="2912">
                  <c:v>-3.7265136483371096E-5</c:v>
                </c:pt>
                <c:pt idx="2913">
                  <c:v>-3.7317086036450895E-5</c:v>
                </c:pt>
                <c:pt idx="2914">
                  <c:v>-3.7369825073478093E-5</c:v>
                </c:pt>
                <c:pt idx="2915">
                  <c:v>-3.7422671951044491E-5</c:v>
                </c:pt>
                <c:pt idx="2916">
                  <c:v>-3.7475734111722091E-5</c:v>
                </c:pt>
                <c:pt idx="2917">
                  <c:v>-3.7528652202977894E-5</c:v>
                </c:pt>
                <c:pt idx="2918">
                  <c:v>-3.7581175558926688E-5</c:v>
                </c:pt>
                <c:pt idx="2919">
                  <c:v>-3.7633556487496685E-5</c:v>
                </c:pt>
                <c:pt idx="2920">
                  <c:v>-3.7686044862942088E-5</c:v>
                </c:pt>
                <c:pt idx="2921">
                  <c:v>-3.7738175510260686E-5</c:v>
                </c:pt>
                <c:pt idx="2922">
                  <c:v>-3.7789874782089086E-5</c:v>
                </c:pt>
                <c:pt idx="2923">
                  <c:v>-3.7841500800217884E-5</c:v>
                </c:pt>
                <c:pt idx="2924">
                  <c:v>-3.7892984004842881E-5</c:v>
                </c:pt>
                <c:pt idx="2925">
                  <c:v>-3.7944146100652079E-5</c:v>
                </c:pt>
                <c:pt idx="2926">
                  <c:v>-3.7995881999330279E-5</c:v>
                </c:pt>
                <c:pt idx="2927">
                  <c:v>-3.8048191700877481E-5</c:v>
                </c:pt>
                <c:pt idx="2928">
                  <c:v>-3.8100427756953676E-5</c:v>
                </c:pt>
                <c:pt idx="2929">
                  <c:v>-3.8152664204801277E-5</c:v>
                </c:pt>
                <c:pt idx="2930">
                  <c:v>-3.820482943895948E-5</c:v>
                </c:pt>
                <c:pt idx="2931">
                  <c:v>-3.8256634524650278E-5</c:v>
                </c:pt>
                <c:pt idx="2932">
                  <c:v>-3.8308510434960182E-5</c:v>
                </c:pt>
                <c:pt idx="2933">
                  <c:v>-3.8360889323519983E-5</c:v>
                </c:pt>
                <c:pt idx="2934">
                  <c:v>-3.8413089157851186E-5</c:v>
                </c:pt>
                <c:pt idx="2935">
                  <c:v>-3.8465433459571383E-5</c:v>
                </c:pt>
                <c:pt idx="2936">
                  <c:v>-3.8517885208441681E-5</c:v>
                </c:pt>
                <c:pt idx="2937">
                  <c:v>-3.8569977202233679E-5</c:v>
                </c:pt>
                <c:pt idx="2938">
                  <c:v>-3.8622213663414676E-5</c:v>
                </c:pt>
                <c:pt idx="2939">
                  <c:v>-3.8674557965134873E-5</c:v>
                </c:pt>
                <c:pt idx="2940">
                  <c:v>-3.8726399288864574E-5</c:v>
                </c:pt>
                <c:pt idx="2941">
                  <c:v>-3.8778169774382378E-5</c:v>
                </c:pt>
                <c:pt idx="2942">
                  <c:v>-3.8829689978648777E-5</c:v>
                </c:pt>
                <c:pt idx="2943">
                  <c:v>-3.8880959914997174E-5</c:v>
                </c:pt>
                <c:pt idx="2944">
                  <c:v>-3.8932658799082974E-5</c:v>
                </c:pt>
                <c:pt idx="2945">
                  <c:v>-3.8984644965679176E-5</c:v>
                </c:pt>
                <c:pt idx="2946">
                  <c:v>-3.9036236396968377E-5</c:v>
                </c:pt>
                <c:pt idx="2947">
                  <c:v>-3.9087719987718378E-5</c:v>
                </c:pt>
                <c:pt idx="2948">
                  <c:v>-3.913956333810968E-5</c:v>
                </c:pt>
                <c:pt idx="2949">
                  <c:v>-3.9191262609938079E-5</c:v>
                </c:pt>
                <c:pt idx="2950">
                  <c:v>-3.9243067695628878E-5</c:v>
                </c:pt>
                <c:pt idx="2951">
                  <c:v>-3.9295088462398074E-5</c:v>
                </c:pt>
                <c:pt idx="2952">
                  <c:v>-3.9347182078830374E-5</c:v>
                </c:pt>
                <c:pt idx="2953">
                  <c:v>-3.9399204872276377E-5</c:v>
                </c:pt>
                <c:pt idx="2954">
                  <c:v>-3.9450653862853378E-5</c:v>
                </c:pt>
                <c:pt idx="2955">
                  <c:v>-3.9502102853430378E-5</c:v>
                </c:pt>
                <c:pt idx="2956">
                  <c:v>-3.9553801737516178E-5</c:v>
                </c:pt>
                <c:pt idx="2957">
                  <c:v>-3.9605535609517578E-5</c:v>
                </c:pt>
                <c:pt idx="2958">
                  <c:v>-3.9656982586751175E-5</c:v>
                </c:pt>
                <c:pt idx="2959">
                  <c:v>-3.970757089302478E-5</c:v>
                </c:pt>
                <c:pt idx="2960">
                  <c:v>-3.9758087593399379E-5</c:v>
                </c:pt>
                <c:pt idx="2961">
                  <c:v>-3.9809070621646576E-5</c:v>
                </c:pt>
                <c:pt idx="2962">
                  <c:v>-3.9860556239073378E-5</c:v>
                </c:pt>
                <c:pt idx="2963">
                  <c:v>-3.9912507818829976E-5</c:v>
                </c:pt>
                <c:pt idx="2964">
                  <c:v>-3.9964422382376571E-5</c:v>
                </c:pt>
                <c:pt idx="2965">
                  <c:v>-4.001626409491717E-5</c:v>
                </c:pt>
                <c:pt idx="2966">
                  <c:v>-4.0068177021147168E-5</c:v>
                </c:pt>
                <c:pt idx="2967">
                  <c:v>-4.0119623985047368E-5</c:v>
                </c:pt>
                <c:pt idx="2968">
                  <c:v>-4.0170317711646071E-5</c:v>
                </c:pt>
                <c:pt idx="2969">
                  <c:v>-4.0220903977909466E-5</c:v>
                </c:pt>
                <c:pt idx="2970">
                  <c:v>-4.0271669298401465E-5</c:v>
                </c:pt>
                <c:pt idx="2971">
                  <c:v>-4.0322471245743265E-5</c:v>
                </c:pt>
                <c:pt idx="2972">
                  <c:v>-4.0373164972341968E-5</c:v>
                </c:pt>
                <c:pt idx="2973">
                  <c:v>-4.0423537584203765E-5</c:v>
                </c:pt>
                <c:pt idx="2974">
                  <c:v>-4.0473731141836965E-5</c:v>
                </c:pt>
                <c:pt idx="2975">
                  <c:v>-4.0524103753698762E-5</c:v>
                </c:pt>
                <c:pt idx="2976">
                  <c:v>-4.0574907346689456E-5</c:v>
                </c:pt>
                <c:pt idx="2977">
                  <c:v>-4.0626356337266457E-5</c:v>
                </c:pt>
                <c:pt idx="2978">
                  <c:v>-4.0678092235944657E-5</c:v>
                </c:pt>
                <c:pt idx="2979">
                  <c:v>-4.0729325558776663E-5</c:v>
                </c:pt>
                <c:pt idx="2980">
                  <c:v>-4.0780879989890262E-5</c:v>
                </c:pt>
                <c:pt idx="2981">
                  <c:v>-4.0832792916120266E-5</c:v>
                </c:pt>
                <c:pt idx="2982">
                  <c:v>-4.0884097439308267E-5</c:v>
                </c:pt>
                <c:pt idx="2983">
                  <c:v>-4.0935294121957069E-5</c:v>
                </c:pt>
                <c:pt idx="2984">
                  <c:v>-4.0986919752892673E-5</c:v>
                </c:pt>
                <c:pt idx="2985">
                  <c:v>-4.1038187649230866E-5</c:v>
                </c:pt>
                <c:pt idx="2986">
                  <c:v>-4.1088881742700064E-5</c:v>
                </c:pt>
                <c:pt idx="2987">
                  <c:v>-4.1139612463019062E-5</c:v>
                </c:pt>
                <c:pt idx="2988">
                  <c:v>-4.1190308216279359E-5</c:v>
                </c:pt>
                <c:pt idx="2989">
                  <c:v>-4.1240322706350559E-5</c:v>
                </c:pt>
                <c:pt idx="2990">
                  <c:v>-4.1290371783261362E-5</c:v>
                </c:pt>
                <c:pt idx="2991">
                  <c:v>-4.1341173730603162E-5</c:v>
                </c:pt>
                <c:pt idx="2992">
                  <c:v>-4.1391867457201865E-5</c:v>
                </c:pt>
                <c:pt idx="2993">
                  <c:v>-4.1442132215191067E-5</c:v>
                </c:pt>
                <c:pt idx="2994">
                  <c:v>-4.1492254545801472E-5</c:v>
                </c:pt>
                <c:pt idx="2995">
                  <c:v>-4.1542484730284472E-5</c:v>
                </c:pt>
                <c:pt idx="2996">
                  <c:v>-4.1593001430659071E-5</c:v>
                </c:pt>
                <c:pt idx="2997">
                  <c:v>-4.164373215097807E-5</c:v>
                </c:pt>
                <c:pt idx="2998">
                  <c:v>-4.1694175976529265E-5</c:v>
                </c:pt>
                <c:pt idx="2999">
                  <c:v>-4.1744906710181666E-5</c:v>
                </c:pt>
                <c:pt idx="3000">
                  <c:v>-4.1796103008857267E-5</c:v>
                </c:pt>
                <c:pt idx="3001">
                  <c:v>-4.1847478745734666E-5</c:v>
                </c:pt>
                <c:pt idx="3002">
                  <c:v>-4.1897778103896862E-5</c:v>
                </c:pt>
                <c:pt idx="3003">
                  <c:v>-4.1947037696860265E-5</c:v>
                </c:pt>
                <c:pt idx="3004">
                  <c:v>-4.1997123024979958E-5</c:v>
                </c:pt>
                <c:pt idx="3005">
                  <c:v>-4.2047674691070359E-5</c:v>
                </c:pt>
                <c:pt idx="3006">
                  <c:v>-4.2097400246363559E-5</c:v>
                </c:pt>
                <c:pt idx="3007">
                  <c:v>-4.2147020001127756E-5</c:v>
                </c:pt>
                <c:pt idx="3008">
                  <c:v>-4.2196891689781556E-5</c:v>
                </c:pt>
                <c:pt idx="3009">
                  <c:v>-4.2246798339313556E-5</c:v>
                </c:pt>
                <c:pt idx="3010">
                  <c:v>-4.2297063110636161E-5</c:v>
                </c:pt>
                <c:pt idx="3011">
                  <c:v>-4.2347614790059959E-5</c:v>
                </c:pt>
                <c:pt idx="3012">
                  <c:v>-4.2397987024129056E-5</c:v>
                </c:pt>
                <c:pt idx="3013">
                  <c:v>-4.2447857046811255E-5</c:v>
                </c:pt>
                <c:pt idx="3014">
                  <c:v>-4.2498156404973457E-5</c:v>
                </c:pt>
                <c:pt idx="3015">
                  <c:v>-4.2548313322423453E-5</c:v>
                </c:pt>
                <c:pt idx="3016">
                  <c:v>-4.2598398650543153E-5</c:v>
                </c:pt>
                <c:pt idx="3017">
                  <c:v>-4.2648484354303758E-5</c:v>
                </c:pt>
                <c:pt idx="3018">
                  <c:v>-4.2698354376985957E-5</c:v>
                </c:pt>
                <c:pt idx="3019">
                  <c:v>-4.2747866277877552E-5</c:v>
                </c:pt>
                <c:pt idx="3020">
                  <c:v>-4.2797556860317451E-5</c:v>
                </c:pt>
                <c:pt idx="3021">
                  <c:v>-4.2847498096689049E-5</c:v>
                </c:pt>
                <c:pt idx="3022">
                  <c:v>-4.2897046624430451E-5</c:v>
                </c:pt>
                <c:pt idx="3023">
                  <c:v>-4.2946953273962451E-5</c:v>
                </c:pt>
                <c:pt idx="3024">
                  <c:v>-4.2996428176941548E-5</c:v>
                </c:pt>
                <c:pt idx="3025">
                  <c:v>-4.3045832223960554E-5</c:v>
                </c:pt>
                <c:pt idx="3026">
                  <c:v>-4.3096168195639154E-5</c:v>
                </c:pt>
                <c:pt idx="3027">
                  <c:v>-4.314632511308915E-5</c:v>
                </c:pt>
                <c:pt idx="3028">
                  <c:v>-4.3196052322104146E-5</c:v>
                </c:pt>
                <c:pt idx="3029">
                  <c:v>-4.3245743277224345E-5</c:v>
                </c:pt>
                <c:pt idx="3030">
                  <c:v>-4.3295863567824547E-5</c:v>
                </c:pt>
                <c:pt idx="3031">
                  <c:v>-4.3345912644735344E-5</c:v>
                </c:pt>
                <c:pt idx="3032">
                  <c:v>-4.3395711080238949E-5</c:v>
                </c:pt>
                <c:pt idx="3033">
                  <c:v>-4.3445294208153345E-5</c:v>
                </c:pt>
                <c:pt idx="3034">
                  <c:v>-4.3494482587427343E-5</c:v>
                </c:pt>
                <c:pt idx="3035">
                  <c:v>-4.3544244769570344E-5</c:v>
                </c:pt>
                <c:pt idx="3036">
                  <c:v>-4.3594043205073941E-5</c:v>
                </c:pt>
                <c:pt idx="3037">
                  <c:v>-4.3643447265426337E-5</c:v>
                </c:pt>
                <c:pt idx="3038">
                  <c:v>-4.3692885912618338E-5</c:v>
                </c:pt>
                <c:pt idx="3039">
                  <c:v>-4.3742611467911538E-5</c:v>
                </c:pt>
                <c:pt idx="3040">
                  <c:v>-4.3792481116570442E-5</c:v>
                </c:pt>
                <c:pt idx="3041">
                  <c:v>-4.3842458979791841E-5</c:v>
                </c:pt>
                <c:pt idx="3042">
                  <c:v>-4.3892257788784642E-5</c:v>
                </c:pt>
                <c:pt idx="3043">
                  <c:v>-4.3941769689676237E-5</c:v>
                </c:pt>
                <c:pt idx="3044">
                  <c:v>-4.3990886473550643E-5</c:v>
                </c:pt>
                <c:pt idx="3045">
                  <c:v>-4.4039932412112441E-5</c:v>
                </c:pt>
                <c:pt idx="3046">
                  <c:v>-4.4089373099314638E-5</c:v>
                </c:pt>
                <c:pt idx="3047">
                  <c:v>-4.4138813786516835E-5</c:v>
                </c:pt>
                <c:pt idx="3048">
                  <c:v>-4.4188396529226336E-5</c:v>
                </c:pt>
                <c:pt idx="3049">
                  <c:v>-4.4238337765597933E-5</c:v>
                </c:pt>
                <c:pt idx="3050">
                  <c:v>-4.4288423469358531E-5</c:v>
                </c:pt>
                <c:pt idx="3051">
                  <c:v>-4.4338187678178331E-5</c:v>
                </c:pt>
                <c:pt idx="3052">
                  <c:v>-4.4387878273951532E-5</c:v>
                </c:pt>
                <c:pt idx="3053">
                  <c:v>-4.4437495988705532E-5</c:v>
                </c:pt>
                <c:pt idx="3054">
                  <c:v>-4.4487042476436732E-5</c:v>
                </c:pt>
                <c:pt idx="3055">
                  <c:v>-4.4536733431556931E-5</c:v>
                </c:pt>
                <c:pt idx="3056">
                  <c:v>-4.4586244961111132E-5</c:v>
                </c:pt>
                <c:pt idx="3057">
                  <c:v>-4.4635433340385136E-5</c:v>
                </c:pt>
                <c:pt idx="3058">
                  <c:v>-4.4684872000910533E-5</c:v>
                </c:pt>
                <c:pt idx="3059">
                  <c:v>-4.4734921091154733E-5</c:v>
                </c:pt>
                <c:pt idx="3060">
                  <c:v>-4.4785006419274433E-5</c:v>
                </c:pt>
                <c:pt idx="3061">
                  <c:v>-4.4834589533855426E-5</c:v>
                </c:pt>
                <c:pt idx="3062">
                  <c:v>-4.4884064807897227E-5</c:v>
                </c:pt>
                <c:pt idx="3063">
                  <c:v>-4.4933684549328021E-5</c:v>
                </c:pt>
                <c:pt idx="3064">
                  <c:v>-4.4983375145101222E-5</c:v>
                </c:pt>
                <c:pt idx="3065">
                  <c:v>-4.5033279767956422E-5</c:v>
                </c:pt>
                <c:pt idx="3066">
                  <c:v>-4.5083041950099422E-5</c:v>
                </c:pt>
                <c:pt idx="3067">
                  <c:v>-4.513237479676242E-5</c:v>
                </c:pt>
                <c:pt idx="3068">
                  <c:v>-4.5181312527751122E-5</c:v>
                </c:pt>
                <c:pt idx="3069">
                  <c:v>-4.5230393053152524E-5</c:v>
                </c:pt>
                <c:pt idx="3070">
                  <c:v>-4.5279044256407327E-5</c:v>
                </c:pt>
                <c:pt idx="3071">
                  <c:v>-4.5327695459662123E-5</c:v>
                </c:pt>
                <c:pt idx="3072">
                  <c:v>-4.5376775616961425E-5</c:v>
                </c:pt>
                <c:pt idx="3073">
                  <c:v>-4.5425571274271831E-5</c:v>
                </c:pt>
                <c:pt idx="3074">
                  <c:v>-4.5474403558432025E-5</c:v>
                </c:pt>
                <c:pt idx="3075">
                  <c:v>-4.5522912320974621E-5</c:v>
                </c:pt>
                <c:pt idx="3076">
                  <c:v>-4.5571528572767019E-5</c:v>
                </c:pt>
                <c:pt idx="3077">
                  <c:v>-4.5620718992051213E-5</c:v>
                </c:pt>
                <c:pt idx="3078">
                  <c:v>-4.5669943998175012E-5</c:v>
                </c:pt>
                <c:pt idx="3079">
                  <c:v>-4.5719061163759611E-5</c:v>
                </c:pt>
                <c:pt idx="3080">
                  <c:v>-4.576835701385301E-5</c:v>
                </c:pt>
                <c:pt idx="3081">
                  <c:v>-4.5817689860516008E-5</c:v>
                </c:pt>
                <c:pt idx="3082">
                  <c:v>-4.5866701212238208E-5</c:v>
                </c:pt>
                <c:pt idx="3083">
                  <c:v>-4.5915317815320004E-5</c:v>
                </c:pt>
                <c:pt idx="3084">
                  <c:v>-4.5963289401843405E-5</c:v>
                </c:pt>
                <c:pt idx="3085">
                  <c:v>-4.6011260628581702E-5</c:v>
                </c:pt>
                <c:pt idx="3086">
                  <c:v>-4.6059624923735298E-5</c:v>
                </c:pt>
                <c:pt idx="3087">
                  <c:v>-4.6107952592039101E-5</c:v>
                </c:pt>
                <c:pt idx="3088">
                  <c:v>-4.6156353514042499E-5</c:v>
                </c:pt>
                <c:pt idx="3089">
                  <c:v>-4.6204790699615903E-5</c:v>
                </c:pt>
                <c:pt idx="3090">
                  <c:v>-4.6252583231910701E-5</c:v>
                </c:pt>
                <c:pt idx="3091">
                  <c:v>-4.6299873175025901E-5</c:v>
                </c:pt>
                <c:pt idx="3092">
                  <c:v>-4.6347555826771296E-5</c:v>
                </c:pt>
                <c:pt idx="3093">
                  <c:v>-4.6395956385769589E-5</c:v>
                </c:pt>
                <c:pt idx="3094">
                  <c:v>-4.6444357307772994E-5</c:v>
                </c:pt>
                <c:pt idx="3095">
                  <c:v>-4.6492363494469396E-5</c:v>
                </c:pt>
                <c:pt idx="3096">
                  <c:v>-4.6540119399914392E-5</c:v>
                </c:pt>
                <c:pt idx="3097">
                  <c:v>-4.6587622627822692E-5</c:v>
                </c:pt>
                <c:pt idx="3098">
                  <c:v>-4.6635555547486089E-5</c:v>
                </c:pt>
                <c:pt idx="3099">
                  <c:v>-4.6684027683178892E-5</c:v>
                </c:pt>
                <c:pt idx="3100">
                  <c:v>-4.6732107110241492E-5</c:v>
                </c:pt>
                <c:pt idx="3101">
                  <c:v>-4.6779720217875092E-5</c:v>
                </c:pt>
                <c:pt idx="3102">
                  <c:v>-4.6827404896297294E-5</c:v>
                </c:pt>
                <c:pt idx="3103">
                  <c:v>-4.6875268642281496E-5</c:v>
                </c:pt>
                <c:pt idx="3104">
                  <c:v>-4.6922666439269292E-5</c:v>
                </c:pt>
                <c:pt idx="3105">
                  <c:v>-4.6969884814556391E-5</c:v>
                </c:pt>
                <c:pt idx="3106">
                  <c:v>-4.7017532879462189E-5</c:v>
                </c:pt>
                <c:pt idx="3107">
                  <c:v>-4.706564690669779E-5</c:v>
                </c:pt>
                <c:pt idx="3108">
                  <c:v>-4.7114192296090194E-5</c:v>
                </c:pt>
                <c:pt idx="3109">
                  <c:v>-4.716248501535809E-5</c:v>
                </c:pt>
                <c:pt idx="3110">
                  <c:v>-4.7210741469972488E-5</c:v>
                </c:pt>
                <c:pt idx="3111">
                  <c:v>-4.7259034551436693E-5</c:v>
                </c:pt>
                <c:pt idx="3112">
                  <c:v>-4.7307040738133095E-5</c:v>
                </c:pt>
                <c:pt idx="3113">
                  <c:v>-4.73547230322604E-5</c:v>
                </c:pt>
                <c:pt idx="3114">
                  <c:v>-4.7402334456983001E-5</c:v>
                </c:pt>
                <c:pt idx="3115">
                  <c:v>-4.7450232789806801E-5</c:v>
                </c:pt>
                <c:pt idx="3116">
                  <c:v>-4.7497986655241601E-5</c:v>
                </c:pt>
                <c:pt idx="3117">
                  <c:v>-4.75457401625242E-5</c:v>
                </c:pt>
                <c:pt idx="3118">
                  <c:v>-4.7593673095521001E-5</c:v>
                </c:pt>
                <c:pt idx="3119">
                  <c:v>-4.7641642655367602E-5</c:v>
                </c:pt>
                <c:pt idx="3120">
                  <c:v>-4.7689361933962805E-5</c:v>
                </c:pt>
                <c:pt idx="3121">
                  <c:v>-4.7736722735560504E-5</c:v>
                </c:pt>
                <c:pt idx="3122">
                  <c:v>-4.7784120519214903E-5</c:v>
                </c:pt>
                <c:pt idx="3123">
                  <c:v>-4.7831447089179904E-5</c:v>
                </c:pt>
                <c:pt idx="3124">
                  <c:v>-4.7878702445455506E-5</c:v>
                </c:pt>
                <c:pt idx="3125">
                  <c:v>-4.7926171100116905E-5</c:v>
                </c:pt>
                <c:pt idx="3126">
                  <c:v>-4.7974140659963506E-5</c:v>
                </c:pt>
                <c:pt idx="3127">
                  <c:v>-4.8022289274038705E-5</c:v>
                </c:pt>
                <c:pt idx="3128">
                  <c:v>-4.8070295460735107E-5</c:v>
                </c:pt>
                <c:pt idx="3129">
                  <c:v>-4.8117656275666108E-5</c:v>
                </c:pt>
                <c:pt idx="3130">
                  <c:v>-4.8164659324013505E-5</c:v>
                </c:pt>
                <c:pt idx="3131">
                  <c:v>-4.8211914680289101E-5</c:v>
                </c:pt>
                <c:pt idx="3132">
                  <c:v>-4.8258846501613703E-5</c:v>
                </c:pt>
                <c:pt idx="3133">
                  <c:v>-4.8305670131221001E-5</c:v>
                </c:pt>
                <c:pt idx="3134">
                  <c:v>-4.8353426036665998E-5</c:v>
                </c:pt>
                <c:pt idx="3135">
                  <c:v>-4.8401719118130203E-5</c:v>
                </c:pt>
                <c:pt idx="3136">
                  <c:v>-4.8449475023575206E-5</c:v>
                </c:pt>
                <c:pt idx="3137">
                  <c:v>-4.8496693398862306E-5</c:v>
                </c:pt>
                <c:pt idx="3138">
                  <c:v>-4.8544270250078705E-5</c:v>
                </c:pt>
                <c:pt idx="3139">
                  <c:v>-4.8592205209752306E-5</c:v>
                </c:pt>
                <c:pt idx="3140">
                  <c:v>-4.8639279458455705E-5</c:v>
                </c:pt>
                <c:pt idx="3141">
                  <c:v>-4.8686387954017504E-5</c:v>
                </c:pt>
                <c:pt idx="3142">
                  <c:v>-4.8734249673324907E-5</c:v>
                </c:pt>
                <c:pt idx="3143">
                  <c:v>-4.8781897738230711E-5</c:v>
                </c:pt>
                <c:pt idx="3144">
                  <c:v>-4.8828937400094512E-5</c:v>
                </c:pt>
                <c:pt idx="3145">
                  <c:v>-4.8875581963482818E-5</c:v>
                </c:pt>
                <c:pt idx="3146">
                  <c:v>-4.8922405944268221E-5</c:v>
                </c:pt>
                <c:pt idx="3147">
                  <c:v>-4.8969588046844222E-5</c:v>
                </c:pt>
                <c:pt idx="3148">
                  <c:v>-4.9016696895720621E-5</c:v>
                </c:pt>
                <c:pt idx="3149">
                  <c:v>-4.9063589711821626E-5</c:v>
                </c:pt>
                <c:pt idx="3150">
                  <c:v>-4.911076977438743E-5</c:v>
                </c:pt>
                <c:pt idx="3151">
                  <c:v>-4.9158130931192028E-5</c:v>
                </c:pt>
                <c:pt idx="3152">
                  <c:v>-4.9204775857748827E-5</c:v>
                </c:pt>
                <c:pt idx="3153">
                  <c:v>-4.9251060275370822E-5</c:v>
                </c:pt>
                <c:pt idx="3154">
                  <c:v>-4.9298026683535022E-5</c:v>
                </c:pt>
                <c:pt idx="3155">
                  <c:v>-4.9345532307728619E-5</c:v>
                </c:pt>
                <c:pt idx="3156">
                  <c:v>-4.9393109145611622E-5</c:v>
                </c:pt>
                <c:pt idx="3157">
                  <c:v>-4.944050657378442E-5</c:v>
                </c:pt>
                <c:pt idx="3158">
                  <c:v>-4.9487475021958823E-5</c:v>
                </c:pt>
                <c:pt idx="3159">
                  <c:v>-4.9534299002744226E-5</c:v>
                </c:pt>
                <c:pt idx="3160">
                  <c:v>-4.958133663793122E-5</c:v>
                </c:pt>
                <c:pt idx="3161">
                  <c:v>-4.9628518386643222E-5</c:v>
                </c:pt>
                <c:pt idx="3162">
                  <c:v>-4.9675879543447827E-5</c:v>
                </c:pt>
                <c:pt idx="3163">
                  <c:v>-4.9722953792151226E-5</c:v>
                </c:pt>
                <c:pt idx="3164">
                  <c:v>-4.9769203970067626E-5</c:v>
                </c:pt>
                <c:pt idx="3165">
                  <c:v>-4.9815345961379028E-5</c:v>
                </c:pt>
                <c:pt idx="3166">
                  <c:v>-4.9861954261086026E-5</c:v>
                </c:pt>
                <c:pt idx="3167">
                  <c:v>-4.9908597147632629E-5</c:v>
                </c:pt>
                <c:pt idx="3168">
                  <c:v>-4.9954810698699229E-5</c:v>
                </c:pt>
                <c:pt idx="3169">
                  <c:v>-5.0000702423969632E-5</c:v>
                </c:pt>
                <c:pt idx="3170">
                  <c:v>-5.004637879901703E-5</c:v>
                </c:pt>
                <c:pt idx="3171">
                  <c:v>-5.0092305441982424E-5</c:v>
                </c:pt>
                <c:pt idx="3172">
                  <c:v>-5.0138555619898825E-5</c:v>
                </c:pt>
                <c:pt idx="3173">
                  <c:v>-5.0184123812644727E-5</c:v>
                </c:pt>
                <c:pt idx="3174">
                  <c:v>-5.0229513279590925E-5</c:v>
                </c:pt>
                <c:pt idx="3175">
                  <c:v>-5.0275334122027323E-5</c:v>
                </c:pt>
                <c:pt idx="3176">
                  <c:v>-5.0321368618865326E-5</c:v>
                </c:pt>
                <c:pt idx="3177">
                  <c:v>-5.0367689663062425E-5</c:v>
                </c:pt>
                <c:pt idx="3178">
                  <c:v>-5.0414190108896828E-5</c:v>
                </c:pt>
                <c:pt idx="3179">
                  <c:v>-5.0460617301031629E-5</c:v>
                </c:pt>
                <c:pt idx="3180">
                  <c:v>-5.0506757598398634E-5</c:v>
                </c:pt>
                <c:pt idx="3181">
                  <c:v>-5.0552755123404527E-5</c:v>
                </c:pt>
                <c:pt idx="3182">
                  <c:v>-5.0598573925830728E-5</c:v>
                </c:pt>
                <c:pt idx="3183">
                  <c:v>-5.0644571782485527E-5</c:v>
                </c:pt>
                <c:pt idx="3184">
                  <c:v>-5.0690856547241525E-5</c:v>
                </c:pt>
                <c:pt idx="3185">
                  <c:v>-5.0737069751708226E-5</c:v>
                </c:pt>
                <c:pt idx="3186">
                  <c:v>-5.0783319929624627E-5</c:v>
                </c:pt>
                <c:pt idx="3187">
                  <c:v>-5.082939105331243E-5</c:v>
                </c:pt>
                <c:pt idx="3188">
                  <c:v>-5.0875283122771629E-5</c:v>
                </c:pt>
                <c:pt idx="3189">
                  <c:v>-5.0921317274352633E-5</c:v>
                </c:pt>
                <c:pt idx="3190">
                  <c:v>-5.0967280544167834E-5</c:v>
                </c:pt>
                <c:pt idx="3191">
                  <c:v>-5.1013172600293637E-5</c:v>
                </c:pt>
                <c:pt idx="3192">
                  <c:v>-5.1059028029569632E-5</c:v>
                </c:pt>
                <c:pt idx="3193">
                  <c:v>-5.110481190177633E-5</c:v>
                </c:pt>
                <c:pt idx="3194">
                  <c:v>-5.1150559490513126E-5</c:v>
                </c:pt>
                <c:pt idx="3195">
                  <c:v>-5.1196199225377327E-5</c:v>
                </c:pt>
                <c:pt idx="3196">
                  <c:v>-5.1241838960241528E-5</c:v>
                </c:pt>
                <c:pt idx="3197">
                  <c:v>-5.1287299299923731E-5</c:v>
                </c:pt>
                <c:pt idx="3198">
                  <c:v>-5.1332617553180532E-5</c:v>
                </c:pt>
                <c:pt idx="3199">
                  <c:v>-5.1377720125358934E-5</c:v>
                </c:pt>
                <c:pt idx="3200">
                  <c:v>-5.1422857284376934E-5</c:v>
                </c:pt>
                <c:pt idx="3201">
                  <c:v>-5.1468496690278136E-5</c:v>
                </c:pt>
                <c:pt idx="3202">
                  <c:v>-5.1514101851636136E-5</c:v>
                </c:pt>
                <c:pt idx="3203">
                  <c:v>-5.1559599159121533E-5</c:v>
                </c:pt>
                <c:pt idx="3204">
                  <c:v>-5.1605167680296336E-5</c:v>
                </c:pt>
                <c:pt idx="3205">
                  <c:v>-5.1650772486284041E-5</c:v>
                </c:pt>
                <c:pt idx="3206">
                  <c:v>-5.1696522101697638E-5</c:v>
                </c:pt>
                <c:pt idx="3207">
                  <c:v>-5.1741661287392431E-5</c:v>
                </c:pt>
                <c:pt idx="3208">
                  <c:v>-5.1786800473087237E-5</c:v>
                </c:pt>
                <c:pt idx="3209">
                  <c:v>-5.1832368652499831E-5</c:v>
                </c:pt>
                <c:pt idx="3210">
                  <c:v>-5.1877650278906831E-5</c:v>
                </c:pt>
                <c:pt idx="3211">
                  <c:v>-5.1923112999552631E-5</c:v>
                </c:pt>
                <c:pt idx="3212">
                  <c:v>-5.1968610307038029E-5</c:v>
                </c:pt>
                <c:pt idx="3213">
                  <c:v>-5.2013926180414729E-5</c:v>
                </c:pt>
                <c:pt idx="3214">
                  <c:v>-5.2059279020511134E-5</c:v>
                </c:pt>
                <c:pt idx="3215">
                  <c:v>-5.2104560646918133E-5</c:v>
                </c:pt>
                <c:pt idx="3216">
                  <c:v>-5.214998470070393E-5</c:v>
                </c:pt>
                <c:pt idx="3217">
                  <c:v>-5.2195158134436736E-5</c:v>
                </c:pt>
                <c:pt idx="3218">
                  <c:v>-5.2239758117435534E-5</c:v>
                </c:pt>
                <c:pt idx="3219">
                  <c:v>-5.2284250259895133E-5</c:v>
                </c:pt>
                <c:pt idx="3220">
                  <c:v>-5.2328994710282931E-5</c:v>
                </c:pt>
                <c:pt idx="3221">
                  <c:v>-5.2373846664819432E-5</c:v>
                </c:pt>
                <c:pt idx="3222">
                  <c:v>-5.2418698955746436E-5</c:v>
                </c:pt>
                <c:pt idx="3223">
                  <c:v>-5.2463659100546041E-5</c:v>
                </c:pt>
                <c:pt idx="3224">
                  <c:v>-5.2508653832185238E-5</c:v>
                </c:pt>
                <c:pt idx="3225">
                  <c:v>-5.2553756066096039E-5</c:v>
                </c:pt>
                <c:pt idx="3226">
                  <c:v>-5.2599182159892038E-5</c:v>
                </c:pt>
                <c:pt idx="3227">
                  <c:v>-5.2644750681066841E-5</c:v>
                </c:pt>
                <c:pt idx="3228">
                  <c:v>-5.2690247988552238E-5</c:v>
                </c:pt>
                <c:pt idx="3229">
                  <c:v>-5.2735458062193437E-5</c:v>
                </c:pt>
                <c:pt idx="3230">
                  <c:v>-5.2780023458352637E-5</c:v>
                </c:pt>
                <c:pt idx="3231">
                  <c:v>-5.2824696695051037E-5</c:v>
                </c:pt>
                <c:pt idx="3232">
                  <c:v>-5.286969142669024E-5</c:v>
                </c:pt>
                <c:pt idx="3233">
                  <c:v>-5.2913969582661236E-5</c:v>
                </c:pt>
                <c:pt idx="3234">
                  <c:v>-5.2957997789467831E-5</c:v>
                </c:pt>
                <c:pt idx="3235">
                  <c:v>-5.3002850080394828E-5</c:v>
                </c:pt>
                <c:pt idx="3236">
                  <c:v>-5.304791602572343E-5</c:v>
                </c:pt>
                <c:pt idx="3237">
                  <c:v>-5.3092873793328735E-5</c:v>
                </c:pt>
                <c:pt idx="3238">
                  <c:v>-5.3137760684428732E-5</c:v>
                </c:pt>
                <c:pt idx="3239">
                  <c:v>-5.318250310813973E-5</c:v>
                </c:pt>
                <c:pt idx="3240">
                  <c:v>-5.3227245531850735E-5</c:v>
                </c:pt>
                <c:pt idx="3241">
                  <c:v>-5.3271666127465632E-5</c:v>
                </c:pt>
                <c:pt idx="3242">
                  <c:v>-5.3315800148134633E-5</c:v>
                </c:pt>
                <c:pt idx="3243">
                  <c:v>-5.3359826328264435E-5</c:v>
                </c:pt>
                <c:pt idx="3244">
                  <c:v>-5.3403996975783231E-5</c:v>
                </c:pt>
                <c:pt idx="3245">
                  <c:v>-5.3448382971484631E-5</c:v>
                </c:pt>
                <c:pt idx="3246">
                  <c:v>-5.3492411178291233E-5</c:v>
                </c:pt>
                <c:pt idx="3247">
                  <c:v>-5.3536402758248028E-5</c:v>
                </c:pt>
                <c:pt idx="3248">
                  <c:v>-5.3580752459995427E-5</c:v>
                </c:pt>
                <c:pt idx="3249">
                  <c:v>-5.3625067242541527E-5</c:v>
                </c:pt>
                <c:pt idx="3250">
                  <c:v>-5.3669453571138727E-5</c:v>
                </c:pt>
                <c:pt idx="3251">
                  <c:v>-5.3713624218657529E-5</c:v>
                </c:pt>
                <c:pt idx="3252">
                  <c:v>-5.3757687025637132E-5</c:v>
                </c:pt>
                <c:pt idx="3253">
                  <c:v>-5.3802070994676932E-5</c:v>
                </c:pt>
                <c:pt idx="3254">
                  <c:v>-5.3846168401829535E-5</c:v>
                </c:pt>
                <c:pt idx="3255">
                  <c:v>-5.3889836473502136E-5</c:v>
                </c:pt>
                <c:pt idx="3256">
                  <c:v>-5.3933433331485332E-5</c:v>
                </c:pt>
                <c:pt idx="3257">
                  <c:v>-5.3977029862493732E-5</c:v>
                </c:pt>
                <c:pt idx="3258">
                  <c:v>-5.4020590093627127E-5</c:v>
                </c:pt>
                <c:pt idx="3259">
                  <c:v>-5.4064292752139326E-5</c:v>
                </c:pt>
                <c:pt idx="3260">
                  <c:v>-5.4108103251190723E-5</c:v>
                </c:pt>
                <c:pt idx="3261">
                  <c:v>-5.4151950048240121E-5</c:v>
                </c:pt>
                <c:pt idx="3262">
                  <c:v>-5.4195618106579319E-5</c:v>
                </c:pt>
                <c:pt idx="3263">
                  <c:v>-5.4238641148360116E-5</c:v>
                </c:pt>
                <c:pt idx="3264">
                  <c:v>-5.4281342708533519E-5</c:v>
                </c:pt>
                <c:pt idx="3265">
                  <c:v>-5.4324509907281916E-5</c:v>
                </c:pt>
                <c:pt idx="3266">
                  <c:v>-5.4368070138415311E-5</c:v>
                </c:pt>
                <c:pt idx="3267">
                  <c:v>-5.441105656667971E-5</c:v>
                </c:pt>
                <c:pt idx="3268">
                  <c:v>-5.4454116235310315E-5</c:v>
                </c:pt>
                <c:pt idx="3269">
                  <c:v>-5.4497604899921714E-5</c:v>
                </c:pt>
                <c:pt idx="3270">
                  <c:v>-5.4540196566212319E-5</c:v>
                </c:pt>
                <c:pt idx="3271">
                  <c:v>-5.4582466750895516E-5</c:v>
                </c:pt>
                <c:pt idx="3272">
                  <c:v>-5.4625095057369317E-5</c:v>
                </c:pt>
                <c:pt idx="3273">
                  <c:v>-5.4667615204402012E-5</c:v>
                </c:pt>
                <c:pt idx="3274">
                  <c:v>-5.4710101070163614E-5</c:v>
                </c:pt>
                <c:pt idx="3275">
                  <c:v>-5.4752910457542813E-5</c:v>
                </c:pt>
                <c:pt idx="3276">
                  <c:v>-5.4795467536993814E-5</c:v>
                </c:pt>
                <c:pt idx="3277">
                  <c:v>-5.4838130097003814E-5</c:v>
                </c:pt>
                <c:pt idx="3278">
                  <c:v>-5.4881366779852819E-5</c:v>
                </c:pt>
                <c:pt idx="3279">
                  <c:v>-5.492456887586222E-5</c:v>
                </c:pt>
                <c:pt idx="3280">
                  <c:v>-5.4967520703953619E-5</c:v>
                </c:pt>
                <c:pt idx="3281">
                  <c:v>-5.501086695558772E-5</c:v>
                </c:pt>
                <c:pt idx="3282">
                  <c:v>-5.5054858548877918E-5</c:v>
                </c:pt>
                <c:pt idx="3283">
                  <c:v>-5.5098168498759921E-5</c:v>
                </c:pt>
                <c:pt idx="3284">
                  <c:v>-5.5141049113161915E-5</c:v>
                </c:pt>
                <c:pt idx="3285">
                  <c:v>-5.5184216298577016E-5</c:v>
                </c:pt>
                <c:pt idx="3286">
                  <c:v>-5.5227455021436218E-5</c:v>
                </c:pt>
                <c:pt idx="3287">
                  <c:v>-5.5270299008988418E-5</c:v>
                </c:pt>
                <c:pt idx="3288">
                  <c:v>-5.5313035156001418E-5</c:v>
                </c:pt>
                <c:pt idx="3289">
                  <c:v>-5.5356308154485317E-5</c:v>
                </c:pt>
                <c:pt idx="3290">
                  <c:v>-5.5399402423288916E-5</c:v>
                </c:pt>
                <c:pt idx="3291">
                  <c:v>-5.5441996129589716E-5</c:v>
                </c:pt>
                <c:pt idx="3292">
                  <c:v>-5.5484768890119115E-5</c:v>
                </c:pt>
                <c:pt idx="3293">
                  <c:v>-5.5527575929767912E-5</c:v>
                </c:pt>
                <c:pt idx="3294">
                  <c:v>-5.5570598971548716E-5</c:v>
                </c:pt>
                <c:pt idx="3295">
                  <c:v>-5.5613550799640114E-5</c:v>
                </c:pt>
                <c:pt idx="3296">
                  <c:v>-5.5656286946653122E-5</c:v>
                </c:pt>
                <c:pt idx="3297">
                  <c:v>-5.5699130612877024E-5</c:v>
                </c:pt>
                <c:pt idx="3298">
                  <c:v>-5.574136417071042E-5</c:v>
                </c:pt>
                <c:pt idx="3299">
                  <c:v>-5.5783668942233215E-5</c:v>
                </c:pt>
                <c:pt idx="3300">
                  <c:v>-5.5826333862223414E-5</c:v>
                </c:pt>
                <c:pt idx="3301">
                  <c:v>-5.5868711556278906E-5</c:v>
                </c:pt>
                <c:pt idx="3302">
                  <c:v>-5.5911016327801708E-5</c:v>
                </c:pt>
                <c:pt idx="3303">
                  <c:v>-5.5953679221115107E-5</c:v>
                </c:pt>
                <c:pt idx="3304">
                  <c:v>-5.5996449954967705E-5</c:v>
                </c:pt>
                <c:pt idx="3305">
                  <c:v>-5.6038933475425309E-5</c:v>
                </c:pt>
                <c:pt idx="3306">
                  <c:v>-5.6080880125157513E-5</c:v>
                </c:pt>
                <c:pt idx="3307">
                  <c:v>-5.612286340173951E-5</c:v>
                </c:pt>
                <c:pt idx="3308">
                  <c:v>-5.6165383867674106E-5</c:v>
                </c:pt>
                <c:pt idx="3309">
                  <c:v>-5.6207617108757411E-5</c:v>
                </c:pt>
                <c:pt idx="3310">
                  <c:v>-5.624902658247042E-5</c:v>
                </c:pt>
                <c:pt idx="3311">
                  <c:v>-5.6290364842494017E-5</c:v>
                </c:pt>
                <c:pt idx="3312">
                  <c:v>-5.633184756990662E-5</c:v>
                </c:pt>
                <c:pt idx="3313">
                  <c:v>-5.6373329986200322E-5</c:v>
                </c:pt>
                <c:pt idx="3314">
                  <c:v>-5.6415170835403523E-5</c:v>
                </c:pt>
                <c:pt idx="3315">
                  <c:v>-5.6457298579374521E-5</c:v>
                </c:pt>
                <c:pt idx="3316">
                  <c:v>-5.6499426323345525E-5</c:v>
                </c:pt>
                <c:pt idx="3317">
                  <c:v>-5.6541122392438428E-5</c:v>
                </c:pt>
                <c:pt idx="3318">
                  <c:v>-5.6582997828481227E-5</c:v>
                </c:pt>
                <c:pt idx="3319">
                  <c:v>-5.662505231875263E-5</c:v>
                </c:pt>
                <c:pt idx="3320">
                  <c:v>-5.6666712060383627E-5</c:v>
                </c:pt>
                <c:pt idx="3321">
                  <c:v>-5.6708408116143229E-5</c:v>
                </c:pt>
                <c:pt idx="3322">
                  <c:v>-5.6750033270934629E-5</c:v>
                </c:pt>
                <c:pt idx="3323">
                  <c:v>-5.6791336930785232E-5</c:v>
                </c:pt>
                <c:pt idx="3324">
                  <c:v>-5.683317777998844E-5</c:v>
                </c:pt>
                <c:pt idx="3325">
                  <c:v>-5.6875268594761145E-5</c:v>
                </c:pt>
                <c:pt idx="3326">
                  <c:v>-5.6917217284503545E-5</c:v>
                </c:pt>
                <c:pt idx="3327">
                  <c:v>-5.6959237187935343E-5</c:v>
                </c:pt>
                <c:pt idx="3328">
                  <c:v>-5.7001112623978149E-5</c:v>
                </c:pt>
                <c:pt idx="3329">
                  <c:v>-5.704298774595675E-5</c:v>
                </c:pt>
                <c:pt idx="3330">
                  <c:v>-5.7084541687058752E-5</c:v>
                </c:pt>
                <c:pt idx="3331">
                  <c:v>-5.7125916560598753E-5</c:v>
                </c:pt>
                <c:pt idx="3332">
                  <c:v>-5.7167362647828159E-5</c:v>
                </c:pt>
                <c:pt idx="3333">
                  <c:v>-5.7208700907851763E-5</c:v>
                </c:pt>
                <c:pt idx="3334">
                  <c:v>-5.7250146710903668E-5</c:v>
                </c:pt>
                <c:pt idx="3335">
                  <c:v>-5.7291664038489266E-5</c:v>
                </c:pt>
                <c:pt idx="3336">
                  <c:v>-5.7333108112375262E-5</c:v>
                </c:pt>
                <c:pt idx="3337">
                  <c:v>-5.7374446372398865E-5</c:v>
                </c:pt>
                <c:pt idx="3338">
                  <c:v>-5.7416071215003167E-5</c:v>
                </c:pt>
                <c:pt idx="3339">
                  <c:v>-5.7457409475026771E-5</c:v>
                </c:pt>
                <c:pt idx="3340">
                  <c:v>-5.7497852437240568E-5</c:v>
                </c:pt>
                <c:pt idx="3341">
                  <c:v>-5.7538688108084574E-5</c:v>
                </c:pt>
                <c:pt idx="3342">
                  <c:v>-5.7580310924027269E-5</c:v>
                </c:pt>
                <c:pt idx="3343">
                  <c:v>-5.7621720397740271E-5</c:v>
                </c:pt>
                <c:pt idx="3344">
                  <c:v>-5.7662808376512469E-5</c:v>
                </c:pt>
                <c:pt idx="3345">
                  <c:v>-5.7704217850225471E-5</c:v>
                </c:pt>
                <c:pt idx="3346">
                  <c:v>-5.7745268894264267E-5</c:v>
                </c:pt>
                <c:pt idx="3347">
                  <c:v>-5.7786212405647465E-5</c:v>
                </c:pt>
                <c:pt idx="3348">
                  <c:v>-5.782762187936046E-5</c:v>
                </c:pt>
                <c:pt idx="3349">
                  <c:v>-5.7868386323181658E-5</c:v>
                </c:pt>
                <c:pt idx="3350">
                  <c:v>-5.7908934781810262E-5</c:v>
                </c:pt>
                <c:pt idx="3351">
                  <c:v>-5.7949986133732666E-5</c:v>
                </c:pt>
                <c:pt idx="3352">
                  <c:v>-5.7990500309635862E-5</c:v>
                </c:pt>
                <c:pt idx="3353">
                  <c:v>-5.803069096392146E-5</c:v>
                </c:pt>
                <c:pt idx="3354">
                  <c:v>-5.8071381862193959E-5</c:v>
                </c:pt>
                <c:pt idx="3355">
                  <c:v>-5.8112252119877556E-5</c:v>
                </c:pt>
                <c:pt idx="3356">
                  <c:v>-5.8152979950182356E-5</c:v>
                </c:pt>
                <c:pt idx="3357">
                  <c:v>-5.8193636566797751E-5</c:v>
                </c:pt>
                <c:pt idx="3358">
                  <c:v>-5.8234364091645354E-5</c:v>
                </c:pt>
                <c:pt idx="3359">
                  <c:v>-5.8275163135639553E-5</c:v>
                </c:pt>
                <c:pt idx="3360">
                  <c:v>-5.8315998806483559E-5</c:v>
                </c:pt>
                <c:pt idx="3361">
                  <c:v>-5.8356834477327558E-5</c:v>
                </c:pt>
                <c:pt idx="3362">
                  <c:v>-5.8397598628750259E-5</c:v>
                </c:pt>
                <c:pt idx="3363">
                  <c:v>-5.8438291872215455E-5</c:v>
                </c:pt>
                <c:pt idx="3364">
                  <c:v>-5.8478877261808056E-5</c:v>
                </c:pt>
                <c:pt idx="3365">
                  <c:v>-5.8519391437711258E-5</c:v>
                </c:pt>
                <c:pt idx="3366">
                  <c:v>-5.8559868696517863E-5</c:v>
                </c:pt>
                <c:pt idx="3367">
                  <c:v>-5.860030963205486E-5</c:v>
                </c:pt>
                <c:pt idx="3368">
                  <c:v>-5.8640750567591858E-5</c:v>
                </c:pt>
                <c:pt idx="3369">
                  <c:v>-5.8681120289439457E-5</c:v>
                </c:pt>
                <c:pt idx="3370">
                  <c:v>-5.8721634174821159E-5</c:v>
                </c:pt>
                <c:pt idx="3371">
                  <c:v>-5.8762219577747157E-5</c:v>
                </c:pt>
                <c:pt idx="3372">
                  <c:v>-5.8802804980673154E-5</c:v>
                </c:pt>
                <c:pt idx="3373">
                  <c:v>-5.8843355783426157E-5</c:v>
                </c:pt>
                <c:pt idx="3374">
                  <c:v>-5.8883582749525154E-5</c:v>
                </c:pt>
                <c:pt idx="3375">
                  <c:v>-5.8923917871199759E-5</c:v>
                </c:pt>
                <c:pt idx="3376">
                  <c:v>-5.8964145152335159E-5</c:v>
                </c:pt>
                <c:pt idx="3377">
                  <c:v>-5.9004012271669757E-5</c:v>
                </c:pt>
                <c:pt idx="3378">
                  <c:v>-5.9044202611193657E-5</c:v>
                </c:pt>
                <c:pt idx="3379">
                  <c:v>-5.908442987899566E-5</c:v>
                </c:pt>
                <c:pt idx="3380">
                  <c:v>-5.9124583906431458E-5</c:v>
                </c:pt>
                <c:pt idx="3381">
                  <c:v>-5.9164774560717056E-5</c:v>
                </c:pt>
                <c:pt idx="3382">
                  <c:v>-5.9204859100505454E-5</c:v>
                </c:pt>
                <c:pt idx="3383">
                  <c:v>-5.9244870687229052E-5</c:v>
                </c:pt>
                <c:pt idx="3384">
                  <c:v>-5.9284703219724046E-5</c:v>
                </c:pt>
                <c:pt idx="3385">
                  <c:v>-5.9323927362510447E-5</c:v>
                </c:pt>
                <c:pt idx="3386">
                  <c:v>-5.936315121111725E-5</c:v>
                </c:pt>
                <c:pt idx="3387">
                  <c:v>-5.9402877943083248E-5</c:v>
                </c:pt>
                <c:pt idx="3388">
                  <c:v>-5.9442531421349652E-5</c:v>
                </c:pt>
                <c:pt idx="3389">
                  <c:v>-5.9481969205204254E-5</c:v>
                </c:pt>
                <c:pt idx="3390">
                  <c:v>-5.9521298853546553E-5</c:v>
                </c:pt>
                <c:pt idx="3391">
                  <c:v>-5.9560449742633352E-5</c:v>
                </c:pt>
                <c:pt idx="3392">
                  <c:v>-5.9599242509929554E-5</c:v>
                </c:pt>
                <c:pt idx="3393">
                  <c:v>-5.9637856222997158E-5</c:v>
                </c:pt>
                <c:pt idx="3394">
                  <c:v>-5.9676685325924159E-5</c:v>
                </c:pt>
                <c:pt idx="3395">
                  <c:v>-5.9715836215010959E-5</c:v>
                </c:pt>
                <c:pt idx="3396">
                  <c:v>-5.9754700209329962E-5</c:v>
                </c:pt>
                <c:pt idx="3397">
                  <c:v>-5.9793169455008566E-5</c:v>
                </c:pt>
                <c:pt idx="3398">
                  <c:v>-5.9831495972525369E-5</c:v>
                </c:pt>
                <c:pt idx="3399">
                  <c:v>-5.9869788190652169E-5</c:v>
                </c:pt>
                <c:pt idx="3400">
                  <c:v>-5.9908473117409172E-5</c:v>
                </c:pt>
                <c:pt idx="3401">
                  <c:v>-5.9947731847035177E-5</c:v>
                </c:pt>
                <c:pt idx="3402">
                  <c:v>-5.998702690879728E-5</c:v>
                </c:pt>
                <c:pt idx="3403">
                  <c:v>-6.0026285638423278E-5</c:v>
                </c:pt>
                <c:pt idx="3404">
                  <c:v>-6.0065580994899077E-5</c:v>
                </c:pt>
                <c:pt idx="3405">
                  <c:v>-6.0104876351374876E-5</c:v>
                </c:pt>
                <c:pt idx="3406">
                  <c:v>-6.0144385065936174E-5</c:v>
                </c:pt>
                <c:pt idx="3407">
                  <c:v>-6.0183715009251577E-5</c:v>
                </c:pt>
                <c:pt idx="3408">
                  <c:v>-6.0222615617086978E-5</c:v>
                </c:pt>
                <c:pt idx="3409">
                  <c:v>-6.0261445011232973E-5</c:v>
                </c:pt>
                <c:pt idx="3410">
                  <c:v>-6.0300416540470575E-5</c:v>
                </c:pt>
                <c:pt idx="3411">
                  <c:v>-6.033953080270758E-5</c:v>
                </c:pt>
                <c:pt idx="3412">
                  <c:v>-6.0378968599895579E-5</c:v>
                </c:pt>
                <c:pt idx="3413">
                  <c:v>-6.0418371796910577E-5</c:v>
                </c:pt>
                <c:pt idx="3414">
                  <c:v>-6.0457416579298381E-5</c:v>
                </c:pt>
                <c:pt idx="3415">
                  <c:v>-6.0496280560283981E-5</c:v>
                </c:pt>
                <c:pt idx="3416">
                  <c:v>-6.0535215754958986E-5</c:v>
                </c:pt>
                <c:pt idx="3417">
                  <c:v>-6.0573758241003782E-5</c:v>
                </c:pt>
                <c:pt idx="3418">
                  <c:v>-6.0612050171940382E-5</c:v>
                </c:pt>
                <c:pt idx="3419">
                  <c:v>-6.065070051185778E-5</c:v>
                </c:pt>
                <c:pt idx="3420">
                  <c:v>-6.0688740422056382E-5</c:v>
                </c:pt>
                <c:pt idx="3421">
                  <c:v>-6.072660127802638E-5</c:v>
                </c:pt>
                <c:pt idx="3422">
                  <c:v>-6.0764856582387882E-5</c:v>
                </c:pt>
                <c:pt idx="3423">
                  <c:v>-6.0802896479253081E-5</c:v>
                </c:pt>
                <c:pt idx="3424">
                  <c:v>-6.084111544368028E-5</c:v>
                </c:pt>
                <c:pt idx="3425">
                  <c:v>-6.0879442248646678E-5</c:v>
                </c:pt>
                <c:pt idx="3426">
                  <c:v>-6.0917626326519579E-5</c:v>
                </c:pt>
                <c:pt idx="3427">
                  <c:v>-6.0956026385185578E-5</c:v>
                </c:pt>
                <c:pt idx="3428">
                  <c:v>-6.0994174135923379E-5</c:v>
                </c:pt>
                <c:pt idx="3429">
                  <c:v>-6.1032393100350578E-5</c:v>
                </c:pt>
                <c:pt idx="3430">
                  <c:v>-6.1071185576702482E-5</c:v>
                </c:pt>
                <c:pt idx="3431">
                  <c:v>-6.1109654822381079E-5</c:v>
                </c:pt>
                <c:pt idx="3432">
                  <c:v>-6.1147550265190688E-5</c:v>
                </c:pt>
                <c:pt idx="3433">
                  <c:v>-6.1185732602768087E-5</c:v>
                </c:pt>
                <c:pt idx="3434">
                  <c:v>-6.122398586713468E-5</c:v>
                </c:pt>
                <c:pt idx="3435">
                  <c:v>-6.1261557774993275E-5</c:v>
                </c:pt>
                <c:pt idx="3436">
                  <c:v>-6.1299310777090677E-5</c:v>
                </c:pt>
                <c:pt idx="3437">
                  <c:v>-6.1337423927655471E-5</c:v>
                </c:pt>
                <c:pt idx="3438">
                  <c:v>-6.1375249899756963E-5</c:v>
                </c:pt>
                <c:pt idx="3439">
                  <c:v>-6.1412573566374369E-5</c:v>
                </c:pt>
                <c:pt idx="3440">
                  <c:v>-6.1449537071190961E-5</c:v>
                </c:pt>
                <c:pt idx="3441">
                  <c:v>-6.1486966538337363E-5</c:v>
                </c:pt>
                <c:pt idx="3442">
                  <c:v>-6.1524719257288659E-5</c:v>
                </c:pt>
                <c:pt idx="3443">
                  <c:v>-6.1561969670206464E-5</c:v>
                </c:pt>
                <c:pt idx="3444">
                  <c:v>-6.1599399137352866E-5</c:v>
                </c:pt>
                <c:pt idx="3445">
                  <c:v>-6.1637152139450268E-5</c:v>
                </c:pt>
                <c:pt idx="3446">
                  <c:v>-6.1674689178940769E-5</c:v>
                </c:pt>
                <c:pt idx="3447">
                  <c:v>-6.1711976218708375E-5</c:v>
                </c:pt>
                <c:pt idx="3448">
                  <c:v>-6.1748689455606978E-5</c:v>
                </c:pt>
                <c:pt idx="3449">
                  <c:v>-6.178565297375698E-5</c:v>
                </c:pt>
                <c:pt idx="3450">
                  <c:v>-6.1823226639822585E-5</c:v>
                </c:pt>
                <c:pt idx="3451">
                  <c:v>-6.1860692747152184E-5</c:v>
                </c:pt>
                <c:pt idx="3452">
                  <c:v>-6.1898122227631996E-5</c:v>
                </c:pt>
                <c:pt idx="3453">
                  <c:v>-6.1934835464530599E-5</c:v>
                </c:pt>
                <c:pt idx="3454">
                  <c:v>-6.1971477212925989E-5</c:v>
                </c:pt>
                <c:pt idx="3455">
                  <c:v>-6.2008979947105388E-5</c:v>
                </c:pt>
                <c:pt idx="3456">
                  <c:v>-6.2046661735513399E-5</c:v>
                </c:pt>
                <c:pt idx="3457">
                  <c:v>-6.2084127842842998E-5</c:v>
                </c:pt>
                <c:pt idx="3458">
                  <c:v>-6.2121414616292495E-5</c:v>
                </c:pt>
                <c:pt idx="3459">
                  <c:v>-6.2158772883082888E-5</c:v>
                </c:pt>
                <c:pt idx="3460">
                  <c:v>-6.2195665187543485E-5</c:v>
                </c:pt>
                <c:pt idx="3461">
                  <c:v>-6.2232341797592287E-5</c:v>
                </c:pt>
                <c:pt idx="3462">
                  <c:v>-6.226926839860889E-5</c:v>
                </c:pt>
                <c:pt idx="3463">
                  <c:v>-6.2305873781634891E-5</c:v>
                </c:pt>
                <c:pt idx="3464">
                  <c:v>-6.2341834148102484E-5</c:v>
                </c:pt>
                <c:pt idx="3465">
                  <c:v>-6.2378008168971689E-5</c:v>
                </c:pt>
                <c:pt idx="3466">
                  <c:v>-6.2414647877372182E-5</c:v>
                </c:pt>
                <c:pt idx="3467">
                  <c:v>-6.2451468954809978E-5</c:v>
                </c:pt>
                <c:pt idx="3468">
                  <c:v>-6.2487860696767777E-5</c:v>
                </c:pt>
                <c:pt idx="3469">
                  <c:v>-6.2523786476395779E-5</c:v>
                </c:pt>
                <c:pt idx="3470">
                  <c:v>-6.2559927666042584E-5</c:v>
                </c:pt>
                <c:pt idx="3471">
                  <c:v>-6.2595995886382779E-5</c:v>
                </c:pt>
                <c:pt idx="3472">
                  <c:v>-6.2632027479873187E-5</c:v>
                </c:pt>
                <c:pt idx="3473">
                  <c:v>-6.2668453808670591E-5</c:v>
                </c:pt>
                <c:pt idx="3474">
                  <c:v>-6.2705166770221293E-5</c:v>
                </c:pt>
                <c:pt idx="3475">
                  <c:v>-6.2741700952891286E-5</c:v>
                </c:pt>
                <c:pt idx="3476">
                  <c:v>-6.2778198508711491E-5</c:v>
                </c:pt>
                <c:pt idx="3477">
                  <c:v>-6.2814982959299485E-5</c:v>
                </c:pt>
                <c:pt idx="3478">
                  <c:v>-6.2851803760580579E-5</c:v>
                </c:pt>
                <c:pt idx="3479">
                  <c:v>-6.2888374570100372E-5</c:v>
                </c:pt>
                <c:pt idx="3480">
                  <c:v>-6.2924908752770377E-5</c:v>
                </c:pt>
                <c:pt idx="3481">
                  <c:v>-6.2961227241028575E-5</c:v>
                </c:pt>
                <c:pt idx="3482">
                  <c:v>-6.2997510870319267E-5</c:v>
                </c:pt>
                <c:pt idx="3483">
                  <c:v>-6.3033650304348868E-5</c:v>
                </c:pt>
                <c:pt idx="3484">
                  <c:v>-6.3069000241097671E-5</c:v>
                </c:pt>
                <c:pt idx="3485">
                  <c:v>-6.3104244377317465E-5</c:v>
                </c:pt>
                <c:pt idx="3486">
                  <c:v>-6.3140098674348161E-5</c:v>
                </c:pt>
                <c:pt idx="3487">
                  <c:v>-6.3176132294515355E-5</c:v>
                </c:pt>
                <c:pt idx="3488">
                  <c:v>-6.3211879019914761E-5</c:v>
                </c:pt>
                <c:pt idx="3489">
                  <c:v>-6.3247733585853372E-5</c:v>
                </c:pt>
                <c:pt idx="3490">
                  <c:v>-6.3284053841719182E-5</c:v>
                </c:pt>
                <c:pt idx="3491">
                  <c:v>-6.3319548259190388E-5</c:v>
                </c:pt>
                <c:pt idx="3492">
                  <c:v>-6.3354611301171389E-5</c:v>
                </c:pt>
                <c:pt idx="3493">
                  <c:v>-6.339046382709979E-5</c:v>
                </c:pt>
                <c:pt idx="3494">
                  <c:v>-6.3425886751875579E-5</c:v>
                </c:pt>
                <c:pt idx="3495">
                  <c:v>-6.3460736139454982E-5</c:v>
                </c:pt>
                <c:pt idx="3496">
                  <c:v>-6.3495980275674776E-5</c:v>
                </c:pt>
                <c:pt idx="3497">
                  <c:v>-6.3531295638917385E-5</c:v>
                </c:pt>
                <c:pt idx="3498">
                  <c:v>-6.3566179365041179E-5</c:v>
                </c:pt>
                <c:pt idx="3499">
                  <c:v>-6.3601134566482973E-5</c:v>
                </c:pt>
                <c:pt idx="3500">
                  <c:v>-6.3636592357104365E-5</c:v>
                </c:pt>
                <c:pt idx="3501">
                  <c:v>-6.3672194615114764E-5</c:v>
                </c:pt>
                <c:pt idx="3502">
                  <c:v>-6.3707652139804064E-5</c:v>
                </c:pt>
                <c:pt idx="3503">
                  <c:v>-6.3742965463036463E-5</c:v>
                </c:pt>
                <c:pt idx="3504">
                  <c:v>-6.3777886077638653E-5</c:v>
                </c:pt>
                <c:pt idx="3505">
                  <c:v>-6.381262762467885E-5</c:v>
                </c:pt>
                <c:pt idx="3506">
                  <c:v>-6.3847869456574053E-5</c:v>
                </c:pt>
                <c:pt idx="3507">
                  <c:v>-6.3883363874045259E-5</c:v>
                </c:pt>
                <c:pt idx="3508">
                  <c:v>-6.3918428956036456E-5</c:v>
                </c:pt>
                <c:pt idx="3509">
                  <c:v>-6.3953099289387248E-5</c:v>
                </c:pt>
                <c:pt idx="3510">
                  <c:v>-6.3987338003790249E-5</c:v>
                </c:pt>
                <c:pt idx="3511">
                  <c:v>-6.4021469134445053E-5</c:v>
                </c:pt>
                <c:pt idx="3512">
                  <c:v>-6.4056031627256652E-5</c:v>
                </c:pt>
                <c:pt idx="3513">
                  <c:v>-6.4091023455548247E-5</c:v>
                </c:pt>
                <c:pt idx="3514">
                  <c:v>-6.4126228674201647E-5</c:v>
                </c:pt>
                <c:pt idx="3515">
                  <c:v>-6.4161507410594442E-5</c:v>
                </c:pt>
                <c:pt idx="3516">
                  <c:v>-6.4196680333124845E-5</c:v>
                </c:pt>
                <c:pt idx="3517">
                  <c:v>-6.4231745415116041E-5</c:v>
                </c:pt>
                <c:pt idx="3518">
                  <c:v>-6.4266415501773935E-5</c:v>
                </c:pt>
                <c:pt idx="3519">
                  <c:v>-6.4300941367735734E-5</c:v>
                </c:pt>
                <c:pt idx="3520">
                  <c:v>-6.4335143698746532E-5</c:v>
                </c:pt>
                <c:pt idx="3521">
                  <c:v>-6.4369203602378534E-5</c:v>
                </c:pt>
                <c:pt idx="3522">
                  <c:v>-6.4403765835972736E-5</c:v>
                </c:pt>
                <c:pt idx="3523">
                  <c:v>-6.443839954247374E-5</c:v>
                </c:pt>
                <c:pt idx="3524">
                  <c:v>-6.4473175676353541E-5</c:v>
                </c:pt>
                <c:pt idx="3525">
                  <c:v>-6.4507449221053745E-5</c:v>
                </c:pt>
                <c:pt idx="3526">
                  <c:v>-6.4540935070672248E-5</c:v>
                </c:pt>
                <c:pt idx="3527">
                  <c:v>-6.4574278744056451E-5</c:v>
                </c:pt>
                <c:pt idx="3528">
                  <c:v>-6.4608230807149247E-5</c:v>
                </c:pt>
                <c:pt idx="3529">
                  <c:v>-6.4642827886800451E-5</c:v>
                </c:pt>
                <c:pt idx="3530">
                  <c:v>-6.4677424706974847E-5</c:v>
                </c:pt>
                <c:pt idx="3531">
                  <c:v>-6.4711950572936646E-5</c:v>
                </c:pt>
                <c:pt idx="3532">
                  <c:v>-6.4746334011519648E-5</c:v>
                </c:pt>
                <c:pt idx="3533">
                  <c:v>-6.477996459300505E-5</c:v>
                </c:pt>
                <c:pt idx="3534">
                  <c:v>-6.4813200176582549E-5</c:v>
                </c:pt>
                <c:pt idx="3535">
                  <c:v>-6.484722549337496E-5</c:v>
                </c:pt>
                <c:pt idx="3536">
                  <c:v>-6.4881501091418756E-5</c:v>
                </c:pt>
                <c:pt idx="3537">
                  <c:v>-6.4915776689462566E-5</c:v>
                </c:pt>
                <c:pt idx="3538">
                  <c:v>-6.4950375549631859E-5</c:v>
                </c:pt>
                <c:pt idx="3539">
                  <c:v>-6.4984793575054452E-5</c:v>
                </c:pt>
                <c:pt idx="3540">
                  <c:v>-6.5018458743379458E-5</c:v>
                </c:pt>
                <c:pt idx="3541">
                  <c:v>-6.5051586735685263E-5</c:v>
                </c:pt>
                <c:pt idx="3542">
                  <c:v>-6.508449878673826E-5</c:v>
                </c:pt>
                <c:pt idx="3543">
                  <c:v>-6.5117447711482071E-5</c:v>
                </c:pt>
                <c:pt idx="3544">
                  <c:v>-6.5151007065944672E-5</c:v>
                </c:pt>
                <c:pt idx="3545">
                  <c:v>-6.5184780061475474E-5</c:v>
                </c:pt>
                <c:pt idx="3546">
                  <c:v>-6.5218479550559877E-5</c:v>
                </c:pt>
                <c:pt idx="3547">
                  <c:v>-6.5252144705551474E-5</c:v>
                </c:pt>
                <c:pt idx="3548">
                  <c:v>-6.5285130257145072E-5</c:v>
                </c:pt>
                <c:pt idx="3549">
                  <c:v>-6.5318294876300678E-5</c:v>
                </c:pt>
                <c:pt idx="3550">
                  <c:v>-6.5351672899522078E-5</c:v>
                </c:pt>
                <c:pt idx="3551">
                  <c:v>-6.5384621837599272E-5</c:v>
                </c:pt>
                <c:pt idx="3552">
                  <c:v>-6.5418109978372468E-5</c:v>
                </c:pt>
                <c:pt idx="3553">
                  <c:v>-6.5452098668315078E-5</c:v>
                </c:pt>
                <c:pt idx="3554">
                  <c:v>-6.5486050476768669E-5</c:v>
                </c:pt>
                <c:pt idx="3555">
                  <c:v>-6.5519357523303071E-5</c:v>
                </c:pt>
                <c:pt idx="3556">
                  <c:v>-6.5552485515608876E-5</c:v>
                </c:pt>
                <c:pt idx="3557">
                  <c:v>-6.5585397813502873E-5</c:v>
                </c:pt>
                <c:pt idx="3558">
                  <c:v>-6.5617736065990377E-5</c:v>
                </c:pt>
                <c:pt idx="3559">
                  <c:v>-6.5650398095966385E-5</c:v>
                </c:pt>
                <c:pt idx="3560">
                  <c:v>-6.5683347034043579E-5</c:v>
                </c:pt>
                <c:pt idx="3561">
                  <c:v>-6.5715650942228983E-5</c:v>
                </c:pt>
                <c:pt idx="3562">
                  <c:v>-6.5747631075611791E-5</c:v>
                </c:pt>
                <c:pt idx="3563">
                  <c:v>-6.578036431927719E-5</c:v>
                </c:pt>
                <c:pt idx="3564">
                  <c:v>-6.5813779206350784E-5</c:v>
                </c:pt>
                <c:pt idx="3565">
                  <c:v>-6.5846549076865985E-5</c:v>
                </c:pt>
                <c:pt idx="3566">
                  <c:v>-6.5878997209078789E-5</c:v>
                </c:pt>
                <c:pt idx="3567">
                  <c:v>-6.5911588012031983E-5</c:v>
                </c:pt>
                <c:pt idx="3568">
                  <c:v>-6.5944178814985189E-5</c:v>
                </c:pt>
                <c:pt idx="3569">
                  <c:v>-6.5977380047657199E-5</c:v>
                </c:pt>
                <c:pt idx="3570">
                  <c:v>-6.6010507791504293E-5</c:v>
                </c:pt>
                <c:pt idx="3571">
                  <c:v>-6.6043169821480288E-5</c:v>
                </c:pt>
                <c:pt idx="3572">
                  <c:v>-6.6075976318845289E-5</c:v>
                </c:pt>
                <c:pt idx="3573">
                  <c:v>-6.6108961870438887E-5</c:v>
                </c:pt>
                <c:pt idx="3574">
                  <c:v>-6.6141839334911688E-5</c:v>
                </c:pt>
                <c:pt idx="3575">
                  <c:v>-6.6174859486678287E-5</c:v>
                </c:pt>
                <c:pt idx="3576">
                  <c:v>-6.620745030296489E-5</c:v>
                </c:pt>
                <c:pt idx="3577">
                  <c:v>-6.6239825438173082E-5</c:v>
                </c:pt>
                <c:pt idx="3578">
                  <c:v>-6.627280871571468E-5</c:v>
                </c:pt>
                <c:pt idx="3579">
                  <c:v>-6.630600792170989E-5</c:v>
                </c:pt>
                <c:pt idx="3580">
                  <c:v>-6.6338633324836084E-5</c:v>
                </c:pt>
                <c:pt idx="3581">
                  <c:v>-6.6370863979321886E-5</c:v>
                </c:pt>
                <c:pt idx="3582">
                  <c:v>-6.6403418155425292E-5</c:v>
                </c:pt>
                <c:pt idx="3583">
                  <c:v>-6.6435471541958282E-5</c:v>
                </c:pt>
                <c:pt idx="3584">
                  <c:v>-6.6466914739173483E-5</c:v>
                </c:pt>
                <c:pt idx="3585">
                  <c:v>-6.6498716058179276E-5</c:v>
                </c:pt>
                <c:pt idx="3586">
                  <c:v>-6.6530840912136082E-5</c:v>
                </c:pt>
                <c:pt idx="3587">
                  <c:v>-6.6563000111737869E-5</c:v>
                </c:pt>
                <c:pt idx="3588">
                  <c:v>-6.6595015085145273E-5</c:v>
                </c:pt>
                <c:pt idx="3589">
                  <c:v>-6.6626851004324066E-5</c:v>
                </c:pt>
                <c:pt idx="3590">
                  <c:v>-6.6658865977731456E-5</c:v>
                </c:pt>
                <c:pt idx="3591">
                  <c:v>-6.6690988550758152E-5</c:v>
                </c:pt>
                <c:pt idx="3592">
                  <c:v>-6.6722861083453363E-5</c:v>
                </c:pt>
                <c:pt idx="3593">
                  <c:v>-6.6754519961746963E-5</c:v>
                </c:pt>
                <c:pt idx="3594">
                  <c:v>-6.6786357907602556E-5</c:v>
                </c:pt>
                <c:pt idx="3595">
                  <c:v>-6.6817908722058655E-5</c:v>
                </c:pt>
                <c:pt idx="3596">
                  <c:v>-6.6848814756588051E-5</c:v>
                </c:pt>
                <c:pt idx="3597">
                  <c:v>-6.6880186753447257E-5</c:v>
                </c:pt>
                <c:pt idx="3598">
                  <c:v>-6.6912169180025253E-5</c:v>
                </c:pt>
                <c:pt idx="3599">
                  <c:v>-6.6944222579891558E-5</c:v>
                </c:pt>
                <c:pt idx="3600">
                  <c:v>-6.6975737004129548E-5</c:v>
                </c:pt>
                <c:pt idx="3601">
                  <c:v>-6.700692789341655E-5</c:v>
                </c:pt>
                <c:pt idx="3602">
                  <c:v>-6.7038478931170944E-5</c:v>
                </c:pt>
                <c:pt idx="3603">
                  <c:v>-6.7069887305983155E-5</c:v>
                </c:pt>
                <c:pt idx="3604">
                  <c:v>-6.7100827927352156E-5</c:v>
                </c:pt>
                <c:pt idx="3605">
                  <c:v>-6.7131839762410561E-5</c:v>
                </c:pt>
                <c:pt idx="3606">
                  <c:v>-6.7163282959625763E-5</c:v>
                </c:pt>
                <c:pt idx="3607">
                  <c:v>-6.7194797134173455E-5</c:v>
                </c:pt>
                <c:pt idx="3608">
                  <c:v>-6.7225629901669854E-5</c:v>
                </c:pt>
                <c:pt idx="3609">
                  <c:v>-6.7256428082326661E-5</c:v>
                </c:pt>
                <c:pt idx="3610">
                  <c:v>-6.7287836692702258E-5</c:v>
                </c:pt>
                <c:pt idx="3611">
                  <c:v>-6.731910060120896E-5</c:v>
                </c:pt>
                <c:pt idx="3612">
                  <c:v>-6.7349933368705359E-5</c:v>
                </c:pt>
                <c:pt idx="3613">
                  <c:v>-6.7380515854950358E-5</c:v>
                </c:pt>
                <c:pt idx="3614">
                  <c:v>-6.7411385249296557E-5</c:v>
                </c:pt>
                <c:pt idx="3615">
                  <c:v>-6.744275699753365E-5</c:v>
                </c:pt>
                <c:pt idx="3616">
                  <c:v>-6.747412898105946E-5</c:v>
                </c:pt>
                <c:pt idx="3617">
                  <c:v>-6.7504961748555858E-5</c:v>
                </c:pt>
                <c:pt idx="3618">
                  <c:v>-6.7535507607951057E-5</c:v>
                </c:pt>
                <c:pt idx="3619">
                  <c:v>-6.7566268931047553E-5</c:v>
                </c:pt>
                <c:pt idx="3620">
                  <c:v>-6.7597067111704361E-5</c:v>
                </c:pt>
                <c:pt idx="3621">
                  <c:v>-6.7627435956881158E-5</c:v>
                </c:pt>
                <c:pt idx="3622">
                  <c:v>-6.7657839402230957E-5</c:v>
                </c:pt>
                <c:pt idx="3623">
                  <c:v>-6.7688421672441762E-5</c:v>
                </c:pt>
                <c:pt idx="3624">
                  <c:v>-6.7718574836540162E-5</c:v>
                </c:pt>
                <c:pt idx="3625">
                  <c:v>-6.7749193962968359E-5</c:v>
                </c:pt>
                <c:pt idx="3626">
                  <c:v>-6.7780565946494155E-5</c:v>
                </c:pt>
                <c:pt idx="3627">
                  <c:v>-6.7811722015270452E-5</c:v>
                </c:pt>
                <c:pt idx="3628">
                  <c:v>-6.7842196674309656E-5</c:v>
                </c:pt>
                <c:pt idx="3629">
                  <c:v>-6.7872526865959853E-5</c:v>
                </c:pt>
                <c:pt idx="3630">
                  <c:v>-6.7903180579227654E-5</c:v>
                </c:pt>
                <c:pt idx="3631">
                  <c:v>-6.7933583783219453E-5</c:v>
                </c:pt>
                <c:pt idx="3632">
                  <c:v>-6.7963879374696663E-5</c:v>
                </c:pt>
                <c:pt idx="3633">
                  <c:v>-6.7993995911945262E-5</c:v>
                </c:pt>
                <c:pt idx="3634">
                  <c:v>-6.8024112449193862E-5</c:v>
                </c:pt>
                <c:pt idx="3635">
                  <c:v>-6.8054479026610556E-5</c:v>
                </c:pt>
                <c:pt idx="3636">
                  <c:v>-6.8084235402058354E-5</c:v>
                </c:pt>
                <c:pt idx="3637">
                  <c:v>-6.8114136244895146E-5</c:v>
                </c:pt>
                <c:pt idx="3638">
                  <c:v>-6.8144505090071944E-5</c:v>
                </c:pt>
                <c:pt idx="3639">
                  <c:v>-6.8174192069187637E-5</c:v>
                </c:pt>
                <c:pt idx="3640">
                  <c:v>-6.8204058325184837E-5</c:v>
                </c:pt>
                <c:pt idx="3641">
                  <c:v>-6.8234569597740445E-5</c:v>
                </c:pt>
                <c:pt idx="3642">
                  <c:v>-6.8264973029756847E-5</c:v>
                </c:pt>
                <c:pt idx="3643">
                  <c:v>-6.8295089341132551E-5</c:v>
                </c:pt>
                <c:pt idx="3644">
                  <c:v>-6.8324308553894544E-5</c:v>
                </c:pt>
                <c:pt idx="3645">
                  <c:v>-6.8353527766656537E-5</c:v>
                </c:pt>
                <c:pt idx="3646">
                  <c:v>-6.8383070501036133E-5</c:v>
                </c:pt>
                <c:pt idx="3647">
                  <c:v>-6.8412326107896934E-5</c:v>
                </c:pt>
                <c:pt idx="3648">
                  <c:v>-6.8441903429116121E-5</c:v>
                </c:pt>
                <c:pt idx="3649">
                  <c:v>-6.8471804285286322E-5</c:v>
                </c:pt>
                <c:pt idx="3650">
                  <c:v>-6.8501167965437322E-5</c:v>
                </c:pt>
                <c:pt idx="3651">
                  <c:v>-6.8530244519412418E-5</c:v>
                </c:pt>
                <c:pt idx="3652">
                  <c:v>-6.8559823867308433E-5</c:v>
                </c:pt>
                <c:pt idx="3653">
                  <c:v>-6.8589618909616228E-5</c:v>
                </c:pt>
                <c:pt idx="3654">
                  <c:v>-6.8619234897695426E-5</c:v>
                </c:pt>
                <c:pt idx="3655">
                  <c:v>-6.8648061172296216E-5</c:v>
                </c:pt>
                <c:pt idx="3656">
                  <c:v>-6.8676922249934222E-5</c:v>
                </c:pt>
                <c:pt idx="3657">
                  <c:v>-6.8705746700722413E-5</c:v>
                </c:pt>
                <c:pt idx="3658">
                  <c:v>-6.873439209728202E-5</c:v>
                </c:pt>
                <c:pt idx="3659">
                  <c:v>-6.8763647704142821E-5</c:v>
                </c:pt>
                <c:pt idx="3660">
                  <c:v>-6.8793082584649816E-5</c:v>
                </c:pt>
                <c:pt idx="3661">
                  <c:v>-6.8822159356699629E-5</c:v>
                </c:pt>
                <c:pt idx="3662">
                  <c:v>-6.8851309382449017E-5</c:v>
                </c:pt>
                <c:pt idx="3663">
                  <c:v>-6.8880638242460027E-5</c:v>
                </c:pt>
                <c:pt idx="3664">
                  <c:v>-6.8909930695588224E-5</c:v>
                </c:pt>
                <c:pt idx="3665">
                  <c:v>-6.8939294362405814E-5</c:v>
                </c:pt>
                <c:pt idx="3666">
                  <c:v>-6.8968084226354414E-5</c:v>
                </c:pt>
                <c:pt idx="3667">
                  <c:v>-6.8996192236084217E-5</c:v>
                </c:pt>
                <c:pt idx="3668">
                  <c:v>-6.9024695205265014E-5</c:v>
                </c:pt>
                <c:pt idx="3669">
                  <c:v>-6.9053771977314814E-5</c:v>
                </c:pt>
                <c:pt idx="3670">
                  <c:v>-6.9082704281975607E-5</c:v>
                </c:pt>
                <c:pt idx="3671">
                  <c:v>-6.9111601783064999E-5</c:v>
                </c:pt>
                <c:pt idx="3672">
                  <c:v>-6.9139962324867E-5</c:v>
                </c:pt>
                <c:pt idx="3673">
                  <c:v>-6.9167928118028595E-5</c:v>
                </c:pt>
                <c:pt idx="3674">
                  <c:v>-6.9196359873519988E-5</c:v>
                </c:pt>
                <c:pt idx="3675">
                  <c:v>-6.9225112908303884E-5</c:v>
                </c:pt>
                <c:pt idx="3676">
                  <c:v>-6.9253400196406283E-5</c:v>
                </c:pt>
                <c:pt idx="3677">
                  <c:v>-6.9281545043796476E-5</c:v>
                </c:pt>
                <c:pt idx="3678">
                  <c:v>-6.9310048012977273E-5</c:v>
                </c:pt>
                <c:pt idx="3679">
                  <c:v>-6.9338658621450569E-5</c:v>
                </c:pt>
                <c:pt idx="3680">
                  <c:v>-6.9367342684870174E-5</c:v>
                </c:pt>
                <c:pt idx="3681">
                  <c:v>-6.9395990121439978E-5</c:v>
                </c:pt>
                <c:pt idx="3682">
                  <c:v>-6.9424456463770988E-5</c:v>
                </c:pt>
                <c:pt idx="3683">
                  <c:v>-6.9452780152961586E-5</c:v>
                </c:pt>
                <c:pt idx="3684">
                  <c:v>-6.9481069467740785E-5</c:v>
                </c:pt>
                <c:pt idx="3685">
                  <c:v>-6.9508748352801181E-5</c:v>
                </c:pt>
                <c:pt idx="3686">
                  <c:v>-6.9536498451550983E-5</c:v>
                </c:pt>
                <c:pt idx="3687">
                  <c:v>-6.9564785514166476E-5</c:v>
                </c:pt>
                <c:pt idx="3688">
                  <c:v>-6.9593036162085678E-5</c:v>
                </c:pt>
                <c:pt idx="3689">
                  <c:v>-6.9621181009475884E-5</c:v>
                </c:pt>
                <c:pt idx="3690">
                  <c:v>-6.9649112215797876E-5</c:v>
                </c:pt>
                <c:pt idx="3691">
                  <c:v>-6.9676935372906478E-5</c:v>
                </c:pt>
                <c:pt idx="3692">
                  <c:v>-6.9704937792917874E-5</c:v>
                </c:pt>
                <c:pt idx="3693">
                  <c:v>-6.9733048053468463E-5</c:v>
                </c:pt>
                <c:pt idx="3694">
                  <c:v>-6.9760979259790454E-5</c:v>
                </c:pt>
                <c:pt idx="3695">
                  <c:v>-6.9788802416899056E-5</c:v>
                </c:pt>
                <c:pt idx="3696">
                  <c:v>-6.9816446715119862E-5</c:v>
                </c:pt>
                <c:pt idx="3697">
                  <c:v>-6.9843659637850461E-5</c:v>
                </c:pt>
                <c:pt idx="3698">
                  <c:v>-6.9870549038963457E-5</c:v>
                </c:pt>
                <c:pt idx="3699">
                  <c:v>-6.9897869610661867E-5</c:v>
                </c:pt>
                <c:pt idx="3700">
                  <c:v>-6.9925692976444665E-5</c:v>
                </c:pt>
                <c:pt idx="3701">
                  <c:v>-6.9953479715377664E-5</c:v>
                </c:pt>
                <c:pt idx="3702">
                  <c:v>-6.9981301041150266E-5</c:v>
                </c:pt>
                <c:pt idx="3703">
                  <c:v>-7.0008979718620072E-5</c:v>
                </c:pt>
                <c:pt idx="3704">
                  <c:v>-7.0036408322429069E-5</c:v>
                </c:pt>
                <c:pt idx="3705">
                  <c:v>-7.0063836926238066E-5</c:v>
                </c:pt>
                <c:pt idx="3706">
                  <c:v>-7.0091049848968666E-5</c:v>
                </c:pt>
                <c:pt idx="3707">
                  <c:v>-7.0118154727872952E-5</c:v>
                </c:pt>
                <c:pt idx="3708">
                  <c:v>-7.0145333063763947E-5</c:v>
                </c:pt>
                <c:pt idx="3709">
                  <c:v>-7.0172332345426344E-5</c:v>
                </c:pt>
                <c:pt idx="3710">
                  <c:v>-7.0199008098804447E-5</c:v>
                </c:pt>
                <c:pt idx="3711">
                  <c:v>-7.0226005144645006E-5</c:v>
                </c:pt>
                <c:pt idx="3712">
                  <c:v>-7.0253289294398407E-5</c:v>
                </c:pt>
                <c:pt idx="3713">
                  <c:v>-7.0280465590279206E-5</c:v>
                </c:pt>
                <c:pt idx="3714">
                  <c:v>-7.0307963381100794E-5</c:v>
                </c:pt>
                <c:pt idx="3715">
                  <c:v>-7.0335281912804295E-5</c:v>
                </c:pt>
                <c:pt idx="3716">
                  <c:v>-7.0362279154456497E-5</c:v>
                </c:pt>
                <c:pt idx="3717">
                  <c:v>-7.0389026121524004E-5</c:v>
                </c:pt>
                <c:pt idx="3718">
                  <c:v>-7.0415414970800922E-5</c:v>
                </c:pt>
                <c:pt idx="3719">
                  <c:v>-7.0442127148020317E-5</c:v>
                </c:pt>
                <c:pt idx="3720">
                  <c:v>-7.0469447924623518E-5</c:v>
                </c:pt>
                <c:pt idx="3721">
                  <c:v>-7.0496194897024379E-5</c:v>
                </c:pt>
                <c:pt idx="3722">
                  <c:v>-7.052218900166092E-5</c:v>
                </c:pt>
                <c:pt idx="3723">
                  <c:v>-7.0548075070278921E-5</c:v>
                </c:pt>
                <c:pt idx="3724">
                  <c:v>-7.0573926742203299E-5</c:v>
                </c:pt>
                <c:pt idx="3725">
                  <c:v>-7.0600278965963755E-5</c:v>
                </c:pt>
                <c:pt idx="3726">
                  <c:v>-7.0627023899687757E-5</c:v>
                </c:pt>
                <c:pt idx="3727">
                  <c:v>-7.0653697415670464E-5</c:v>
                </c:pt>
                <c:pt idx="3728">
                  <c:v>-7.0680084230270553E-5</c:v>
                </c:pt>
                <c:pt idx="3729">
                  <c:v>-7.0706149552596514E-5</c:v>
                </c:pt>
                <c:pt idx="3730">
                  <c:v>-7.0732359342311481E-5</c:v>
                </c:pt>
                <c:pt idx="3731">
                  <c:v>-7.0759177321933034E-5</c:v>
                </c:pt>
                <c:pt idx="3732">
                  <c:v>-7.0786066719046015E-5</c:v>
                </c:pt>
                <c:pt idx="3733">
                  <c:v>-7.081223988324452E-5</c:v>
                </c:pt>
                <c:pt idx="3734">
                  <c:v>-7.0837625594172453E-5</c:v>
                </c:pt>
                <c:pt idx="3735">
                  <c:v>-7.0863082330530443E-5</c:v>
                </c:pt>
                <c:pt idx="3736">
                  <c:v>-7.0889184278372867E-5</c:v>
                </c:pt>
                <c:pt idx="3737">
                  <c:v>-7.0915465284443902E-5</c:v>
                </c:pt>
                <c:pt idx="3738">
                  <c:v>-7.0941709663665137E-5</c:v>
                </c:pt>
                <c:pt idx="3739">
                  <c:v>-7.0967846004990794E-5</c:v>
                </c:pt>
                <c:pt idx="3740">
                  <c:v>-7.0993945918156374E-5</c:v>
                </c:pt>
                <c:pt idx="3741">
                  <c:v>-7.1020298141916829E-5</c:v>
                </c:pt>
                <c:pt idx="3742">
                  <c:v>-7.1046365497586295E-5</c:v>
                </c:pt>
                <c:pt idx="3743">
                  <c:v>-7.1071893451099587E-5</c:v>
                </c:pt>
                <c:pt idx="3744">
                  <c:v>-7.1097313755533816E-5</c:v>
                </c:pt>
                <c:pt idx="3745">
                  <c:v>-7.1122949743713105E-5</c:v>
                </c:pt>
                <c:pt idx="3746">
                  <c:v>-7.1148836006477102E-5</c:v>
                </c:pt>
                <c:pt idx="3747">
                  <c:v>-7.1174793290917066E-5</c:v>
                </c:pt>
                <c:pt idx="3748">
                  <c:v>-7.1200571710475181E-5</c:v>
                </c:pt>
                <c:pt idx="3749">
                  <c:v>-7.122631553919369E-5</c:v>
                </c:pt>
                <c:pt idx="3750">
                  <c:v>-7.1252380861519651E-5</c:v>
                </c:pt>
                <c:pt idx="3751">
                  <c:v>-7.1278551796092154E-5</c:v>
                </c:pt>
                <c:pt idx="3752">
                  <c:v>-7.130454386738519E-5</c:v>
                </c:pt>
                <c:pt idx="3753">
                  <c:v>-7.133050134783862E-5</c:v>
                </c:pt>
                <c:pt idx="3754">
                  <c:v>-7.1356532079324962E-5</c:v>
                </c:pt>
                <c:pt idx="3755">
                  <c:v>-7.1382346930787675E-5</c:v>
                </c:pt>
                <c:pt idx="3756">
                  <c:v>-7.140794629078384E-5</c:v>
                </c:pt>
                <c:pt idx="3757">
                  <c:v>-7.1433545650780004E-5</c:v>
                </c:pt>
                <c:pt idx="3758">
                  <c:v>-7.1458786892985592E-5</c:v>
                </c:pt>
                <c:pt idx="3759">
                  <c:v>-7.1483598614956127E-5</c:v>
                </c:pt>
                <c:pt idx="3760">
                  <c:v>-7.1508481739371126E-5</c:v>
                </c:pt>
                <c:pt idx="3761">
                  <c:v>-7.1533507296498287E-5</c:v>
                </c:pt>
                <c:pt idx="3762">
                  <c:v>-7.1558640695497993E-5</c:v>
                </c:pt>
                <c:pt idx="3763">
                  <c:v>-7.1583918374970305E-5</c:v>
                </c:pt>
                <c:pt idx="3764">
                  <c:v>-7.16092674617151E-5</c:v>
                </c:pt>
                <c:pt idx="3765">
                  <c:v>-7.1634400862048131E-5</c:v>
                </c:pt>
                <c:pt idx="3766">
                  <c:v>-7.1659247360946667E-5</c:v>
                </c:pt>
                <c:pt idx="3767">
                  <c:v>-7.1684022457675436E-5</c:v>
                </c:pt>
                <c:pt idx="3768">
                  <c:v>-7.1708689897012008E-5</c:v>
                </c:pt>
                <c:pt idx="3769">
                  <c:v>-7.1733141651270167E-5</c:v>
                </c:pt>
                <c:pt idx="3770">
                  <c:v>-7.1757558814688707E-5</c:v>
                </c:pt>
                <c:pt idx="3771">
                  <c:v>-7.178179673809375E-5</c:v>
                </c:pt>
                <c:pt idx="3772">
                  <c:v>-7.1805855783721714E-5</c:v>
                </c:pt>
                <c:pt idx="3773">
                  <c:v>-7.1830452005368866E-5</c:v>
                </c:pt>
                <c:pt idx="3774">
                  <c:v>-7.1855656622057991E-5</c:v>
                </c:pt>
                <c:pt idx="3775">
                  <c:v>-7.1880789833891469E-5</c:v>
                </c:pt>
                <c:pt idx="3776">
                  <c:v>-7.1905349430022173E-5</c:v>
                </c:pt>
                <c:pt idx="3777">
                  <c:v>-7.1929335221950522E-5</c:v>
                </c:pt>
                <c:pt idx="3778">
                  <c:v>-7.1953571289796916E-5</c:v>
                </c:pt>
                <c:pt idx="3779">
                  <c:v>-7.197841760101431E-5</c:v>
                </c:pt>
                <c:pt idx="3780">
                  <c:v>-7.2003300725429308E-5</c:v>
                </c:pt>
                <c:pt idx="3781">
                  <c:v>-7.2027968164765894E-5</c:v>
                </c:pt>
                <c:pt idx="3782">
                  <c:v>-7.2052348701334633E-5</c:v>
                </c:pt>
                <c:pt idx="3783">
                  <c:v>-7.2076549996831233E-5</c:v>
                </c:pt>
                <c:pt idx="3784">
                  <c:v>-7.2100572414276044E-5</c:v>
                </c:pt>
                <c:pt idx="3785">
                  <c:v>-7.2124415773492244E-5</c:v>
                </c:pt>
                <c:pt idx="3786">
                  <c:v>-7.2147829798561785E-5</c:v>
                </c:pt>
                <c:pt idx="3787">
                  <c:v>-7.2171207021451913E-5</c:v>
                </c:pt>
                <c:pt idx="3788">
                  <c:v>-7.2195229438896738E-5</c:v>
                </c:pt>
                <c:pt idx="3789">
                  <c:v>-7.2219538759109395E-5</c:v>
                </c:pt>
                <c:pt idx="3790">
                  <c:v>-7.2243703611933046E-5</c:v>
                </c:pt>
                <c:pt idx="3791">
                  <c:v>-7.2267438951261208E-5</c:v>
                </c:pt>
                <c:pt idx="3792">
                  <c:v>-7.2290852976330749E-5</c:v>
                </c:pt>
                <c:pt idx="3793">
                  <c:v>-7.2314372808595992E-5</c:v>
                </c:pt>
                <c:pt idx="3794">
                  <c:v>-7.2338321975007892E-5</c:v>
                </c:pt>
                <c:pt idx="3795">
                  <c:v>-7.2362702328723522E-5</c:v>
                </c:pt>
                <c:pt idx="3796">
                  <c:v>-7.2387048274452642E-5</c:v>
                </c:pt>
                <c:pt idx="3797">
                  <c:v>-7.241082041731276E-5</c:v>
                </c:pt>
                <c:pt idx="3798">
                  <c:v>-7.2434592560172877E-5</c:v>
                </c:pt>
                <c:pt idx="3799">
                  <c:v>-7.2458688049267331E-5</c:v>
                </c:pt>
                <c:pt idx="3800">
                  <c:v>-7.2482602624839625E-5</c:v>
                </c:pt>
                <c:pt idx="3801">
                  <c:v>-7.2506014613898985E-5</c:v>
                </c:pt>
                <c:pt idx="3802">
                  <c:v>-7.25291763270403E-5</c:v>
                </c:pt>
                <c:pt idx="3803">
                  <c:v>-7.2552553549930427E-5</c:v>
                </c:pt>
                <c:pt idx="3804">
                  <c:v>-7.2576289067274096E-5</c:v>
                </c:pt>
                <c:pt idx="3805">
                  <c:v>-7.2600274861869135E-5</c:v>
                </c:pt>
                <c:pt idx="3806">
                  <c:v>-7.2624118222418672E-5</c:v>
                </c:pt>
                <c:pt idx="3807">
                  <c:v>-7.264745882006702E-5</c:v>
                </c:pt>
                <c:pt idx="3808">
                  <c:v>-7.2670297007590716E-5</c:v>
                </c:pt>
                <c:pt idx="3809">
                  <c:v>-7.2692992761068923E-5</c:v>
                </c:pt>
                <c:pt idx="3810">
                  <c:v>-7.2716012041498088E-5</c:v>
                </c:pt>
                <c:pt idx="3811">
                  <c:v>-7.2739352640479788E-5</c:v>
                </c:pt>
                <c:pt idx="3812">
                  <c:v>-7.2762656787666604E-5</c:v>
                </c:pt>
                <c:pt idx="3813">
                  <c:v>-7.2785997560369882E-5</c:v>
                </c:pt>
                <c:pt idx="3814">
                  <c:v>-7.2809195900360997E-5</c:v>
                </c:pt>
                <c:pt idx="3815">
                  <c:v>-7.2832070540507582E-5</c:v>
                </c:pt>
                <c:pt idx="3816">
                  <c:v>-7.2855016568570483E-5</c:v>
                </c:pt>
                <c:pt idx="3817">
                  <c:v>-7.2877999222149847E-5</c:v>
                </c:pt>
                <c:pt idx="3818">
                  <c:v>-7.2900874032523328E-5</c:v>
                </c:pt>
                <c:pt idx="3819">
                  <c:v>-7.2923998946710893E-5</c:v>
                </c:pt>
                <c:pt idx="3820">
                  <c:v>-7.2947303093897709E-5</c:v>
                </c:pt>
                <c:pt idx="3821">
                  <c:v>-7.2969854378653558E-5</c:v>
                </c:pt>
                <c:pt idx="3822">
                  <c:v>-7.2991689426494917E-5</c:v>
                </c:pt>
                <c:pt idx="3823">
                  <c:v>-7.301370336879325E-5</c:v>
                </c:pt>
                <c:pt idx="3824">
                  <c:v>-7.3036254653549112E-5</c:v>
                </c:pt>
                <c:pt idx="3825">
                  <c:v>-7.3059058247566512E-5</c:v>
                </c:pt>
                <c:pt idx="3826">
                  <c:v>-7.3081898468433713E-5</c:v>
                </c:pt>
                <c:pt idx="3827">
                  <c:v>-7.3104917576219131E-5</c:v>
                </c:pt>
                <c:pt idx="3828">
                  <c:v>-7.3127971447487902E-5</c:v>
                </c:pt>
                <c:pt idx="3829">
                  <c:v>-7.3150846259194721E-5</c:v>
                </c:pt>
                <c:pt idx="3830">
                  <c:v>-7.3173470794983496E-5</c:v>
                </c:pt>
                <c:pt idx="3831">
                  <c:v>-7.3195879645693857E-5</c:v>
                </c:pt>
                <c:pt idx="3832">
                  <c:v>-7.3218288328338665E-5</c:v>
                </c:pt>
                <c:pt idx="3833">
                  <c:v>-7.3240589338509834E-5</c:v>
                </c:pt>
                <c:pt idx="3834">
                  <c:v>-7.3263032781393153E-5</c:v>
                </c:pt>
                <c:pt idx="3835">
                  <c:v>-7.3285728534871347E-5</c:v>
                </c:pt>
                <c:pt idx="3836">
                  <c:v>-7.3308210469333039E-5</c:v>
                </c:pt>
                <c:pt idx="3837">
                  <c:v>-7.3330332418608906E-5</c:v>
                </c:pt>
                <c:pt idx="3838">
                  <c:v>-7.3352130842267141E-5</c:v>
                </c:pt>
                <c:pt idx="3839">
                  <c:v>-7.3374037109131258E-5</c:v>
                </c:pt>
                <c:pt idx="3840">
                  <c:v>-7.3396230109648621E-5</c:v>
                </c:pt>
                <c:pt idx="3841">
                  <c:v>-7.3418567742669562E-5</c:v>
                </c:pt>
                <c:pt idx="3842">
                  <c:v>-7.3440976593379924E-5</c:v>
                </c:pt>
                <c:pt idx="3843">
                  <c:v>-7.3463312194390698E-5</c:v>
                </c:pt>
                <c:pt idx="3844">
                  <c:v>-7.3485326136689031E-5</c:v>
                </c:pt>
                <c:pt idx="3845">
                  <c:v>-7.3507089968174308E-5</c:v>
                </c:pt>
                <c:pt idx="3846">
                  <c:v>-7.3528996235038425E-5</c:v>
                </c:pt>
                <c:pt idx="3847">
                  <c:v>-7.3550902501902542E-5</c:v>
                </c:pt>
                <c:pt idx="3848">
                  <c:v>-7.3572521703854413E-5</c:v>
                </c:pt>
                <c:pt idx="3849">
                  <c:v>-7.3593890792032651E-5</c:v>
                </c:pt>
                <c:pt idx="3850">
                  <c:v>-7.3615152038338346E-5</c:v>
                </c:pt>
                <c:pt idx="3851">
                  <c:v>-7.3636555717356204E-5</c:v>
                </c:pt>
                <c:pt idx="3852">
                  <c:v>-7.3657924645267081E-5</c:v>
                </c:pt>
                <c:pt idx="3853">
                  <c:v>-7.3679185891572775E-5</c:v>
                </c:pt>
                <c:pt idx="3854">
                  <c:v>-7.370073403797964E-5</c:v>
                </c:pt>
                <c:pt idx="3855">
                  <c:v>-7.3722534493648041E-5</c:v>
                </c:pt>
                <c:pt idx="3856">
                  <c:v>-7.374394004546736E-5</c:v>
                </c:pt>
                <c:pt idx="3857">
                  <c:v>-7.3764987640038146E-5</c:v>
                </c:pt>
                <c:pt idx="3858">
                  <c:v>-7.3785677116818343E-5</c:v>
                </c:pt>
                <c:pt idx="3859">
                  <c:v>-7.3806185500693085E-5</c:v>
                </c:pt>
                <c:pt idx="3860">
                  <c:v>-7.382719427883767E-5</c:v>
                </c:pt>
                <c:pt idx="3861">
                  <c:v>-7.3848384307453944E-5</c:v>
                </c:pt>
                <c:pt idx="3862">
                  <c:v>-7.3869574336070233E-5</c:v>
                </c:pt>
                <c:pt idx="3863">
                  <c:v>-7.3890870173215546E-5</c:v>
                </c:pt>
                <c:pt idx="3864">
                  <c:v>-7.3912131260062694E-5</c:v>
                </c:pt>
                <c:pt idx="3865">
                  <c:v>-7.3933392506368389E-5</c:v>
                </c:pt>
                <c:pt idx="3866">
                  <c:v>-7.3954617127157621E-5</c:v>
                </c:pt>
                <c:pt idx="3867">
                  <c:v>-7.3975699313901365E-5</c:v>
                </c:pt>
                <c:pt idx="3868">
                  <c:v>-7.3996710125374208E-5</c:v>
                </c:pt>
                <c:pt idx="3869">
                  <c:v>-7.4017613252555988E-5</c:v>
                </c:pt>
                <c:pt idx="3870">
                  <c:v>-7.4038300694659342E-5</c:v>
                </c:pt>
                <c:pt idx="3871">
                  <c:v>-7.4059059351785453E-5</c:v>
                </c:pt>
                <c:pt idx="3872">
                  <c:v>-7.4080033536683192E-5</c:v>
                </c:pt>
                <c:pt idx="3873">
                  <c:v>-7.4100973288048096E-5</c:v>
                </c:pt>
                <c:pt idx="3874">
                  <c:v>-7.4121554921622424E-5</c:v>
                </c:pt>
                <c:pt idx="3875">
                  <c:v>-7.4141992087807746E-5</c:v>
                </c:pt>
                <c:pt idx="3876">
                  <c:v>-7.4162642749514297E-5</c:v>
                </c:pt>
                <c:pt idx="3877">
                  <c:v>-7.4183509251179628E-5</c:v>
                </c:pt>
                <c:pt idx="3878">
                  <c:v>-7.4204017633721031E-5</c:v>
                </c:pt>
                <c:pt idx="3879">
                  <c:v>-7.4224060055265976E-5</c:v>
                </c:pt>
                <c:pt idx="3880">
                  <c:v>-7.4244425852351364E-5</c:v>
                </c:pt>
                <c:pt idx="3881">
                  <c:v>-7.426511329578807E-5</c:v>
                </c:pt>
                <c:pt idx="3882">
                  <c:v>-7.4285835330064394E-5</c:v>
                </c:pt>
                <c:pt idx="3883">
                  <c:v>-7.4306343713939136E-5</c:v>
                </c:pt>
                <c:pt idx="3884">
                  <c:v>-7.4326780726846487E-5</c:v>
                </c:pt>
                <c:pt idx="3885">
                  <c:v>-7.4347252483871428E-5</c:v>
                </c:pt>
                <c:pt idx="3886">
                  <c:v>-7.4367653024540287E-5</c:v>
                </c:pt>
                <c:pt idx="3887">
                  <c:v>-7.4388126816242071E-5</c:v>
                </c:pt>
                <c:pt idx="3888">
                  <c:v>-7.4408742887368439E-5</c:v>
                </c:pt>
                <c:pt idx="3889">
                  <c:v>-7.4429501547161226E-5</c:v>
                </c:pt>
                <c:pt idx="3890">
                  <c:v>-7.4450154398424961E-5</c:v>
                </c:pt>
                <c:pt idx="3891">
                  <c:v>-7.4470270072336155E-5</c:v>
                </c:pt>
                <c:pt idx="3892">
                  <c:v>-7.4489811796815057E-5</c:v>
                </c:pt>
                <c:pt idx="3893">
                  <c:v>-7.4509137982778836E-5</c:v>
                </c:pt>
                <c:pt idx="3894">
                  <c:v>-7.452831970002027E-5</c:v>
                </c:pt>
                <c:pt idx="3895">
                  <c:v>-7.4547538042778181E-5</c:v>
                </c:pt>
                <c:pt idx="3896">
                  <c:v>-7.4566792866641012E-5</c:v>
                </c:pt>
                <c:pt idx="3897">
                  <c:v>-7.4585616464758532E-5</c:v>
                </c:pt>
                <c:pt idx="3898">
                  <c:v>-7.4604187752281176E-5</c:v>
                </c:pt>
                <c:pt idx="3899">
                  <c:v>-7.4623117157594397E-5</c:v>
                </c:pt>
                <c:pt idx="3900">
                  <c:v>-7.4642656846078391E-5</c:v>
                </c:pt>
                <c:pt idx="3901">
                  <c:v>-7.4662448993038629E-5</c:v>
                </c:pt>
                <c:pt idx="3902">
                  <c:v>-7.4681667335796525E-5</c:v>
                </c:pt>
                <c:pt idx="3903">
                  <c:v>-7.4700956894910504E-5</c:v>
                </c:pt>
                <c:pt idx="3904">
                  <c:v>-7.4720820109252348E-5</c:v>
                </c:pt>
                <c:pt idx="3905">
                  <c:v>-7.4740359944284372E-5</c:v>
                </c:pt>
                <c:pt idx="3906">
                  <c:v>-7.4759183542401892E-5</c:v>
                </c:pt>
                <c:pt idx="3907">
                  <c:v>-7.4778151607908419E-5</c:v>
                </c:pt>
                <c:pt idx="3908">
                  <c:v>-7.4797620079237112E-5</c:v>
                </c:pt>
                <c:pt idx="3909">
                  <c:v>-7.4817052072396591E-5</c:v>
                </c:pt>
                <c:pt idx="3910">
                  <c:v>-7.483634163151057E-5</c:v>
                </c:pt>
                <c:pt idx="3911">
                  <c:v>-7.4855559974268466E-5</c:v>
                </c:pt>
                <c:pt idx="3912">
                  <c:v>-7.4874346805967938E-5</c:v>
                </c:pt>
                <c:pt idx="3913">
                  <c:v>-7.4893204994925077E-5</c:v>
                </c:pt>
                <c:pt idx="3914">
                  <c:v>-7.4912710239117482E-5</c:v>
                </c:pt>
                <c:pt idx="3915">
                  <c:v>-7.4932215483309873E-5</c:v>
                </c:pt>
                <c:pt idx="3916">
                  <c:v>-7.4951720581213684E-5</c:v>
                </c:pt>
                <c:pt idx="3917">
                  <c:v>-7.4971154609049993E-5</c:v>
                </c:pt>
                <c:pt idx="3918">
                  <c:v>-7.4990480795013772E-5</c:v>
                </c:pt>
                <c:pt idx="3919">
                  <c:v>-7.500966454693205E-5</c:v>
                </c:pt>
                <c:pt idx="3920">
                  <c:v>-7.5028703687334084E-5</c:v>
                </c:pt>
                <c:pt idx="3921">
                  <c:v>-7.5047706345013568E-5</c:v>
                </c:pt>
                <c:pt idx="3922">
                  <c:v>-7.506660115948717E-5</c:v>
                </c:pt>
                <c:pt idx="3923">
                  <c:v>-7.5085711659039184E-5</c:v>
                </c:pt>
                <c:pt idx="3924">
                  <c:v>-7.5105108915879266E-5</c:v>
                </c:pt>
                <c:pt idx="3925">
                  <c:v>-7.5124182789914831E-5</c:v>
                </c:pt>
                <c:pt idx="3926">
                  <c:v>-7.514250380151943E-5</c:v>
                </c:pt>
                <c:pt idx="3927">
                  <c:v>-7.5160716971251485E-5</c:v>
                </c:pt>
                <c:pt idx="3928">
                  <c:v>-7.517921690366821E-5</c:v>
                </c:pt>
                <c:pt idx="3929">
                  <c:v>-7.5197716974834773E-5</c:v>
                </c:pt>
                <c:pt idx="3930">
                  <c:v>-7.5216361513390342E-5</c:v>
                </c:pt>
                <c:pt idx="3931">
                  <c:v>-7.5235042677462361E-5</c:v>
                </c:pt>
                <c:pt idx="3932">
                  <c:v>-7.5253687076184581E-5</c:v>
                </c:pt>
                <c:pt idx="3933">
                  <c:v>-7.5272331614740137E-5</c:v>
                </c:pt>
                <c:pt idx="3934">
                  <c:v>-7.5290725877377647E-5</c:v>
                </c:pt>
                <c:pt idx="3935">
                  <c:v>-7.530904892365909E-5</c:v>
                </c:pt>
                <c:pt idx="3936">
                  <c:v>-7.5327013717413658E-5</c:v>
                </c:pt>
                <c:pt idx="3937">
                  <c:v>-7.5344762960826111E-5</c:v>
                </c:pt>
                <c:pt idx="3938">
                  <c:v>-7.5363120597947173E-5</c:v>
                </c:pt>
                <c:pt idx="3939">
                  <c:v>-7.5381728510986266E-5</c:v>
                </c:pt>
                <c:pt idx="3940">
                  <c:v>-7.5399727895321031E-5</c:v>
                </c:pt>
                <c:pt idx="3941">
                  <c:v>-7.5417656198295422E-5</c:v>
                </c:pt>
                <c:pt idx="3942">
                  <c:v>-7.5436085053105903E-5</c:v>
                </c:pt>
                <c:pt idx="3943">
                  <c:v>-7.5454550533432847E-5</c:v>
                </c:pt>
                <c:pt idx="3944">
                  <c:v>-7.5472873442292138E-5</c:v>
                </c:pt>
                <c:pt idx="3945">
                  <c:v>-7.5490980803495154E-5</c:v>
                </c:pt>
                <c:pt idx="3946">
                  <c:v>-7.5508622205035063E-5</c:v>
                </c:pt>
                <c:pt idx="3947">
                  <c:v>-7.55257976455785E-5</c:v>
                </c:pt>
                <c:pt idx="3948">
                  <c:v>-7.5542793899087762E-5</c:v>
                </c:pt>
                <c:pt idx="3949">
                  <c:v>-7.5559969338297861E-5</c:v>
                </c:pt>
                <c:pt idx="3950">
                  <c:v>-7.5577645329344051E-5</c:v>
                </c:pt>
                <c:pt idx="3951">
                  <c:v>-7.5595608223158074E-5</c:v>
                </c:pt>
                <c:pt idx="3952">
                  <c:v>-7.5613570982251073E-5</c:v>
                </c:pt>
                <c:pt idx="3953">
                  <c:v>-7.5631533876065096E-5</c:v>
                </c:pt>
                <c:pt idx="3954">
                  <c:v>-7.5649209867111286E-5</c:v>
                </c:pt>
                <c:pt idx="3955">
                  <c:v>-7.5666275429772011E-5</c:v>
                </c:pt>
                <c:pt idx="3956">
                  <c:v>-7.5683306275194795E-5</c:v>
                </c:pt>
                <c:pt idx="3957">
                  <c:v>-7.5700481715738232E-5</c:v>
                </c:pt>
                <c:pt idx="3958">
                  <c:v>-7.571769174578795E-5</c:v>
                </c:pt>
                <c:pt idx="3959">
                  <c:v>-7.5734936366677287E-5</c:v>
                </c:pt>
                <c:pt idx="3960">
                  <c:v>-7.5752254110049493E-5</c:v>
                </c:pt>
                <c:pt idx="3961">
                  <c:v>-7.576989551025605E-5</c:v>
                </c:pt>
                <c:pt idx="3962">
                  <c:v>-7.5787715970024571E-5</c:v>
                </c:pt>
                <c:pt idx="3963">
                  <c:v>-7.5804854785051559E-5</c:v>
                </c:pt>
                <c:pt idx="3964">
                  <c:v>-7.582145426355275E-5</c:v>
                </c:pt>
                <c:pt idx="3965">
                  <c:v>-7.5838698885775439E-5</c:v>
                </c:pt>
                <c:pt idx="3966">
                  <c:v>-7.585612256622674E-5</c:v>
                </c:pt>
                <c:pt idx="3967">
                  <c:v>-7.5873224754403914E-5</c:v>
                </c:pt>
                <c:pt idx="3968">
                  <c:v>-7.5889897482055326E-5</c:v>
                </c:pt>
                <c:pt idx="3969">
                  <c:v>-7.5906033157399963E-5</c:v>
                </c:pt>
                <c:pt idx="3970">
                  <c:v>-7.5922455734179096E-5</c:v>
                </c:pt>
                <c:pt idx="3971">
                  <c:v>-7.5939271020921775E-5</c:v>
                </c:pt>
                <c:pt idx="3972">
                  <c:v>-7.5955907124664745E-5</c:v>
                </c:pt>
                <c:pt idx="3973">
                  <c:v>-7.5972364293616849E-5</c:v>
                </c:pt>
                <c:pt idx="3974">
                  <c:v>-7.598878483705249E-5</c:v>
                </c:pt>
                <c:pt idx="3975">
                  <c:v>-7.6004810635847754E-5</c:v>
                </c:pt>
                <c:pt idx="3976">
                  <c:v>-7.6020872939691893E-5</c:v>
                </c:pt>
                <c:pt idx="3977">
                  <c:v>-7.6037617010078505E-5</c:v>
                </c:pt>
                <c:pt idx="3978">
                  <c:v>-7.6054647981899611E-5</c:v>
                </c:pt>
                <c:pt idx="3979">
                  <c:v>-7.6071249618240707E-5</c:v>
                </c:pt>
                <c:pt idx="3980">
                  <c:v>-7.6087527605545643E-5</c:v>
                </c:pt>
                <c:pt idx="3981">
                  <c:v>-7.6103840305775402E-5</c:v>
                </c:pt>
                <c:pt idx="3982">
                  <c:v>-7.6120010571959659E-5</c:v>
                </c:pt>
                <c:pt idx="3983">
                  <c:v>-7.6136433148738791E-5</c:v>
                </c:pt>
                <c:pt idx="3984">
                  <c:v>-7.6153142501631969E-5</c:v>
                </c:pt>
                <c:pt idx="3985">
                  <c:v>-7.6169707512456603E-5</c:v>
                </c:pt>
                <c:pt idx="3986">
                  <c:v>-7.6186164681408706E-5</c:v>
                </c:pt>
                <c:pt idx="3987">
                  <c:v>-7.620255063267139E-5</c:v>
                </c:pt>
                <c:pt idx="3988">
                  <c:v>-7.6218936461040041E-5</c:v>
                </c:pt>
                <c:pt idx="3989">
                  <c:v>-7.6235572689554109E-5</c:v>
                </c:pt>
                <c:pt idx="3990">
                  <c:v>-7.6251922016633668E-5</c:v>
                </c:pt>
                <c:pt idx="3991">
                  <c:v>-7.6267770790543812E-5</c:v>
                </c:pt>
                <c:pt idx="3992">
                  <c:v>-7.6283511603191683E-5</c:v>
                </c:pt>
                <c:pt idx="3993">
                  <c:v>-7.6299179282863019E-5</c:v>
                </c:pt>
                <c:pt idx="3994">
                  <c:v>-7.6314739120661812E-5</c:v>
                </c:pt>
                <c:pt idx="3995">
                  <c:v>-7.6330193151264916E-5</c:v>
                </c:pt>
                <c:pt idx="3996">
                  <c:v>-7.6345826122849045E-5</c:v>
                </c:pt>
                <c:pt idx="3997">
                  <c:v>-7.6361780703954889E-5</c:v>
                </c:pt>
                <c:pt idx="3998">
                  <c:v>-7.6378095438861478E-5</c:v>
                </c:pt>
                <c:pt idx="3999">
                  <c:v>-7.6394554642490411E-5</c:v>
                </c:pt>
                <c:pt idx="4000">
                  <c:v>-7.641079803921515E-5</c:v>
                </c:pt>
                <c:pt idx="4001">
                  <c:v>-7.6426897089043326E-5</c:v>
                </c:pt>
                <c:pt idx="4002">
                  <c:v>-7.644303072971112E-5</c:v>
                </c:pt>
                <c:pt idx="4003">
                  <c:v>-7.6459056527173033E-5</c:v>
                </c:pt>
                <c:pt idx="4004">
                  <c:v>-7.647490314622305E-5</c:v>
                </c:pt>
                <c:pt idx="4005">
                  <c:v>-7.6490715293283393E-5</c:v>
                </c:pt>
                <c:pt idx="4006">
                  <c:v>-7.6506385007631573E-5</c:v>
                </c:pt>
                <c:pt idx="4007">
                  <c:v>-7.6521981470946827E-5</c:v>
                </c:pt>
                <c:pt idx="4008">
                  <c:v>-7.653750660146724E-5</c:v>
                </c:pt>
                <c:pt idx="4009">
                  <c:v>-7.6552818198024844E-5</c:v>
                </c:pt>
                <c:pt idx="4010">
                  <c:v>-7.6568093169065984E-5</c:v>
                </c:pt>
                <c:pt idx="4011">
                  <c:v>-7.6583547199669089E-5</c:v>
                </c:pt>
                <c:pt idx="4012">
                  <c:v>-7.6599251387075195E-5</c:v>
                </c:pt>
                <c:pt idx="4013">
                  <c:v>-7.6614811223540662E-5</c:v>
                </c:pt>
                <c:pt idx="4014">
                  <c:v>-7.6629941725859458E-5</c:v>
                </c:pt>
                <c:pt idx="4015">
                  <c:v>-7.6645037637338635E-5</c:v>
                </c:pt>
                <c:pt idx="4016">
                  <c:v>-7.6660062218443764E-5</c:v>
                </c:pt>
                <c:pt idx="4017">
                  <c:v>-7.6674942443511176E-5</c:v>
                </c:pt>
                <c:pt idx="4018">
                  <c:v>-7.6689786043062139E-5</c:v>
                </c:pt>
                <c:pt idx="4019">
                  <c:v>-7.6704666269462903E-5</c:v>
                </c:pt>
                <c:pt idx="4020">
                  <c:v>-7.671972544248154E-5</c:v>
                </c:pt>
                <c:pt idx="4021">
                  <c:v>-7.6734963788006218E-5</c:v>
                </c:pt>
                <c:pt idx="4022">
                  <c:v>-7.6749951857612864E-5</c:v>
                </c:pt>
                <c:pt idx="4023">
                  <c:v>-7.6764760867657547E-5</c:v>
                </c:pt>
                <c:pt idx="4024">
                  <c:v>-7.6779390708416186E-5</c:v>
                </c:pt>
                <c:pt idx="4025">
                  <c:v>-7.6793589288742066E-5</c:v>
                </c:pt>
                <c:pt idx="4026">
                  <c:v>-7.6807751243551482E-5</c:v>
                </c:pt>
                <c:pt idx="4027">
                  <c:v>-7.6822057667083244E-5</c:v>
                </c:pt>
                <c:pt idx="4028">
                  <c:v>-7.6836829940819134E-5</c:v>
                </c:pt>
                <c:pt idx="4029">
                  <c:v>-7.6851997068654393E-5</c:v>
                </c:pt>
                <c:pt idx="4030">
                  <c:v>-7.6867235412845733E-5</c:v>
                </c:pt>
                <c:pt idx="4031">
                  <c:v>-7.6882473757037073E-5</c:v>
                </c:pt>
                <c:pt idx="4032">
                  <c:v>-7.6897640771119452E-5</c:v>
                </c:pt>
                <c:pt idx="4033">
                  <c:v>-7.6912663430232366E-5</c:v>
                </c:pt>
                <c:pt idx="4034">
                  <c:v>-7.6927507029783329E-5</c:v>
                </c:pt>
                <c:pt idx="4035">
                  <c:v>-7.6942136980266048E-5</c:v>
                </c:pt>
                <c:pt idx="4036">
                  <c:v>-7.6956803446266454E-5</c:v>
                </c:pt>
                <c:pt idx="4037">
                  <c:v>-7.6971541238621702E-5</c:v>
                </c:pt>
                <c:pt idx="4038">
                  <c:v>-7.6986242405460502E-5</c:v>
                </c:pt>
                <c:pt idx="4039">
                  <c:v>-7.7000978163138922E-5</c:v>
                </c:pt>
                <c:pt idx="4040">
                  <c:v>-7.7015605969235978E-5</c:v>
                </c:pt>
                <c:pt idx="4041">
                  <c:v>-7.7030054825479889E-5</c:v>
                </c:pt>
                <c:pt idx="4042">
                  <c:v>-7.7044108938416776E-5</c:v>
                </c:pt>
                <c:pt idx="4043">
                  <c:v>-7.7057733715873652E-5</c:v>
                </c:pt>
                <c:pt idx="4044">
                  <c:v>-7.7071179332926189E-5</c:v>
                </c:pt>
                <c:pt idx="4045">
                  <c:v>-7.7084588426637991E-5</c:v>
                </c:pt>
                <c:pt idx="4046">
                  <c:v>-7.7098105362222337E-5</c:v>
                </c:pt>
                <c:pt idx="4047">
                  <c:v>-7.7111837981551758E-5</c:v>
                </c:pt>
                <c:pt idx="4048">
                  <c:v>-7.7125641715042342E-5</c:v>
                </c:pt>
                <c:pt idx="4049">
                  <c:v>-7.7139553395267065E-5</c:v>
                </c:pt>
                <c:pt idx="4050">
                  <c:v>-7.7153788602442745E-5</c:v>
                </c:pt>
                <c:pt idx="4051">
                  <c:v>-7.7168131651490969E-5</c:v>
                </c:pt>
                <c:pt idx="4052">
                  <c:v>-7.7182403375811574E-5</c:v>
                </c:pt>
                <c:pt idx="4053">
                  <c:v>-7.7196638581653916E-5</c:v>
                </c:pt>
                <c:pt idx="4054">
                  <c:v>-7.7210837161979795E-5</c:v>
                </c:pt>
                <c:pt idx="4055">
                  <c:v>-7.72248200585606E-5</c:v>
                </c:pt>
                <c:pt idx="4056">
                  <c:v>-7.7238623792051184E-5</c:v>
                </c:pt>
                <c:pt idx="4057">
                  <c:v>-7.7252572096459031E-5</c:v>
                </c:pt>
                <c:pt idx="4058">
                  <c:v>-7.7266017814353944E-5</c:v>
                </c:pt>
                <c:pt idx="4059">
                  <c:v>-7.7278781886173985E-5</c:v>
                </c:pt>
                <c:pt idx="4060">
                  <c:v>-7.7291295589556306E-5</c:v>
                </c:pt>
                <c:pt idx="4061">
                  <c:v>-7.7303917228664184E-5</c:v>
                </c:pt>
                <c:pt idx="4062">
                  <c:v>-7.731696820191872E-5</c:v>
                </c:pt>
                <c:pt idx="4063">
                  <c:v>-7.7329840116944644E-5</c:v>
                </c:pt>
                <c:pt idx="4064">
                  <c:v>-7.7342425036148942E-5</c:v>
                </c:pt>
                <c:pt idx="4065">
                  <c:v>-7.735497342289057E-5</c:v>
                </c:pt>
                <c:pt idx="4066">
                  <c:v>-7.7367450591942765E-5</c:v>
                </c:pt>
                <c:pt idx="4067">
                  <c:v>-7.7380180072923174E-5</c:v>
                </c:pt>
                <c:pt idx="4068">
                  <c:v>-7.7393017300830022E-5</c:v>
                </c:pt>
                <c:pt idx="4069">
                  <c:v>-7.7405423254859487E-5</c:v>
                </c:pt>
                <c:pt idx="4070">
                  <c:v>-7.7418008268450902E-5</c:v>
                </c:pt>
                <c:pt idx="4071">
                  <c:v>-7.7431095868555239E-5</c:v>
                </c:pt>
                <c:pt idx="4072">
                  <c:v>-7.7444470269785813E-5</c:v>
                </c:pt>
                <c:pt idx="4073">
                  <c:v>-7.745806045640307E-5</c:v>
                </c:pt>
                <c:pt idx="4074">
                  <c:v>-7.7471650643020327E-5</c:v>
                </c:pt>
                <c:pt idx="4075">
                  <c:v>-7.7485275420477204E-5</c:v>
                </c:pt>
                <c:pt idx="4076">
                  <c:v>-7.7498613196466012E-5</c:v>
                </c:pt>
                <c:pt idx="4077">
                  <c:v>-7.751123483557389E-5</c:v>
                </c:pt>
                <c:pt idx="4078">
                  <c:v>-7.7523677415119817E-5</c:v>
                </c:pt>
                <c:pt idx="4079">
                  <c:v>-7.7536478112456321E-5</c:v>
                </c:pt>
                <c:pt idx="4080">
                  <c:v>-7.7549494397248861E-5</c:v>
                </c:pt>
                <c:pt idx="4081">
                  <c:v>-7.7562581997353197E-5</c:v>
                </c:pt>
                <c:pt idx="4082">
                  <c:v>-7.7575561754251651E-5</c:v>
                </c:pt>
                <c:pt idx="4083">
                  <c:v>-7.75885069203105E-5</c:v>
                </c:pt>
                <c:pt idx="4084">
                  <c:v>-7.7601452086369335E-5</c:v>
                </c:pt>
                <c:pt idx="4085">
                  <c:v>-7.7614289312942858E-5</c:v>
                </c:pt>
                <c:pt idx="4086">
                  <c:v>-7.7626876359877778E-5</c:v>
                </c:pt>
                <c:pt idx="4087">
                  <c:v>-7.7639426781296237E-5</c:v>
                </c:pt>
                <c:pt idx="4088">
                  <c:v>-7.7652083011243734E-5</c:v>
                </c:pt>
                <c:pt idx="4089">
                  <c:v>-7.7664523462809198E-5</c:v>
                </c:pt>
                <c:pt idx="4090">
                  <c:v>-7.7676679140920618E-5</c:v>
                </c:pt>
                <c:pt idx="4091">
                  <c:v>-7.7688621168630454E-5</c:v>
                </c:pt>
                <c:pt idx="4092">
                  <c:v>-7.7700526570823828E-5</c:v>
                </c:pt>
                <c:pt idx="4093">
                  <c:v>-7.7712466474307319E-5</c:v>
                </c:pt>
                <c:pt idx="4094">
                  <c:v>-7.7724156190088942E-5</c:v>
                </c:pt>
                <c:pt idx="4095">
                  <c:v>-7.7735953749076447E-5</c:v>
                </c:pt>
                <c:pt idx="4096">
                  <c:v>-7.7748144018027486E-5</c:v>
                </c:pt>
                <c:pt idx="4097">
                  <c:v>-7.7760584469592937E-5</c:v>
                </c:pt>
                <c:pt idx="4098">
                  <c:v>-7.7773132856334551E-5</c:v>
                </c:pt>
                <c:pt idx="4099">
                  <c:v>-7.7785610025386746E-5</c:v>
                </c:pt>
                <c:pt idx="4100">
                  <c:v>-7.7797765702164828E-5</c:v>
                </c:pt>
                <c:pt idx="4101">
                  <c:v>-7.7809276273388322E-5</c:v>
                </c:pt>
                <c:pt idx="4102">
                  <c:v>-7.7821037208192703E-5</c:v>
                </c:pt>
                <c:pt idx="4103">
                  <c:v>-7.7833335320349624E-5</c:v>
                </c:pt>
                <c:pt idx="4104">
                  <c:v>-7.7845490998461043E-5</c:v>
                </c:pt>
                <c:pt idx="4105">
                  <c:v>-7.7857646585405331E-5</c:v>
                </c:pt>
                <c:pt idx="4106">
                  <c:v>-7.7869908070712452E-5</c:v>
                </c:pt>
                <c:pt idx="4107">
                  <c:v>-7.7882134965179953E-5</c:v>
                </c:pt>
                <c:pt idx="4108">
                  <c:v>-7.789418280008549E-5</c:v>
                </c:pt>
                <c:pt idx="4109">
                  <c:v>-7.7906159328810761E-5</c:v>
                </c:pt>
                <c:pt idx="4110">
                  <c:v>-7.7918280416082561E-5</c:v>
                </c:pt>
                <c:pt idx="4111">
                  <c:v>-7.7930257034632017E-5</c:v>
                </c:pt>
                <c:pt idx="4112">
                  <c:v>-7.7941875534057558E-5</c:v>
                </c:pt>
                <c:pt idx="4113">
                  <c:v>-7.7953099205998319E-5</c:v>
                </c:pt>
                <c:pt idx="4114">
                  <c:v>-7.7964215120244291E-5</c:v>
                </c:pt>
                <c:pt idx="4115">
                  <c:v>-7.7975438876362794E-5</c:v>
                </c:pt>
                <c:pt idx="4116">
                  <c:v>-7.7986841692043261E-5</c:v>
                </c:pt>
                <c:pt idx="4117">
                  <c:v>-7.7998602537307748E-5</c:v>
                </c:pt>
                <c:pt idx="4118">
                  <c:v>-7.8010684963052918E-5</c:v>
                </c:pt>
                <c:pt idx="4119">
                  <c:v>-7.8022840641164338E-5</c:v>
                </c:pt>
                <c:pt idx="4120">
                  <c:v>-7.8034925102919676E-5</c:v>
                </c:pt>
                <c:pt idx="4121">
                  <c:v>-7.80468283811614E-5</c:v>
                </c:pt>
                <c:pt idx="4122">
                  <c:v>-7.8058444845910098E-5</c:v>
                </c:pt>
                <c:pt idx="4123">
                  <c:v>-7.806970319286822E-5</c:v>
                </c:pt>
                <c:pt idx="4124">
                  <c:v>-7.8080387736957339E-5</c:v>
                </c:pt>
                <c:pt idx="4125">
                  <c:v>-7.8090858552113564E-5</c:v>
                </c:pt>
                <c:pt idx="4126">
                  <c:v>-7.8101473914523445E-5</c:v>
                </c:pt>
                <c:pt idx="4127">
                  <c:v>-7.8112123867772945E-5</c:v>
                </c:pt>
                <c:pt idx="4128">
                  <c:v>-7.8123239782018904E-5</c:v>
                </c:pt>
                <c:pt idx="4129">
                  <c:v>-7.8134892786219662E-5</c:v>
                </c:pt>
                <c:pt idx="4130">
                  <c:v>-7.8146438034612279E-5</c:v>
                </c:pt>
                <c:pt idx="4131">
                  <c:v>-7.8157625165214319E-5</c:v>
                </c:pt>
                <c:pt idx="4132">
                  <c:v>-7.8168741079460291E-5</c:v>
                </c:pt>
                <c:pt idx="4133">
                  <c:v>-7.8180109217706534E-5</c:v>
                </c:pt>
                <c:pt idx="4134">
                  <c:v>-7.8191619873926193E-5</c:v>
                </c:pt>
                <c:pt idx="4135">
                  <c:v>-7.8202664570482732E-5</c:v>
                </c:pt>
                <c:pt idx="4136">
                  <c:v>-7.8213279932892613E-5</c:v>
                </c:pt>
                <c:pt idx="4137">
                  <c:v>-7.8224216705550614E-5</c:v>
                </c:pt>
                <c:pt idx="4138">
                  <c:v>-7.8235475052508736E-5</c:v>
                </c:pt>
                <c:pt idx="4139">
                  <c:v>-7.8246983675384904E-5</c:v>
                </c:pt>
                <c:pt idx="4140">
                  <c:v>-7.8258636766983402E-5</c:v>
                </c:pt>
                <c:pt idx="4141">
                  <c:v>-7.8270326396425927E-5</c:v>
                </c:pt>
                <c:pt idx="4142">
                  <c:v>-7.8281837053978924E-5</c:v>
                </c:pt>
                <c:pt idx="4143">
                  <c:v>-7.8293024184580964E-5</c:v>
                </c:pt>
                <c:pt idx="4144">
                  <c:v>-7.8304319157055535E-5</c:v>
                </c:pt>
                <c:pt idx="4145">
                  <c:v>-7.8315184712558249E-5</c:v>
                </c:pt>
                <c:pt idx="4146">
                  <c:v>-7.8325763449451667E-5</c:v>
                </c:pt>
                <c:pt idx="4147">
                  <c:v>-7.8336629087779594E-5</c:v>
                </c:pt>
                <c:pt idx="4148">
                  <c:v>-7.8346955512744799E-5</c:v>
                </c:pt>
                <c:pt idx="4149">
                  <c:v>-7.8356671436454931E-5</c:v>
                </c:pt>
                <c:pt idx="4150">
                  <c:v>-7.8366890019547592E-5</c:v>
                </c:pt>
                <c:pt idx="4151">
                  <c:v>-7.8377682405509255E-5</c:v>
                </c:pt>
                <c:pt idx="4152">
                  <c:v>-7.838800883047446E-5</c:v>
                </c:pt>
                <c:pt idx="4153">
                  <c:v>-7.8397726788846162E-5</c:v>
                </c:pt>
                <c:pt idx="4154">
                  <c:v>-7.8407660505181158E-5</c:v>
                </c:pt>
                <c:pt idx="4155">
                  <c:v>-7.8418131398868694E-5</c:v>
                </c:pt>
                <c:pt idx="4156">
                  <c:v>-7.8428710135762113E-5</c:v>
                </c:pt>
                <c:pt idx="4157">
                  <c:v>-7.8439217576160104E-5</c:v>
                </c:pt>
                <c:pt idx="4158">
                  <c:v>-7.8448972231599798E-5</c:v>
                </c:pt>
                <c:pt idx="4159">
                  <c:v>-7.8458763513889306E-5</c:v>
                </c:pt>
                <c:pt idx="4160">
                  <c:v>-7.8468876289786266E-5</c:v>
                </c:pt>
                <c:pt idx="4161">
                  <c:v>-7.8478594248157968E-5</c:v>
                </c:pt>
                <c:pt idx="4162">
                  <c:v>-7.8488527963159639E-5</c:v>
                </c:pt>
                <c:pt idx="4163">
                  <c:v>-7.8498640736389923E-5</c:v>
                </c:pt>
                <c:pt idx="4164">
                  <c:v>-7.850900378687159E-5</c:v>
                </c:pt>
                <c:pt idx="4165">
                  <c:v>-7.8519474602027815E-5</c:v>
                </c:pt>
                <c:pt idx="4166">
                  <c:v>-7.8529337100673405E-5</c:v>
                </c:pt>
                <c:pt idx="4167">
                  <c:v>-7.8538768229162142E-5</c:v>
                </c:pt>
                <c:pt idx="4168">
                  <c:v>-7.8548378417212842E-5</c:v>
                </c:pt>
                <c:pt idx="4169">
                  <c:v>-7.8557917317365527E-5</c:v>
                </c:pt>
                <c:pt idx="4170">
                  <c:v>-7.8567240603981734E-5</c:v>
                </c:pt>
                <c:pt idx="4171">
                  <c:v>-7.8576635106954022E-5</c:v>
                </c:pt>
                <c:pt idx="4172">
                  <c:v>-7.8585706082975339E-5</c:v>
                </c:pt>
                <c:pt idx="4173">
                  <c:v>-7.8594634559320766E-5</c:v>
                </c:pt>
                <c:pt idx="4174">
                  <c:v>-7.860388662958089E-5</c:v>
                </c:pt>
                <c:pt idx="4175">
                  <c:v>-7.8613604659504135E-5</c:v>
                </c:pt>
                <c:pt idx="4176">
                  <c:v>-7.8623680808551295E-5</c:v>
                </c:pt>
                <c:pt idx="4177">
                  <c:v>-7.8633828099183007E-5</c:v>
                </c:pt>
                <c:pt idx="4178">
                  <c:v>-7.8643975465919586E-5</c:v>
                </c:pt>
                <c:pt idx="4179">
                  <c:v>-7.8653943773094201E-5</c:v>
                </c:pt>
                <c:pt idx="4180">
                  <c:v>-7.8663948704451941E-5</c:v>
                </c:pt>
                <c:pt idx="4181">
                  <c:v>-7.8673990187348182E-5</c:v>
                </c:pt>
                <c:pt idx="4182">
                  <c:v>-7.8683494568203182E-5</c:v>
                </c:pt>
                <c:pt idx="4183">
                  <c:v>-7.8692425144855842E-5</c:v>
                </c:pt>
                <c:pt idx="4184">
                  <c:v>-7.8701355721508501E-5</c:v>
                </c:pt>
                <c:pt idx="4185">
                  <c:v>-7.8710786779264132E-5</c:v>
                </c:pt>
                <c:pt idx="4186">
                  <c:v>-7.8720647243232878E-5</c:v>
                </c:pt>
                <c:pt idx="4187">
                  <c:v>-7.8730652174590618E-5</c:v>
                </c:pt>
                <c:pt idx="4188">
                  <c:v>-7.8740620480431895E-5</c:v>
                </c:pt>
                <c:pt idx="4189">
                  <c:v>-7.8750122755342813E-5</c:v>
                </c:pt>
                <c:pt idx="4190">
                  <c:v>-7.8759159140524512E-5</c:v>
                </c:pt>
                <c:pt idx="4191">
                  <c:v>-7.8768051056983865E-5</c:v>
                </c:pt>
                <c:pt idx="4192">
                  <c:v>-7.8776871757087151E-5</c:v>
                </c:pt>
                <c:pt idx="4193">
                  <c:v>-7.8785549959391584E-5</c:v>
                </c:pt>
                <c:pt idx="4194">
                  <c:v>-7.8794085792737204E-5</c:v>
                </c:pt>
                <c:pt idx="4195">
                  <c:v>-7.8802871902000871E-5</c:v>
                </c:pt>
                <c:pt idx="4196">
                  <c:v>-7.8812087346744533E-5</c:v>
                </c:pt>
                <c:pt idx="4197">
                  <c:v>-7.8821589621655452E-5</c:v>
                </c:pt>
                <c:pt idx="4198">
                  <c:v>-7.8831020751477527E-5</c:v>
                </c:pt>
                <c:pt idx="4199">
                  <c:v>-7.8839985920303143E-5</c:v>
                </c:pt>
                <c:pt idx="4200">
                  <c:v>-7.8848519718971921E-5</c:v>
                </c:pt>
                <c:pt idx="4201">
                  <c:v>-7.8857161296034587E-5</c:v>
                </c:pt>
                <c:pt idx="4202">
                  <c:v>-7.8866197682549624E-5</c:v>
                </c:pt>
                <c:pt idx="4203">
                  <c:v>-7.8875305285420742E-5</c:v>
                </c:pt>
                <c:pt idx="4204">
                  <c:v>-7.8884628573370287E-5</c:v>
                </c:pt>
                <c:pt idx="4205">
                  <c:v>-7.8894238690678273E-5</c:v>
                </c:pt>
                <c:pt idx="4206">
                  <c:v>-7.8903812253212512E-5</c:v>
                </c:pt>
                <c:pt idx="4207">
                  <c:v>-7.8913098914312242E-5</c:v>
                </c:pt>
                <c:pt idx="4208">
                  <c:v>-7.8921632712981019E-5</c:v>
                </c:pt>
                <c:pt idx="4209">
                  <c:v>-7.8929484806684072E-5</c:v>
                </c:pt>
                <c:pt idx="4210">
                  <c:v>-7.8937876171307348E-5</c:v>
                </c:pt>
                <c:pt idx="4211">
                  <c:v>-7.8946806747960007E-5</c:v>
                </c:pt>
                <c:pt idx="4212">
                  <c:v>-7.8955377172145247E-5</c:v>
                </c:pt>
                <c:pt idx="4213">
                  <c:v>-7.8963302517665157E-5</c:v>
                </c:pt>
                <c:pt idx="4214">
                  <c:v>-7.8971156706269231E-5</c:v>
                </c:pt>
                <c:pt idx="4215">
                  <c:v>-7.8979727131787809E-5</c:v>
                </c:pt>
                <c:pt idx="4216">
                  <c:v>-7.8988655675096963E-5</c:v>
                </c:pt>
                <c:pt idx="4217">
                  <c:v>-7.8997547524867285E-5</c:v>
                </c:pt>
                <c:pt idx="4218">
                  <c:v>-7.9006439441326639E-5</c:v>
                </c:pt>
                <c:pt idx="4219">
                  <c:v>-7.9015009865511879E-5</c:v>
                </c:pt>
                <c:pt idx="4220">
                  <c:v>-7.9023330013779086E-5</c:v>
                </c:pt>
                <c:pt idx="4221">
                  <c:v>-7.9031900373686465E-5</c:v>
                </c:pt>
                <c:pt idx="4222">
                  <c:v>-7.9040507423388167E-5</c:v>
                </c:pt>
                <c:pt idx="4223">
                  <c:v>-7.9048790946138913E-5</c:v>
                </c:pt>
                <c:pt idx="4224">
                  <c:v>-7.9056535256860275E-5</c:v>
                </c:pt>
                <c:pt idx="4225">
                  <c:v>-7.9063958018303317E-5</c:v>
                </c:pt>
                <c:pt idx="4226">
                  <c:v>-7.9071846796413672E-5</c:v>
                </c:pt>
                <c:pt idx="4227">
                  <c:v>-7.9080272751876581E-5</c:v>
                </c:pt>
                <c:pt idx="4228">
                  <c:v>-7.908887776690144E-5</c:v>
                </c:pt>
                <c:pt idx="4229">
                  <c:v>-7.9097411501567052E-5</c:v>
                </c:pt>
                <c:pt idx="4230">
                  <c:v>-7.910587408254641E-5</c:v>
                </c:pt>
                <c:pt idx="4231">
                  <c:v>-7.9114228821653223E-5</c:v>
                </c:pt>
                <c:pt idx="4232">
                  <c:v>-7.9122262068485923E-5</c:v>
                </c:pt>
                <c:pt idx="4233">
                  <c:v>-7.9130116196850559E-5</c:v>
                </c:pt>
                <c:pt idx="4234">
                  <c:v>-7.9137970384121295E-5</c:v>
                </c:pt>
                <c:pt idx="4235">
                  <c:v>-7.9145932414597913E-5</c:v>
                </c:pt>
                <c:pt idx="4236">
                  <c:v>-7.9153786603201987E-5</c:v>
                </c:pt>
                <c:pt idx="4237">
                  <c:v>-7.9161282616461913E-5</c:v>
                </c:pt>
                <c:pt idx="4238">
                  <c:v>-7.9168455157657764E-5</c:v>
                </c:pt>
                <c:pt idx="4239">
                  <c:v>-7.9175949191127742E-5</c:v>
                </c:pt>
                <c:pt idx="4240">
                  <c:v>-7.9183980403283599E-5</c:v>
                </c:pt>
                <c:pt idx="4241">
                  <c:v>-7.919204818178076E-5</c:v>
                </c:pt>
                <c:pt idx="4242">
                  <c:v>-7.9199615468950339E-5</c:v>
                </c:pt>
                <c:pt idx="4243">
                  <c:v>-7.9206572326401115E-5</c:v>
                </c:pt>
                <c:pt idx="4244">
                  <c:v>-7.9213887301642481E-5</c:v>
                </c:pt>
                <c:pt idx="4245">
                  <c:v>-7.9221704804765337E-5</c:v>
                </c:pt>
                <c:pt idx="4246">
                  <c:v>-7.9229198839568654E-5</c:v>
                </c:pt>
                <c:pt idx="4247">
                  <c:v>-7.9236621658015889E-5</c:v>
                </c:pt>
                <c:pt idx="4248">
                  <c:v>-7.9244368003414094E-5</c:v>
                </c:pt>
                <c:pt idx="4249">
                  <c:v>-7.9252293348934004E-5</c:v>
                </c:pt>
                <c:pt idx="4250">
                  <c:v>-7.9260110912021616E-5</c:v>
                </c:pt>
                <c:pt idx="4251">
                  <c:v>-7.9267641572341394E-5</c:v>
                </c:pt>
                <c:pt idx="4252">
                  <c:v>-7.9274956547582747E-5</c:v>
                </c:pt>
                <c:pt idx="4253">
                  <c:v>-7.928202119392108E-5</c:v>
                </c:pt>
                <c:pt idx="4254">
                  <c:v>-7.9289051302404781E-5</c:v>
                </c:pt>
                <c:pt idx="4255">
                  <c:v>-7.9295757883937525E-5</c:v>
                </c:pt>
                <c:pt idx="4256">
                  <c:v>-7.9301854035751466E-5</c:v>
                </c:pt>
                <c:pt idx="4257">
                  <c:v>-7.9308308256949216E-5</c:v>
                </c:pt>
                <c:pt idx="4258">
                  <c:v>-7.9315552014501162E-5</c:v>
                </c:pt>
                <c:pt idx="4259">
                  <c:v>-7.93225088706186E-5</c:v>
                </c:pt>
                <c:pt idx="4260">
                  <c:v>-7.9329107608945462E-5</c:v>
                </c:pt>
                <c:pt idx="4261">
                  <c:v>-7.9336137664703612E-5</c:v>
                </c:pt>
                <c:pt idx="4262">
                  <c:v>-7.9343418049105345E-5</c:v>
                </c:pt>
                <c:pt idx="4263">
                  <c:v>-7.9350733024346711E-5</c:v>
                </c:pt>
                <c:pt idx="4264">
                  <c:v>-7.9358298275506109E-5</c:v>
                </c:pt>
                <c:pt idx="4265">
                  <c:v>-7.9365863469926416E-5</c:v>
                </c:pt>
                <c:pt idx="4266">
                  <c:v>-7.9373178445167768E-5</c:v>
                </c:pt>
                <c:pt idx="4267">
                  <c:v>-7.9380422204053053E-5</c:v>
                </c:pt>
                <c:pt idx="4268">
                  <c:v>-7.9387665962938337E-5</c:v>
                </c:pt>
                <c:pt idx="4269">
                  <c:v>-7.9395088725714717E-5</c:v>
                </c:pt>
                <c:pt idx="4270">
                  <c:v>-7.9402619386034496E-5</c:v>
                </c:pt>
                <c:pt idx="4271">
                  <c:v>-7.940989977043623E-5</c:v>
                </c:pt>
                <c:pt idx="4272">
                  <c:v>-7.9416929878919931E-5</c:v>
                </c:pt>
                <c:pt idx="4273">
                  <c:v>-7.9423959934678081E-5</c:v>
                </c:pt>
                <c:pt idx="4274">
                  <c:v>-7.9431169102723746E-5</c:v>
                </c:pt>
                <c:pt idx="4275">
                  <c:v>-7.9438341643919597E-5</c:v>
                </c:pt>
                <c:pt idx="4276">
                  <c:v>-7.9445261874520572E-5</c:v>
                </c:pt>
                <c:pt idx="4277">
                  <c:v>-7.9452002996334393E-5</c:v>
                </c:pt>
                <c:pt idx="4278">
                  <c:v>-7.9458493892788711E-5</c:v>
                </c:pt>
                <c:pt idx="4279">
                  <c:v>-7.9464663295635563E-5</c:v>
                </c:pt>
                <c:pt idx="4280">
                  <c:v>-7.9470796072965967E-5</c:v>
                </c:pt>
                <c:pt idx="4281">
                  <c:v>-7.9477213668921936E-5</c:v>
                </c:pt>
                <c:pt idx="4282">
                  <c:v>-7.9483739154882535E-5</c:v>
                </c:pt>
                <c:pt idx="4283">
                  <c:v>-7.9490301267692935E-5</c:v>
                </c:pt>
                <c:pt idx="4284">
                  <c:v>-7.9497007849225679E-5</c:v>
                </c:pt>
                <c:pt idx="4285">
                  <c:v>-7.9503822221523046E-5</c:v>
                </c:pt>
                <c:pt idx="4286">
                  <c:v>-7.9510528801722438E-5</c:v>
                </c:pt>
                <c:pt idx="4287">
                  <c:v>-7.9517198756405382E-5</c:v>
                </c:pt>
                <c:pt idx="4288">
                  <c:v>-7.9523903301927944E-5</c:v>
                </c:pt>
                <c:pt idx="4289">
                  <c:v>-7.9530107249084701E-5</c:v>
                </c:pt>
                <c:pt idx="4290">
                  <c:v>-7.9535989750497058E-5</c:v>
                </c:pt>
                <c:pt idx="4291">
                  <c:v>-7.9542230369699992E-5</c:v>
                </c:pt>
                <c:pt idx="4292">
                  <c:v>-7.9548973575415861E-5</c:v>
                </c:pt>
                <c:pt idx="4293">
                  <c:v>-7.9555824572954994E-5</c:v>
                </c:pt>
                <c:pt idx="4294">
                  <c:v>-7.9562459936798304E-5</c:v>
                </c:pt>
                <c:pt idx="4295">
                  <c:v>-7.9568916241079665E-5</c:v>
                </c:pt>
                <c:pt idx="4296">
                  <c:v>-7.1844838313141424E-5</c:v>
                </c:pt>
                <c:pt idx="4297">
                  <c:v>-7.1851113476120143E-5</c:v>
                </c:pt>
                <c:pt idx="4298">
                  <c:v>-7.1857425311679159E-5</c:v>
                </c:pt>
                <c:pt idx="4299">
                  <c:v>-7.1863773774087989E-5</c:v>
                </c:pt>
                <c:pt idx="4300">
                  <c:v>-7.187037251241485E-5</c:v>
                </c:pt>
                <c:pt idx="4301">
                  <c:v>-7.1876541868991423E-5</c:v>
                </c:pt>
                <c:pt idx="4302">
                  <c:v>-7.1882782489527696E-5</c:v>
                </c:pt>
                <c:pt idx="4303">
                  <c:v>-7.1888878641341637E-5</c:v>
                </c:pt>
                <c:pt idx="4304">
                  <c:v>-7.1894938166305777E-5</c:v>
                </c:pt>
                <c:pt idx="4305">
                  <c:v>-7.1901034271065479E-5</c:v>
                </c:pt>
                <c:pt idx="4306">
                  <c:v>-7.190695136331747E-5</c:v>
                </c:pt>
                <c:pt idx="4307">
                  <c:v>-7.1912365869056526E-5</c:v>
                </c:pt>
                <c:pt idx="4308">
                  <c:v>-7.1917637940750094E-5</c:v>
                </c:pt>
                <c:pt idx="4309">
                  <c:v>-7.1923447147560375E-5</c:v>
                </c:pt>
                <c:pt idx="4310">
                  <c:v>-7.1929040712861395E-5</c:v>
                </c:pt>
                <c:pt idx="4311">
                  <c:v>-7.1934742120034959E-5</c:v>
                </c:pt>
                <c:pt idx="4312">
                  <c:v>-7.1940659212286936E-5</c:v>
                </c:pt>
                <c:pt idx="4313">
                  <c:v>-7.1946325986119966E-5</c:v>
                </c:pt>
                <c:pt idx="4314">
                  <c:v>-7.195210064565978E-5</c:v>
                </c:pt>
                <c:pt idx="4315">
                  <c:v>-7.1957588403765099E-5</c:v>
                </c:pt>
                <c:pt idx="4316">
                  <c:v>-7.1962860476791992E-5</c:v>
                </c:pt>
                <c:pt idx="4317">
                  <c:v>-7.1967953452059516E-5</c:v>
                </c:pt>
                <c:pt idx="4318">
                  <c:v>-7.1972617130044463E-5</c:v>
                </c:pt>
                <c:pt idx="4319">
                  <c:v>-7.1977746769025868E-5</c:v>
                </c:pt>
                <c:pt idx="4320">
                  <c:v>-7.198337695984335E-5</c:v>
                </c:pt>
                <c:pt idx="4321">
                  <c:v>-7.198933063295914E-5</c:v>
                </c:pt>
                <c:pt idx="4322">
                  <c:v>-7.1995320976244042E-5</c:v>
                </c:pt>
                <c:pt idx="4323">
                  <c:v>-7.2001095634450517E-5</c:v>
                </c:pt>
                <c:pt idx="4324">
                  <c:v>-7.2006583391222498E-5</c:v>
                </c:pt>
                <c:pt idx="4325">
                  <c:v>-7.2012178949233579E-5</c:v>
                </c:pt>
                <c:pt idx="4326">
                  <c:v>-7.2017953608773393E-5</c:v>
                </c:pt>
                <c:pt idx="4327">
                  <c:v>-7.2023583799590875E-5</c:v>
                </c:pt>
                <c:pt idx="4328">
                  <c:v>-7.2028784654928362E-5</c:v>
                </c:pt>
                <c:pt idx="4329">
                  <c:v>-7.2033448297935889E-5</c:v>
                </c:pt>
                <c:pt idx="4330">
                  <c:v>-7.2037859665325947E-5</c:v>
                </c:pt>
                <c:pt idx="4331">
                  <c:v>-7.2042413466761506E-5</c:v>
                </c:pt>
                <c:pt idx="4332">
                  <c:v>-7.2047362012837455E-5</c:v>
                </c:pt>
                <c:pt idx="4333">
                  <c:v>-7.205263404632401E-5</c:v>
                </c:pt>
                <c:pt idx="4334">
                  <c:v>-7.2057869492501102E-5</c:v>
                </c:pt>
                <c:pt idx="4335">
                  <c:v>-7.2062960469955863E-5</c:v>
                </c:pt>
                <c:pt idx="4336">
                  <c:v>-7.2067801171492578E-5</c:v>
                </c:pt>
                <c:pt idx="4337">
                  <c:v>-7.2072536065833606E-5</c:v>
                </c:pt>
                <c:pt idx="4338">
                  <c:v>-7.207777350740664E-5</c:v>
                </c:pt>
                <c:pt idx="4339">
                  <c:v>-7.2083261264178621E-5</c:v>
                </c:pt>
                <c:pt idx="4340">
                  <c:v>-7.2088175218081599E-5</c:v>
                </c:pt>
                <c:pt idx="4341">
                  <c:v>-7.2093160388340659E-5</c:v>
                </c:pt>
                <c:pt idx="4342">
                  <c:v>-7.2098682694534855E-5</c:v>
                </c:pt>
                <c:pt idx="4343">
                  <c:v>-7.2103989357068029E-5</c:v>
                </c:pt>
                <c:pt idx="4344">
                  <c:v>-7.2108937901810627E-5</c:v>
                </c:pt>
                <c:pt idx="4345">
                  <c:v>-7.2113923073403025E-5</c:v>
                </c:pt>
                <c:pt idx="4346">
                  <c:v>-7.2119016048670563E-5</c:v>
                </c:pt>
                <c:pt idx="4347">
                  <c:v>-7.2123464041577083E-5</c:v>
                </c:pt>
                <c:pt idx="4348">
                  <c:v>-7.2127946625323222E-5</c:v>
                </c:pt>
                <c:pt idx="4349">
                  <c:v>-7.2133003011938364E-5</c:v>
                </c:pt>
                <c:pt idx="4350">
                  <c:v>-7.2137558812548824E-5</c:v>
                </c:pt>
                <c:pt idx="4351">
                  <c:v>-7.2142149238167507E-5</c:v>
                </c:pt>
                <c:pt idx="4352">
                  <c:v>-7.2146595196397184E-5</c:v>
                </c:pt>
                <c:pt idx="4353">
                  <c:v>-7.2151077781476675E-5</c:v>
                </c:pt>
                <c:pt idx="4354">
                  <c:v>-7.2155883857461466E-5</c:v>
                </c:pt>
                <c:pt idx="4355">
                  <c:v>-7.2160547535446412E-5</c:v>
                </c:pt>
                <c:pt idx="4356">
                  <c:v>-7.2165569332555273E-5</c:v>
                </c:pt>
                <c:pt idx="4357">
                  <c:v>-7.217048328779159E-5</c:v>
                </c:pt>
                <c:pt idx="4358">
                  <c:v>-7.2174894623429893E-5</c:v>
                </c:pt>
                <c:pt idx="4359">
                  <c:v>-7.2178947873029374E-5</c:v>
                </c:pt>
                <c:pt idx="4360">
                  <c:v>-7.2182714219861023E-5</c:v>
                </c:pt>
                <c:pt idx="4361">
                  <c:v>-7.2186767468127166E-5</c:v>
                </c:pt>
                <c:pt idx="4362">
                  <c:v>-7.219135989531273E-5</c:v>
                </c:pt>
                <c:pt idx="4363">
                  <c:v>-7.2195557613634556E-5</c:v>
                </c:pt>
                <c:pt idx="4364">
                  <c:v>-7.2199826548312451E-5</c:v>
                </c:pt>
                <c:pt idx="4365">
                  <c:v>-7.2203916423428381E-5</c:v>
                </c:pt>
                <c:pt idx="4366">
                  <c:v>-7.2207969642628636E-5</c:v>
                </c:pt>
                <c:pt idx="4367">
                  <c:v>-7.2212381010018694E-5</c:v>
                </c:pt>
                <c:pt idx="4368">
                  <c:v>-7.2216686568879726E-5</c:v>
                </c:pt>
                <c:pt idx="4369">
                  <c:v>-7.222120781281917E-5</c:v>
                </c:pt>
                <c:pt idx="4370">
                  <c:v>-7.2225155224283941E-5</c:v>
                </c:pt>
                <c:pt idx="4371">
                  <c:v>-7.2228779138403426E-5</c:v>
                </c:pt>
                <c:pt idx="4372">
                  <c:v>-7.2232832388002908E-5</c:v>
                </c:pt>
                <c:pt idx="4373">
                  <c:v>-7.223728038224278E-5</c:v>
                </c:pt>
                <c:pt idx="4374">
                  <c:v>-7.2242051867647374E-5</c:v>
                </c:pt>
                <c:pt idx="4375">
                  <c:v>-7.224639201868135E-5</c:v>
                </c:pt>
                <c:pt idx="4376">
                  <c:v>-7.2250658918682415E-5</c:v>
                </c:pt>
                <c:pt idx="4377">
                  <c:v>-7.2255428405196401E-5</c:v>
                </c:pt>
                <c:pt idx="4378">
                  <c:v>-7.2259910956656652E-5</c:v>
                </c:pt>
                <c:pt idx="4379">
                  <c:v>-7.2263964206256134E-5</c:v>
                </c:pt>
                <c:pt idx="4380">
                  <c:v>-7.2267982863682658E-5</c:v>
                </c:pt>
                <c:pt idx="4381">
                  <c:v>-7.2272001521109182E-5</c:v>
                </c:pt>
                <c:pt idx="4382">
                  <c:v>-7.227605474030945E-5</c:v>
                </c:pt>
                <c:pt idx="4383">
                  <c:v>-7.2280107989908932E-5</c:v>
                </c:pt>
                <c:pt idx="4384">
                  <c:v>-7.2283803120384499E-5</c:v>
                </c:pt>
                <c:pt idx="4385">
                  <c:v>-7.2287103507553014E-5</c:v>
                </c:pt>
                <c:pt idx="4386">
                  <c:v>-7.2290082380105817E-5</c:v>
                </c:pt>
                <c:pt idx="4387">
                  <c:v>-7.2292845589921791E-5</c:v>
                </c:pt>
                <c:pt idx="4388">
                  <c:v>-7.2295859075655812E-5</c:v>
                </c:pt>
                <c:pt idx="4389">
                  <c:v>-7.2299482989775284E-5</c:v>
                </c:pt>
                <c:pt idx="4390">
                  <c:v>-7.2303501617062031E-5</c:v>
                </c:pt>
                <c:pt idx="4391">
                  <c:v>-7.2307662708534056E-5</c:v>
                </c:pt>
                <c:pt idx="4392">
                  <c:v>-7.2312002859568046E-5</c:v>
                </c:pt>
                <c:pt idx="4393">
                  <c:v>-7.2316235167396139E-5</c:v>
                </c:pt>
                <c:pt idx="4394">
                  <c:v>-7.2320322977176591E-5</c:v>
                </c:pt>
                <c:pt idx="4395">
                  <c:v>-7.2323837014746689E-5</c:v>
                </c:pt>
                <c:pt idx="4396">
                  <c:v>-7.232685050048071E-5</c:v>
                </c:pt>
                <c:pt idx="4397">
                  <c:v>-7.2330258730855121E-5</c:v>
                </c:pt>
                <c:pt idx="4398">
                  <c:v>-7.2334061676014396E-5</c:v>
                </c:pt>
                <c:pt idx="4399">
                  <c:v>-7.2338043707924457E-5</c:v>
                </c:pt>
                <c:pt idx="4400">
                  <c:v>-7.2341917897961975E-5</c:v>
                </c:pt>
                <c:pt idx="4401">
                  <c:v>-7.2345326127003034E-5</c:v>
                </c:pt>
                <c:pt idx="4402">
                  <c:v>-7.2348447431199762E-5</c:v>
                </c:pt>
                <c:pt idx="4403">
                  <c:v>-7.2351747818368291E-5</c:v>
                </c:pt>
                <c:pt idx="4404">
                  <c:v>-7.2355442948843844E-5</c:v>
                </c:pt>
                <c:pt idx="4405">
                  <c:v>-7.2359353764397824E-5</c:v>
                </c:pt>
                <c:pt idx="4406">
                  <c:v>-7.2363156709557099E-5</c:v>
                </c:pt>
                <c:pt idx="4407">
                  <c:v>-7.2366530347758539E-5</c:v>
                </c:pt>
                <c:pt idx="4408">
                  <c:v>-7.2369293556374519E-5</c:v>
                </c:pt>
                <c:pt idx="4409">
                  <c:v>-7.2372307040908545E-5</c:v>
                </c:pt>
                <c:pt idx="4410">
                  <c:v>-7.2375857676031945E-5</c:v>
                </c:pt>
                <c:pt idx="4411">
                  <c:v>-7.2379479555474588E-5</c:v>
                </c:pt>
                <c:pt idx="4412">
                  <c:v>-7.2383066844077611E-5</c:v>
                </c:pt>
                <c:pt idx="4413">
                  <c:v>-7.2386224797200638E-5</c:v>
                </c:pt>
                <c:pt idx="4414">
                  <c:v>-7.2389095827356386E-5</c:v>
                </c:pt>
                <c:pt idx="4415">
                  <c:v>-7.2392575272753527E-5</c:v>
                </c:pt>
                <c:pt idx="4416">
                  <c:v>-7.2396484053630664E-5</c:v>
                </c:pt>
                <c:pt idx="4417">
                  <c:v>-7.2399998091200775E-5</c:v>
                </c:pt>
                <c:pt idx="4418">
                  <c:v>-7.2403225203132975E-5</c:v>
                </c:pt>
                <c:pt idx="4419">
                  <c:v>-7.2406452339268578E-5</c:v>
                </c:pt>
                <c:pt idx="4420">
                  <c:v>-7.2409787317276726E-5</c:v>
                </c:pt>
                <c:pt idx="4421">
                  <c:v>-7.241312229528486E-5</c:v>
                </c:pt>
                <c:pt idx="4422">
                  <c:v>-7.2416314816636863E-5</c:v>
                </c:pt>
                <c:pt idx="4423">
                  <c:v>-7.2419580612965772E-5</c:v>
                </c:pt>
                <c:pt idx="4424">
                  <c:v>-7.2422343822115085E-5</c:v>
                </c:pt>
                <c:pt idx="4425">
                  <c:v>-7.2424999189391853E-5</c:v>
                </c:pt>
                <c:pt idx="4426">
                  <c:v>-7.2428370767629548E-5</c:v>
                </c:pt>
                <c:pt idx="4427">
                  <c:v>-7.2431884803866308E-5</c:v>
                </c:pt>
                <c:pt idx="4428">
                  <c:v>-7.2434790446261117E-5</c:v>
                </c:pt>
                <c:pt idx="4429">
                  <c:v>-7.2437661497816306E-5</c:v>
                </c:pt>
                <c:pt idx="4430">
                  <c:v>-7.24406749601493E-5</c:v>
                </c:pt>
                <c:pt idx="4431">
                  <c:v>-7.2442756523223727E-5</c:v>
                </c:pt>
                <c:pt idx="4432">
                  <c:v>-7.2444337534462077E-5</c:v>
                </c:pt>
                <c:pt idx="4433">
                  <c:v>-7.2446490314292589E-5</c:v>
                </c:pt>
                <c:pt idx="4434">
                  <c:v>-7.244918025210107E-5</c:v>
                </c:pt>
                <c:pt idx="4435">
                  <c:v>-7.245201467827314E-5</c:v>
                </c:pt>
                <c:pt idx="4436">
                  <c:v>-7.2455136005879705E-5</c:v>
                </c:pt>
                <c:pt idx="4437">
                  <c:v>-7.2457933806135296E-5</c:v>
                </c:pt>
                <c:pt idx="4438">
                  <c:v>-7.246044468612475E-5</c:v>
                </c:pt>
                <c:pt idx="4439">
                  <c:v>-7.2463386955502702E-5</c:v>
                </c:pt>
                <c:pt idx="4440">
                  <c:v>-7.2466221381808102E-5</c:v>
                </c:pt>
                <c:pt idx="4441">
                  <c:v>-7.2468876748551538E-5</c:v>
                </c:pt>
                <c:pt idx="4442">
                  <c:v>-7.2471747778707287E-5</c:v>
                </c:pt>
                <c:pt idx="4443">
                  <c:v>-7.2474116243482882E-5</c:v>
                </c:pt>
                <c:pt idx="4444">
                  <c:v>-7.2476197806690639E-5</c:v>
                </c:pt>
                <c:pt idx="4445">
                  <c:v>-7.2478674114138784E-5</c:v>
                </c:pt>
                <c:pt idx="4446">
                  <c:v>-7.2481366086608835E-5</c:v>
                </c:pt>
                <c:pt idx="4447">
                  <c:v>-7.2484092670108342E-5</c:v>
                </c:pt>
                <c:pt idx="4448">
                  <c:v>-7.248689046996393E-5</c:v>
                </c:pt>
                <c:pt idx="4449">
                  <c:v>-7.2489724896135986E-5</c:v>
                </c:pt>
                <c:pt idx="4450">
                  <c:v>-7.2492164560036818E-5</c:v>
                </c:pt>
                <c:pt idx="4451">
                  <c:v>-7.2494067064082627E-5</c:v>
                </c:pt>
                <c:pt idx="4452">
                  <c:v>-7.2496219843913139E-5</c:v>
                </c:pt>
                <c:pt idx="4453">
                  <c:v>-7.2499160077814229E-5</c:v>
                </c:pt>
                <c:pt idx="4454">
                  <c:v>-7.2501921231844663E-5</c:v>
                </c:pt>
                <c:pt idx="4455">
                  <c:v>-7.2504576598054766E-5</c:v>
                </c:pt>
                <c:pt idx="4456">
                  <c:v>-7.2507018314129959E-5</c:v>
                </c:pt>
                <c:pt idx="4457">
                  <c:v>-7.2508741759013808E-5</c:v>
                </c:pt>
                <c:pt idx="4458">
                  <c:v>-7.251089452336522E-5</c:v>
                </c:pt>
                <c:pt idx="4459">
                  <c:v>-7.2513549890508658E-5</c:v>
                </c:pt>
                <c:pt idx="4460">
                  <c:v>-7.2516168631335629E-5</c:v>
                </c:pt>
                <c:pt idx="4461">
                  <c:v>-7.2518821963002219E-5</c:v>
                </c:pt>
                <c:pt idx="4462">
                  <c:v>-7.2521404058546976E-5</c:v>
                </c:pt>
                <c:pt idx="4463">
                  <c:v>-7.2523807114295533E-5</c:v>
                </c:pt>
                <c:pt idx="4464">
                  <c:v>-7.2525959894259389E-5</c:v>
                </c:pt>
                <c:pt idx="4465">
                  <c:v>-7.2527754555899322E-5</c:v>
                </c:pt>
                <c:pt idx="4466">
                  <c:v>-7.2529943945492514E-5</c:v>
                </c:pt>
                <c:pt idx="4467">
                  <c:v>-7.2532383627424196E-5</c:v>
                </c:pt>
                <c:pt idx="4468">
                  <c:v>-7.253435734822609E-5</c:v>
                </c:pt>
                <c:pt idx="4469">
                  <c:v>-7.2535686048869551E-5</c:v>
                </c:pt>
                <c:pt idx="4470">
                  <c:v>-7.2537014739547826E-5</c:v>
                </c:pt>
                <c:pt idx="4471">
                  <c:v>-7.2539169554188511E-5</c:v>
                </c:pt>
                <c:pt idx="4472">
                  <c:v>-7.2541251117396282E-5</c:v>
                </c:pt>
                <c:pt idx="4473">
                  <c:v>-7.2543296054954247E-5</c:v>
                </c:pt>
                <c:pt idx="4474">
                  <c:v>-7.2544911645181927E-5</c:v>
                </c:pt>
                <c:pt idx="4475">
                  <c:v>-7.2546563873176361E-5</c:v>
                </c:pt>
                <c:pt idx="4476">
                  <c:v>-7.2548323943710002E-5</c:v>
                </c:pt>
                <c:pt idx="4477">
                  <c:v>-7.2549902920404839E-5</c:v>
                </c:pt>
                <c:pt idx="4478">
                  <c:v>-7.2551553101346045E-5</c:v>
                </c:pt>
                <c:pt idx="4479">
                  <c:v>-7.2553526822547929E-5</c:v>
                </c:pt>
                <c:pt idx="4480">
                  <c:v>-7.2555787445450993E-5</c:v>
                </c:pt>
                <c:pt idx="4481">
                  <c:v>-7.2557510890201499E-5</c:v>
                </c:pt>
                <c:pt idx="4482">
                  <c:v>-7.2559305538248206E-5</c:v>
                </c:pt>
                <c:pt idx="4483">
                  <c:v>-7.2560705455647752E-5</c:v>
                </c:pt>
                <c:pt idx="4484">
                  <c:v>-7.2562321057992394E-5</c:v>
                </c:pt>
                <c:pt idx="4485">
                  <c:v>-7.2564294778794288E-5</c:v>
                </c:pt>
                <c:pt idx="4486">
                  <c:v>-7.2566268484793354E-5</c:v>
                </c:pt>
                <c:pt idx="4487">
                  <c:v>-7.2568063146299957E-5</c:v>
                </c:pt>
                <c:pt idx="4488">
                  <c:v>-7.2569821182023425E-5</c:v>
                </c:pt>
                <c:pt idx="4489">
                  <c:v>-7.2572153021149228E-5</c:v>
                </c:pt>
                <c:pt idx="4490">
                  <c:v>-7.2574092136301423E-5</c:v>
                </c:pt>
                <c:pt idx="4491">
                  <c:v>-7.2576031265997025E-5</c:v>
                </c:pt>
                <c:pt idx="4492">
                  <c:v>-7.2578328514149879E-5</c:v>
                </c:pt>
                <c:pt idx="4493">
                  <c:v>-7.2580481294113721E-5</c:v>
                </c:pt>
                <c:pt idx="4494">
                  <c:v>-7.2582455000112786E-5</c:v>
                </c:pt>
                <c:pt idx="4495">
                  <c:v>-7.2584215070646427E-5</c:v>
                </c:pt>
                <c:pt idx="4496">
                  <c:v>-7.2585256869588734E-5</c:v>
                </c:pt>
                <c:pt idx="4497">
                  <c:v>-7.2586082983585944E-5</c:v>
                </c:pt>
                <c:pt idx="4498">
                  <c:v>-7.2587590732083233E-5</c:v>
                </c:pt>
                <c:pt idx="4499">
                  <c:v>-7.2589098491888655E-5</c:v>
                </c:pt>
                <c:pt idx="4500">
                  <c:v>-7.2590176916614084E-5</c:v>
                </c:pt>
                <c:pt idx="4501">
                  <c:v>-7.2591542243040681E-5</c:v>
                </c:pt>
                <c:pt idx="4502">
                  <c:v>-7.2593373516595828E-5</c:v>
                </c:pt>
                <c:pt idx="4503">
                  <c:v>-7.2595096961479676E-5</c:v>
                </c:pt>
                <c:pt idx="4504">
                  <c:v>-7.259656809563532E-5</c:v>
                </c:pt>
                <c:pt idx="4505">
                  <c:v>-7.2598110446547035E-5</c:v>
                </c:pt>
                <c:pt idx="4506">
                  <c:v>-7.2599544944294117E-5</c:v>
                </c:pt>
                <c:pt idx="4507">
                  <c:v>-7.2600837019287786E-5</c:v>
                </c:pt>
                <c:pt idx="4508">
                  <c:v>-7.2602381404876344E-5</c:v>
                </c:pt>
                <c:pt idx="4509">
                  <c:v>-7.2603638888763734E-5</c:v>
                </c:pt>
                <c:pt idx="4510">
                  <c:v>-7.2604967579441995E-5</c:v>
                </c:pt>
                <c:pt idx="4511">
                  <c:v>-7.26066910241925E-5</c:v>
                </c:pt>
                <c:pt idx="4512">
                  <c:v>-7.2607804039890892E-5</c:v>
                </c:pt>
                <c:pt idx="4513">
                  <c:v>-7.2608880429939478E-5</c:v>
                </c:pt>
                <c:pt idx="4514">
                  <c:v>-7.2610530611014014E-5</c:v>
                </c:pt>
                <c:pt idx="4515">
                  <c:v>-7.2611822686007683E-5</c:v>
                </c:pt>
                <c:pt idx="4516">
                  <c:v>-7.2612935701706074E-5</c:v>
                </c:pt>
                <c:pt idx="4517">
                  <c:v>-7.2614156559943672E-5</c:v>
                </c:pt>
                <c:pt idx="4518">
                  <c:v>-7.2615269567427823E-5</c:v>
                </c:pt>
                <c:pt idx="4519">
                  <c:v>-7.2616598268071298E-5</c:v>
                </c:pt>
                <c:pt idx="4520">
                  <c:v>-7.2617318574326139E-5</c:v>
                </c:pt>
                <c:pt idx="4521">
                  <c:v>-7.2617931038175117E-5</c:v>
                </c:pt>
                <c:pt idx="4522">
                  <c:v>-7.2618938238590446E-5</c:v>
                </c:pt>
                <c:pt idx="4523">
                  <c:v>-7.261994544655979E-5</c:v>
                </c:pt>
                <c:pt idx="4524">
                  <c:v>-7.262120293044718E-5</c:v>
                </c:pt>
                <c:pt idx="4525">
                  <c:v>-7.2622460414334557E-5</c:v>
                </c:pt>
                <c:pt idx="4526">
                  <c:v>-7.2623933572118333E-5</c:v>
                </c:pt>
                <c:pt idx="4527">
                  <c:v>-7.2625227681788845E-5</c:v>
                </c:pt>
                <c:pt idx="4528">
                  <c:v>-7.2626163673135448E-5</c:v>
                </c:pt>
                <c:pt idx="4529">
                  <c:v>-7.2627099664482052E-5</c:v>
                </c:pt>
                <c:pt idx="4530">
                  <c:v>-7.2628141455744236E-5</c:v>
                </c:pt>
                <c:pt idx="4531">
                  <c:v>-7.262885972733557E-5</c:v>
                </c:pt>
                <c:pt idx="4532">
                  <c:v>-7.2629577998926917E-5</c:v>
                </c:pt>
                <c:pt idx="4533">
                  <c:v>-7.263008058559984E-5</c:v>
                </c:pt>
                <c:pt idx="4534">
                  <c:v>-7.2630548577789857E-5</c:v>
                </c:pt>
                <c:pt idx="4535">
                  <c:v>-7.263151916010941E-5</c:v>
                </c:pt>
                <c:pt idx="4536">
                  <c:v>-7.2631950529999589E-5</c:v>
                </c:pt>
                <c:pt idx="4537">
                  <c:v>-7.2632489742428975E-5</c:v>
                </c:pt>
                <c:pt idx="4538">
                  <c:v>-7.26335681591996E-5</c:v>
                </c:pt>
                <c:pt idx="4539">
                  <c:v>-7.2634143997372101E-5</c:v>
                </c:pt>
                <c:pt idx="4540">
                  <c:v>-7.2634719835544615E-5</c:v>
                </c:pt>
                <c:pt idx="4541">
                  <c:v>-7.2635619201108083E-5</c:v>
                </c:pt>
                <c:pt idx="4542">
                  <c:v>-7.2636052602477916E-5</c:v>
                </c:pt>
                <c:pt idx="4543">
                  <c:v>-7.2636628440610424E-5</c:v>
                </c:pt>
                <c:pt idx="4544">
                  <c:v>-7.2637849298848008E-5</c:v>
                </c:pt>
                <c:pt idx="4545">
                  <c:v>-7.263881988116756E-5</c:v>
                </c:pt>
                <c:pt idx="4546">
                  <c:v>-7.2639395715061298E-5</c:v>
                </c:pt>
                <c:pt idx="4547">
                  <c:v>-7.2640293045947936E-5</c:v>
                </c:pt>
                <c:pt idx="4548">
                  <c:v>-7.2641369435996522E-5</c:v>
                </c:pt>
                <c:pt idx="4549">
                  <c:v>-7.2641872022642773E-5</c:v>
                </c:pt>
                <c:pt idx="4550">
                  <c:v>-7.2642519072625147E-5</c:v>
                </c:pt>
                <c:pt idx="4551">
                  <c:v>-7.2643739930862731E-5</c:v>
                </c:pt>
                <c:pt idx="4552">
                  <c:v>-7.2644458202454065E-5</c:v>
                </c:pt>
                <c:pt idx="4553">
                  <c:v>-7.2644962823777159E-5</c:v>
                </c:pt>
                <c:pt idx="4554">
                  <c:v>-7.264543081587384E-5</c:v>
                </c:pt>
                <c:pt idx="4555">
                  <c:v>-7.2645325008211472E-5</c:v>
                </c:pt>
                <c:pt idx="4556">
                  <c:v>-7.2645398259777729E-5</c:v>
                </c:pt>
                <c:pt idx="4557">
                  <c:v>-7.2645866255451031E-5</c:v>
                </c:pt>
                <c:pt idx="4558">
                  <c:v>-7.264590491562104E-5</c:v>
                </c:pt>
                <c:pt idx="4559">
                  <c:v>-7.2645835733595141E-5</c:v>
                </c:pt>
                <c:pt idx="4560">
                  <c:v>-7.2646269138215493E-5</c:v>
                </c:pt>
                <c:pt idx="4561">
                  <c:v>-7.264648685783742E-5</c:v>
                </c:pt>
                <c:pt idx="4562">
                  <c:v>-7.264666795045136E-5</c:v>
                </c:pt>
                <c:pt idx="4563">
                  <c:v>-7.2647386222042708E-5</c:v>
                </c:pt>
                <c:pt idx="4564">
                  <c:v>-7.2647888808622293E-5</c:v>
                </c:pt>
                <c:pt idx="4565">
                  <c:v>-7.264835680422893E-5</c:v>
                </c:pt>
                <c:pt idx="4566">
                  <c:v>-7.2649111695808366E-5</c:v>
                </c:pt>
                <c:pt idx="4567">
                  <c:v>-7.2649327380753449E-5</c:v>
                </c:pt>
                <c:pt idx="4568">
                  <c:v>-7.2649650908237739E-5</c:v>
                </c:pt>
                <c:pt idx="4569">
                  <c:v>-7.2650190120627118E-5</c:v>
                </c:pt>
                <c:pt idx="4570">
                  <c:v>-7.2650550271153409E-5</c:v>
                </c:pt>
                <c:pt idx="4571">
                  <c:v>-7.2651305168527878E-5</c:v>
                </c:pt>
                <c:pt idx="4572">
                  <c:v>-7.2651522888283134E-5</c:v>
                </c:pt>
                <c:pt idx="4573">
                  <c:v>-7.2651632765632527E-5</c:v>
                </c:pt>
                <c:pt idx="4574">
                  <c:v>-7.2652100757795873E-5</c:v>
                </c:pt>
                <c:pt idx="4575">
                  <c:v>-7.2652318477471142E-5</c:v>
                </c:pt>
                <c:pt idx="4576">
                  <c:v>-7.2652751882091495E-5</c:v>
                </c:pt>
                <c:pt idx="4577">
                  <c:v>-7.2653327720170673E-5</c:v>
                </c:pt>
                <c:pt idx="4578">
                  <c:v>-7.2653185287860098E-5</c:v>
                </c:pt>
                <c:pt idx="4579">
                  <c:v>-7.2652576893618144E-5</c:v>
                </c:pt>
                <c:pt idx="4580">
                  <c:v>-7.2652434460172653E-5</c:v>
                </c:pt>
                <c:pt idx="4581">
                  <c:v>-7.2652542302645195E-5</c:v>
                </c:pt>
                <c:pt idx="4582">
                  <c:v>-7.2652436495736374E-5</c:v>
                </c:pt>
                <c:pt idx="4583">
                  <c:v>-7.2651830136197921E-5</c:v>
                </c:pt>
                <c:pt idx="4584">
                  <c:v>-7.2650757815769681E-5</c:v>
                </c:pt>
                <c:pt idx="4585">
                  <c:v>-7.2649685495341441E-5</c:v>
                </c:pt>
                <c:pt idx="4586">
                  <c:v>-7.264875560842537E-5</c:v>
                </c:pt>
                <c:pt idx="4587">
                  <c:v>-7.2647789102974977E-5</c:v>
                </c:pt>
                <c:pt idx="4588">
                  <c:v>-7.2647217334369479E-5</c:v>
                </c:pt>
                <c:pt idx="4589">
                  <c:v>-7.2647327211572207E-5</c:v>
                </c:pt>
                <c:pt idx="4590">
                  <c:v>-7.2647616147950218E-5</c:v>
                </c:pt>
                <c:pt idx="4591">
                  <c:v>-7.2647367908570821E-5</c:v>
                </c:pt>
                <c:pt idx="4592">
                  <c:v>-7.2646653706466503E-5</c:v>
                </c:pt>
                <c:pt idx="4593">
                  <c:v>-7.264640546527863E-5</c:v>
                </c:pt>
                <c:pt idx="4594">
                  <c:v>-7.2646586559237428E-5</c:v>
                </c:pt>
                <c:pt idx="4595">
                  <c:v>-7.2646802242564882E-5</c:v>
                </c:pt>
                <c:pt idx="4596">
                  <c:v>-7.2647054553226422E-5</c:v>
                </c:pt>
                <c:pt idx="4597">
                  <c:v>-7.2647306863887976E-5</c:v>
                </c:pt>
                <c:pt idx="4598">
                  <c:v>-7.2647272272848348E-5</c:v>
                </c:pt>
                <c:pt idx="4599">
                  <c:v>-7.264691619187189E-5</c:v>
                </c:pt>
                <c:pt idx="4600">
                  <c:v>-7.2646739167480108E-5</c:v>
                </c:pt>
                <c:pt idx="4601">
                  <c:v>-7.2646562143088326E-5</c:v>
                </c:pt>
                <c:pt idx="4602">
                  <c:v>-7.2645847941117339E-5</c:v>
                </c:pt>
                <c:pt idx="4603">
                  <c:v>-7.2645384018503811E-5</c:v>
                </c:pt>
                <c:pt idx="4604">
                  <c:v>-7.2645241585084978E-5</c:v>
                </c:pt>
                <c:pt idx="4605">
                  <c:v>-7.2644454131681063E-5</c:v>
                </c:pt>
                <c:pt idx="4606">
                  <c:v>-7.2643237343197154E-5</c:v>
                </c:pt>
                <c:pt idx="4607">
                  <c:v>-7.2642020563839111E-5</c:v>
                </c:pt>
                <c:pt idx="4608">
                  <c:v>-7.2640874991977957E-5</c:v>
                </c:pt>
                <c:pt idx="4609">
                  <c:v>-7.2640087538440712E-5</c:v>
                </c:pt>
                <c:pt idx="4610">
                  <c:v>-7.2639802671536381E-5</c:v>
                </c:pt>
                <c:pt idx="4611">
                  <c:v>-7.2639267532727573E-5</c:v>
                </c:pt>
                <c:pt idx="4612">
                  <c:v>-7.2638874823364037E-5</c:v>
                </c:pt>
                <c:pt idx="4613">
                  <c:v>-7.263909050830912E-5</c:v>
                </c:pt>
                <c:pt idx="4614">
                  <c:v>-7.2639127134052248E-5</c:v>
                </c:pt>
                <c:pt idx="4615">
                  <c:v>-7.2638376311955966E-5</c:v>
                </c:pt>
                <c:pt idx="4616">
                  <c:v>-7.2637517641795966E-5</c:v>
                </c:pt>
                <c:pt idx="4617">
                  <c:v>-7.2636945873203804E-5</c:v>
                </c:pt>
                <c:pt idx="4618">
                  <c:v>-7.2635836926992443E-5</c:v>
                </c:pt>
                <c:pt idx="4619">
                  <c:v>-7.2634620147501056E-5</c:v>
                </c:pt>
                <c:pt idx="4620">
                  <c:v>-7.2633726886234777E-5</c:v>
                </c:pt>
                <c:pt idx="4621">
                  <c:v>-7.2633083900886544E-5</c:v>
                </c:pt>
                <c:pt idx="4622">
                  <c:v>-7.2632654565806551E-5</c:v>
                </c:pt>
                <c:pt idx="4623">
                  <c:v>-7.2632225233946557E-5</c:v>
                </c:pt>
                <c:pt idx="4624">
                  <c:v>-7.263169009113753E-5</c:v>
                </c:pt>
                <c:pt idx="4625">
                  <c:v>-7.2631083731572419E-5</c:v>
                </c:pt>
                <c:pt idx="4626">
                  <c:v>-7.2630619805386134E-5</c:v>
                </c:pt>
                <c:pt idx="4627">
                  <c:v>-7.2630263724409675E-5</c:v>
                </c:pt>
                <c:pt idx="4628">
                  <c:v>-7.2629297211710469E-5</c:v>
                </c:pt>
                <c:pt idx="4629">
                  <c:v>-7.2628259482255178E-5</c:v>
                </c:pt>
                <c:pt idx="4630">
                  <c:v>-7.2627616497040261E-5</c:v>
                </c:pt>
                <c:pt idx="4631">
                  <c:v>-7.2626792424033786E-5</c:v>
                </c:pt>
                <c:pt idx="4632">
                  <c:v>-7.2625323324688315E-5</c:v>
                </c:pt>
                <c:pt idx="4633">
                  <c:v>-7.2623245830967561E-5</c:v>
                </c:pt>
                <c:pt idx="4634">
                  <c:v>-7.2621239554002904E-5</c:v>
                </c:pt>
                <c:pt idx="4635">
                  <c:v>-7.261959140785661E-5</c:v>
                </c:pt>
                <c:pt idx="4636">
                  <c:v>-7.2618337993456236E-5</c:v>
                </c:pt>
                <c:pt idx="4637">
                  <c:v>-7.2617334854973908E-5</c:v>
                </c:pt>
                <c:pt idx="4638">
                  <c:v>-7.2616476184680578E-5</c:v>
                </c:pt>
                <c:pt idx="4639">
                  <c:v>-7.2615617520827247E-5</c:v>
                </c:pt>
                <c:pt idx="4640">
                  <c:v>-7.2614435323182944E-5</c:v>
                </c:pt>
                <c:pt idx="4641">
                  <c:v>-7.2613360968077861E-5</c:v>
                </c:pt>
                <c:pt idx="4642">
                  <c:v>-7.2612573514673945E-5</c:v>
                </c:pt>
                <c:pt idx="4643">
                  <c:v>-7.2611643634731991E-5</c:v>
                </c:pt>
                <c:pt idx="4644">
                  <c:v>-7.2610105353440623E-5</c:v>
                </c:pt>
                <c:pt idx="4645">
                  <c:v>-7.2608208953692002E-5</c:v>
                </c:pt>
                <c:pt idx="4646">
                  <c:v>-7.2606849731562595E-5</c:v>
                </c:pt>
                <c:pt idx="4647">
                  <c:v>-7.2605883226112202E-5</c:v>
                </c:pt>
                <c:pt idx="4648">
                  <c:v>-7.2604664402684777E-5</c:v>
                </c:pt>
                <c:pt idx="4649">
                  <c:v>-7.260287381066519E-5</c:v>
                </c:pt>
                <c:pt idx="4650">
                  <c:v>-7.2600904159483642E-5</c:v>
                </c:pt>
                <c:pt idx="4651">
                  <c:v>-7.2599650754483829E-5</c:v>
                </c:pt>
                <c:pt idx="4652">
                  <c:v>-7.259897114348579E-5</c:v>
                </c:pt>
                <c:pt idx="4653">
                  <c:v>-7.2598004630919914E-5</c:v>
                </c:pt>
                <c:pt idx="4654">
                  <c:v>-7.2597003527247758E-5</c:v>
                </c:pt>
                <c:pt idx="4655">
                  <c:v>-7.2595931214861873E-5</c:v>
                </c:pt>
                <c:pt idx="4656">
                  <c:v>-7.259464320962188E-5</c:v>
                </c:pt>
                <c:pt idx="4657">
                  <c:v>-7.2593210736192888E-5</c:v>
                </c:pt>
                <c:pt idx="4658">
                  <c:v>-7.2591383518523509E-5</c:v>
                </c:pt>
                <c:pt idx="4659">
                  <c:v>-7.2589234824295255E-5</c:v>
                </c:pt>
                <c:pt idx="4660">
                  <c:v>-7.2587014897195688E-5</c:v>
                </c:pt>
                <c:pt idx="4661">
                  <c:v>-7.2585081871663946E-5</c:v>
                </c:pt>
                <c:pt idx="4662">
                  <c:v>-7.2583543590372577E-5</c:v>
                </c:pt>
                <c:pt idx="4663">
                  <c:v>-7.2582292220167678E-5</c:v>
                </c:pt>
                <c:pt idx="4664">
                  <c:v>-7.2581254490712387E-5</c:v>
                </c:pt>
                <c:pt idx="4665">
                  <c:v>-7.2580035667284962E-5</c:v>
                </c:pt>
                <c:pt idx="4666">
                  <c:v>-7.257849535118342E-5</c:v>
                </c:pt>
                <c:pt idx="4667">
                  <c:v>-7.2576596930996147E-5</c:v>
                </c:pt>
                <c:pt idx="4668">
                  <c:v>-7.2574627279814598E-5</c:v>
                </c:pt>
                <c:pt idx="4669">
                  <c:v>-7.2572981155984023E-5</c:v>
                </c:pt>
                <c:pt idx="4670">
                  <c:v>-7.2571440839882482E-5</c:v>
                </c:pt>
                <c:pt idx="4671">
                  <c:v>-7.2569218894637363E-5</c:v>
                </c:pt>
                <c:pt idx="4672">
                  <c:v>-7.2567033558510746E-5</c:v>
                </c:pt>
                <c:pt idx="4673">
                  <c:v>-7.2565816769893494E-5</c:v>
                </c:pt>
                <c:pt idx="4674">
                  <c:v>-7.256434970535821E-5</c:v>
                </c:pt>
                <c:pt idx="4675">
                  <c:v>-7.256263034298995E-5</c:v>
                </c:pt>
                <c:pt idx="4676">
                  <c:v>-7.2561269086183699E-5</c:v>
                </c:pt>
                <c:pt idx="4677">
                  <c:v>-7.2559694179242539E-5</c:v>
                </c:pt>
                <c:pt idx="4678">
                  <c:v>-7.2557437626359837E-5</c:v>
                </c:pt>
                <c:pt idx="4679">
                  <c:v>-7.2555288931998253E-5</c:v>
                </c:pt>
                <c:pt idx="4680">
                  <c:v>-7.2553427123222595E-5</c:v>
                </c:pt>
                <c:pt idx="4681">
                  <c:v>-7.2551133944556757E-5</c:v>
                </c:pt>
                <c:pt idx="4682">
                  <c:v>-7.2548911982647004E-5</c:v>
                </c:pt>
                <c:pt idx="4683">
                  <c:v>-7.2546869095354229E-5</c:v>
                </c:pt>
                <c:pt idx="4684">
                  <c:v>-7.2544934035278973E-5</c:v>
                </c:pt>
                <c:pt idx="4685">
                  <c:v>-7.254335709352764E-5</c:v>
                </c:pt>
                <c:pt idx="4686">
                  <c:v>-7.2541637718264137E-5</c:v>
                </c:pt>
                <c:pt idx="4687">
                  <c:v>-7.2539489024035883E-5</c:v>
                </c:pt>
                <c:pt idx="4688">
                  <c:v>-7.253737490466535E-5</c:v>
                </c:pt>
                <c:pt idx="4689">
                  <c:v>-7.2535260785294803E-5</c:v>
                </c:pt>
                <c:pt idx="4690">
                  <c:v>-7.2533112074951307E-5</c:v>
                </c:pt>
                <c:pt idx="4691">
                  <c:v>-7.2530784322237364E-5</c:v>
                </c:pt>
                <c:pt idx="4692">
                  <c:v>-7.2528456552065245E-5</c:v>
                </c:pt>
                <c:pt idx="4693">
                  <c:v>-7.2526271216071957E-5</c:v>
                </c:pt>
                <c:pt idx="4694">
                  <c:v>-7.2523333017514372E-5</c:v>
                </c:pt>
                <c:pt idx="4695">
                  <c:v>-7.2520502682590218E-5</c:v>
                </c:pt>
                <c:pt idx="4696">
                  <c:v>-7.2518496405758878E-5</c:v>
                </c:pt>
                <c:pt idx="4697">
                  <c:v>-7.2516742439522426E-5</c:v>
                </c:pt>
                <c:pt idx="4698">
                  <c:v>-7.2514951847502839E-5</c:v>
                </c:pt>
                <c:pt idx="4699">
                  <c:v>-7.2512729902257721E-5</c:v>
                </c:pt>
                <c:pt idx="4700">
                  <c:v>-7.2510473349375005E-5</c:v>
                </c:pt>
                <c:pt idx="4701">
                  <c:v>-7.2507929895457797E-5</c:v>
                </c:pt>
                <c:pt idx="4702">
                  <c:v>-7.2505241973351591E-5</c:v>
                </c:pt>
                <c:pt idx="4703">
                  <c:v>-7.250291218664274E-5</c:v>
                </c:pt>
                <c:pt idx="4704">
                  <c:v>-7.2500655633893368E-5</c:v>
                </c:pt>
                <c:pt idx="4705">
                  <c:v>-7.2497682844096148E-5</c:v>
                </c:pt>
                <c:pt idx="4706">
                  <c:v>-7.2494528960460137E-5</c:v>
                </c:pt>
                <c:pt idx="4707">
                  <c:v>-7.2492020115798929E-5</c:v>
                </c:pt>
                <c:pt idx="4708">
                  <c:v>-7.2489260976269963E-5</c:v>
                </c:pt>
                <c:pt idx="4709">
                  <c:v>-7.2486717521686093E-5</c:v>
                </c:pt>
                <c:pt idx="4710">
                  <c:v>-7.2484389752047306E-5</c:v>
                </c:pt>
                <c:pt idx="4711">
                  <c:v>-7.2481488200501211E-5</c:v>
                </c:pt>
                <c:pt idx="4712">
                  <c:v>-7.2478729060705585E-5</c:v>
                </c:pt>
                <c:pt idx="4713">
                  <c:v>-7.2476543724578953E-5</c:v>
                </c:pt>
                <c:pt idx="4714">
                  <c:v>-7.2474395014102128E-5</c:v>
                </c:pt>
                <c:pt idx="4715">
                  <c:v>-7.2472246319740544E-5</c:v>
                </c:pt>
                <c:pt idx="4716">
                  <c:v>-7.2469810707029219E-5</c:v>
                </c:pt>
                <c:pt idx="4717">
                  <c:v>-7.2466943724694373E-5</c:v>
                </c:pt>
                <c:pt idx="4718">
                  <c:v>-7.2464184585432079E-5</c:v>
                </c:pt>
                <c:pt idx="4719">
                  <c:v>-7.2460996134603224E-5</c:v>
                </c:pt>
                <c:pt idx="4720">
                  <c:v>-7.2457699816788382E-5</c:v>
                </c:pt>
                <c:pt idx="4721">
                  <c:v>-7.2454798243613917E-5</c:v>
                </c:pt>
                <c:pt idx="4722">
                  <c:v>-7.245171761221084E-5</c:v>
                </c:pt>
                <c:pt idx="4723">
                  <c:v>-7.2448816060798074E-5</c:v>
                </c:pt>
                <c:pt idx="4724">
                  <c:v>-7.2445914487623609E-5</c:v>
                </c:pt>
                <c:pt idx="4725">
                  <c:v>-7.2442367895224073E-5</c:v>
                </c:pt>
                <c:pt idx="4726">
                  <c:v>-7.24389637355367E-5</c:v>
                </c:pt>
                <c:pt idx="4727">
                  <c:v>-7.2436167990526081E-5</c:v>
                </c:pt>
                <c:pt idx="4728">
                  <c:v>-7.2433085323112822E-5</c:v>
                </c:pt>
                <c:pt idx="4729">
                  <c:v>-7.2429681163425449E-5</c:v>
                </c:pt>
                <c:pt idx="4730">
                  <c:v>-7.2426563905172558E-5</c:v>
                </c:pt>
                <c:pt idx="4731">
                  <c:v>-7.2423841411445476E-5</c:v>
                </c:pt>
                <c:pt idx="4732">
                  <c:v>-7.2420760779509053E-5</c:v>
                </c:pt>
                <c:pt idx="4733">
                  <c:v>-7.2417106343903635E-5</c:v>
                </c:pt>
                <c:pt idx="4734">
                  <c:v>-7.241366759337663E-5</c:v>
                </c:pt>
                <c:pt idx="4735">
                  <c:v>-7.2410586985078172E-5</c:v>
                </c:pt>
                <c:pt idx="4736">
                  <c:v>-7.240732729411313E-5</c:v>
                </c:pt>
                <c:pt idx="4737">
                  <c:v>-7.2403817327230043E-5</c:v>
                </c:pt>
                <c:pt idx="4738">
                  <c:v>-7.2400521010748553E-5</c:v>
                </c:pt>
                <c:pt idx="4739">
                  <c:v>-7.2396937819706552E-5</c:v>
                </c:pt>
                <c:pt idx="4740">
                  <c:v>-7.2393354601790554E-5</c:v>
                </c:pt>
                <c:pt idx="4741">
                  <c:v>-7.2390129501665132E-5</c:v>
                </c:pt>
                <c:pt idx="4742">
                  <c:v>-7.2386761967494208E-5</c:v>
                </c:pt>
                <c:pt idx="4743">
                  <c:v>-7.2383465674401629E-5</c:v>
                </c:pt>
                <c:pt idx="4744">
                  <c:v>-7.2379703395590328E-5</c:v>
                </c:pt>
                <c:pt idx="4745">
                  <c:v>-7.2375617589828071E-5</c:v>
                </c:pt>
                <c:pt idx="4746">
                  <c:v>-7.2372140179107774E-5</c:v>
                </c:pt>
                <c:pt idx="4747">
                  <c:v>-7.2368556988065773E-5</c:v>
                </c:pt>
                <c:pt idx="4748">
                  <c:v>-7.2364652277875661E-5</c:v>
                </c:pt>
                <c:pt idx="4749">
                  <c:v>-7.2361319335877695E-5</c:v>
                </c:pt>
                <c:pt idx="4750">
                  <c:v>-7.2358307886153856E-5</c:v>
                </c:pt>
                <c:pt idx="4751">
                  <c:v>-7.2355011594394601E-5</c:v>
                </c:pt>
                <c:pt idx="4752">
                  <c:v>-7.2351035666515069E-5</c:v>
                </c:pt>
                <c:pt idx="4753">
                  <c:v>-7.2347273389037107E-5</c:v>
                </c:pt>
                <c:pt idx="4754">
                  <c:v>-7.2343618954765027E-5</c:v>
                </c:pt>
                <c:pt idx="4755">
                  <c:v>-7.2339785489682046E-5</c:v>
                </c:pt>
                <c:pt idx="4756">
                  <c:v>-7.2335770901609209E-5</c:v>
                </c:pt>
                <c:pt idx="4757">
                  <c:v>-7.2331721722696752E-5</c:v>
                </c:pt>
                <c:pt idx="4758">
                  <c:v>-7.2327566735255256E-5</c:v>
                </c:pt>
                <c:pt idx="4759">
                  <c:v>-7.2323375153734241E-5</c:v>
                </c:pt>
                <c:pt idx="4760">
                  <c:v>-7.2319004482547658E-5</c:v>
                </c:pt>
                <c:pt idx="4761">
                  <c:v>-7.2314633811361087E-5</c:v>
                </c:pt>
                <c:pt idx="4762">
                  <c:v>-7.2310729101170962E-5</c:v>
                </c:pt>
                <c:pt idx="4763">
                  <c:v>-7.2306824420266018E-5</c:v>
                </c:pt>
                <c:pt idx="4764">
                  <c:v>-7.2302738615837099E-5</c:v>
                </c:pt>
                <c:pt idx="4765">
                  <c:v>-7.2298689436924642E-5</c:v>
                </c:pt>
                <c:pt idx="4766">
                  <c:v>-7.2294963784963142E-5</c:v>
                </c:pt>
                <c:pt idx="4767">
                  <c:v>-7.2291130318546823E-5</c:v>
                </c:pt>
                <c:pt idx="4768">
                  <c:v>-7.2287475882941405E-5</c:v>
                </c:pt>
                <c:pt idx="4769">
                  <c:v>-7.2283176428110903E-5</c:v>
                </c:pt>
                <c:pt idx="4770">
                  <c:v>-7.2278661288201988E-5</c:v>
                </c:pt>
                <c:pt idx="4771">
                  <c:v>-7.2274612139658223E-5</c:v>
                </c:pt>
                <c:pt idx="4772">
                  <c:v>-7.2270096999749308E-5</c:v>
                </c:pt>
                <c:pt idx="4773">
                  <c:v>-7.226568766703608E-5</c:v>
                </c:pt>
                <c:pt idx="4774">
                  <c:v>-7.2261638488123624E-5</c:v>
                </c:pt>
                <c:pt idx="4775">
                  <c:v>-7.2256980949100832E-5</c:v>
                </c:pt>
                <c:pt idx="4776">
                  <c:v>-7.2251857414149957E-5</c:v>
                </c:pt>
                <c:pt idx="4777">
                  <c:v>-7.2247236467045341E-5</c:v>
                </c:pt>
                <c:pt idx="4778">
                  <c:v>-7.2243187288132884E-5</c:v>
                </c:pt>
                <c:pt idx="4779">
                  <c:v>-7.2238635555512253E-5</c:v>
                </c:pt>
                <c:pt idx="4780">
                  <c:v>-7.2233691078790003E-5</c:v>
                </c:pt>
                <c:pt idx="4781">
                  <c:v>-7.2229141346708131E-5</c:v>
                </c:pt>
                <c:pt idx="4782">
                  <c:v>-7.2224770674188208E-5</c:v>
                </c:pt>
                <c:pt idx="4783">
                  <c:v>-7.2220041919343454E-5</c:v>
                </c:pt>
                <c:pt idx="4784">
                  <c:v>-7.2214594857441622E-5</c:v>
                </c:pt>
                <c:pt idx="4785">
                  <c:v>-7.2209039952333894E-5</c:v>
                </c:pt>
                <c:pt idx="4786">
                  <c:v>-7.2204274535173595E-5</c:v>
                </c:pt>
                <c:pt idx="4787">
                  <c:v>-7.2200117544232763E-5</c:v>
                </c:pt>
                <c:pt idx="4788">
                  <c:v>-7.2195636995163467E-5</c:v>
                </c:pt>
                <c:pt idx="4789">
                  <c:v>-7.2191048602888275E-5</c:v>
                </c:pt>
                <c:pt idx="4790">
                  <c:v>-7.218667589569151E-5</c:v>
                </c:pt>
                <c:pt idx="4791">
                  <c:v>-7.2182124163070878E-5</c:v>
                </c:pt>
                <c:pt idx="4792">
                  <c:v>-7.217692737575374E-5</c:v>
                </c:pt>
                <c:pt idx="4793">
                  <c:v>-7.2171622746564057E-5</c:v>
                </c:pt>
                <c:pt idx="4794">
                  <c:v>-7.2166820703887296E-5</c:v>
                </c:pt>
                <c:pt idx="4795">
                  <c:v>-7.2161912890823525E-5</c:v>
                </c:pt>
                <c:pt idx="4796">
                  <c:v>-7.2156573672127575E-5</c:v>
                </c:pt>
                <c:pt idx="4797">
                  <c:v>-7.2151592571222201E-5</c:v>
                </c:pt>
                <c:pt idx="4798">
                  <c:v>-7.2147042839140315E-5</c:v>
                </c:pt>
                <c:pt idx="4799">
                  <c:v>-7.2142206241898507E-5</c:v>
                </c:pt>
                <c:pt idx="4800">
                  <c:v>-7.21371905501535E-5</c:v>
                </c:pt>
                <c:pt idx="4801">
                  <c:v>-7.2132138232892045E-5</c:v>
                </c:pt>
                <c:pt idx="4802">
                  <c:v>-7.212708591563059E-5</c:v>
                </c:pt>
                <c:pt idx="4803">
                  <c:v>-7.2121891203284072E-5</c:v>
                </c:pt>
                <c:pt idx="4804">
                  <c:v>-7.2116157238614394E-5</c:v>
                </c:pt>
                <c:pt idx="4805">
                  <c:v>-7.2110494490300797E-5</c:v>
                </c:pt>
                <c:pt idx="4806">
                  <c:v>-7.2104939585193083E-5</c:v>
                </c:pt>
                <c:pt idx="4807">
                  <c:v>-7.2099455938902236E-5</c:v>
                </c:pt>
                <c:pt idx="4808">
                  <c:v>-7.2094151311045905E-5</c:v>
                </c:pt>
                <c:pt idx="4809">
                  <c:v>-7.2088667623627611E-5</c:v>
                </c:pt>
                <c:pt idx="4810">
                  <c:v>-7.2083615305032803E-5</c:v>
                </c:pt>
                <c:pt idx="4811">
                  <c:v>-7.2078599649571978E-5</c:v>
                </c:pt>
                <c:pt idx="4812">
                  <c:v>-7.2073044744464264E-5</c:v>
                </c:pt>
                <c:pt idx="4813">
                  <c:v>-7.2067597682562418E-5</c:v>
                </c:pt>
                <c:pt idx="4814">
                  <c:v>-7.2062474147611543E-5</c:v>
                </c:pt>
                <c:pt idx="4815">
                  <c:v>-7.2057277399270117E-5</c:v>
                </c:pt>
                <c:pt idx="4816">
                  <c:v>-7.2051936144563973E-5</c:v>
                </c:pt>
                <c:pt idx="4817">
                  <c:v>-7.2046594889857841E-5</c:v>
                </c:pt>
                <c:pt idx="4818">
                  <c:v>-7.2040932142877583E-5</c:v>
                </c:pt>
                <c:pt idx="4819">
                  <c:v>-7.203491132326301E-5</c:v>
                </c:pt>
                <c:pt idx="4820">
                  <c:v>-7.202917735992667E-5</c:v>
                </c:pt>
                <c:pt idx="4821">
                  <c:v>-7.2023514612946411E-5</c:v>
                </c:pt>
                <c:pt idx="4822">
                  <c:v>-7.2017636180887726E-5</c:v>
                </c:pt>
                <c:pt idx="4823">
                  <c:v>-7.2012044692199812E-5</c:v>
                </c:pt>
                <c:pt idx="4824">
                  <c:v>-7.2006811279366211E-5</c:v>
                </c:pt>
                <c:pt idx="4825">
                  <c:v>-7.2001327590614565E-5</c:v>
                </c:pt>
                <c:pt idx="4826">
                  <c:v>-7.199537794086646E-5</c:v>
                </c:pt>
                <c:pt idx="4827">
                  <c:v>-7.1989644019201295E-5</c:v>
                </c:pt>
                <c:pt idx="4828">
                  <c:v>-7.1984162365126492E-5</c:v>
                </c:pt>
                <c:pt idx="4829">
                  <c:v>-7.1978536243662696E-5</c:v>
                </c:pt>
                <c:pt idx="4830">
                  <c:v>-7.1972444162535779E-5</c:v>
                </c:pt>
                <c:pt idx="4831">
                  <c:v>-7.1966101853058263E-5</c:v>
                </c:pt>
                <c:pt idx="4832">
                  <c:v>-7.1960225455676422E-5</c:v>
                </c:pt>
                <c:pt idx="4833">
                  <c:v>-7.1953775254092253E-5</c:v>
                </c:pt>
                <c:pt idx="4834">
                  <c:v>-7.194721721063554E-5</c:v>
                </c:pt>
                <c:pt idx="4835">
                  <c:v>-7.1941554463655281E-5</c:v>
                </c:pt>
                <c:pt idx="4836">
                  <c:v>-7.1935783918081675E-5</c:v>
                </c:pt>
                <c:pt idx="4837">
                  <c:v>-7.1929907520699833E-5</c:v>
                </c:pt>
                <c:pt idx="4838">
                  <c:v>-7.1924031123318005E-5</c:v>
                </c:pt>
                <c:pt idx="4839">
                  <c:v>-7.191801025854717E-5</c:v>
                </c:pt>
                <c:pt idx="4840">
                  <c:v>-7.191213187057651E-5</c:v>
                </c:pt>
                <c:pt idx="4841">
                  <c:v>-7.1905824103037829E-5</c:v>
                </c:pt>
                <c:pt idx="4842">
                  <c:v>-7.1899158217708572E-5</c:v>
                </c:pt>
                <c:pt idx="4843">
                  <c:v>-7.1892813824653442E-5</c:v>
                </c:pt>
                <c:pt idx="4844">
                  <c:v>-7.1886003521679241E-5</c:v>
                </c:pt>
                <c:pt idx="4845">
                  <c:v>-7.1879085325755095E-5</c:v>
                </c:pt>
                <c:pt idx="4846">
                  <c:v>-7.1872454031265444E-5</c:v>
                </c:pt>
                <c:pt idx="4847">
                  <c:v>-7.1865967205498137E-5</c:v>
                </c:pt>
                <c:pt idx="4848">
                  <c:v>-7.1859909760641798E-5</c:v>
                </c:pt>
                <c:pt idx="4849">
                  <c:v>-7.1853781052665081E-5</c:v>
                </c:pt>
                <c:pt idx="4850">
                  <c:v>-7.184725963472483E-5</c:v>
                </c:pt>
                <c:pt idx="4851">
                  <c:v>-7.1840306847961065E-5</c:v>
                </c:pt>
                <c:pt idx="4852">
                  <c:v>-7.1833461955740006E-5</c:v>
                </c:pt>
                <c:pt idx="4853">
                  <c:v>-7.1826903913616632E-5</c:v>
                </c:pt>
                <c:pt idx="4854">
                  <c:v>-7.1820380462332876E-5</c:v>
                </c:pt>
                <c:pt idx="4855">
                  <c:v>-7.1813893636565583E-5</c:v>
                </c:pt>
                <c:pt idx="4856">
                  <c:v>-7.1806977527189223E-5</c:v>
                </c:pt>
                <c:pt idx="4857">
                  <c:v>-7.1799343094350586E-5</c:v>
                </c:pt>
                <c:pt idx="4858">
                  <c:v>-7.1791708661511936E-5</c:v>
                </c:pt>
                <c:pt idx="4859">
                  <c:v>-7.1784721283908552E-5</c:v>
                </c:pt>
                <c:pt idx="4860">
                  <c:v>-7.1778055448573185E-5</c:v>
                </c:pt>
                <c:pt idx="4861">
                  <c:v>-7.1770492232090631E-5</c:v>
                </c:pt>
                <c:pt idx="4862">
                  <c:v>-7.1762929015608062E-5</c:v>
                </c:pt>
                <c:pt idx="4863">
                  <c:v>-7.1756297721118424E-5</c:v>
                </c:pt>
                <c:pt idx="4864">
                  <c:v>-7.1749308361258532E-5</c:v>
                </c:pt>
                <c:pt idx="4865">
                  <c:v>-7.1742390165334386E-5</c:v>
                </c:pt>
                <c:pt idx="4866">
                  <c:v>-7.1735687654488666E-5</c:v>
                </c:pt>
                <c:pt idx="4867">
                  <c:v>-7.1728842709597445E-5</c:v>
                </c:pt>
                <c:pt idx="4868">
                  <c:v>-7.1722032406623245E-5</c:v>
                </c:pt>
                <c:pt idx="4869">
                  <c:v>-7.1714827309264604E-5</c:v>
                </c:pt>
                <c:pt idx="4870">
                  <c:v>-7.1707587621066345E-5</c:v>
                </c:pt>
                <c:pt idx="4871">
                  <c:v>-7.1699810755515545E-5</c:v>
                </c:pt>
                <c:pt idx="4872">
                  <c:v>-7.1691818264830149E-5</c:v>
                </c:pt>
                <c:pt idx="4873">
                  <c:v>-7.168457857663189E-5</c:v>
                </c:pt>
                <c:pt idx="4874">
                  <c:v>-7.167733888843363E-5</c:v>
                </c:pt>
                <c:pt idx="4875">
                  <c:v>-7.1669775671951062E-5</c:v>
                </c:pt>
                <c:pt idx="4876">
                  <c:v>-7.1661891022329409E-5</c:v>
                </c:pt>
                <c:pt idx="4877">
                  <c:v>-7.1654185373134678E-5</c:v>
                </c:pt>
                <c:pt idx="4878">
                  <c:v>-7.164712474316503E-5</c:v>
                </c:pt>
                <c:pt idx="4879">
                  <c:v>-7.1640137364228308E-5</c:v>
                </c:pt>
                <c:pt idx="4880">
                  <c:v>-7.1632576239131167E-5</c:v>
                </c:pt>
                <c:pt idx="4881">
                  <c:v>-7.1625120865854481E-5</c:v>
                </c:pt>
                <c:pt idx="4882">
                  <c:v>-7.1617915768495841E-5</c:v>
                </c:pt>
                <c:pt idx="4883">
                  <c:v>-7.160977874914427E-5</c:v>
                </c:pt>
                <c:pt idx="4884">
                  <c:v>-7.1600852308793765E-5</c:v>
                </c:pt>
                <c:pt idx="4885">
                  <c:v>-7.1592391762491251E-5</c:v>
                </c:pt>
                <c:pt idx="4886">
                  <c:v>-7.1584720704136152E-5</c:v>
                </c:pt>
                <c:pt idx="4887">
                  <c:v>-7.1576870586219089E-5</c:v>
                </c:pt>
                <c:pt idx="4888">
                  <c:v>-7.1568804843716823E-5</c:v>
                </c:pt>
                <c:pt idx="4889">
                  <c:v>-7.1561133785361724E-5</c:v>
                </c:pt>
                <c:pt idx="4890">
                  <c:v>-7.1553249076605042E-5</c:v>
                </c:pt>
                <c:pt idx="4891">
                  <c:v>-7.1545077466413865E-5</c:v>
                </c:pt>
                <c:pt idx="4892">
                  <c:v>-7.153665360880689E-5</c:v>
                </c:pt>
                <c:pt idx="4893">
                  <c:v>-7.152840874624945E-5</c:v>
                </c:pt>
                <c:pt idx="4894">
                  <c:v>-7.1520416194286899E-5</c:v>
                </c:pt>
                <c:pt idx="4895">
                  <c:v>-7.1511923090488257E-5</c:v>
                </c:pt>
                <c:pt idx="4896">
                  <c:v>-7.1503537892784644E-5</c:v>
                </c:pt>
                <c:pt idx="4897">
                  <c:v>-7.1495116006675436E-5</c:v>
                </c:pt>
                <c:pt idx="4898">
                  <c:v>-7.1486333966765456E-5</c:v>
                </c:pt>
                <c:pt idx="4899">
                  <c:v>-7.147740745946647E-5</c:v>
                </c:pt>
                <c:pt idx="4900">
                  <c:v>-7.1468267370316751E-5</c:v>
                </c:pt>
                <c:pt idx="4901">
                  <c:v>-7.1459701015485198E-5</c:v>
                </c:pt>
                <c:pt idx="4902">
                  <c:v>-7.1451421562088139E-5</c:v>
                </c:pt>
                <c:pt idx="4903">
                  <c:v>-7.1442820616416953E-5</c:v>
                </c:pt>
                <c:pt idx="4904">
                  <c:v>-7.143439879347156E-5</c:v>
                </c:pt>
                <c:pt idx="4905">
                  <c:v>-7.1426155965590964E-5</c:v>
                </c:pt>
                <c:pt idx="4906">
                  <c:v>-7.141802098091625E-5</c:v>
                </c:pt>
                <c:pt idx="4907">
                  <c:v>-7.140952787845096E-5</c:v>
                </c:pt>
                <c:pt idx="4908">
                  <c:v>-7.1400461039784787E-5</c:v>
                </c:pt>
                <c:pt idx="4909">
                  <c:v>-7.1391788877757533E-5</c:v>
                </c:pt>
                <c:pt idx="4910">
                  <c:v>-7.1383761736288701E-5</c:v>
                </c:pt>
                <c:pt idx="4911">
                  <c:v>-7.1375482282891642E-5</c:v>
                </c:pt>
                <c:pt idx="4912">
                  <c:v>-7.1367023833371159E-5</c:v>
                </c:pt>
                <c:pt idx="4913">
                  <c:v>-7.1358494104056054E-5</c:v>
                </c:pt>
                <c:pt idx="4914">
                  <c:v>-7.1349927749224501E-5</c:v>
                </c:pt>
                <c:pt idx="4915">
                  <c:v>-7.1341540453954898E-5</c:v>
                </c:pt>
                <c:pt idx="4916">
                  <c:v>-7.1333082005767739E-5</c:v>
                </c:pt>
                <c:pt idx="4917">
                  <c:v>-7.1324228749501678E-5</c:v>
                </c:pt>
                <c:pt idx="4918">
                  <c:v>-7.1314693847160745E-5</c:v>
                </c:pt>
                <c:pt idx="4919">
                  <c:v>-7.1305445846254307E-5</c:v>
                </c:pt>
                <c:pt idx="4920">
                  <c:v>-7.1296950771492044E-5</c:v>
                </c:pt>
                <c:pt idx="4921">
                  <c:v>-7.1287881830147556E-5</c:v>
                </c:pt>
                <c:pt idx="4922">
                  <c:v>-7.1278741672447E-5</c:v>
                </c:pt>
                <c:pt idx="4923">
                  <c:v>-7.1270175317615433E-5</c:v>
                </c:pt>
                <c:pt idx="4924">
                  <c:v>-7.1261071852374156E-5</c:v>
                </c:pt>
                <c:pt idx="4925">
                  <c:v>-7.1251573575549672E-5</c:v>
                </c:pt>
                <c:pt idx="4926">
                  <c:v>-7.1242360166816191E-5</c:v>
                </c:pt>
                <c:pt idx="4927">
                  <c:v>-7.1233470285033681E-5</c:v>
                </c:pt>
                <c:pt idx="4928">
                  <c:v>-7.1224653720408475E-5</c:v>
                </c:pt>
                <c:pt idx="4929">
                  <c:v>-7.1215192070433792E-5</c:v>
                </c:pt>
                <c:pt idx="4930">
                  <c:v>-7.1205551360897145E-5</c:v>
                </c:pt>
                <c:pt idx="4931">
                  <c:v>-7.1196447828713051E-5</c:v>
                </c:pt>
                <c:pt idx="4932">
                  <c:v>-7.1187523423024116E-5</c:v>
                </c:pt>
                <c:pt idx="4933">
                  <c:v>-7.117831204763414E-5</c:v>
                </c:pt>
                <c:pt idx="4934">
                  <c:v>-7.1168347809813198E-5</c:v>
                </c:pt>
                <c:pt idx="4935">
                  <c:v>-7.1158275730119711E-5</c:v>
                </c:pt>
                <c:pt idx="4936">
                  <c:v>-7.1148740899290192E-5</c:v>
                </c:pt>
                <c:pt idx="4937">
                  <c:v>-7.1139492898383754E-5</c:v>
                </c:pt>
                <c:pt idx="4938">
                  <c:v>-7.1130208271960853E-5</c:v>
                </c:pt>
                <c:pt idx="4939">
                  <c:v>-7.1120636744103445E-5</c:v>
                </c:pt>
                <c:pt idx="4940">
                  <c:v>-7.1110456897553132E-5</c:v>
                </c:pt>
                <c:pt idx="4941">
                  <c:v>-7.1099811013657305E-5</c:v>
                </c:pt>
                <c:pt idx="4942">
                  <c:v>-7.1089344189323455E-5</c:v>
                </c:pt>
                <c:pt idx="4943">
                  <c:v>-7.1079308735146445E-5</c:v>
                </c:pt>
                <c:pt idx="4944">
                  <c:v>-7.1069668097914766E-5</c:v>
                </c:pt>
                <c:pt idx="4945">
                  <c:v>-7.1060206447940083E-5</c:v>
                </c:pt>
                <c:pt idx="4946">
                  <c:v>-7.1050350053325023E-5</c:v>
                </c:pt>
                <c:pt idx="4947">
                  <c:v>-7.1040277973631551E-5</c:v>
                </c:pt>
                <c:pt idx="4948">
                  <c:v>-7.1030708552221835E-5</c:v>
                </c:pt>
                <c:pt idx="4949">
                  <c:v>-7.1021318117269895E-5</c:v>
                </c:pt>
                <c:pt idx="4950">
                  <c:v>-7.1011854431285031E-5</c:v>
                </c:pt>
                <c:pt idx="4951">
                  <c:v>-7.1001745726075082E-5</c:v>
                </c:pt>
                <c:pt idx="4952">
                  <c:v>-7.0991207764420047E-5</c:v>
                </c:pt>
                <c:pt idx="4953">
                  <c:v>-7.0981135684726574E-5</c:v>
                </c:pt>
                <c:pt idx="4954">
                  <c:v>-7.0970813329115055E-5</c:v>
                </c:pt>
                <c:pt idx="4955">
                  <c:v>-7.0960454347987074E-5</c:v>
                </c:pt>
                <c:pt idx="4956">
                  <c:v>-7.0950309093350283E-5</c:v>
                </c:pt>
                <c:pt idx="4957">
                  <c:v>-7.0939555367581926E-5</c:v>
                </c:pt>
                <c:pt idx="4958">
                  <c:v>-7.0928659207768066E-5</c:v>
                </c:pt>
                <c:pt idx="4959">
                  <c:v>-7.0918265634467128E-5</c:v>
                </c:pt>
                <c:pt idx="4960">
                  <c:v>-7.0907514024012879E-5</c:v>
                </c:pt>
                <c:pt idx="4961">
                  <c:v>-7.0896833550610785E-5</c:v>
                </c:pt>
                <c:pt idx="4962">
                  <c:v>-7.0886905939639643E-5</c:v>
                </c:pt>
                <c:pt idx="4963">
                  <c:v>-7.0876546958511662E-5</c:v>
                </c:pt>
                <c:pt idx="4964">
                  <c:v>-7.0865864530551145E-5</c:v>
                </c:pt>
                <c:pt idx="4965">
                  <c:v>-7.0855468923906702E-5</c:v>
                </c:pt>
                <c:pt idx="4966">
                  <c:v>-7.0844499513059918E-5</c:v>
                </c:pt>
                <c:pt idx="4967">
                  <c:v>-7.0833530102213147E-5</c:v>
                </c:pt>
                <c:pt idx="4968">
                  <c:v>-7.0822776457097329E-5</c:v>
                </c:pt>
                <c:pt idx="4969">
                  <c:v>-7.0811809080927388E-5</c:v>
                </c:pt>
                <c:pt idx="4970">
                  <c:v>-7.0801091980675492E-5</c:v>
                </c:pt>
                <c:pt idx="4971">
                  <c:v>-7.078998013578322E-5</c:v>
                </c:pt>
                <c:pt idx="4972">
                  <c:v>-7.0778654725430154E-5</c:v>
                </c:pt>
                <c:pt idx="4973">
                  <c:v>-7.0767829781972377E-5</c:v>
                </c:pt>
                <c:pt idx="4974">
                  <c:v>-7.0757362957638513E-5</c:v>
                </c:pt>
                <c:pt idx="4975">
                  <c:v>-7.0747040602026995E-5</c:v>
                </c:pt>
                <c:pt idx="4976">
                  <c:v>-7.0736394797974906E-5</c:v>
                </c:pt>
                <c:pt idx="4977">
                  <c:v>-7.0725138484360275E-5</c:v>
                </c:pt>
                <c:pt idx="4978">
                  <c:v>-7.0713918796262107E-5</c:v>
                </c:pt>
                <c:pt idx="4979">
                  <c:v>-7.0702951418758828E-5</c:v>
                </c:pt>
                <c:pt idx="4980">
                  <c:v>-7.0691876282446742E-5</c:v>
                </c:pt>
                <c:pt idx="4981">
                  <c:v>-7.0680048201973304E-5</c:v>
                </c:pt>
                <c:pt idx="4982">
                  <c:v>-7.0667969845581821E-5</c:v>
                </c:pt>
                <c:pt idx="4983">
                  <c:v>-7.0656536508415421E-5</c:v>
                </c:pt>
                <c:pt idx="4984">
                  <c:v>-7.064531690579784E-5</c:v>
                </c:pt>
                <c:pt idx="4985">
                  <c:v>-7.0634168435389105E-5</c:v>
                </c:pt>
                <c:pt idx="4986">
                  <c:v>-7.0623199024542321E-5</c:v>
                </c:pt>
                <c:pt idx="4987">
                  <c:v>-7.0612121771822993E-5</c:v>
                </c:pt>
                <c:pt idx="4988">
                  <c:v>-7.0600686485744615E-5</c:v>
                </c:pt>
                <c:pt idx="4989">
                  <c:v>-7.0588964212466878E-5</c:v>
                </c:pt>
                <c:pt idx="4990">
                  <c:v>-7.0577494249784016E-5</c:v>
                </c:pt>
                <c:pt idx="4991">
                  <c:v>-7.0566311188535649E-5</c:v>
                </c:pt>
                <c:pt idx="4992">
                  <c:v>-7.0554768061393541E-5</c:v>
                </c:pt>
                <c:pt idx="4993">
                  <c:v>-7.0542471985246801E-5</c:v>
                </c:pt>
                <c:pt idx="4994">
                  <c:v>-7.0530391594178488E-5</c:v>
                </c:pt>
                <c:pt idx="4995">
                  <c:v>-7.0518885005979164E-5</c:v>
                </c:pt>
                <c:pt idx="4996">
                  <c:v>-7.0507270661681769E-5</c:v>
                </c:pt>
                <c:pt idx="4997">
                  <c:v>-7.0495369328842068E-5</c:v>
                </c:pt>
                <c:pt idx="4998">
                  <c:v>-7.0483038661855709E-5</c:v>
                </c:pt>
                <c:pt idx="4999">
                  <c:v>-7.0470960305464225E-5</c:v>
                </c:pt>
                <c:pt idx="5000">
                  <c:v>-7.0459203529522904E-5</c:v>
                </c:pt>
                <c:pt idx="5001">
                  <c:v>-7.0447517881761629E-5</c:v>
                </c:pt>
                <c:pt idx="5002">
                  <c:v>-7.0435474114876427E-5</c:v>
                </c:pt>
                <c:pt idx="5003">
                  <c:v>-7.0422964388328104E-5</c:v>
                </c:pt>
                <c:pt idx="5004">
                  <c:v>-7.0410920713104036E-5</c:v>
                </c:pt>
                <c:pt idx="5005">
                  <c:v>-7.0399235065342762E-5</c:v>
                </c:pt>
                <c:pt idx="5006">
                  <c:v>-7.0386975614712485E-5</c:v>
                </c:pt>
                <c:pt idx="5007">
                  <c:v>-7.0374178986729667E-5</c:v>
                </c:pt>
                <c:pt idx="5008">
                  <c:v>-7.036163476342364E-5</c:v>
                </c:pt>
                <c:pt idx="5009">
                  <c:v>-7.034955640703217E-5</c:v>
                </c:pt>
                <c:pt idx="5010">
                  <c:v>-7.033762048335285E-5</c:v>
                </c:pt>
                <c:pt idx="5011">
                  <c:v>-7.032518197182727E-5</c:v>
                </c:pt>
                <c:pt idx="5012">
                  <c:v>-7.0312888021228885E-5</c:v>
                </c:pt>
                <c:pt idx="5013">
                  <c:v>-7.0301275624500521E-5</c:v>
                </c:pt>
                <c:pt idx="5014">
                  <c:v>-7.0289089424903156E-5</c:v>
                </c:pt>
                <c:pt idx="5015">
                  <c:v>-7.0276758757916797E-5</c:v>
                </c:pt>
                <c:pt idx="5016">
                  <c:v>-7.0264857514336655E-5</c:v>
                </c:pt>
                <c:pt idx="5017">
                  <c:v>-7.0252884963807534E-5</c:v>
                </c:pt>
                <c:pt idx="5018">
                  <c:v>-7.0240196176363909E-5</c:v>
                </c:pt>
                <c:pt idx="5019">
                  <c:v>-7.022722048748579E-5</c:v>
                </c:pt>
                <c:pt idx="5020">
                  <c:v>-7.0214639637604658E-5</c:v>
                </c:pt>
                <c:pt idx="5021">
                  <c:v>-7.0201592733703795E-5</c:v>
                </c:pt>
                <c:pt idx="5022">
                  <c:v>-7.0188617047492352E-5</c:v>
                </c:pt>
                <c:pt idx="5023">
                  <c:v>-7.0175891637198955E-5</c:v>
                </c:pt>
                <c:pt idx="5024">
                  <c:v>-7.0162663739602122E-5</c:v>
                </c:pt>
                <c:pt idx="5025">
                  <c:v>-7.0149580210184797E-5</c:v>
                </c:pt>
                <c:pt idx="5026">
                  <c:v>-7.0136928049590986E-5</c:v>
                </c:pt>
                <c:pt idx="5027">
                  <c:v>-7.012370208612816E-5</c:v>
                </c:pt>
                <c:pt idx="5028">
                  <c:v>-7.0110295130312297E-5</c:v>
                </c:pt>
                <c:pt idx="5029">
                  <c:v>-7.0097640936374968E-5</c:v>
                </c:pt>
                <c:pt idx="5030">
                  <c:v>-7.0085239053032527E-5</c:v>
                </c:pt>
                <c:pt idx="5031">
                  <c:v>-7.0072299991004208E-5</c:v>
                </c:pt>
                <c:pt idx="5032">
                  <c:v>-7.005850032683679E-5</c:v>
                </c:pt>
                <c:pt idx="5033">
                  <c:v>-7.0044808402377505E-5</c:v>
                </c:pt>
                <c:pt idx="5034">
                  <c:v>-7.003165365527076E-5</c:v>
                </c:pt>
                <c:pt idx="5035">
                  <c:v>-7.0018317813925208E-5</c:v>
                </c:pt>
                <c:pt idx="5036">
                  <c:v>-7.000487423153424E-5</c:v>
                </c:pt>
                <c:pt idx="5037">
                  <c:v>-6.9991898543989459E-5</c:v>
                </c:pt>
                <c:pt idx="5038">
                  <c:v>-6.9979246383395635E-5</c:v>
                </c:pt>
                <c:pt idx="5039">
                  <c:v>-6.9966378537723398E-5</c:v>
                </c:pt>
                <c:pt idx="5040">
                  <c:v>-6.9953366322254024E-5</c:v>
                </c:pt>
                <c:pt idx="5041">
                  <c:v>-6.9939959265885742E-5</c:v>
                </c:pt>
                <c:pt idx="5042">
                  <c:v>-6.9926015030831581E-5</c:v>
                </c:pt>
                <c:pt idx="5043">
                  <c:v>-6.9912428913567997E-5</c:v>
                </c:pt>
                <c:pt idx="5044">
                  <c:v>-6.9898987365838613E-5</c:v>
                </c:pt>
                <c:pt idx="5045">
                  <c:v>-6.9885403283251885E-5</c:v>
                </c:pt>
                <c:pt idx="5046">
                  <c:v>-6.9872032851066727E-5</c:v>
                </c:pt>
                <c:pt idx="5047">
                  <c:v>-6.9858625794698445E-5</c:v>
                </c:pt>
                <c:pt idx="5048">
                  <c:v>-6.9844718289467284E-5</c:v>
                </c:pt>
                <c:pt idx="5049">
                  <c:v>-6.9830165659371163E-5</c:v>
                </c:pt>
                <c:pt idx="5050">
                  <c:v>-6.9815971148398971E-5</c:v>
                </c:pt>
                <c:pt idx="5051">
                  <c:v>-6.9802313814779305E-5</c:v>
                </c:pt>
                <c:pt idx="5052">
                  <c:v>-6.9788369684306391E-5</c:v>
                </c:pt>
                <c:pt idx="5053">
                  <c:v>-6.9774175173334185E-5</c:v>
                </c:pt>
                <c:pt idx="5054">
                  <c:v>-6.976005187871806E-5</c:v>
                </c:pt>
                <c:pt idx="5055">
                  <c:v>-6.9746178860019981E-5</c:v>
                </c:pt>
                <c:pt idx="5056">
                  <c:v>-6.9731768772045291E-5</c:v>
                </c:pt>
                <c:pt idx="5057">
                  <c:v>-6.971721614194917E-5</c:v>
                </c:pt>
                <c:pt idx="5058">
                  <c:v>-6.9703092847333046E-5</c:v>
                </c:pt>
                <c:pt idx="5059">
                  <c:v>-6.9688611434926345E-5</c:v>
                </c:pt>
                <c:pt idx="5060">
                  <c:v>-6.9673916482330478E-5</c:v>
                </c:pt>
                <c:pt idx="5061">
                  <c:v>-6.965907695079985E-5</c:v>
                </c:pt>
                <c:pt idx="5062">
                  <c:v>-6.9644237419269235E-5</c:v>
                </c:pt>
                <c:pt idx="5063">
                  <c:v>-6.9629756006862534E-5</c:v>
                </c:pt>
                <c:pt idx="5064">
                  <c:v>-6.961556160234864E-5</c:v>
                </c:pt>
                <c:pt idx="5065">
                  <c:v>-6.9600866539540357E-5</c:v>
                </c:pt>
                <c:pt idx="5066">
                  <c:v>-6.9585561048346621E-5</c:v>
                </c:pt>
                <c:pt idx="5067">
                  <c:v>-6.9570756108988964E-5</c:v>
                </c:pt>
                <c:pt idx="5068">
                  <c:v>-6.9556667512210541E-5</c:v>
                </c:pt>
                <c:pt idx="5069">
                  <c:v>-6.9542328533849342E-5</c:v>
                </c:pt>
                <c:pt idx="5070">
                  <c:v>-6.9527954963315172E-5</c:v>
                </c:pt>
                <c:pt idx="5071">
                  <c:v>-6.9513618018297478E-5</c:v>
                </c:pt>
                <c:pt idx="5072">
                  <c:v>-6.9498778598062777E-5</c:v>
                </c:pt>
                <c:pt idx="5073">
                  <c:v>-6.9484189342450194E-5</c:v>
                </c:pt>
                <c:pt idx="5074">
                  <c:v>-6.9469671304527031E-5</c:v>
                </c:pt>
                <c:pt idx="5075">
                  <c:v>-6.9454363778656452E-5</c:v>
                </c:pt>
                <c:pt idx="5076">
                  <c:v>-6.9439235424477422E-5</c:v>
                </c:pt>
                <c:pt idx="5077">
                  <c:v>-6.942475197606054E-5</c:v>
                </c:pt>
                <c:pt idx="5078">
                  <c:v>-6.9409481074373072E-5</c:v>
                </c:pt>
                <c:pt idx="5079">
                  <c:v>-6.9394104365489917E-5</c:v>
                </c:pt>
                <c:pt idx="5080">
                  <c:v>-6.937922832001345E-5</c:v>
                </c:pt>
                <c:pt idx="5081">
                  <c:v>-6.936392079280952E-5</c:v>
                </c:pt>
                <c:pt idx="5082">
                  <c:v>-6.9348613265605603E-5</c:v>
                </c:pt>
                <c:pt idx="5083">
                  <c:v>-6.9333521423480099E-5</c:v>
                </c:pt>
                <c:pt idx="5084">
                  <c:v>-6.9318071463564019E-5</c:v>
                </c:pt>
                <c:pt idx="5085">
                  <c:v>-6.930262161952206E-5</c:v>
                </c:pt>
                <c:pt idx="5086">
                  <c:v>-6.9287029225560478E-5</c:v>
                </c:pt>
                <c:pt idx="5087">
                  <c:v>-6.927161589116086E-5</c:v>
                </c:pt>
                <c:pt idx="5088">
                  <c:v>-6.9256489459529075E-5</c:v>
                </c:pt>
                <c:pt idx="5089">
                  <c:v>-6.9241076242062221E-5</c:v>
                </c:pt>
                <c:pt idx="5090">
                  <c:v>-6.9225734125352023E-5</c:v>
                </c:pt>
                <c:pt idx="5091">
                  <c:v>-6.9210499850514369E-5</c:v>
                </c:pt>
                <c:pt idx="5092">
                  <c:v>-6.9195302201193165E-5</c:v>
                </c:pt>
                <c:pt idx="5093">
                  <c:v>-6.9180068040612002E-5</c:v>
                </c:pt>
                <c:pt idx="5094">
                  <c:v>-6.9164725923901804E-5</c:v>
                </c:pt>
                <c:pt idx="5095">
                  <c:v>-6.914898906255123E-5</c:v>
                </c:pt>
                <c:pt idx="5096">
                  <c:v>-6.9132641771481852E-5</c:v>
                </c:pt>
                <c:pt idx="5097">
                  <c:v>-6.9116581502299296E-5</c:v>
                </c:pt>
                <c:pt idx="5098">
                  <c:v>-6.9101131542383216E-5</c:v>
                </c:pt>
                <c:pt idx="5099">
                  <c:v>-6.9085575775271435E-5</c:v>
                </c:pt>
                <c:pt idx="5100">
                  <c:v>-6.9069554045829857E-5</c:v>
                </c:pt>
                <c:pt idx="5101">
                  <c:v>-6.9053638242952796E-5</c:v>
                </c:pt>
                <c:pt idx="5102">
                  <c:v>-6.9037577853317913E-5</c:v>
                </c:pt>
                <c:pt idx="5103">
                  <c:v>-6.9021159345892454E-5</c:v>
                </c:pt>
                <c:pt idx="5104">
                  <c:v>-6.900509895625757E-5</c:v>
                </c:pt>
                <c:pt idx="5105">
                  <c:v>-6.8989183154713834E-5</c:v>
                </c:pt>
                <c:pt idx="5106">
                  <c:v>-6.8973124801089132E-5</c:v>
                </c:pt>
                <c:pt idx="5107">
                  <c:v>-6.8956958604258548E-5</c:v>
                </c:pt>
                <c:pt idx="5108">
                  <c:v>-6.8940542131509932E-5</c:v>
                </c:pt>
                <c:pt idx="5109">
                  <c:v>-6.8924233624281304E-5</c:v>
                </c:pt>
                <c:pt idx="5110">
                  <c:v>-6.8907780526016225E-5</c:v>
                </c:pt>
                <c:pt idx="5111">
                  <c:v>-6.88910405249833E-5</c:v>
                </c:pt>
                <c:pt idx="5112">
                  <c:v>-6.8874837701302929E-5</c:v>
                </c:pt>
                <c:pt idx="5113">
                  <c:v>-6.8858885273184088E-5</c:v>
                </c:pt>
                <c:pt idx="5114">
                  <c:v>-6.8842682449503717E-5</c:v>
                </c:pt>
                <c:pt idx="5115">
                  <c:v>-6.8826408409467264E-5</c:v>
                </c:pt>
                <c:pt idx="5116">
                  <c:v>-6.8810350054509224E-5</c:v>
                </c:pt>
                <c:pt idx="5117">
                  <c:v>-6.8793968295463711E-5</c:v>
                </c:pt>
                <c:pt idx="5118">
                  <c:v>-6.8777441946165721E-5</c:v>
                </c:pt>
                <c:pt idx="5119">
                  <c:v>-6.8760520852227341E-5</c:v>
                </c:pt>
                <c:pt idx="5120">
                  <c:v>-6.8743565166116003E-5</c:v>
                </c:pt>
                <c:pt idx="5121">
                  <c:v>-6.8726467175527747E-5</c:v>
                </c:pt>
                <c:pt idx="5122">
                  <c:v>-6.870944027439368E-5</c:v>
                </c:pt>
                <c:pt idx="5123">
                  <c:v>-6.8692987176128601E-5</c:v>
                </c:pt>
                <c:pt idx="5124">
                  <c:v>-6.8676031490017263E-5</c:v>
                </c:pt>
                <c:pt idx="5125">
                  <c:v>-6.8659183772136663E-5</c:v>
                </c:pt>
                <c:pt idx="5126">
                  <c:v>-6.8642193495185692E-5</c:v>
                </c:pt>
                <c:pt idx="5127">
                  <c:v>-6.8625095376362191E-5</c:v>
                </c:pt>
                <c:pt idx="5128">
                  <c:v>-6.860799725753869E-5</c:v>
                </c:pt>
                <c:pt idx="5129">
                  <c:v>-6.8590504526603959E-5</c:v>
                </c:pt>
                <c:pt idx="5130">
                  <c:v>-6.8573585467342422E-5</c:v>
                </c:pt>
                <c:pt idx="5131">
                  <c:v>-6.8557095742227542E-5</c:v>
                </c:pt>
                <c:pt idx="5132">
                  <c:v>-6.854010343193308E-5</c:v>
                </c:pt>
                <c:pt idx="5133">
                  <c:v>-6.8523005442678163E-5</c:v>
                </c:pt>
                <c:pt idx="5134">
                  <c:v>-6.8506051792576993E-5</c:v>
                </c:pt>
                <c:pt idx="5135">
                  <c:v>-6.8488737988675079E-5</c:v>
                </c:pt>
                <c:pt idx="5136">
                  <c:v>-6.847074253869828E-5</c:v>
                </c:pt>
                <c:pt idx="5137">
                  <c:v>-6.8452281266184918E-5</c:v>
                </c:pt>
                <c:pt idx="5138">
                  <c:v>-6.8434249190691657E-5</c:v>
                </c:pt>
                <c:pt idx="5139">
                  <c:v>-6.8416827544917199E-5</c:v>
                </c:pt>
                <c:pt idx="5140">
                  <c:v>-6.8399621584221154E-5</c:v>
                </c:pt>
                <c:pt idx="5141">
                  <c:v>-6.8382307911505439E-5</c:v>
                </c:pt>
                <c:pt idx="5142">
                  <c:v>-6.8364743833018818E-5</c:v>
                </c:pt>
                <c:pt idx="5143">
                  <c:v>-6.8347216380048659E-5</c:v>
                </c:pt>
                <c:pt idx="5144">
                  <c:v>-6.8329581083872618E-5</c:v>
                </c:pt>
                <c:pt idx="5145">
                  <c:v>-6.8311945919960636E-5</c:v>
                </c:pt>
                <c:pt idx="5146">
                  <c:v>-6.8294131565555983E-5</c:v>
                </c:pt>
                <c:pt idx="5147">
                  <c:v>-6.8275993682867021E-5</c:v>
                </c:pt>
                <c:pt idx="5148">
                  <c:v>-6.8258392977530599E-5</c:v>
                </c:pt>
                <c:pt idx="5149">
                  <c:v>-6.8240900246595868E-5</c:v>
                </c:pt>
                <c:pt idx="5150">
                  <c:v>-6.8222762363906919E-5</c:v>
                </c:pt>
                <c:pt idx="5151">
                  <c:v>-6.820476691393012E-5</c:v>
                </c:pt>
                <c:pt idx="5152">
                  <c:v>-6.8187416484511744E-5</c:v>
                </c:pt>
                <c:pt idx="5153">
                  <c:v>-6.8169852536421725E-5</c:v>
                </c:pt>
                <c:pt idx="5154">
                  <c:v>-6.8151893711961389E-5</c:v>
                </c:pt>
                <c:pt idx="5155">
                  <c:v>-6.8134329632141429E-5</c:v>
                </c:pt>
                <c:pt idx="5156">
                  <c:v>-6.8117089080605765E-5</c:v>
                </c:pt>
                <c:pt idx="5157">
                  <c:v>-6.8099632974912813E-5</c:v>
                </c:pt>
                <c:pt idx="5158">
                  <c:v>-6.8081458466707389E-5</c:v>
                </c:pt>
                <c:pt idx="5159">
                  <c:v>-6.806299705706747E-5</c:v>
                </c:pt>
                <c:pt idx="5160">
                  <c:v>-6.8044967016251052E-5</c:v>
                </c:pt>
                <c:pt idx="5161">
                  <c:v>-6.8027079542303182E-5</c:v>
                </c:pt>
                <c:pt idx="5162">
                  <c:v>-6.8008868407247957E-5</c:v>
                </c:pt>
                <c:pt idx="5163">
                  <c:v>-6.7990370370758237E-5</c:v>
                </c:pt>
                <c:pt idx="5164">
                  <c:v>-6.7972409511621057E-5</c:v>
                </c:pt>
                <c:pt idx="5165">
                  <c:v>-6.7954951371266523E-5</c:v>
                </c:pt>
                <c:pt idx="5166">
                  <c:v>-6.7937279449574019E-5</c:v>
                </c:pt>
                <c:pt idx="5167">
                  <c:v>-6.791917819240152E-5</c:v>
                </c:pt>
                <c:pt idx="5168">
                  <c:v>-6.7900790033794512E-5</c:v>
                </c:pt>
                <c:pt idx="5169">
                  <c:v>-6.788222295487899E-5</c:v>
                </c:pt>
                <c:pt idx="5170">
                  <c:v>-6.7863763579915914E-5</c:v>
                </c:pt>
                <c:pt idx="5171">
                  <c:v>-6.7845446637664988E-5</c:v>
                </c:pt>
                <c:pt idx="5172">
                  <c:v>-6.7826482641512149E-5</c:v>
                </c:pt>
                <c:pt idx="5173">
                  <c:v>-6.7807734471049365E-5</c:v>
                </c:pt>
                <c:pt idx="5174">
                  <c:v>-6.7789417528798452E-5</c:v>
                </c:pt>
                <c:pt idx="5175">
                  <c:v>-6.7770526783678524E-5</c:v>
                </c:pt>
                <c:pt idx="5176">
                  <c:v>-6.7751385762640563E-5</c:v>
                </c:pt>
                <c:pt idx="5177">
                  <c:v>-6.77323873181368E-5</c:v>
                </c:pt>
                <c:pt idx="5178">
                  <c:v>-6.7713854692140799E-5</c:v>
                </c:pt>
                <c:pt idx="5179">
                  <c:v>-6.7695537749889873E-5</c:v>
                </c:pt>
                <c:pt idx="5180">
                  <c:v>-6.7677184180789146E-5</c:v>
                </c:pt>
                <c:pt idx="5181">
                  <c:v>-6.7658867375914604E-5</c:v>
                </c:pt>
                <c:pt idx="5182">
                  <c:v>-6.7640587060513479E-5</c:v>
                </c:pt>
                <c:pt idx="5183">
                  <c:v>-6.7622377961468435E-5</c:v>
                </c:pt>
                <c:pt idx="5184">
                  <c:v>-6.7603989802861428E-5</c:v>
                </c:pt>
                <c:pt idx="5185">
                  <c:v>-6.7585351508123943E-5</c:v>
                </c:pt>
                <c:pt idx="5186">
                  <c:v>-6.7566318328958526E-5</c:v>
                </c:pt>
                <c:pt idx="5187">
                  <c:v>-6.7546817155453146E-5</c:v>
                </c:pt>
                <c:pt idx="5188">
                  <c:v>-6.7527315981947766E-5</c:v>
                </c:pt>
                <c:pt idx="5189">
                  <c:v>-6.7507888203850668E-5</c:v>
                </c:pt>
                <c:pt idx="5190">
                  <c:v>-6.7488387030345274E-5</c:v>
                </c:pt>
                <c:pt idx="5191">
                  <c:v>-6.7468920447679527E-5</c:v>
                </c:pt>
                <c:pt idx="5192">
                  <c:v>-6.7449168996922777E-5</c:v>
                </c:pt>
                <c:pt idx="5193">
                  <c:v>-6.7429525536698219E-5</c:v>
                </c:pt>
                <c:pt idx="5194">
                  <c:v>-6.7410311263293996E-5</c:v>
                </c:pt>
                <c:pt idx="5195">
                  <c:v>-6.7390989146683889E-5</c:v>
                </c:pt>
                <c:pt idx="5196">
                  <c:v>-6.7371667030073797E-5</c:v>
                </c:pt>
                <c:pt idx="5197">
                  <c:v>-6.7352166001493152E-5</c:v>
                </c:pt>
                <c:pt idx="5198">
                  <c:v>-6.7332377925219939E-5</c:v>
                </c:pt>
                <c:pt idx="5199">
                  <c:v>-6.7312805532691788E-5</c:v>
                </c:pt>
                <c:pt idx="5200">
                  <c:v>-6.72934121997256E-5</c:v>
                </c:pt>
                <c:pt idx="5201">
                  <c:v>-6.7273768738167704E-5</c:v>
                </c:pt>
                <c:pt idx="5202">
                  <c:v>-6.7254125129283485E-5</c:v>
                </c:pt>
                <c:pt idx="5203">
                  <c:v>-6.7234481520399265E-5</c:v>
                </c:pt>
                <c:pt idx="5204">
                  <c:v>-6.7214658851953081E-5</c:v>
                </c:pt>
                <c:pt idx="5205">
                  <c:v>-6.7194549432893422E-5</c:v>
                </c:pt>
                <c:pt idx="5206">
                  <c:v>-6.7174403237496282E-5</c:v>
                </c:pt>
                <c:pt idx="5207">
                  <c:v>-6.7154507318017186E-5</c:v>
                </c:pt>
                <c:pt idx="5208">
                  <c:v>-6.7134611398538091E-5</c:v>
                </c:pt>
                <c:pt idx="5209">
                  <c:v>-6.7114715628277633E-5</c:v>
                </c:pt>
                <c:pt idx="5210">
                  <c:v>-6.709492755200442E-5</c:v>
                </c:pt>
                <c:pt idx="5211">
                  <c:v>-6.7075068259375126E-5</c:v>
                </c:pt>
                <c:pt idx="5212">
                  <c:v>-6.7055174374572874E-5</c:v>
                </c:pt>
                <c:pt idx="5213">
                  <c:v>-6.7035280638973998E-5</c:v>
                </c:pt>
                <c:pt idx="5214">
                  <c:v>-6.7015134444910196E-5</c:v>
                </c:pt>
                <c:pt idx="5215">
                  <c:v>-6.6994735940251518E-5</c:v>
                </c:pt>
                <c:pt idx="5216">
                  <c:v>-6.6974410686625752E-5</c:v>
                </c:pt>
                <c:pt idx="5217">
                  <c:v>-6.6954337894141198E-5</c:v>
                </c:pt>
                <c:pt idx="5218">
                  <c:v>-6.6934336167466388E-5</c:v>
                </c:pt>
                <c:pt idx="5219">
                  <c:v>-6.6913976321667678E-5</c:v>
                </c:pt>
                <c:pt idx="5220">
                  <c:v>-6.6893472008479961E-5</c:v>
                </c:pt>
                <c:pt idx="5221">
                  <c:v>-6.6873073656809311E-5</c:v>
                </c:pt>
                <c:pt idx="5222">
                  <c:v>-6.6852245816670638E-5</c:v>
                </c:pt>
                <c:pt idx="5223">
                  <c:v>-6.6830630523261378E-5</c:v>
                </c:pt>
                <c:pt idx="5224">
                  <c:v>-6.6808870762463126E-5</c:v>
                </c:pt>
                <c:pt idx="5225">
                  <c:v>-6.6787827396405007E-5</c:v>
                </c:pt>
                <c:pt idx="5226">
                  <c:v>-6.6767144023655326E-5</c:v>
                </c:pt>
                <c:pt idx="5227">
                  <c:v>-6.6746244965827233E-5</c:v>
                </c:pt>
                <c:pt idx="5228">
                  <c:v>-6.6724914539175625E-5</c:v>
                </c:pt>
                <c:pt idx="5229">
                  <c:v>-6.6703154940241425E-5</c:v>
                </c:pt>
                <c:pt idx="5230">
                  <c:v>-6.6681574236338446E-5</c:v>
                </c:pt>
                <c:pt idx="5231">
                  <c:v>-6.6660422867915464E-5</c:v>
                </c:pt>
                <c:pt idx="5232">
                  <c:v>-6.6638913381701905E-5</c:v>
                </c:pt>
                <c:pt idx="5233">
                  <c:v>-6.6616724451841033E-5</c:v>
                </c:pt>
                <c:pt idx="5234">
                  <c:v>-6.6594751041974535E-5</c:v>
                </c:pt>
                <c:pt idx="5235">
                  <c:v>-6.6573243593104497E-5</c:v>
                </c:pt>
                <c:pt idx="5236">
                  <c:v>-6.6551699517384657E-5</c:v>
                </c:pt>
                <c:pt idx="5237">
                  <c:v>-6.6529903293208677E-5</c:v>
                </c:pt>
                <c:pt idx="5238">
                  <c:v>-6.6507891220482198E-5</c:v>
                </c:pt>
                <c:pt idx="5239">
                  <c:v>-6.6486060241994512E-5</c:v>
                </c:pt>
                <c:pt idx="5240">
                  <c:v>-6.6464589415974259E-5</c:v>
                </c:pt>
                <c:pt idx="5241">
                  <c:v>-6.6443045499167517E-5</c:v>
                </c:pt>
                <c:pt idx="5242">
                  <c:v>-6.6420783149189654E-5</c:v>
                </c:pt>
                <c:pt idx="5243">
                  <c:v>-6.6398341740983179E-5</c:v>
                </c:pt>
                <c:pt idx="5244">
                  <c:v>-6.637629507741708E-5</c:v>
                </c:pt>
                <c:pt idx="5245">
                  <c:v>-6.63542852044419E-5</c:v>
                </c:pt>
                <c:pt idx="5246">
                  <c:v>-6.6332238540875801E-5</c:v>
                </c:pt>
                <c:pt idx="5247">
                  <c:v>-6.6310012819081077E-5</c:v>
                </c:pt>
                <c:pt idx="5248">
                  <c:v>-6.6287394387322819E-5</c:v>
                </c:pt>
                <c:pt idx="5249">
                  <c:v>-6.6264452599344099E-5</c:v>
                </c:pt>
                <c:pt idx="5250">
                  <c:v>-6.6241294954223119E-5</c:v>
                </c:pt>
                <c:pt idx="5251">
                  <c:v>-6.621806609141272E-5</c:v>
                </c:pt>
                <c:pt idx="5252">
                  <c:v>-6.6195087504520366E-5</c:v>
                </c:pt>
                <c:pt idx="5253">
                  <c:v>-6.617228814951891E-5</c:v>
                </c:pt>
                <c:pt idx="5254">
                  <c:v>-6.6149454032682226E-5</c:v>
                </c:pt>
                <c:pt idx="5255">
                  <c:v>-6.6126225169871826E-5</c:v>
                </c:pt>
                <c:pt idx="5256">
                  <c:v>-6.6102636154594007E-5</c:v>
                </c:pt>
                <c:pt idx="5257">
                  <c:v>-6.6079191783871758E-5</c:v>
                </c:pt>
                <c:pt idx="5258">
                  <c:v>-6.6055783862832733E-5</c:v>
                </c:pt>
                <c:pt idx="5259">
                  <c:v>-6.6032196882231757E-5</c:v>
                </c:pt>
                <c:pt idx="5260">
                  <c:v>-6.6008717743503326E-5</c:v>
                </c:pt>
                <c:pt idx="5261">
                  <c:v>-6.5985810544771464E-5</c:v>
                </c:pt>
                <c:pt idx="5262">
                  <c:v>-6.5963118859313605E-5</c:v>
                </c:pt>
                <c:pt idx="5263">
                  <c:v>-6.594024811562712E-5</c:v>
                </c:pt>
                <c:pt idx="5264">
                  <c:v>-6.5917411962780267E-5</c:v>
                </c:pt>
                <c:pt idx="5265">
                  <c:v>-6.5894828291239582E-5</c:v>
                </c:pt>
                <c:pt idx="5266">
                  <c:v>-6.5872209859481323E-5</c:v>
                </c:pt>
                <c:pt idx="5267">
                  <c:v>-6.5849446957667382E-5</c:v>
                </c:pt>
                <c:pt idx="5268">
                  <c:v>-6.5826610804820516E-5</c:v>
                </c:pt>
                <c:pt idx="5269">
                  <c:v>-6.5803487923961197E-5</c:v>
                </c:pt>
                <c:pt idx="5270">
                  <c:v>-6.5780185810117872E-5</c:v>
                </c:pt>
                <c:pt idx="5271">
                  <c:v>-6.5756812479918466E-5</c:v>
                </c:pt>
                <c:pt idx="5272">
                  <c:v>-6.5733296717006897E-5</c:v>
                </c:pt>
                <c:pt idx="5273">
                  <c:v>-6.5709530856421705E-5</c:v>
                </c:pt>
                <c:pt idx="5274">
                  <c:v>-6.5685298856595645E-5</c:v>
                </c:pt>
                <c:pt idx="5275">
                  <c:v>-6.5661209289481748E-5</c:v>
                </c:pt>
                <c:pt idx="5276">
                  <c:v>-6.5637693525236854E-5</c:v>
                </c:pt>
                <c:pt idx="5277">
                  <c:v>-6.5614393620820101E-5</c:v>
                </c:pt>
                <c:pt idx="5278">
                  <c:v>-6.5591201384859502E-5</c:v>
                </c:pt>
                <c:pt idx="5279">
                  <c:v>-6.556786468150991E-5</c:v>
                </c:pt>
                <c:pt idx="5280">
                  <c:v>-6.5544133233519928E-5</c:v>
                </c:pt>
                <c:pt idx="5281">
                  <c:v>-6.5520151688140601E-5</c:v>
                </c:pt>
                <c:pt idx="5282">
                  <c:v>-6.5496456864333729E-5</c:v>
                </c:pt>
                <c:pt idx="5283">
                  <c:v>-6.547326462837313E-5</c:v>
                </c:pt>
                <c:pt idx="5284">
                  <c:v>-6.5450180235618414E-5</c:v>
                </c:pt>
                <c:pt idx="5285">
                  <c:v>-6.5427024800173819E-5</c:v>
                </c:pt>
                <c:pt idx="5286">
                  <c:v>-6.5403761347857138E-5</c:v>
                </c:pt>
                <c:pt idx="5287">
                  <c:v>-6.53801377417397E-5</c:v>
                </c:pt>
                <c:pt idx="5288">
                  <c:v>-6.5356514135622262E-5</c:v>
                </c:pt>
                <c:pt idx="5289">
                  <c:v>-6.5332856116100799E-5</c:v>
                </c:pt>
                <c:pt idx="5290">
                  <c:v>-6.5309053450421397E-5</c:v>
                </c:pt>
                <c:pt idx="5291">
                  <c:v>-6.5285322002431415E-5</c:v>
                </c:pt>
                <c:pt idx="5292">
                  <c:v>-6.5261555963601814E-5</c:v>
                </c:pt>
                <c:pt idx="5293">
                  <c:v>-6.5237574419555825E-5</c:v>
                </c:pt>
                <c:pt idx="5294">
                  <c:v>-6.5212803207700381E-5</c:v>
                </c:pt>
                <c:pt idx="5295">
                  <c:v>-6.518756603484848E-5</c:v>
                </c:pt>
                <c:pt idx="5296">
                  <c:v>-6.5162544548408343E-5</c:v>
                </c:pt>
                <c:pt idx="5297">
                  <c:v>-6.5137881364733119E-5</c:v>
                </c:pt>
                <c:pt idx="5298">
                  <c:v>-6.5113755173436098E-5</c:v>
                </c:pt>
                <c:pt idx="5299">
                  <c:v>-6.5089989134606497E-5</c:v>
                </c:pt>
                <c:pt idx="5300">
                  <c:v>-6.5066186468927095E-5</c:v>
                </c:pt>
                <c:pt idx="5301">
                  <c:v>-6.5042239514127964E-5</c:v>
                </c:pt>
                <c:pt idx="5302">
                  <c:v>-6.5017539517295264E-5</c:v>
                </c:pt>
                <c:pt idx="5303">
                  <c:v>-6.4992194501237494E-5</c:v>
                </c:pt>
                <c:pt idx="5304">
                  <c:v>-6.4967388698542432E-5</c:v>
                </c:pt>
                <c:pt idx="5305">
                  <c:v>-6.4943012414149954E-5</c:v>
                </c:pt>
                <c:pt idx="5306">
                  <c:v>-6.4918204576778062E-5</c:v>
                </c:pt>
                <c:pt idx="5307">
                  <c:v>-6.4892751720181085E-5</c:v>
                </c:pt>
                <c:pt idx="5308">
                  <c:v>-6.4866725060715107E-5</c:v>
                </c:pt>
                <c:pt idx="5309">
                  <c:v>-6.4840411697165355E-5</c:v>
                </c:pt>
                <c:pt idx="5310">
                  <c:v>-6.4813990293058986E-5</c:v>
                </c:pt>
                <c:pt idx="5311">
                  <c:v>-6.4787892415903587E-5</c:v>
                </c:pt>
                <c:pt idx="5312">
                  <c:v>-6.4762476184823073E-5</c:v>
                </c:pt>
                <c:pt idx="5313">
                  <c:v>-6.4737489475289998E-5</c:v>
                </c:pt>
                <c:pt idx="5314">
                  <c:v>-6.4712718262101217E-5</c:v>
                </c:pt>
                <c:pt idx="5315">
                  <c:v>-6.468802029994536E-5</c:v>
                </c:pt>
                <c:pt idx="5316">
                  <c:v>-6.4663358963305966E-5</c:v>
                </c:pt>
                <c:pt idx="5317">
                  <c:v>-6.4638158604973678E-5</c:v>
                </c:pt>
                <c:pt idx="5318">
                  <c:v>-6.4612671157537069E-5</c:v>
                </c:pt>
                <c:pt idx="5319">
                  <c:v>-6.4587649669763594E-5</c:v>
                </c:pt>
                <c:pt idx="5320">
                  <c:v>-6.4562447087751311E-5</c:v>
                </c:pt>
                <c:pt idx="5321">
                  <c:v>-6.4536707521433713E-5</c:v>
                </c:pt>
                <c:pt idx="5322">
                  <c:v>-6.4511291289019848E-5</c:v>
                </c:pt>
                <c:pt idx="5323">
                  <c:v>-6.4486304392085992E-5</c:v>
                </c:pt>
                <c:pt idx="5324">
                  <c:v>-6.4461175062439973E-5</c:v>
                </c:pt>
                <c:pt idx="5325">
                  <c:v>-6.4435974705441022E-5</c:v>
                </c:pt>
                <c:pt idx="5326">
                  <c:v>-6.4410879966634622E-5</c:v>
                </c:pt>
                <c:pt idx="5327">
                  <c:v>-6.438567738462234E-5</c:v>
                </c:pt>
                <c:pt idx="5328">
                  <c:v>-6.4360295743048107E-5</c:v>
                </c:pt>
                <c:pt idx="5329">
                  <c:v>-6.433473523494954E-5</c:v>
                </c:pt>
                <c:pt idx="5330">
                  <c:v>-6.4308995476918055E-5</c:v>
                </c:pt>
                <c:pt idx="5331">
                  <c:v>-6.4283292344403034E-5</c:v>
                </c:pt>
                <c:pt idx="5332">
                  <c:v>-6.4257446776509172E-5</c:v>
                </c:pt>
                <c:pt idx="5333">
                  <c:v>-6.4231385718995307E-5</c:v>
                </c:pt>
                <c:pt idx="5334">
                  <c:v>-6.4204785259327002E-5</c:v>
                </c:pt>
                <c:pt idx="5335">
                  <c:v>-6.4177718843995605E-5</c:v>
                </c:pt>
                <c:pt idx="5336">
                  <c:v>-6.4151047169304557E-5</c:v>
                </c:pt>
                <c:pt idx="5337">
                  <c:v>-6.4124446708302928E-5</c:v>
                </c:pt>
                <c:pt idx="5338">
                  <c:v>-6.4097596175429438E-5</c:v>
                </c:pt>
                <c:pt idx="5339">
                  <c:v>-6.4070853281715645E-5</c:v>
                </c:pt>
                <c:pt idx="5340">
                  <c:v>-6.4044039174312447E-5</c:v>
                </c:pt>
                <c:pt idx="5341">
                  <c:v>-6.4017261692425712E-5</c:v>
                </c:pt>
                <c:pt idx="5342">
                  <c:v>-6.3990663462921445E-5</c:v>
                </c:pt>
                <c:pt idx="5343">
                  <c:v>-6.3964065033929969E-5</c:v>
                </c:pt>
                <c:pt idx="5344">
                  <c:v>-6.3937322138882824E-5</c:v>
                </c:pt>
                <c:pt idx="5345">
                  <c:v>-6.3910434777780025E-5</c:v>
                </c:pt>
                <c:pt idx="5346">
                  <c:v>-6.3883584244906535E-5</c:v>
                </c:pt>
                <c:pt idx="5347">
                  <c:v>-6.385662567011433E-5</c:v>
                </c:pt>
                <c:pt idx="5348">
                  <c:v>-6.3829522627933133E-5</c:v>
                </c:pt>
                <c:pt idx="5349">
                  <c:v>-6.3802887576091871E-5</c:v>
                </c:pt>
                <c:pt idx="5350">
                  <c:v>-6.3776360563742905E-5</c:v>
                </c:pt>
                <c:pt idx="5351">
                  <c:v>-6.3748828186081712E-5</c:v>
                </c:pt>
                <c:pt idx="5352">
                  <c:v>-6.3720937686629914E-5</c:v>
                </c:pt>
                <c:pt idx="5353">
                  <c:v>-6.3693728830586311E-5</c:v>
                </c:pt>
                <c:pt idx="5354">
                  <c:v>-6.3666017593197918E-5</c:v>
                </c:pt>
                <c:pt idx="5355">
                  <c:v>-6.3638127080412711E-5</c:v>
                </c:pt>
                <c:pt idx="5356">
                  <c:v>-6.3610989438058513E-5</c:v>
                </c:pt>
                <c:pt idx="5357">
                  <c:v>-6.3583420433547519E-5</c:v>
                </c:pt>
                <c:pt idx="5358">
                  <c:v>-6.3555458930118108E-5</c:v>
                </c:pt>
                <c:pt idx="5359">
                  <c:v>-6.3527857365444309E-5</c:v>
                </c:pt>
                <c:pt idx="5360">
                  <c:v>-6.3500506068688513E-5</c:v>
                </c:pt>
                <c:pt idx="5361">
                  <c:v>-6.3472723409775921E-5</c:v>
                </c:pt>
                <c:pt idx="5362">
                  <c:v>-6.3444725279771419E-5</c:v>
                </c:pt>
                <c:pt idx="5363">
                  <c:v>-6.3416979247708628E-5</c:v>
                </c:pt>
                <c:pt idx="5364">
                  <c:v>-6.3389341056185029E-5</c:v>
                </c:pt>
                <c:pt idx="5365">
                  <c:v>-6.336141595656023E-5</c:v>
                </c:pt>
                <c:pt idx="5366">
                  <c:v>-6.3332809428076725E-5</c:v>
                </c:pt>
                <c:pt idx="5367">
                  <c:v>-6.3304308498906124E-5</c:v>
                </c:pt>
                <c:pt idx="5368">
                  <c:v>-6.3276059877663722E-5</c:v>
                </c:pt>
                <c:pt idx="5369">
                  <c:v>-6.3247453134630715E-5</c:v>
                </c:pt>
                <c:pt idx="5370">
                  <c:v>-6.3218989045791112E-5</c:v>
                </c:pt>
                <c:pt idx="5371">
                  <c:v>-6.3190990705800108E-5</c:v>
                </c:pt>
                <c:pt idx="5372">
                  <c:v>-6.31626342440185E-5</c:v>
                </c:pt>
                <c:pt idx="5373">
                  <c:v>-6.3134385622776098E-5</c:v>
                </c:pt>
                <c:pt idx="5374">
                  <c:v>-6.310620842655259E-5</c:v>
                </c:pt>
                <c:pt idx="5375">
                  <c:v>-6.3077349375591384E-5</c:v>
                </c:pt>
                <c:pt idx="5376">
                  <c:v>-6.3048634792019185E-5</c:v>
                </c:pt>
                <c:pt idx="5377">
                  <c:v>-6.3019920208446986E-5</c:v>
                </c:pt>
                <c:pt idx="5378">
                  <c:v>-6.2990739881397989E-5</c:v>
                </c:pt>
                <c:pt idx="5379">
                  <c:v>-6.2961559335495993E-5</c:v>
                </c:pt>
                <c:pt idx="5380">
                  <c:v>-6.2932808125073993E-5</c:v>
                </c:pt>
                <c:pt idx="5381">
                  <c:v>-6.2904235968880591E-5</c:v>
                </c:pt>
                <c:pt idx="5382">
                  <c:v>-6.2875700653552386E-5</c:v>
                </c:pt>
                <c:pt idx="5383">
                  <c:v>-6.2847059323679788E-5</c:v>
                </c:pt>
                <c:pt idx="5384">
                  <c:v>-6.2817915404627593E-5</c:v>
                </c:pt>
                <c:pt idx="5385">
                  <c:v>-6.27890217534934E-5</c:v>
                </c:pt>
                <c:pt idx="5386">
                  <c:v>-6.2760630904470704E-5</c:v>
                </c:pt>
                <c:pt idx="5387">
                  <c:v>-6.2731810507036099E-5</c:v>
                </c:pt>
                <c:pt idx="5388">
                  <c:v>-6.2702666587983904E-5</c:v>
                </c:pt>
                <c:pt idx="5389">
                  <c:v>-6.2673593895954511E-5</c:v>
                </c:pt>
                <c:pt idx="5390">
                  <c:v>-6.264477168801021E-5</c:v>
                </c:pt>
                <c:pt idx="5391">
                  <c:v>-6.2615483301569009E-5</c:v>
                </c:pt>
                <c:pt idx="5392">
                  <c:v>-6.2585407471190603E-5</c:v>
                </c:pt>
                <c:pt idx="5393">
                  <c:v>-6.2555510695040808E-5</c:v>
                </c:pt>
                <c:pt idx="5394">
                  <c:v>-6.2525648729695914E-5</c:v>
                </c:pt>
                <c:pt idx="5395">
                  <c:v>-6.2495463018768106E-5</c:v>
                </c:pt>
                <c:pt idx="5396">
                  <c:v>-6.2465421775229304E-5</c:v>
                </c:pt>
                <c:pt idx="5397">
                  <c:v>-6.2435488372229695E-5</c:v>
                </c:pt>
                <c:pt idx="5398">
                  <c:v>-6.2405376140843796E-5</c:v>
                </c:pt>
                <c:pt idx="5399">
                  <c:v>-6.2375121242903397E-5</c:v>
                </c:pt>
                <c:pt idx="5400">
                  <c:v>-6.234497418550219E-5</c:v>
                </c:pt>
                <c:pt idx="5401">
                  <c:v>-6.231500619566299E-5</c:v>
                </c:pt>
                <c:pt idx="5402">
                  <c:v>-6.2285109643737887E-5</c:v>
                </c:pt>
                <c:pt idx="5403">
                  <c:v>-6.2255320708127284E-5</c:v>
                </c:pt>
                <c:pt idx="5404">
                  <c:v>-6.2225747453595079E-5</c:v>
                </c:pt>
                <c:pt idx="5405">
                  <c:v>-6.2196316626441685E-5</c:v>
                </c:pt>
                <c:pt idx="5406">
                  <c:v>-6.216677818028799E-5</c:v>
                </c:pt>
                <c:pt idx="5407">
                  <c:v>-6.2137276139445191E-5</c:v>
                </c:pt>
                <c:pt idx="5408">
                  <c:v>-6.2107989779680803E-5</c:v>
                </c:pt>
                <c:pt idx="5409">
                  <c:v>-6.2078811260455594E-5</c:v>
                </c:pt>
                <c:pt idx="5410">
                  <c:v>-6.2049201601146586E-5</c:v>
                </c:pt>
                <c:pt idx="5411">
                  <c:v>-6.2018910076356386E-5</c:v>
                </c:pt>
                <c:pt idx="5412">
                  <c:v>-6.1988010148524182E-5</c:v>
                </c:pt>
                <c:pt idx="5413">
                  <c:v>-6.1957181434381384E-5</c:v>
                </c:pt>
                <c:pt idx="5414">
                  <c:v>-6.1926997976506884E-5</c:v>
                </c:pt>
                <c:pt idx="5415">
                  <c:v>-6.1897064573507288E-5</c:v>
                </c:pt>
                <c:pt idx="5416">
                  <c:v>-6.1866665208177882E-5</c:v>
                </c:pt>
                <c:pt idx="5417">
                  <c:v>-6.1835512985750876E-5</c:v>
                </c:pt>
                <c:pt idx="5418">
                  <c:v>-6.1804216530658888E-5</c:v>
                </c:pt>
                <c:pt idx="5419">
                  <c:v>-6.1773351202999686E-5</c:v>
                </c:pt>
                <c:pt idx="5420">
                  <c:v>-6.1742951837670293E-5</c:v>
                </c:pt>
                <c:pt idx="5421">
                  <c:v>-6.1711907455782493E-5</c:v>
                </c:pt>
                <c:pt idx="5422">
                  <c:v>-6.1680468561046604E-5</c:v>
                </c:pt>
                <c:pt idx="5423">
                  <c:v>-6.1649782287616012E-5</c:v>
                </c:pt>
                <c:pt idx="5424">
                  <c:v>-6.1619277108424214E-5</c:v>
                </c:pt>
                <c:pt idx="5425">
                  <c:v>-6.1588556248154018E-5</c:v>
                </c:pt>
                <c:pt idx="5426">
                  <c:v>-6.1557727778558711E-5</c:v>
                </c:pt>
                <c:pt idx="5427">
                  <c:v>-6.1527220572690113E-5</c:v>
                </c:pt>
                <c:pt idx="5428">
                  <c:v>-6.1497142702301511E-5</c:v>
                </c:pt>
                <c:pt idx="5429">
                  <c:v>-6.1466993618223504E-5</c:v>
                </c:pt>
                <c:pt idx="5430">
                  <c:v>-6.1436702320618613E-5</c:v>
                </c:pt>
                <c:pt idx="5431">
                  <c:v>-6.1406231728266405E-5</c:v>
                </c:pt>
                <c:pt idx="5432">
                  <c:v>-6.137568788221461E-5</c:v>
                </c:pt>
                <c:pt idx="5433">
                  <c:v>-6.1345001608784005E-5</c:v>
                </c:pt>
                <c:pt idx="5434">
                  <c:v>-6.1313849619997499E-5</c:v>
                </c:pt>
                <c:pt idx="5435">
                  <c:v>-6.1282445089642294E-5</c:v>
                </c:pt>
                <c:pt idx="5436">
                  <c:v>-6.1250611223807094E-5</c:v>
                </c:pt>
                <c:pt idx="5437">
                  <c:v>-6.1218348022491897E-5</c:v>
                </c:pt>
                <c:pt idx="5438">
                  <c:v>-6.1186587635226401E-5</c:v>
                </c:pt>
                <c:pt idx="5439">
                  <c:v>-6.1155292958753806E-5</c:v>
                </c:pt>
                <c:pt idx="5440">
                  <c:v>-6.1123961655431411E-5</c:v>
                </c:pt>
                <c:pt idx="5441">
                  <c:v>-6.109227224365182E-5</c:v>
                </c:pt>
                <c:pt idx="5442">
                  <c:v>-6.1060367390080816E-5</c:v>
                </c:pt>
                <c:pt idx="5443">
                  <c:v>-6.1028749191990617E-5</c:v>
                </c:pt>
                <c:pt idx="5444">
                  <c:v>-6.0997130993900418E-5</c:v>
                </c:pt>
                <c:pt idx="5445">
                  <c:v>-6.0965404955271014E-5</c:v>
                </c:pt>
                <c:pt idx="5446">
                  <c:v>-6.0933571314855316E-5</c:v>
                </c:pt>
                <c:pt idx="5447">
                  <c:v>-6.0901163632817709E-5</c:v>
                </c:pt>
                <c:pt idx="5448">
                  <c:v>-6.0868721363940506E-5</c:v>
                </c:pt>
                <c:pt idx="5449">
                  <c:v>-6.0836745057393106E-5</c:v>
                </c:pt>
                <c:pt idx="5450">
                  <c:v>-6.0804697764178206E-5</c:v>
                </c:pt>
                <c:pt idx="5451">
                  <c:v>-6.0772507789895805E-5</c:v>
                </c:pt>
                <c:pt idx="5452">
                  <c:v>-6.0740352415786404E-5</c:v>
                </c:pt>
                <c:pt idx="5453">
                  <c:v>-6.0707910146909207E-5</c:v>
                </c:pt>
                <c:pt idx="5454">
                  <c:v>-6.0675038789087811E-5</c:v>
                </c:pt>
                <c:pt idx="5455">
                  <c:v>-6.0642380839132203E-5</c:v>
                </c:pt>
                <c:pt idx="5456">
                  <c:v>-6.0609936543578206E-5</c:v>
                </c:pt>
                <c:pt idx="5457">
                  <c:v>-6.0576918445155213E-5</c:v>
                </c:pt>
                <c:pt idx="5458">
                  <c:v>-6.0543937220941811E-5</c:v>
                </c:pt>
                <c:pt idx="5459">
                  <c:v>-6.051127927098621E-5</c:v>
                </c:pt>
                <c:pt idx="5460">
                  <c:v>-6.0478371039779209E-5</c:v>
                </c:pt>
                <c:pt idx="5461">
                  <c:v>-6.0445605249284408E-5</c:v>
                </c:pt>
                <c:pt idx="5462">
                  <c:v>-6.0412839704531809E-5</c:v>
                </c:pt>
                <c:pt idx="5463">
                  <c:v>-6.0379715792246411E-5</c:v>
                </c:pt>
                <c:pt idx="5464">
                  <c:v>-6.0345946863402605E-5</c:v>
                </c:pt>
                <c:pt idx="5465">
                  <c:v>-6.0311677385389404E-5</c:v>
                </c:pt>
                <c:pt idx="5466">
                  <c:v>-6.0277837496656002E-5</c:v>
                </c:pt>
                <c:pt idx="5467">
                  <c:v>-6.0244176408351402E-5</c:v>
                </c:pt>
                <c:pt idx="5468">
                  <c:v>-6.0209978130694203E-5</c:v>
                </c:pt>
                <c:pt idx="5469">
                  <c:v>-6.0175922280415808E-5</c:v>
                </c:pt>
                <c:pt idx="5470">
                  <c:v>-6.0142511710609101E-5</c:v>
                </c:pt>
                <c:pt idx="5471">
                  <c:v>-6.0109245357611503E-5</c:v>
                </c:pt>
                <c:pt idx="5472">
                  <c:v>-6.0075154920493504E-5</c:v>
                </c:pt>
                <c:pt idx="5473">
                  <c:v>-6.0040525280679496E-5</c:v>
                </c:pt>
                <c:pt idx="5474">
                  <c:v>-6.0006433072576899E-5</c:v>
                </c:pt>
                <c:pt idx="5475">
                  <c:v>-5.9972485076171099E-5</c:v>
                </c:pt>
                <c:pt idx="5476">
                  <c:v>-5.9938034490585702E-5</c:v>
                </c:pt>
                <c:pt idx="5477">
                  <c:v>-5.9903296996899105E-5</c:v>
                </c:pt>
                <c:pt idx="5478">
                  <c:v>-5.9869098975727705E-5</c:v>
                </c:pt>
                <c:pt idx="5479">
                  <c:v>-5.9835403287250104E-5</c:v>
                </c:pt>
                <c:pt idx="5480">
                  <c:v>-5.98014207040047E-5</c:v>
                </c:pt>
                <c:pt idx="5481">
                  <c:v>-5.9767114599141698E-5</c:v>
                </c:pt>
                <c:pt idx="5482">
                  <c:v>-5.9732627658692595E-5</c:v>
                </c:pt>
                <c:pt idx="5483">
                  <c:v>-5.9698248300129986E-5</c:v>
                </c:pt>
                <c:pt idx="5484">
                  <c:v>-5.9664229090034788E-5</c:v>
                </c:pt>
                <c:pt idx="5485">
                  <c:v>-5.9630173253089789E-5</c:v>
                </c:pt>
                <c:pt idx="5486">
                  <c:v>-5.959626009787289E-5</c:v>
                </c:pt>
                <c:pt idx="5487">
                  <c:v>-5.956198856651609E-5</c:v>
                </c:pt>
                <c:pt idx="5488">
                  <c:v>-5.9527214459313089E-5</c:v>
                </c:pt>
                <c:pt idx="5489">
                  <c:v>-5.9492153457342285E-5</c:v>
                </c:pt>
                <c:pt idx="5490">
                  <c:v>-5.9456663386067685E-5</c:v>
                </c:pt>
                <c:pt idx="5491">
                  <c:v>-5.9421352102845482E-5</c:v>
                </c:pt>
                <c:pt idx="5492">
                  <c:v>-5.9386651249342076E-5</c:v>
                </c:pt>
                <c:pt idx="5493">
                  <c:v>-5.9352345144479075E-5</c:v>
                </c:pt>
                <c:pt idx="5494">
                  <c:v>-5.9317931443846872E-5</c:v>
                </c:pt>
                <c:pt idx="5495">
                  <c:v>-5.9282514346762277E-5</c:v>
                </c:pt>
                <c:pt idx="5496">
                  <c:v>-5.9246378979419679E-5</c:v>
                </c:pt>
                <c:pt idx="5497">
                  <c:v>-5.9210278198916686E-5</c:v>
                </c:pt>
                <c:pt idx="5498">
                  <c:v>-5.9174035262857582E-5</c:v>
                </c:pt>
                <c:pt idx="5499">
                  <c:v>-5.9138150176766383E-5</c:v>
                </c:pt>
                <c:pt idx="5500">
                  <c:v>-5.9103052547945778E-5</c:v>
                </c:pt>
                <c:pt idx="5501">
                  <c:v>-5.9068170600203571E-5</c:v>
                </c:pt>
                <c:pt idx="5502">
                  <c:v>-5.9033004048120172E-5</c:v>
                </c:pt>
                <c:pt idx="5503">
                  <c:v>-5.8997837232286969E-5</c:v>
                </c:pt>
                <c:pt idx="5504">
                  <c:v>-5.896209661358477E-5</c:v>
                </c:pt>
                <c:pt idx="5505">
                  <c:v>-5.8925747605173971E-5</c:v>
                </c:pt>
                <c:pt idx="5506">
                  <c:v>-5.8889756975150773E-5</c:v>
                </c:pt>
                <c:pt idx="5507">
                  <c:v>-5.8853908502575979E-5</c:v>
                </c:pt>
                <c:pt idx="5508">
                  <c:v>-5.881784434892278E-5</c:v>
                </c:pt>
                <c:pt idx="5509">
                  <c:v>-5.8781672354730375E-5</c:v>
                </c:pt>
                <c:pt idx="5510">
                  <c:v>-5.8744963459836182E-5</c:v>
                </c:pt>
                <c:pt idx="5511">
                  <c:v>-5.8708254289624582E-5</c:v>
                </c:pt>
                <c:pt idx="5512">
                  <c:v>-5.8672118922281985E-5</c:v>
                </c:pt>
                <c:pt idx="5513">
                  <c:v>-5.8636199236017786E-5</c:v>
                </c:pt>
                <c:pt idx="5514">
                  <c:v>-5.8600279819149888E-5</c:v>
                </c:pt>
                <c:pt idx="5515">
                  <c:v>-5.8564109864967693E-5</c:v>
                </c:pt>
                <c:pt idx="5516">
                  <c:v>-5.8527832070246292E-5</c:v>
                </c:pt>
                <c:pt idx="5517">
                  <c:v>-5.8491481021825297E-5</c:v>
                </c:pt>
                <c:pt idx="5518">
                  <c:v>-5.8455022406305396E-5</c:v>
                </c:pt>
                <c:pt idx="5519">
                  <c:v>-5.8418671357884394E-5</c:v>
                </c:pt>
                <c:pt idx="5520">
                  <c:v>-5.8382643831080989E-5</c:v>
                </c:pt>
                <c:pt idx="5521">
                  <c:v>-5.8346508463738392E-5</c:v>
                </c:pt>
                <c:pt idx="5522">
                  <c:v>-5.8309620515958495E-5</c:v>
                </c:pt>
                <c:pt idx="5523">
                  <c:v>-5.8272016047937095E-5</c:v>
                </c:pt>
                <c:pt idx="5524">
                  <c:v>-5.8234124671814496E-5</c:v>
                </c:pt>
                <c:pt idx="5525">
                  <c:v>-5.81963411495645E-5</c:v>
                </c:pt>
                <c:pt idx="5526">
                  <c:v>-5.8158736976908497E-5</c:v>
                </c:pt>
                <c:pt idx="5527">
                  <c:v>-5.8121274949599297E-5</c:v>
                </c:pt>
                <c:pt idx="5528">
                  <c:v>-5.8083955349668894E-5</c:v>
                </c:pt>
                <c:pt idx="5529">
                  <c:v>-5.8046993871529095E-5</c:v>
                </c:pt>
                <c:pt idx="5530">
                  <c:v>-5.8010282949973295E-5</c:v>
                </c:pt>
                <c:pt idx="5531">
                  <c:v>-5.7973250258144098E-5</c:v>
                </c:pt>
                <c:pt idx="5532">
                  <c:v>-5.7935751603985098E-5</c:v>
                </c:pt>
                <c:pt idx="5533">
                  <c:v>-5.7898037268747699E-5</c:v>
                </c:pt>
                <c:pt idx="5534">
                  <c:v>-5.7860431056096794E-5</c:v>
                </c:pt>
                <c:pt idx="5535">
                  <c:v>-5.782325592355539E-5</c:v>
                </c:pt>
                <c:pt idx="5536">
                  <c:v>-5.7786188631553193E-5</c:v>
                </c:pt>
                <c:pt idx="5537">
                  <c:v>-5.7748942285322391E-5</c:v>
                </c:pt>
                <c:pt idx="5538">
                  <c:v>-5.7711480538976995E-5</c:v>
                </c:pt>
                <c:pt idx="5539">
                  <c:v>-5.7673371455099191E-5</c:v>
                </c:pt>
                <c:pt idx="5540">
                  <c:v>-5.7634653968179391E-5</c:v>
                </c:pt>
                <c:pt idx="5541">
                  <c:v>-5.759636785674979E-5</c:v>
                </c:pt>
                <c:pt idx="5542">
                  <c:v>-5.7558440151569292E-5</c:v>
                </c:pt>
                <c:pt idx="5543">
                  <c:v>-5.7519901732211493E-5</c:v>
                </c:pt>
                <c:pt idx="5544">
                  <c:v>-5.7481147631775288E-5</c:v>
                </c:pt>
                <c:pt idx="5545">
                  <c:v>-5.744253799872809E-5</c:v>
                </c:pt>
                <c:pt idx="5546">
                  <c:v>-5.7403928655251689E-5</c:v>
                </c:pt>
                <c:pt idx="5547">
                  <c:v>-5.7365211168331889E-5</c:v>
                </c:pt>
                <c:pt idx="5548">
                  <c:v>-5.7326672735640686E-5</c:v>
                </c:pt>
                <c:pt idx="5549">
                  <c:v>-1.0982721254761969E-4</c:v>
                </c:pt>
                <c:pt idx="5550">
                  <c:v>-1.0978838723349409E-4</c:v>
                </c:pt>
                <c:pt idx="5551">
                  <c:v>-1.0974898839865809E-4</c:v>
                </c:pt>
                <c:pt idx="5552">
                  <c:v>-1.0970898086528809E-4</c:v>
                </c:pt>
                <c:pt idx="5553">
                  <c:v>-1.096693334937189E-4</c:v>
                </c:pt>
                <c:pt idx="5554">
                  <c:v>-1.0963007884411331E-4</c:v>
                </c:pt>
                <c:pt idx="5555">
                  <c:v>-1.0959103814171531E-4</c:v>
                </c:pt>
                <c:pt idx="5556">
                  <c:v>-1.0955221282758971E-4</c:v>
                </c:pt>
                <c:pt idx="5557">
                  <c:v>-1.0951331628644131E-4</c:v>
                </c:pt>
                <c:pt idx="5558">
                  <c:v>-1.0947363228802231E-4</c:v>
                </c:pt>
                <c:pt idx="5559">
                  <c:v>-1.0943326694893592E-4</c:v>
                </c:pt>
                <c:pt idx="5560">
                  <c:v>-1.0939286468025893E-4</c:v>
                </c:pt>
                <c:pt idx="5561">
                  <c:v>-1.0935271471951012E-4</c:v>
                </c:pt>
                <c:pt idx="5562">
                  <c:v>-1.0931299409424132E-4</c:v>
                </c:pt>
                <c:pt idx="5563">
                  <c:v>-1.0927312930057022E-4</c:v>
                </c:pt>
                <c:pt idx="5564">
                  <c:v>-1.0923322962107282E-4</c:v>
                </c:pt>
                <c:pt idx="5565">
                  <c:v>-1.0919347440896443E-4</c:v>
                </c:pt>
                <c:pt idx="5566">
                  <c:v>-1.0915339566190503E-4</c:v>
                </c:pt>
                <c:pt idx="5567">
                  <c:v>-1.0911299369624353E-4</c:v>
                </c:pt>
                <c:pt idx="5568">
                  <c:v>-1.0907237574648812E-4</c:v>
                </c:pt>
                <c:pt idx="5569">
                  <c:v>-1.0903172116988292E-4</c:v>
                </c:pt>
                <c:pt idx="5570">
                  <c:v>-1.0899096077941531E-4</c:v>
                </c:pt>
                <c:pt idx="5571">
                  <c:v>-1.0895023732122421E-4</c:v>
                </c:pt>
                <c:pt idx="5572">
                  <c:v>-1.0890969262516841E-4</c:v>
                </c:pt>
                <c:pt idx="5573">
                  <c:v>-1.0886882439416161E-4</c:v>
                </c:pt>
                <c:pt idx="5574">
                  <c:v>-1.0882741694712541E-4</c:v>
                </c:pt>
                <c:pt idx="5575">
                  <c:v>-1.0878600981064351E-4</c:v>
                </c:pt>
                <c:pt idx="5576">
                  <c:v>-1.087448892717085E-4</c:v>
                </c:pt>
                <c:pt idx="5577">
                  <c:v>-1.087035896785449E-4</c:v>
                </c:pt>
                <c:pt idx="5578">
                  <c:v>-1.086619685904405E-4</c:v>
                </c:pt>
                <c:pt idx="5579">
                  <c:v>-1.0862009753511841E-4</c:v>
                </c:pt>
                <c:pt idx="5580">
                  <c:v>-1.0857822616576261E-4</c:v>
                </c:pt>
                <c:pt idx="5581">
                  <c:v>-1.0853689198575942E-4</c:v>
                </c:pt>
                <c:pt idx="5582">
                  <c:v>-1.0849577144682441E-4</c:v>
                </c:pt>
                <c:pt idx="5583">
                  <c:v>-1.0845447215007292E-4</c:v>
                </c:pt>
                <c:pt idx="5584">
                  <c:v>-1.0841267199440652E-4</c:v>
                </c:pt>
                <c:pt idx="5585">
                  <c:v>-1.0837029803587112E-4</c:v>
                </c:pt>
                <c:pt idx="5586">
                  <c:v>-1.0832788745048592E-4</c:v>
                </c:pt>
                <c:pt idx="5587">
                  <c:v>-1.0828590855543343E-4</c:v>
                </c:pt>
                <c:pt idx="5588">
                  <c:v>-1.0824432409417884E-4</c:v>
                </c:pt>
                <c:pt idx="5589">
                  <c:v>-1.0820266841923484E-4</c:v>
                </c:pt>
                <c:pt idx="5590">
                  <c:v>-1.0816047556827163E-4</c:v>
                </c:pt>
                <c:pt idx="5591">
                  <c:v>-1.0811756475554893E-4</c:v>
                </c:pt>
                <c:pt idx="5592">
                  <c:v>-1.0807407981812533E-4</c:v>
                </c:pt>
                <c:pt idx="5593">
                  <c:v>-1.0803016554522174E-4</c:v>
                </c:pt>
                <c:pt idx="5594">
                  <c:v>-1.0798632248600755E-4</c:v>
                </c:pt>
                <c:pt idx="5595">
                  <c:v>-1.0794262219525855E-4</c:v>
                </c:pt>
                <c:pt idx="5596">
                  <c:v>-1.0789910063098516E-4</c:v>
                </c:pt>
                <c:pt idx="5597">
                  <c:v>-1.0785618949643056E-4</c:v>
                </c:pt>
                <c:pt idx="5598">
                  <c:v>-1.0781381555122855E-4</c:v>
                </c:pt>
                <c:pt idx="5599">
                  <c:v>-1.0777136867067936E-4</c:v>
                </c:pt>
                <c:pt idx="5600">
                  <c:v>-1.0772845550944796E-4</c:v>
                </c:pt>
                <c:pt idx="5601">
                  <c:v>-1.0768532869381496E-4</c:v>
                </c:pt>
                <c:pt idx="5602">
                  <c:v>-1.0764205943746975E-4</c:v>
                </c:pt>
                <c:pt idx="5603">
                  <c:v>-1.0759846698645116E-4</c:v>
                </c:pt>
                <c:pt idx="5604">
                  <c:v>-1.0755483758163856E-4</c:v>
                </c:pt>
                <c:pt idx="5605">
                  <c:v>-1.0751156629861656E-4</c:v>
                </c:pt>
                <c:pt idx="5606">
                  <c:v>-1.0746829501559456E-4</c:v>
                </c:pt>
                <c:pt idx="5607">
                  <c:v>-1.0742502405710557E-4</c:v>
                </c:pt>
                <c:pt idx="5608">
                  <c:v>-1.0738193184164557E-4</c:v>
                </c:pt>
                <c:pt idx="5609">
                  <c:v>-1.0733901868041417E-4</c:v>
                </c:pt>
                <c:pt idx="5610">
                  <c:v>-1.0729596307847056E-4</c:v>
                </c:pt>
                <c:pt idx="5611">
                  <c:v>-1.0725233604087176E-4</c:v>
                </c:pt>
                <c:pt idx="5612">
                  <c:v>-1.0720845840815136E-4</c:v>
                </c:pt>
                <c:pt idx="5613">
                  <c:v>-1.0716450752173135E-4</c:v>
                </c:pt>
                <c:pt idx="5614">
                  <c:v>-1.0712077027637955E-4</c:v>
                </c:pt>
                <c:pt idx="5615">
                  <c:v>-1.0707696213256686E-4</c:v>
                </c:pt>
                <c:pt idx="5616">
                  <c:v>-1.0703265311102287E-4</c:v>
                </c:pt>
                <c:pt idx="5617">
                  <c:v>-1.0698855978389067E-4</c:v>
                </c:pt>
                <c:pt idx="5618">
                  <c:v>-1.0694468011116006E-4</c:v>
                </c:pt>
                <c:pt idx="5619">
                  <c:v>-1.0690029818211516E-4</c:v>
                </c:pt>
                <c:pt idx="5620">
                  <c:v>-1.0685559442526416E-4</c:v>
                </c:pt>
                <c:pt idx="5621">
                  <c:v>-1.0681074824103436E-4</c:v>
                </c:pt>
                <c:pt idx="5622">
                  <c:v>-1.0676629680544497E-4</c:v>
                </c:pt>
                <c:pt idx="5623">
                  <c:v>-1.0672202475612537E-4</c:v>
                </c:pt>
                <c:pt idx="5624">
                  <c:v>-1.0667757128052577E-4</c:v>
                </c:pt>
                <c:pt idx="5625">
                  <c:v>-1.0663354714040616E-4</c:v>
                </c:pt>
                <c:pt idx="5626">
                  <c:v>-1.0658952300028657E-4</c:v>
                </c:pt>
                <c:pt idx="5627">
                  <c:v>-1.0654539135061598E-4</c:v>
                </c:pt>
                <c:pt idx="5628">
                  <c:v>-1.0650136721049637E-4</c:v>
                </c:pt>
                <c:pt idx="5629">
                  <c:v>-1.0645712941597518E-4</c:v>
                </c:pt>
                <c:pt idx="5630">
                  <c:v>-1.0641278378091479E-4</c:v>
                </c:pt>
                <c:pt idx="5631">
                  <c:v>-1.0636793589303479E-4</c:v>
                </c:pt>
                <c:pt idx="5632">
                  <c:v>-1.0632294522808259E-4</c:v>
                </c:pt>
                <c:pt idx="5633">
                  <c:v>-1.0627766766836259E-4</c:v>
                </c:pt>
                <c:pt idx="5634">
                  <c:v>-1.0623188751946299E-4</c:v>
                </c:pt>
                <c:pt idx="5635">
                  <c:v>-1.0618671813905339E-4</c:v>
                </c:pt>
                <c:pt idx="5636">
                  <c:v>-1.06141943168513E-4</c:v>
                </c:pt>
                <c:pt idx="5637">
                  <c:v>-1.060970237305836E-4</c:v>
                </c:pt>
                <c:pt idx="5638">
                  <c:v>-1.0605199645211501E-4</c:v>
                </c:pt>
                <c:pt idx="5639">
                  <c:v>-1.0600700613792441E-4</c:v>
                </c:pt>
                <c:pt idx="5640">
                  <c:v>-1.0596190764576642E-4</c:v>
                </c:pt>
                <c:pt idx="5641">
                  <c:v>-1.0591644899180762E-4</c:v>
                </c:pt>
                <c:pt idx="5642">
                  <c:v>-1.0587091911082602E-4</c:v>
                </c:pt>
                <c:pt idx="5643">
                  <c:v>-1.0582513930527582E-4</c:v>
                </c:pt>
                <c:pt idx="5644">
                  <c:v>-1.0577903767476883E-4</c:v>
                </c:pt>
                <c:pt idx="5645">
                  <c:v>-1.0573329415271903E-4</c:v>
                </c:pt>
                <c:pt idx="5646">
                  <c:v>-1.0568769305804802E-4</c:v>
                </c:pt>
                <c:pt idx="5647">
                  <c:v>-1.0564209230538353E-4</c:v>
                </c:pt>
                <c:pt idx="5648">
                  <c:v>-1.0559638337017333E-4</c:v>
                </c:pt>
                <c:pt idx="5649">
                  <c:v>-1.0555049538073452E-4</c:v>
                </c:pt>
                <c:pt idx="5650">
                  <c:v>-1.0550493091291332E-4</c:v>
                </c:pt>
                <c:pt idx="5651">
                  <c:v>-1.0545943799997923E-4</c:v>
                </c:pt>
                <c:pt idx="5652">
                  <c:v>-1.0541337094297843E-4</c:v>
                </c:pt>
                <c:pt idx="5653">
                  <c:v>-1.0536705361805963E-4</c:v>
                </c:pt>
                <c:pt idx="5654">
                  <c:v>-1.0532087873385303E-4</c:v>
                </c:pt>
                <c:pt idx="5655">
                  <c:v>-1.0527459634289262E-4</c:v>
                </c:pt>
                <c:pt idx="5656">
                  <c:v>-1.0522792089618322E-4</c:v>
                </c:pt>
                <c:pt idx="5657">
                  <c:v>-1.0518117423578442E-4</c:v>
                </c:pt>
                <c:pt idx="5658">
                  <c:v>-1.0513467784330362E-4</c:v>
                </c:pt>
                <c:pt idx="5659">
                  <c:v>-1.0508782368043932E-4</c:v>
                </c:pt>
                <c:pt idx="5660">
                  <c:v>-1.0504039536329891E-4</c:v>
                </c:pt>
                <c:pt idx="5661">
                  <c:v>-1.0499289583246912E-4</c:v>
                </c:pt>
                <c:pt idx="5662">
                  <c:v>-1.0494528846110012E-4</c:v>
                </c:pt>
                <c:pt idx="5663">
                  <c:v>-1.0489735792759342E-4</c:v>
                </c:pt>
                <c:pt idx="5664">
                  <c:v>-1.0484917676668881E-4</c:v>
                </c:pt>
                <c:pt idx="5665">
                  <c:v>-1.0480121128686261E-4</c:v>
                </c:pt>
                <c:pt idx="5666">
                  <c:v>-1.0475360391549361E-4</c:v>
                </c:pt>
                <c:pt idx="5667">
                  <c:v>-1.0470574459514221E-4</c:v>
                </c:pt>
                <c:pt idx="5668">
                  <c:v>-1.0465784830232861E-4</c:v>
                </c:pt>
                <c:pt idx="5669">
                  <c:v>-1.0460980958213621E-4</c:v>
                </c:pt>
                <c:pt idx="5670">
                  <c:v>-1.0456148395384261E-4</c:v>
                </c:pt>
                <c:pt idx="5671">
                  <c:v>-1.045129796217704E-4</c:v>
                </c:pt>
                <c:pt idx="5672">
                  <c:v>-1.0446422464466341E-4</c:v>
                </c:pt>
                <c:pt idx="5673">
                  <c:v>-1.0441521939963841E-4</c:v>
                </c:pt>
                <c:pt idx="5674">
                  <c:v>-1.0436571157876722E-4</c:v>
                </c:pt>
                <c:pt idx="5675">
                  <c:v>-1.0431584397010322E-4</c:v>
                </c:pt>
                <c:pt idx="5676">
                  <c:v>-1.0426587017356881E-4</c:v>
                </c:pt>
                <c:pt idx="5677">
                  <c:v>-1.0421575394965561E-4</c:v>
                </c:pt>
                <c:pt idx="5678">
                  <c:v>-1.0416527757727501E-4</c:v>
                </c:pt>
                <c:pt idx="5679">
                  <c:v>-1.0411490942319571E-4</c:v>
                </c:pt>
                <c:pt idx="5680">
                  <c:v>-1.0406436182379231E-4</c:v>
                </c:pt>
                <c:pt idx="5681">
                  <c:v>-1.0401377759753912E-4</c:v>
                </c:pt>
                <c:pt idx="5682">
                  <c:v>-1.0396344569254752E-4</c:v>
                </c:pt>
                <c:pt idx="5683">
                  <c:v>-1.0391304295188802E-4</c:v>
                </c:pt>
                <c:pt idx="5684">
                  <c:v>-1.0386271104689643E-4</c:v>
                </c:pt>
                <c:pt idx="5685">
                  <c:v>-1.0381241372874443E-4</c:v>
                </c:pt>
                <c:pt idx="5686">
                  <c:v>-1.0376207978374263E-4</c:v>
                </c:pt>
                <c:pt idx="5687">
                  <c:v>-1.0371149593686922E-4</c:v>
                </c:pt>
                <c:pt idx="5688">
                  <c:v>-1.0366105617800502E-4</c:v>
                </c:pt>
                <c:pt idx="5689">
                  <c:v>-1.0361097454093143E-4</c:v>
                </c:pt>
                <c:pt idx="5690">
                  <c:v>-1.0356064059592962E-4</c:v>
                </c:pt>
                <c:pt idx="5691">
                  <c:v>-1.0350951957706582E-4</c:v>
                </c:pt>
                <c:pt idx="5692">
                  <c:v>-1.0345796883931342E-4</c:v>
                </c:pt>
                <c:pt idx="5693">
                  <c:v>-1.0340620242048262E-4</c:v>
                </c:pt>
                <c:pt idx="5694">
                  <c:v>-1.0335429153426282E-4</c:v>
                </c:pt>
                <c:pt idx="5695">
                  <c:v>-1.0330263131674703E-4</c:v>
                </c:pt>
                <c:pt idx="5696">
                  <c:v>-1.0325118639285703E-4</c:v>
                </c:pt>
                <c:pt idx="5697">
                  <c:v>-1.0319945456086582E-4</c:v>
                </c:pt>
                <c:pt idx="5698">
                  <c:v>-1.0314747244762323E-4</c:v>
                </c:pt>
                <c:pt idx="5699">
                  <c:v>-1.0309592170987082E-4</c:v>
                </c:pt>
                <c:pt idx="5700">
                  <c:v>-1.0304390539991193E-4</c:v>
                </c:pt>
                <c:pt idx="5701">
                  <c:v>-1.0299160179172853E-4</c:v>
                </c:pt>
                <c:pt idx="5702">
                  <c:v>-1.0293951387795692E-4</c:v>
                </c:pt>
                <c:pt idx="5703">
                  <c:v>-1.0288717569626733E-4</c:v>
                </c:pt>
                <c:pt idx="5704">
                  <c:v>-1.0283494370684762E-4</c:v>
                </c:pt>
                <c:pt idx="5705">
                  <c:v>-1.0278292496675523E-4</c:v>
                </c:pt>
                <c:pt idx="5706">
                  <c:v>-1.0273105069405182E-4</c:v>
                </c:pt>
                <c:pt idx="5707">
                  <c:v>-1.0267903399396962E-4</c:v>
                </c:pt>
                <c:pt idx="5708">
                  <c:v>-1.0262662295166423E-4</c:v>
                </c:pt>
                <c:pt idx="5709">
                  <c:v>-1.0257370892709542E-4</c:v>
                </c:pt>
                <c:pt idx="5710">
                  <c:v>-1.0252057920811482E-4</c:v>
                </c:pt>
                <c:pt idx="5711">
                  <c:v>-1.0246748611598402E-4</c:v>
                </c:pt>
                <c:pt idx="5712">
                  <c:v>-1.0241400071636452E-4</c:v>
                </c:pt>
                <c:pt idx="5713">
                  <c:v>-1.0236098087793332E-4</c:v>
                </c:pt>
                <c:pt idx="5714">
                  <c:v>-1.0230878512362253E-4</c:v>
                </c:pt>
                <c:pt idx="5715">
                  <c:v>-1.0225601556644273E-4</c:v>
                </c:pt>
                <c:pt idx="5716">
                  <c:v>-1.0220292288584143E-4</c:v>
                </c:pt>
                <c:pt idx="5717">
                  <c:v>-1.0215004548812243E-4</c:v>
                </c:pt>
                <c:pt idx="5718">
                  <c:v>-1.0209706023653083E-4</c:v>
                </c:pt>
                <c:pt idx="5719">
                  <c:v>-1.0204378809017144E-4</c:v>
                </c:pt>
                <c:pt idx="5720">
                  <c:v>-1.0199019485082153E-4</c:v>
                </c:pt>
                <c:pt idx="5721">
                  <c:v>-1.0193624104772053E-4</c:v>
                </c:pt>
                <c:pt idx="5722">
                  <c:v>-1.0188210819039093E-4</c:v>
                </c:pt>
                <c:pt idx="5723">
                  <c:v>-1.0182797533306133E-4</c:v>
                </c:pt>
                <c:pt idx="5724">
                  <c:v>-1.0177427221398614E-4</c:v>
                </c:pt>
                <c:pt idx="5725">
                  <c:v>-1.0172117912185534E-4</c:v>
                </c:pt>
                <c:pt idx="5726">
                  <c:v>-1.0166812265657434E-4</c:v>
                </c:pt>
                <c:pt idx="5727">
                  <c:v>-1.0161460022896353E-4</c:v>
                </c:pt>
                <c:pt idx="5728">
                  <c:v>-1.0156104157619382E-4</c:v>
                </c:pt>
                <c:pt idx="5729">
                  <c:v>-1.0150762496244542E-4</c:v>
                </c:pt>
                <c:pt idx="5730">
                  <c:v>-1.0145410050815782E-4</c:v>
                </c:pt>
                <c:pt idx="5731">
                  <c:v>-1.0140039699964161E-4</c:v>
                </c:pt>
                <c:pt idx="5732">
                  <c:v>-1.0134633577479501E-4</c:v>
                </c:pt>
                <c:pt idx="5733">
                  <c:v>-1.0129195264954741E-4</c:v>
                </c:pt>
                <c:pt idx="5734">
                  <c:v>-1.0123746168376061E-4</c:v>
                </c:pt>
                <c:pt idx="5735">
                  <c:v>-1.011827183967122E-4</c:v>
                </c:pt>
                <c:pt idx="5736">
                  <c:v>-1.0112808335996681E-4</c:v>
                </c:pt>
                <c:pt idx="5737">
                  <c:v>-1.0107395050263721E-4</c:v>
                </c:pt>
                <c:pt idx="5738">
                  <c:v>-1.0101974643161821E-4</c:v>
                </c:pt>
                <c:pt idx="5739">
                  <c:v>-1.0096496855773021E-4</c:v>
                </c:pt>
                <c:pt idx="5740">
                  <c:v>-1.0091029893440461E-4</c:v>
                </c:pt>
                <c:pt idx="5741">
                  <c:v>-1.0085584458213421E-4</c:v>
                </c:pt>
                <c:pt idx="5742">
                  <c:v>-1.0080002694304741E-4</c:v>
                </c:pt>
                <c:pt idx="5743">
                  <c:v>-1.0074385119550341E-4</c:v>
                </c:pt>
                <c:pt idx="5744">
                  <c:v>-1.0068857318703211E-4</c:v>
                </c:pt>
                <c:pt idx="5745">
                  <c:v>-1.0063372409945471E-4</c:v>
                </c:pt>
                <c:pt idx="5746">
                  <c:v>-1.0057844364972052E-4</c:v>
                </c:pt>
                <c:pt idx="5747">
                  <c:v>-1.0052237370270552E-4</c:v>
                </c:pt>
                <c:pt idx="5748">
                  <c:v>-1.0046637538936832E-4</c:v>
                </c:pt>
                <c:pt idx="5749">
                  <c:v>-1.0041066356414392E-4</c:v>
                </c:pt>
                <c:pt idx="5750">
                  <c:v>-1.0035513283315832E-4</c:v>
                </c:pt>
                <c:pt idx="5751">
                  <c:v>-1.0030003346432952E-4</c:v>
                </c:pt>
                <c:pt idx="5752">
                  <c:v>-1.0024525600127352E-4</c:v>
                </c:pt>
                <c:pt idx="5753">
                  <c:v>-1.0018983311082714E-4</c:v>
                </c:pt>
                <c:pt idx="5754">
                  <c:v>-1.0013354950941053E-4</c:v>
                </c:pt>
                <c:pt idx="5755">
                  <c:v>-1.0007705022691553E-4</c:v>
                </c:pt>
                <c:pt idx="5756">
                  <c:v>-1.0002055136816303E-4</c:v>
                </c:pt>
                <c:pt idx="5757">
                  <c:v>-9.9964338980435837E-5</c:v>
                </c:pt>
                <c:pt idx="5758">
                  <c:v>-9.9908450127659639E-5</c:v>
                </c:pt>
                <c:pt idx="5759">
                  <c:v>-9.985249006119405E-5</c:v>
                </c:pt>
                <c:pt idx="5760">
                  <c:v>-9.9796278095057647E-5</c:v>
                </c:pt>
                <c:pt idx="5761">
                  <c:v>-9.9739670972023454E-5</c:v>
                </c:pt>
                <c:pt idx="5762">
                  <c:v>-9.9682921421610451E-5</c:v>
                </c:pt>
                <c:pt idx="5763">
                  <c:v>-9.9626243084886839E-5</c:v>
                </c:pt>
                <c:pt idx="5764">
                  <c:v>-9.9569422746938037E-5</c:v>
                </c:pt>
                <c:pt idx="5765">
                  <c:v>-9.9512638609685442E-5</c:v>
                </c:pt>
                <c:pt idx="5766">
                  <c:v>-9.9456139327190442E-5</c:v>
                </c:pt>
                <c:pt idx="5767">
                  <c:v>-9.9399353136594241E-5</c:v>
                </c:pt>
                <c:pt idx="5768">
                  <c:v>-9.9342353732426446E-5</c:v>
                </c:pt>
                <c:pt idx="5769">
                  <c:v>-9.9285569595173838E-5</c:v>
                </c:pt>
                <c:pt idx="5770">
                  <c:v>-9.9228927885300041E-5</c:v>
                </c:pt>
                <c:pt idx="5771">
                  <c:v>-9.9172286175426243E-5</c:v>
                </c:pt>
                <c:pt idx="5772">
                  <c:v>-9.9115323397833539E-5</c:v>
                </c:pt>
                <c:pt idx="5773">
                  <c:v>-9.9058036658067938E-5</c:v>
                </c:pt>
                <c:pt idx="5774">
                  <c:v>-9.900028395597254E-5</c:v>
                </c:pt>
                <c:pt idx="5775">
                  <c:v>-9.8942173132086537E-5</c:v>
                </c:pt>
                <c:pt idx="5776">
                  <c:v>-9.8884349649978943E-5</c:v>
                </c:pt>
                <c:pt idx="5777">
                  <c:v>-9.8826454520504749E-5</c:v>
                </c:pt>
                <c:pt idx="5778">
                  <c:v>-9.8768343709952156E-5</c:v>
                </c:pt>
                <c:pt idx="5779">
                  <c:v>-9.8710267486239167E-5</c:v>
                </c:pt>
                <c:pt idx="5780">
                  <c:v>-9.8652012631876668E-5</c:v>
                </c:pt>
                <c:pt idx="5781">
                  <c:v>-9.8594044248702872E-5</c:v>
                </c:pt>
                <c:pt idx="5782">
                  <c:v>-9.8536289519930673E-5</c:v>
                </c:pt>
                <c:pt idx="5783">
                  <c:v>-9.8478355736929878E-5</c:v>
                </c:pt>
                <c:pt idx="5784">
                  <c:v>-9.8419956429595171E-5</c:v>
                </c:pt>
                <c:pt idx="5785">
                  <c:v>-9.8361233149313578E-5</c:v>
                </c:pt>
                <c:pt idx="5786">
                  <c:v>-9.8303012458211584E-5</c:v>
                </c:pt>
                <c:pt idx="5787">
                  <c:v>-9.8245115302060589E-5</c:v>
                </c:pt>
                <c:pt idx="5788">
                  <c:v>-9.8186681408145686E-5</c:v>
                </c:pt>
                <c:pt idx="5789">
                  <c:v>-9.8128354916514682E-5</c:v>
                </c:pt>
                <c:pt idx="5790">
                  <c:v>-9.8070063011723282E-5</c:v>
                </c:pt>
                <c:pt idx="5791">
                  <c:v>-9.8011734480082081E-5</c:v>
                </c:pt>
                <c:pt idx="5792">
                  <c:v>-9.7953766531668992E-5</c:v>
                </c:pt>
                <c:pt idx="5793">
                  <c:v>-9.7895511240393996E-5</c:v>
                </c:pt>
                <c:pt idx="5794">
                  <c:v>-9.7836861213812005E-5</c:v>
                </c:pt>
                <c:pt idx="5795">
                  <c:v>-9.7777924292462198E-5</c:v>
                </c:pt>
                <c:pt idx="5796">
                  <c:v>-9.7718450641146701E-5</c:v>
                </c:pt>
                <c:pt idx="5797">
                  <c:v>-9.7659049797477293E-5</c:v>
                </c:pt>
                <c:pt idx="5798">
                  <c:v>-9.7599899221725901E-5</c:v>
                </c:pt>
                <c:pt idx="5799">
                  <c:v>-9.7540675392274908E-5</c:v>
                </c:pt>
                <c:pt idx="5800">
                  <c:v>-9.7481846752680204E-5</c:v>
                </c:pt>
                <c:pt idx="5801">
                  <c:v>-9.74235202610492E-5</c:v>
                </c:pt>
                <c:pt idx="5802">
                  <c:v>-9.7364870247800605E-5</c:v>
                </c:pt>
                <c:pt idx="5803">
                  <c:v>-9.7305467364121014E-5</c:v>
                </c:pt>
                <c:pt idx="5804">
                  <c:v>-9.7246280605421613E-5</c:v>
                </c:pt>
                <c:pt idx="5805">
                  <c:v>-9.718770383253921E-5</c:v>
                </c:pt>
                <c:pt idx="5806">
                  <c:v>-9.7129269487035604E-5</c:v>
                </c:pt>
                <c:pt idx="5807">
                  <c:v>-9.7070116871274015E-5</c:v>
                </c:pt>
                <c:pt idx="5808">
                  <c:v>-9.7010893485999523E-5</c:v>
                </c:pt>
                <c:pt idx="5809">
                  <c:v>-9.6952206832567718E-5</c:v>
                </c:pt>
                <c:pt idx="5810">
                  <c:v>-9.6893162057345308E-5</c:v>
                </c:pt>
                <c:pt idx="5811">
                  <c:v>-9.6833437665391504E-5</c:v>
                </c:pt>
                <c:pt idx="5812">
                  <c:v>-9.6773605881638009E-5</c:v>
                </c:pt>
                <c:pt idx="5813">
                  <c:v>-9.6714023930396411E-5</c:v>
                </c:pt>
                <c:pt idx="5814">
                  <c:v>-9.6654584419867019E-5</c:v>
                </c:pt>
                <c:pt idx="5815">
                  <c:v>-9.6595287350049821E-5</c:v>
                </c:pt>
                <c:pt idx="5816">
                  <c:v>-9.6535490166209823E-5</c:v>
                </c:pt>
                <c:pt idx="5817">
                  <c:v>-9.647522657156003E-5</c:v>
                </c:pt>
                <c:pt idx="5818">
                  <c:v>-9.6414962976910237E-5</c:v>
                </c:pt>
                <c:pt idx="5819">
                  <c:v>-9.635462815523763E-5</c:v>
                </c:pt>
                <c:pt idx="5820">
                  <c:v>-9.6294902184552918E-5</c:v>
                </c:pt>
                <c:pt idx="5821">
                  <c:v>-9.6236036476892516E-5</c:v>
                </c:pt>
                <c:pt idx="5822">
                  <c:v>-9.617656236619011E-5</c:v>
                </c:pt>
                <c:pt idx="5823">
                  <c:v>-9.6116227544517502E-5</c:v>
                </c:pt>
                <c:pt idx="5824">
                  <c:v>-9.6056108868147912E-5</c:v>
                </c:pt>
                <c:pt idx="5825">
                  <c:v>-9.599652693023971E-5</c:v>
                </c:pt>
                <c:pt idx="5826">
                  <c:v>-9.5936979579171113E-5</c:v>
                </c:pt>
                <c:pt idx="5827">
                  <c:v>-9.5876500303442922E-5</c:v>
                </c:pt>
                <c:pt idx="5828">
                  <c:v>-9.5815913641576623E-5</c:v>
                </c:pt>
                <c:pt idx="5829">
                  <c:v>-9.5755650046926816E-5</c:v>
                </c:pt>
                <c:pt idx="5830">
                  <c:v>-9.569477804923502E-5</c:v>
                </c:pt>
                <c:pt idx="5831">
                  <c:v>-9.5634085119105218E-5</c:v>
                </c:pt>
                <c:pt idx="5832">
                  <c:v>-9.557385860300521E-5</c:v>
                </c:pt>
                <c:pt idx="5833">
                  <c:v>-9.5513165672875407E-5</c:v>
                </c:pt>
                <c:pt idx="5834">
                  <c:v>-9.5451504204569607E-5</c:v>
                </c:pt>
                <c:pt idx="5835">
                  <c:v>-9.5389519201312807E-5</c:v>
                </c:pt>
                <c:pt idx="5836">
                  <c:v>-9.5328537793766706E-5</c:v>
                </c:pt>
                <c:pt idx="5837">
                  <c:v>-9.526845326667892E-5</c:v>
                </c:pt>
                <c:pt idx="5838">
                  <c:v>-9.5208476580130314E-5</c:v>
                </c:pt>
                <c:pt idx="5839">
                  <c:v>-9.5148249612330321E-5</c:v>
                </c:pt>
                <c:pt idx="5840">
                  <c:v>-9.508752255081503E-5</c:v>
                </c:pt>
                <c:pt idx="5841">
                  <c:v>-9.5026508139077834E-5</c:v>
                </c:pt>
                <c:pt idx="5842">
                  <c:v>-9.4964954511311226E-5</c:v>
                </c:pt>
                <c:pt idx="5843">
                  <c:v>-9.4902753826976027E-5</c:v>
                </c:pt>
                <c:pt idx="5844">
                  <c:v>-9.4840626862293824E-5</c:v>
                </c:pt>
                <c:pt idx="5845">
                  <c:v>-9.4779073234527216E-5</c:v>
                </c:pt>
                <c:pt idx="5846">
                  <c:v>-9.4717733247828823E-5</c:v>
                </c:pt>
                <c:pt idx="5847">
                  <c:v>-9.4656106353029217E-5</c:v>
                </c:pt>
                <c:pt idx="5848">
                  <c:v>-9.4594479920429023E-5</c:v>
                </c:pt>
                <c:pt idx="5849">
                  <c:v>-9.4532818438789826E-5</c:v>
                </c:pt>
                <c:pt idx="5850">
                  <c:v>-9.4470583154281627E-5</c:v>
                </c:pt>
                <c:pt idx="5851">
                  <c:v>-9.4408669364714218E-5</c:v>
                </c:pt>
                <c:pt idx="5852">
                  <c:v>-9.4347295251483211E-5</c:v>
                </c:pt>
                <c:pt idx="5853">
                  <c:v>-9.4285741610383221E-5</c:v>
                </c:pt>
                <c:pt idx="5854">
                  <c:v>-9.4224151342433416E-5</c:v>
                </c:pt>
                <c:pt idx="5855">
                  <c:v>-9.416252648764402E-5</c:v>
                </c:pt>
                <c:pt idx="5856">
                  <c:v>-9.4100938721613825E-5</c:v>
                </c:pt>
                <c:pt idx="5857">
                  <c:v>-9.4039242653135011E-5</c:v>
                </c:pt>
                <c:pt idx="5858">
                  <c:v>-9.3977473330956622E-5</c:v>
                </c:pt>
                <c:pt idx="5859">
                  <c:v>-9.3915632795088828E-5</c:v>
                </c:pt>
                <c:pt idx="5860">
                  <c:v>-9.3853326764187619E-5</c:v>
                </c:pt>
                <c:pt idx="5861">
                  <c:v>-9.3790733357888815E-5</c:v>
                </c:pt>
                <c:pt idx="5862">
                  <c:v>-9.3728284418979018E-5</c:v>
                </c:pt>
                <c:pt idx="5863">
                  <c:v>-9.3665619798990823E-5</c:v>
                </c:pt>
                <c:pt idx="5864">
                  <c:v>-9.3602884435829616E-5</c:v>
                </c:pt>
                <c:pt idx="5865">
                  <c:v>-9.3540256442691208E-5</c:v>
                </c:pt>
                <c:pt idx="5866">
                  <c:v>-9.3477663049725815E-5</c:v>
                </c:pt>
                <c:pt idx="5867">
                  <c:v>-9.3414853975682009E-5</c:v>
                </c:pt>
                <c:pt idx="5868">
                  <c:v>-9.3351579413868807E-5</c:v>
                </c:pt>
                <c:pt idx="5869">
                  <c:v>-9.3288448844884212E-5</c:v>
                </c:pt>
                <c:pt idx="5870">
                  <c:v>-9.3225354902749417E-5</c:v>
                </c:pt>
                <c:pt idx="5871">
                  <c:v>-9.3162260960614622E-5</c:v>
                </c:pt>
                <c:pt idx="5872">
                  <c:v>-9.3099454384298116E-5</c:v>
                </c:pt>
                <c:pt idx="5873">
                  <c:v>-9.3036108120901712E-5</c:v>
                </c:pt>
                <c:pt idx="5874">
                  <c:v>-9.2972582803276712E-5</c:v>
                </c:pt>
                <c:pt idx="5875">
                  <c:v>-9.2909523447981521E-5</c:v>
                </c:pt>
                <c:pt idx="5876">
                  <c:v>-9.2846572405359519E-5</c:v>
                </c:pt>
                <c:pt idx="5877">
                  <c:v>-9.2783478463224724E-5</c:v>
                </c:pt>
                <c:pt idx="5878">
                  <c:v>-9.2719989772449538E-5</c:v>
                </c:pt>
                <c:pt idx="5879">
                  <c:v>-9.2656142959883733E-5</c:v>
                </c:pt>
                <c:pt idx="5880">
                  <c:v>-9.2591938507061923E-5</c:v>
                </c:pt>
                <c:pt idx="5881">
                  <c:v>-9.2527660319005926E-5</c:v>
                </c:pt>
                <c:pt idx="5882">
                  <c:v>-9.2463308890583724E-5</c:v>
                </c:pt>
                <c:pt idx="5883">
                  <c:v>-9.2398778407932924E-5</c:v>
                </c:pt>
                <c:pt idx="5884">
                  <c:v>-9.2334321649075227E-5</c:v>
                </c:pt>
                <c:pt idx="5885">
                  <c:v>-9.2269864406790619E-5</c:v>
                </c:pt>
                <c:pt idx="5886">
                  <c:v>-9.2205262710450415E-5</c:v>
                </c:pt>
                <c:pt idx="5887">
                  <c:v>-9.2140661014110211E-5</c:v>
                </c:pt>
                <c:pt idx="5888">
                  <c:v>-9.2075665056600518E-5</c:v>
                </c:pt>
                <c:pt idx="5889">
                  <c:v>-9.2010992133237512E-5</c:v>
                </c:pt>
                <c:pt idx="5890">
                  <c:v>-9.1947216534361126E-5</c:v>
                </c:pt>
                <c:pt idx="5891">
                  <c:v>-9.1883261881256129E-5</c:v>
                </c:pt>
                <c:pt idx="5892">
                  <c:v>-9.1818805135731734E-5</c:v>
                </c:pt>
                <c:pt idx="5893">
                  <c:v>-9.175424005290792E-5</c:v>
                </c:pt>
                <c:pt idx="5894">
                  <c:v>-9.1689782797289916E-5</c:v>
                </c:pt>
                <c:pt idx="5895">
                  <c:v>-9.1625433395544514E-5</c:v>
                </c:pt>
                <c:pt idx="5896">
                  <c:v>-9.1561479222097009E-5</c:v>
                </c:pt>
                <c:pt idx="5897">
                  <c:v>-9.149784605059942E-5</c:v>
                </c:pt>
                <c:pt idx="5898">
                  <c:v>-9.1433567862543423E-5</c:v>
                </c:pt>
                <c:pt idx="5899">
                  <c:v>-9.1368215322449022E-5</c:v>
                </c:pt>
                <c:pt idx="5900">
                  <c:v>-9.1302539739971725E-5</c:v>
                </c:pt>
                <c:pt idx="5901">
                  <c:v>-9.1236827038076524E-5</c:v>
                </c:pt>
                <c:pt idx="5902">
                  <c:v>-9.1171651525533921E-5</c:v>
                </c:pt>
                <c:pt idx="5903">
                  <c:v>-9.1107086442710121E-5</c:v>
                </c:pt>
                <c:pt idx="5904">
                  <c:v>-9.1042234938172622E-5</c:v>
                </c:pt>
                <c:pt idx="5905">
                  <c:v>-9.0976988211940627E-5</c:v>
                </c:pt>
                <c:pt idx="5906">
                  <c:v>-9.0911454590940816E-5</c:v>
                </c:pt>
                <c:pt idx="5907">
                  <c:v>-9.0845597434990018E-5</c:v>
                </c:pt>
                <c:pt idx="5908">
                  <c:v>-9.077924021421681E-5</c:v>
                </c:pt>
                <c:pt idx="5909">
                  <c:v>-9.0712561000822411E-5</c:v>
                </c:pt>
                <c:pt idx="5910">
                  <c:v>-9.0646024228140218E-5</c:v>
                </c:pt>
                <c:pt idx="5911">
                  <c:v>-9.0579882204098417E-5</c:v>
                </c:pt>
                <c:pt idx="5912">
                  <c:v>-9.0514458940990321E-5</c:v>
                </c:pt>
                <c:pt idx="5913">
                  <c:v>-9.044935668214732E-5</c:v>
                </c:pt>
                <c:pt idx="5914">
                  <c:v>-9.0383967515203118E-5</c:v>
                </c:pt>
                <c:pt idx="5915">
                  <c:v>-9.0318075759079306E-5</c:v>
                </c:pt>
                <c:pt idx="5916">
                  <c:v>-9.0251645298489205E-5</c:v>
                </c:pt>
                <c:pt idx="5917">
                  <c:v>-9.0185466647597603E-5</c:v>
                </c:pt>
                <c:pt idx="5918">
                  <c:v>-9.011968273201301E-5</c:v>
                </c:pt>
                <c:pt idx="5919">
                  <c:v>-9.0053933416601417E-5</c:v>
                </c:pt>
                <c:pt idx="5920">
                  <c:v>-8.998847150025661E-5</c:v>
                </c:pt>
                <c:pt idx="5921">
                  <c:v>-8.9923261400874402E-5</c:v>
                </c:pt>
                <c:pt idx="5922">
                  <c:v>-8.9857872233930214E-5</c:v>
                </c:pt>
                <c:pt idx="5923">
                  <c:v>-8.9791764796728018E-5</c:v>
                </c:pt>
                <c:pt idx="5924">
                  <c:v>-8.9725765708392809E-5</c:v>
                </c:pt>
                <c:pt idx="5925">
                  <c:v>-8.9660447768471409E-5</c:v>
                </c:pt>
                <c:pt idx="5926">
                  <c:v>-8.9594914134138214E-5</c:v>
                </c:pt>
                <c:pt idx="5927">
                  <c:v>-8.952938049980502E-5</c:v>
                </c:pt>
                <c:pt idx="5928">
                  <c:v>-8.9463489251200216E-5</c:v>
                </c:pt>
                <c:pt idx="5929">
                  <c:v>-8.939670221060002E-5</c:v>
                </c:pt>
                <c:pt idx="5930">
                  <c:v>-8.9329520421359406E-5</c:v>
                </c:pt>
                <c:pt idx="5931">
                  <c:v>-8.9262552286520418E-5</c:v>
                </c:pt>
                <c:pt idx="5932">
                  <c:v>-8.9196337505391112E-5</c:v>
                </c:pt>
                <c:pt idx="5933">
                  <c:v>-8.9130516962956718E-5</c:v>
                </c:pt>
                <c:pt idx="5934">
                  <c:v>-8.9064625206832906E-5</c:v>
                </c:pt>
                <c:pt idx="5935">
                  <c:v>-8.8998698863869503E-5</c:v>
                </c:pt>
                <c:pt idx="5936">
                  <c:v>-8.8932915454995103E-5</c:v>
                </c:pt>
                <c:pt idx="5937">
                  <c:v>-8.8867058299044304E-5</c:v>
                </c:pt>
                <c:pt idx="5938">
                  <c:v>-8.8801308983632712E-5</c:v>
                </c:pt>
                <c:pt idx="5939">
                  <c:v>-8.87357387357831E-5</c:v>
                </c:pt>
                <c:pt idx="5940">
                  <c:v>-8.8669847487178296E-5</c:v>
                </c:pt>
                <c:pt idx="5941">
                  <c:v>-8.8603742089986295E-5</c:v>
                </c:pt>
                <c:pt idx="5942">
                  <c:v>-8.8537170730464498E-5</c:v>
                </c:pt>
                <c:pt idx="5943">
                  <c:v>-8.8470562744092886E-5</c:v>
                </c:pt>
                <c:pt idx="5944">
                  <c:v>-8.8404313376383385E-5</c:v>
                </c:pt>
                <c:pt idx="5945">
                  <c:v>-8.833831379305379E-5</c:v>
                </c:pt>
                <c:pt idx="5946">
                  <c:v>-8.8272314209724182E-5</c:v>
                </c:pt>
                <c:pt idx="5947">
                  <c:v>-8.8205706223352584E-5</c:v>
                </c:pt>
                <c:pt idx="5948">
                  <c:v>-8.813863227465119E-5</c:v>
                </c:pt>
                <c:pt idx="5949">
                  <c:v>-8.807123530981069E-5</c:v>
                </c:pt>
                <c:pt idx="5950">
                  <c:v>-8.8003801212641904E-5</c:v>
                </c:pt>
                <c:pt idx="5951">
                  <c:v>-8.7936153461071507E-5</c:v>
                </c:pt>
                <c:pt idx="5952">
                  <c:v>-8.7868900458141502E-5</c:v>
                </c:pt>
                <c:pt idx="5953">
                  <c:v>-8.7801719172761811E-5</c:v>
                </c:pt>
                <c:pt idx="5954">
                  <c:v>-8.7733926953802407E-5</c:v>
                </c:pt>
                <c:pt idx="5955">
                  <c:v>-8.7666708537712006E-5</c:v>
                </c:pt>
                <c:pt idx="5956">
                  <c:v>-8.7599921483778401E-5</c:v>
                </c:pt>
                <c:pt idx="5957">
                  <c:v>-8.7533061690928303E-5</c:v>
                </c:pt>
                <c:pt idx="5958">
                  <c:v>-8.7466164769778692E-5</c:v>
                </c:pt>
                <c:pt idx="5959">
                  <c:v>-8.739890972683849E-5</c:v>
                </c:pt>
                <c:pt idx="5960">
                  <c:v>-8.7331475629669691E-5</c:v>
                </c:pt>
                <c:pt idx="5961">
                  <c:v>-8.7264328930870195E-5</c:v>
                </c:pt>
                <c:pt idx="5962">
                  <c:v>-8.7196894820368E-5</c:v>
                </c:pt>
                <c:pt idx="5963">
                  <c:v>-8.7128923533846603E-5</c:v>
                </c:pt>
                <c:pt idx="5964">
                  <c:v>-8.7061383622815398E-5</c:v>
                </c:pt>
                <c:pt idx="5965">
                  <c:v>-8.6993736378600606E-5</c:v>
                </c:pt>
                <c:pt idx="5966">
                  <c:v>-8.6925586037850611E-5</c:v>
                </c:pt>
                <c:pt idx="5967">
                  <c:v>-8.6857972873119805E-5</c:v>
                </c:pt>
                <c:pt idx="5968">
                  <c:v>-8.6790538762617609E-5</c:v>
                </c:pt>
                <c:pt idx="5969">
                  <c:v>-8.6722496772723015E-5</c:v>
                </c:pt>
                <c:pt idx="5970">
                  <c:v>-8.665384588280362E-5</c:v>
                </c:pt>
                <c:pt idx="5971">
                  <c:v>-8.6585374047112808E-5</c:v>
                </c:pt>
                <c:pt idx="5972">
                  <c:v>-8.6516973425111401E-5</c:v>
                </c:pt>
                <c:pt idx="5973">
                  <c:v>-8.64482151970074E-5</c:v>
                </c:pt>
                <c:pt idx="5974">
                  <c:v>-8.6380101483107206E-5</c:v>
                </c:pt>
                <c:pt idx="5975">
                  <c:v>-8.6312669425948603E-5</c:v>
                </c:pt>
                <c:pt idx="5976">
                  <c:v>-8.6244950460688801E-5</c:v>
                </c:pt>
                <c:pt idx="5977">
                  <c:v>-8.6176658191419888E-5</c:v>
                </c:pt>
                <c:pt idx="5978">
                  <c:v>-8.6108507850669893E-5</c:v>
                </c:pt>
                <c:pt idx="5979">
                  <c:v>-8.6040715631710489E-5</c:v>
                </c:pt>
                <c:pt idx="5980">
                  <c:v>-8.5972923412751086E-5</c:v>
                </c:pt>
                <c:pt idx="5981">
                  <c:v>-8.590502386250038E-5</c:v>
                </c:pt>
                <c:pt idx="5982">
                  <c:v>-8.5837052575978983E-5</c:v>
                </c:pt>
                <c:pt idx="5983">
                  <c:v>-8.5769044662607785E-5</c:v>
                </c:pt>
                <c:pt idx="5984">
                  <c:v>-8.5700786481318584E-5</c:v>
                </c:pt>
                <c:pt idx="5985">
                  <c:v>-8.5632349759077477E-5</c:v>
                </c:pt>
                <c:pt idx="5986">
                  <c:v>-8.5563733455997672E-5</c:v>
                </c:pt>
                <c:pt idx="5987">
                  <c:v>-8.5494866871666468E-5</c:v>
                </c:pt>
                <c:pt idx="5988">
                  <c:v>-8.5426142728047458E-5</c:v>
                </c:pt>
                <c:pt idx="5989">
                  <c:v>-8.5357777218961664E-5</c:v>
                </c:pt>
                <c:pt idx="5990">
                  <c:v>-8.5289482410822663E-5</c:v>
                </c:pt>
                <c:pt idx="5991">
                  <c:v>-8.5220685013504064E-5</c:v>
                </c:pt>
                <c:pt idx="5992">
                  <c:v>-8.5151208012787467E-5</c:v>
                </c:pt>
                <c:pt idx="5993">
                  <c:v>-8.5081625733410271E-5</c:v>
                </c:pt>
                <c:pt idx="5994">
                  <c:v>-8.5011969678465077E-5</c:v>
                </c:pt>
                <c:pt idx="5995">
                  <c:v>-8.4941990088568869E-5</c:v>
                </c:pt>
                <c:pt idx="5996">
                  <c:v>-8.4871975898499674E-5</c:v>
                </c:pt>
                <c:pt idx="5997">
                  <c:v>-8.480224913948368E-5</c:v>
                </c:pt>
                <c:pt idx="5998">
                  <c:v>-8.473295119299568E-5</c:v>
                </c:pt>
                <c:pt idx="5999">
                  <c:v>-8.4664227049376683E-5</c:v>
                </c:pt>
                <c:pt idx="6000">
                  <c:v>-8.4595897654398091E-5</c:v>
                </c:pt>
                <c:pt idx="6001">
                  <c:v>-8.4527318492513083E-5</c:v>
                </c:pt>
                <c:pt idx="6002">
                  <c:v>-8.4458738816283092E-5</c:v>
                </c:pt>
                <c:pt idx="6003">
                  <c:v>-8.4390301580765294E-5</c:v>
                </c:pt>
                <c:pt idx="6004">
                  <c:v>-8.4321685291018899E-5</c:v>
                </c:pt>
                <c:pt idx="6005">
                  <c:v>-8.4252890449673095E-5</c:v>
                </c:pt>
                <c:pt idx="6006">
                  <c:v>-8.4183592503185096E-5</c:v>
                </c:pt>
                <c:pt idx="6007">
                  <c:v>-8.4113612913288888E-5</c:v>
                </c:pt>
                <c:pt idx="6008">
                  <c:v>-8.4042988306834286E-5</c:v>
                </c:pt>
                <c:pt idx="6009">
                  <c:v>-8.3971969497715086E-5</c:v>
                </c:pt>
                <c:pt idx="6010">
                  <c:v>-8.3900878928930687E-5</c:v>
                </c:pt>
                <c:pt idx="6011">
                  <c:v>-8.3829717133123487E-5</c:v>
                </c:pt>
                <c:pt idx="6012">
                  <c:v>-8.3758484123626882E-5</c:v>
                </c:pt>
                <c:pt idx="6013">
                  <c:v>-8.3687646394054981E-5</c:v>
                </c:pt>
                <c:pt idx="6014">
                  <c:v>-8.3617021787600379E-5</c:v>
                </c:pt>
                <c:pt idx="6015">
                  <c:v>-8.354589459196618E-5</c:v>
                </c:pt>
                <c:pt idx="6016">
                  <c:v>-8.347509091794957E-5</c:v>
                </c:pt>
                <c:pt idx="6017">
                  <c:v>-8.3404898200098475E-5</c:v>
                </c:pt>
                <c:pt idx="6018">
                  <c:v>-8.3334884023362677E-5</c:v>
                </c:pt>
                <c:pt idx="6019">
                  <c:v>-8.3264475097986473E-5</c:v>
                </c:pt>
                <c:pt idx="6020">
                  <c:v>-8.3193887105048261E-5</c:v>
                </c:pt>
                <c:pt idx="6021">
                  <c:v>-8.3123549920891671E-5</c:v>
                </c:pt>
                <c:pt idx="6022">
                  <c:v>-8.3052709633358657E-5</c:v>
                </c:pt>
                <c:pt idx="6023">
                  <c:v>-8.2981834758986053E-5</c:v>
                </c:pt>
                <c:pt idx="6024">
                  <c:v>-8.2911104338669059E-5</c:v>
                </c:pt>
                <c:pt idx="6025">
                  <c:v>-8.2839979703147761E-5</c:v>
                </c:pt>
                <c:pt idx="6026">
                  <c:v>-8.2768280731321359E-5</c:v>
                </c:pt>
                <c:pt idx="6027">
                  <c:v>-8.2696939881285561E-5</c:v>
                </c:pt>
                <c:pt idx="6028">
                  <c:v>-8.2626101620429361E-5</c:v>
                </c:pt>
                <c:pt idx="6029">
                  <c:v>-8.2554940358332959E-5</c:v>
                </c:pt>
                <c:pt idx="6030">
                  <c:v>-8.2483597468286965E-5</c:v>
                </c:pt>
                <c:pt idx="6031">
                  <c:v>-8.2412470272652752E-5</c:v>
                </c:pt>
                <c:pt idx="6032">
                  <c:v>-8.2341129435950364E-5</c:v>
                </c:pt>
                <c:pt idx="6033">
                  <c:v>-8.2269754534388062E-5</c:v>
                </c:pt>
                <c:pt idx="6034">
                  <c:v>-8.2198558151741271E-5</c:v>
                </c:pt>
                <c:pt idx="6035">
                  <c:v>-8.2127109461166268E-5</c:v>
                </c:pt>
                <c:pt idx="6036">
                  <c:v>-8.2055911051842663E-5</c:v>
                </c:pt>
                <c:pt idx="6037">
                  <c:v>-8.1984892242723464E-5</c:v>
                </c:pt>
                <c:pt idx="6038">
                  <c:v>-8.1913622619710454E-5</c:v>
                </c:pt>
                <c:pt idx="6039">
                  <c:v>-8.1841815807344847E-5</c:v>
                </c:pt>
                <c:pt idx="6040">
                  <c:v>-8.1770043581818843E-5</c:v>
                </c:pt>
                <c:pt idx="6041">
                  <c:v>-8.1698737853416945E-5</c:v>
                </c:pt>
                <c:pt idx="6042">
                  <c:v>-8.1627360376531347E-5</c:v>
                </c:pt>
                <c:pt idx="6043">
                  <c:v>-8.1555696004877946E-5</c:v>
                </c:pt>
                <c:pt idx="6044">
                  <c:v>-8.1483923792685352E-5</c:v>
                </c:pt>
                <c:pt idx="6045">
                  <c:v>-8.1412080892293053E-5</c:v>
                </c:pt>
                <c:pt idx="6046">
                  <c:v>-8.1340131639215252E-5</c:v>
                </c:pt>
                <c:pt idx="6047">
                  <c:v>-8.1268503881078255E-5</c:v>
                </c:pt>
                <c:pt idx="6048">
                  <c:v>-8.1196589228173442E-5</c:v>
                </c:pt>
                <c:pt idx="6049">
                  <c:v>-8.1123922263174646E-5</c:v>
                </c:pt>
                <c:pt idx="6050">
                  <c:v>-8.1050967845071033E-5</c:v>
                </c:pt>
                <c:pt idx="6051">
                  <c:v>-8.0978300335068646E-5</c:v>
                </c:pt>
                <c:pt idx="6052">
                  <c:v>-8.0906385695497243E-5</c:v>
                </c:pt>
                <c:pt idx="6053">
                  <c:v>-8.0834078876264751E-5</c:v>
                </c:pt>
                <c:pt idx="6054">
                  <c:v>-8.076134013923955E-5</c:v>
                </c:pt>
                <c:pt idx="6055">
                  <c:v>-8.0689030737694358E-5</c:v>
                </c:pt>
                <c:pt idx="6056">
                  <c:v>-8.0616900390377764E-5</c:v>
                </c:pt>
                <c:pt idx="6057">
                  <c:v>-8.0544520317995063E-5</c:v>
                </c:pt>
                <c:pt idx="6058">
                  <c:v>-8.0471781594303258E-5</c:v>
                </c:pt>
                <c:pt idx="6059">
                  <c:v>-8.0398719335660467E-5</c:v>
                </c:pt>
                <c:pt idx="6060">
                  <c:v>-8.0325441395939263E-5</c:v>
                </c:pt>
                <c:pt idx="6061">
                  <c:v>-8.0252487538324358E-5</c:v>
                </c:pt>
                <c:pt idx="6062">
                  <c:v>-8.0179640974093348E-5</c:v>
                </c:pt>
                <c:pt idx="6063">
                  <c:v>-8.0106183980143547E-5</c:v>
                </c:pt>
                <c:pt idx="6064">
                  <c:v>-8.003226102386395E-5</c:v>
                </c:pt>
                <c:pt idx="6065">
                  <c:v>-7.9958338622003751E-5</c:v>
                </c:pt>
                <c:pt idx="6066">
                  <c:v>-7.9884415665724154E-5</c:v>
                </c:pt>
                <c:pt idx="6067">
                  <c:v>-7.9810529336294357E-5</c:v>
                </c:pt>
                <c:pt idx="6068">
                  <c:v>-7.9737001128655165E-5</c:v>
                </c:pt>
                <c:pt idx="6069">
                  <c:v>-7.9663581312205159E-5</c:v>
                </c:pt>
                <c:pt idx="6070">
                  <c:v>-7.9590376626183557E-5</c:v>
                </c:pt>
                <c:pt idx="6071">
                  <c:v>-7.9517350994390553E-5</c:v>
                </c:pt>
                <c:pt idx="6072">
                  <c:v>-7.9443609119016353E-5</c:v>
                </c:pt>
                <c:pt idx="6073">
                  <c:v>-7.9369473051023651E-5</c:v>
                </c:pt>
                <c:pt idx="6074">
                  <c:v>-7.929569454879965E-5</c:v>
                </c:pt>
                <c:pt idx="6075">
                  <c:v>-7.9222095114137644E-5</c:v>
                </c:pt>
                <c:pt idx="6076">
                  <c:v>-7.9148316625247039E-5</c:v>
                </c:pt>
                <c:pt idx="6077">
                  <c:v>-7.907435962347333E-5</c:v>
                </c:pt>
                <c:pt idx="6078">
                  <c:v>-7.9000007318380327E-5</c:v>
                </c:pt>
                <c:pt idx="6079">
                  <c:v>-7.8925726240310139E-5</c:v>
                </c:pt>
                <c:pt idx="6080">
                  <c:v>-7.8851445162239937E-5</c:v>
                </c:pt>
                <c:pt idx="6081">
                  <c:v>-7.8776448403065647E-5</c:v>
                </c:pt>
                <c:pt idx="6082">
                  <c:v>-7.8702203951845246E-5</c:v>
                </c:pt>
                <c:pt idx="6083">
                  <c:v>-7.8629033865996645E-5</c:v>
                </c:pt>
                <c:pt idx="6084">
                  <c:v>-7.8555755926275442E-5</c:v>
                </c:pt>
                <c:pt idx="6085">
                  <c:v>-7.8482299469917043E-5</c:v>
                </c:pt>
                <c:pt idx="6086">
                  <c:v>-7.8408520981026439E-5</c:v>
                </c:pt>
                <c:pt idx="6087">
                  <c:v>-7.8333955048198644E-5</c:v>
                </c:pt>
                <c:pt idx="6088">
                  <c:v>-7.8259065580419849E-5</c:v>
                </c:pt>
                <c:pt idx="6089">
                  <c:v>-7.8184534780080647E-5</c:v>
                </c:pt>
                <c:pt idx="6090">
                  <c:v>-7.8110003420759033E-5</c:v>
                </c:pt>
                <c:pt idx="6091">
                  <c:v>-7.8035185166669643E-5</c:v>
                </c:pt>
                <c:pt idx="6092">
                  <c:v>-7.7960187858351642E-5</c:v>
                </c:pt>
                <c:pt idx="6093">
                  <c:v>-7.7884940833136335E-5</c:v>
                </c:pt>
                <c:pt idx="6094">
                  <c:v>-7.781005135202413E-5</c:v>
                </c:pt>
                <c:pt idx="6095">
                  <c:v>-7.7735699046931127E-5</c:v>
                </c:pt>
                <c:pt idx="6096">
                  <c:v>-7.7661167687609526E-5</c:v>
                </c:pt>
                <c:pt idx="6097">
                  <c:v>-7.7586384581234424E-5</c:v>
                </c:pt>
                <c:pt idx="6098">
                  <c:v>-7.751120617867763E-5</c:v>
                </c:pt>
                <c:pt idx="6099">
                  <c:v>-7.7435742908029819E-5</c:v>
                </c:pt>
                <c:pt idx="6100">
                  <c:v>-7.736020841035922E-5</c:v>
                </c:pt>
                <c:pt idx="6101">
                  <c:v>-7.728495934514903E-5</c:v>
                </c:pt>
                <c:pt idx="6102">
                  <c:v>-7.720981755610864E-5</c:v>
                </c:pt>
                <c:pt idx="6103">
                  <c:v>-7.7133959523487041E-5</c:v>
                </c:pt>
                <c:pt idx="6104">
                  <c:v>-7.7057706755558433E-5</c:v>
                </c:pt>
                <c:pt idx="6105">
                  <c:v>-7.6981562412586433E-5</c:v>
                </c:pt>
                <c:pt idx="6106">
                  <c:v>-7.6905167217279042E-5</c:v>
                </c:pt>
                <c:pt idx="6107">
                  <c:v>-7.6828808648821438E-5</c:v>
                </c:pt>
                <c:pt idx="6108">
                  <c:v>-7.6753023883232836E-5</c:v>
                </c:pt>
                <c:pt idx="6109">
                  <c:v>-7.6677561178556733E-5</c:v>
                </c:pt>
                <c:pt idx="6110">
                  <c:v>-7.6602490616539131E-5</c:v>
                </c:pt>
                <c:pt idx="6111">
                  <c:v>-7.6527706949289332E-5</c:v>
                </c:pt>
                <c:pt idx="6112">
                  <c:v>-7.6452314892330926E-5</c:v>
                </c:pt>
                <c:pt idx="6113">
                  <c:v>-7.6376241762514239E-5</c:v>
                </c:pt>
                <c:pt idx="6114">
                  <c:v>-7.6300347116376236E-5</c:v>
                </c:pt>
                <c:pt idx="6115">
                  <c:v>-7.6225170740496241E-5</c:v>
                </c:pt>
                <c:pt idx="6116">
                  <c:v>-7.6150531540635435E-5</c:v>
                </c:pt>
                <c:pt idx="6117">
                  <c:v>-7.6075640594529929E-5</c:v>
                </c:pt>
                <c:pt idx="6118">
                  <c:v>-7.6000533405662526E-5</c:v>
                </c:pt>
                <c:pt idx="6119">
                  <c:v>-7.5925247149233129E-5</c:v>
                </c:pt>
                <c:pt idx="6120">
                  <c:v>-7.5849568184173523E-5</c:v>
                </c:pt>
                <c:pt idx="6121">
                  <c:v>-7.5773639520662332E-5</c:v>
                </c:pt>
                <c:pt idx="6122">
                  <c:v>-7.5697315539044346E-5</c:v>
                </c:pt>
                <c:pt idx="6123">
                  <c:v>-7.5621420892906343E-5</c:v>
                </c:pt>
                <c:pt idx="6124">
                  <c:v>-7.5545955582248349E-5</c:v>
                </c:pt>
                <c:pt idx="6125">
                  <c:v>-7.547045623766384E-5</c:v>
                </c:pt>
                <c:pt idx="6126">
                  <c:v>-7.5394813899454035E-5</c:v>
                </c:pt>
                <c:pt idx="6127">
                  <c:v>-7.5318813452787022E-5</c:v>
                </c:pt>
                <c:pt idx="6128">
                  <c:v>-7.524299206034862E-5</c:v>
                </c:pt>
                <c:pt idx="6129">
                  <c:v>-7.516717123656782E-5</c:v>
                </c:pt>
                <c:pt idx="6130">
                  <c:v>-7.509084725494982E-5</c:v>
                </c:pt>
                <c:pt idx="6131">
                  <c:v>-7.5014128524691416E-5</c:v>
                </c:pt>
                <c:pt idx="6132">
                  <c:v>-7.4937230740204413E-5</c:v>
                </c:pt>
                <c:pt idx="6133">
                  <c:v>-7.4860404745603215E-5</c:v>
                </c:pt>
                <c:pt idx="6134">
                  <c:v>-7.4783649388495023E-5</c:v>
                </c:pt>
                <c:pt idx="6135">
                  <c:v>-7.4706643750135432E-5</c:v>
                </c:pt>
                <c:pt idx="6136">
                  <c:v>-7.4629495684397032E-5</c:v>
                </c:pt>
                <c:pt idx="6137">
                  <c:v>-7.4552527263485233E-5</c:v>
                </c:pt>
                <c:pt idx="6138">
                  <c:v>-7.447559487882523E-5</c:v>
                </c:pt>
                <c:pt idx="6139">
                  <c:v>-7.4398697081004832E-5</c:v>
                </c:pt>
                <c:pt idx="6140">
                  <c:v>-7.4322049564435832E-5</c:v>
                </c:pt>
                <c:pt idx="6141">
                  <c:v>-7.424579736840014E-5</c:v>
                </c:pt>
                <c:pt idx="6142">
                  <c:v>-7.4169615814160937E-5</c:v>
                </c:pt>
                <c:pt idx="6143">
                  <c:v>-7.409325519235974E-5</c:v>
                </c:pt>
                <c:pt idx="6144">
                  <c:v>-7.4016573075617726E-5</c:v>
                </c:pt>
                <c:pt idx="6145">
                  <c:v>-7.3939425575153634E-5</c:v>
                </c:pt>
                <c:pt idx="6146">
                  <c:v>-7.386241993679403E-5</c:v>
                </c:pt>
                <c:pt idx="6147">
                  <c:v>-7.3786095955176044E-5</c:v>
                </c:pt>
                <c:pt idx="6148">
                  <c:v>-7.370987981409725E-5</c:v>
                </c:pt>
                <c:pt idx="6149">
                  <c:v>-7.3633411938600748E-5</c:v>
                </c:pt>
                <c:pt idx="6150">
                  <c:v>-7.3557051330132948E-5</c:v>
                </c:pt>
                <c:pt idx="6151">
                  <c:v>-7.3480763962031353E-5</c:v>
                </c:pt>
                <c:pt idx="6152">
                  <c:v>-7.3404045231772962E-5</c:v>
                </c:pt>
                <c:pt idx="6153">
                  <c:v>-7.3326466385720566E-5</c:v>
                </c:pt>
                <c:pt idx="6154">
                  <c:v>-7.3248457622345373E-5</c:v>
                </c:pt>
                <c:pt idx="6155">
                  <c:v>-7.3170269791408173E-5</c:v>
                </c:pt>
                <c:pt idx="6156">
                  <c:v>-7.309179505236976E-5</c:v>
                </c:pt>
                <c:pt idx="6157">
                  <c:v>-7.3013284288647176E-5</c:v>
                </c:pt>
                <c:pt idx="6158">
                  <c:v>-7.2935059844193558E-5</c:v>
                </c:pt>
                <c:pt idx="6159">
                  <c:v>-7.2857085667657969E-5</c:v>
                </c:pt>
                <c:pt idx="6160">
                  <c:v>-7.277939838589017E-5</c:v>
                </c:pt>
                <c:pt idx="6161">
                  <c:v>-7.2701963992809969E-5</c:v>
                </c:pt>
                <c:pt idx="6162">
                  <c:v>-7.2624492392120568E-5</c:v>
                </c:pt>
                <c:pt idx="6163">
                  <c:v>-7.2547128631970373E-5</c:v>
                </c:pt>
                <c:pt idx="6164">
                  <c:v>-7.2470159620460569E-5</c:v>
                </c:pt>
                <c:pt idx="6165">
                  <c:v>-7.2393441465589762E-5</c:v>
                </c:pt>
                <c:pt idx="6166">
                  <c:v>-7.2316364613540752E-5</c:v>
                </c:pt>
                <c:pt idx="6167">
                  <c:v>-7.2238929639701152E-5</c:v>
                </c:pt>
                <c:pt idx="6168">
                  <c:v>-7.2161136557404357E-5</c:v>
                </c:pt>
                <c:pt idx="6169">
                  <c:v>-7.208266242025685E-5</c:v>
                </c:pt>
                <c:pt idx="6170">
                  <c:v>-7.2003827532751046E-5</c:v>
                </c:pt>
                <c:pt idx="6171">
                  <c:v>-7.1925029272095056E-5</c:v>
                </c:pt>
                <c:pt idx="6172">
                  <c:v>-7.1846446705850861E-5</c:v>
                </c:pt>
                <c:pt idx="6173">
                  <c:v>-7.1768473114118664E-5</c:v>
                </c:pt>
                <c:pt idx="6174">
                  <c:v>-7.1690785832350865E-5</c:v>
                </c:pt>
                <c:pt idx="6175">
                  <c:v>-7.1612919496354455E-5</c:v>
                </c:pt>
                <c:pt idx="6176">
                  <c:v>-7.1535303441609457E-5</c:v>
                </c:pt>
                <c:pt idx="6177">
                  <c:v>-7.145793824835625E-5</c:v>
                </c:pt>
                <c:pt idx="6178">
                  <c:v>-7.1379856231281456E-5</c:v>
                </c:pt>
                <c:pt idx="6179">
                  <c:v>-7.1301237038187446E-5</c:v>
                </c:pt>
                <c:pt idx="6180">
                  <c:v>-7.1222725685632642E-5</c:v>
                </c:pt>
                <c:pt idx="6181">
                  <c:v>-7.1143928015960647E-5</c:v>
                </c:pt>
                <c:pt idx="6182">
                  <c:v>-7.1065021914765451E-5</c:v>
                </c:pt>
                <c:pt idx="6183">
                  <c:v>-7.098600797303105E-5</c:v>
                </c:pt>
                <c:pt idx="6184">
                  <c:v>-7.0907138498685641E-5</c:v>
                </c:pt>
                <c:pt idx="6185">
                  <c:v>-7.0828556508474442E-5</c:v>
                </c:pt>
                <c:pt idx="6186">
                  <c:v>-7.0750079742759242E-5</c:v>
                </c:pt>
                <c:pt idx="6187">
                  <c:v>-7.0671889885145256E-5</c:v>
                </c:pt>
                <c:pt idx="6188">
                  <c:v>-7.059406017599866E-5</c:v>
                </c:pt>
                <c:pt idx="6189">
                  <c:v>-7.0516267677147063E-5</c:v>
                </c:pt>
                <c:pt idx="6190">
                  <c:v>-7.0438330127461276E-5</c:v>
                </c:pt>
                <c:pt idx="6191">
                  <c:v>-7.0359889988595877E-5</c:v>
                </c:pt>
                <c:pt idx="6192">
                  <c:v>-7.028094726055088E-5</c:v>
                </c:pt>
                <c:pt idx="6193">
                  <c:v>-7.0202005124573376E-5</c:v>
                </c:pt>
                <c:pt idx="6194">
                  <c:v>-7.0123099023378167E-5</c:v>
                </c:pt>
                <c:pt idx="6195">
                  <c:v>-7.004444523011117E-5</c:v>
                </c:pt>
                <c:pt idx="6196">
                  <c:v>-6.996579143684416E-5</c:v>
                </c:pt>
                <c:pt idx="6197">
                  <c:v>-6.9887101016727362E-5</c:v>
                </c:pt>
                <c:pt idx="6198">
                  <c:v>-6.9808626866246567E-5</c:v>
                </c:pt>
                <c:pt idx="6199">
                  <c:v>-6.9730007659819175E-5</c:v>
                </c:pt>
                <c:pt idx="6200">
                  <c:v>-6.9650885877545581E-5</c:v>
                </c:pt>
                <c:pt idx="6201">
                  <c:v>-6.9571621667893177E-5</c:v>
                </c:pt>
                <c:pt idx="6202">
                  <c:v>-6.9492681571910582E-5</c:v>
                </c:pt>
                <c:pt idx="6203">
                  <c:v>-6.9414349273584362E-5</c:v>
                </c:pt>
                <c:pt idx="6204">
                  <c:v>-6.9336446310738165E-5</c:v>
                </c:pt>
                <c:pt idx="6205">
                  <c:v>-6.9258400920513171E-5</c:v>
                </c:pt>
                <c:pt idx="6206">
                  <c:v>-6.9180356115625675E-5</c:v>
                </c:pt>
                <c:pt idx="6207">
                  <c:v>-6.9102418565939873E-5</c:v>
                </c:pt>
                <c:pt idx="6208">
                  <c:v>-6.9024481016254085E-5</c:v>
                </c:pt>
                <c:pt idx="6209">
                  <c:v>-6.8946435626029092E-5</c:v>
                </c:pt>
                <c:pt idx="6210">
                  <c:v>-6.8868282981411191E-5</c:v>
                </c:pt>
                <c:pt idx="6211">
                  <c:v>-6.8790129750646991E-5</c:v>
                </c:pt>
                <c:pt idx="6212">
                  <c:v>-6.8712228827810991E-5</c:v>
                </c:pt>
                <c:pt idx="6213">
                  <c:v>-6.8634399118664395E-5</c:v>
                </c:pt>
                <c:pt idx="6214">
                  <c:v>-6.8556030781252397E-5</c:v>
                </c:pt>
                <c:pt idx="6215">
                  <c:v>-6.8477914164004602E-5</c:v>
                </c:pt>
                <c:pt idx="6216">
                  <c:v>-6.83999766143188E-5</c:v>
                </c:pt>
                <c:pt idx="6217">
                  <c:v>-6.8321499848603614E-5</c:v>
                </c:pt>
                <c:pt idx="6218">
                  <c:v>-6.8242307433251818E-5</c:v>
                </c:pt>
                <c:pt idx="6219">
                  <c:v>-6.8162577247936221E-5</c:v>
                </c:pt>
                <c:pt idx="6220">
                  <c:v>-6.8083313024950407E-5</c:v>
                </c:pt>
                <c:pt idx="6221">
                  <c:v>-6.8004514764294404E-5</c:v>
                </c:pt>
                <c:pt idx="6222">
                  <c:v>-6.7925538041736704E-5</c:v>
                </c:pt>
                <c:pt idx="6223">
                  <c:v>-6.7846631940541509E-5</c:v>
                </c:pt>
                <c:pt idx="6224">
                  <c:v>-6.7767689212496512E-5</c:v>
                </c:pt>
                <c:pt idx="6225">
                  <c:v>-6.7688675270762111E-5</c:v>
                </c:pt>
                <c:pt idx="6226">
                  <c:v>-6.7609877601090116E-5</c:v>
                </c:pt>
                <c:pt idx="6227">
                  <c:v>-6.7530434323875718E-5</c:v>
                </c:pt>
                <c:pt idx="6228">
                  <c:v>-6.7450346030102927E-5</c:v>
                </c:pt>
                <c:pt idx="6229">
                  <c:v>-6.7370794912349324E-5</c:v>
                </c:pt>
                <c:pt idx="6230">
                  <c:v>-6.7291746976636338E-5</c:v>
                </c:pt>
                <c:pt idx="6231">
                  <c:v>-6.7212806288601524E-5</c:v>
                </c:pt>
                <c:pt idx="6232">
                  <c:v>-6.7133649906154916E-5</c:v>
                </c:pt>
                <c:pt idx="6233">
                  <c:v>-6.7053990934528711E-5</c:v>
                </c:pt>
                <c:pt idx="6234">
                  <c:v>-6.697436716025531E-5</c:v>
                </c:pt>
                <c:pt idx="6235">
                  <c:v>-6.6894384680344911E-5</c:v>
                </c:pt>
                <c:pt idx="6236">
                  <c:v>-6.6814475454134113E-5</c:v>
                </c:pt>
                <c:pt idx="6237">
                  <c:v>-6.6735284498181324E-5</c:v>
                </c:pt>
                <c:pt idx="6238">
                  <c:v>-6.6655699390477923E-5</c:v>
                </c:pt>
                <c:pt idx="6239">
                  <c:v>-6.6575466629316112E-5</c:v>
                </c:pt>
                <c:pt idx="6240">
                  <c:v>-6.6495663203634323E-5</c:v>
                </c:pt>
                <c:pt idx="6241">
                  <c:v>-6.641639899398192E-5</c:v>
                </c:pt>
                <c:pt idx="6242">
                  <c:v>-6.633720863195832E-5</c:v>
                </c:pt>
                <c:pt idx="6243">
                  <c:v>-6.6258088889694923E-5</c:v>
                </c:pt>
                <c:pt idx="6244">
                  <c:v>-6.6178716839503327E-5</c:v>
                </c:pt>
                <c:pt idx="6245">
                  <c:v>-6.6099021254360731E-5</c:v>
                </c:pt>
                <c:pt idx="6246">
                  <c:v>-6.6019326266932029E-5</c:v>
                </c:pt>
                <c:pt idx="6247">
                  <c:v>-6.5939809749351441E-5</c:v>
                </c:pt>
                <c:pt idx="6248">
                  <c:v>-6.5860222004748023E-5</c:v>
                </c:pt>
                <c:pt idx="6249">
                  <c:v>-6.5780707513844221E-5</c:v>
                </c:pt>
                <c:pt idx="6250">
                  <c:v>-6.5701517151820621E-5</c:v>
                </c:pt>
                <c:pt idx="6251">
                  <c:v>-6.5621860233538022E-5</c:v>
                </c:pt>
                <c:pt idx="6252">
                  <c:v>-6.5542416956323625E-5</c:v>
                </c:pt>
                <c:pt idx="6253">
                  <c:v>-6.5463474228278628E-5</c:v>
                </c:pt>
                <c:pt idx="6254">
                  <c:v>-6.5384532092301124E-5</c:v>
                </c:pt>
                <c:pt idx="6255">
                  <c:v>-6.5305733831645134E-5</c:v>
                </c:pt>
                <c:pt idx="6256">
                  <c:v>-6.5226614089381737E-5</c:v>
                </c:pt>
                <c:pt idx="6257">
                  <c:v>-6.5147457720268526E-5</c:v>
                </c:pt>
                <c:pt idx="6258">
                  <c:v>-6.5068588837441217E-5</c:v>
                </c:pt>
                <c:pt idx="6259">
                  <c:v>-6.4989863830484815E-5</c:v>
                </c:pt>
                <c:pt idx="6260">
                  <c:v>-6.4911138823528413E-5</c:v>
                </c:pt>
                <c:pt idx="6261">
                  <c:v>-6.4832019067931606E-5</c:v>
                </c:pt>
                <c:pt idx="6262">
                  <c:v>-6.47524685468084E-5</c:v>
                </c:pt>
                <c:pt idx="6263">
                  <c:v>-6.4672952029227811E-5</c:v>
                </c:pt>
                <c:pt idx="6264">
                  <c:v>-6.4593759033264813E-5</c:v>
                </c:pt>
                <c:pt idx="6265">
                  <c:v>-6.4514602664151615E-5</c:v>
                </c:pt>
                <c:pt idx="6266">
                  <c:v>-6.4435194582672311E-5</c:v>
                </c:pt>
                <c:pt idx="6267">
                  <c:v>-6.4355930373019893E-5</c:v>
                </c:pt>
                <c:pt idx="6268">
                  <c:v>-6.4276774003906695E-5</c:v>
                </c:pt>
                <c:pt idx="6269">
                  <c:v>-6.41971150456139E-5</c:v>
                </c:pt>
                <c:pt idx="6270">
                  <c:v>-6.4116740446550896E-5</c:v>
                </c:pt>
                <c:pt idx="6271">
                  <c:v>-6.4036652139444695E-5</c:v>
                </c:pt>
                <c:pt idx="6272">
                  <c:v>-6.3957172235380497E-5</c:v>
                </c:pt>
                <c:pt idx="6273">
                  <c:v>-6.3877513277087701E-5</c:v>
                </c:pt>
                <c:pt idx="6274">
                  <c:v>-6.3797570050279603E-5</c:v>
                </c:pt>
                <c:pt idx="6275">
                  <c:v>-6.3717697437585196E-5</c:v>
                </c:pt>
                <c:pt idx="6276">
                  <c:v>-6.3638038479292387E-5</c:v>
                </c:pt>
                <c:pt idx="6277">
                  <c:v>-6.3557876945153391E-5</c:v>
                </c:pt>
                <c:pt idx="6278">
                  <c:v>-6.3476891934283078E-5</c:v>
                </c:pt>
                <c:pt idx="6279">
                  <c:v>-6.3396266464491084E-5</c:v>
                </c:pt>
                <c:pt idx="6280">
                  <c:v>-6.3315999116489682E-5</c:v>
                </c:pt>
                <c:pt idx="6281">
                  <c:v>-6.323540823353728E-5</c:v>
                </c:pt>
                <c:pt idx="6282">
                  <c:v>-6.3155033634474276E-5</c:v>
                </c:pt>
                <c:pt idx="6283">
                  <c:v>-6.3074513978544688E-5</c:v>
                </c:pt>
                <c:pt idx="6284">
                  <c:v>-6.2993562960458291E-5</c:v>
                </c:pt>
                <c:pt idx="6285">
                  <c:v>-6.2913222358757274E-5</c:v>
                </c:pt>
                <c:pt idx="6286">
                  <c:v>-6.2833384931684671E-5</c:v>
                </c:pt>
                <c:pt idx="6287">
                  <c:v>-6.2753331224751471E-5</c:v>
                </c:pt>
                <c:pt idx="6288">
                  <c:v>-6.2673564425919483E-5</c:v>
                </c:pt>
                <c:pt idx="6289">
                  <c:v>-6.2593976681316093E-5</c:v>
                </c:pt>
                <c:pt idx="6290">
                  <c:v>-6.251388694820759E-5</c:v>
                </c:pt>
                <c:pt idx="6291">
                  <c:v>-6.24332594384054E-5</c:v>
                </c:pt>
                <c:pt idx="6292">
                  <c:v>-6.2352955450220801E-5</c:v>
                </c:pt>
                <c:pt idx="6293">
                  <c:v>-6.2273261891754991E-5</c:v>
                </c:pt>
                <c:pt idx="6294">
                  <c:v>-6.2193389878102207E-5</c:v>
                </c:pt>
                <c:pt idx="6295">
                  <c:v>-6.2112798995149805E-5</c:v>
                </c:pt>
                <c:pt idx="6296">
                  <c:v>-6.2031526468789207E-5</c:v>
                </c:pt>
                <c:pt idx="6297">
                  <c:v>-6.1950111515049814E-5</c:v>
                </c:pt>
                <c:pt idx="6298">
                  <c:v>-6.1869307597060114E-5</c:v>
                </c:pt>
                <c:pt idx="6299">
                  <c:v>-6.1789040249058712E-5</c:v>
                </c:pt>
                <c:pt idx="6300">
                  <c:v>-6.1708665060518104E-5</c:v>
                </c:pt>
                <c:pt idx="6301">
                  <c:v>-6.1628289871977509E-5</c:v>
                </c:pt>
                <c:pt idx="6302">
                  <c:v>-6.1548023125978211E-5</c:v>
                </c:pt>
                <c:pt idx="6303">
                  <c:v>-6.1467613337264616E-5</c:v>
                </c:pt>
                <c:pt idx="6304">
                  <c:v>-6.1387274762240399E-5</c:v>
                </c:pt>
                <c:pt idx="6305">
                  <c:v>-6.1306936187216209E-5</c:v>
                </c:pt>
                <c:pt idx="6306">
                  <c:v>-6.1226240095623599E-5</c:v>
                </c:pt>
                <c:pt idx="6307">
                  <c:v>-6.1145649212671196E-5</c:v>
                </c:pt>
                <c:pt idx="6308">
                  <c:v>-6.1064806021790609E-5</c:v>
                </c:pt>
                <c:pt idx="6309">
                  <c:v>-6.0983246587328812E-5</c:v>
                </c:pt>
                <c:pt idx="6310">
                  <c:v>-6.0901940070595612E-5</c:v>
                </c:pt>
                <c:pt idx="6311">
                  <c:v>-6.0821027692702412E-5</c:v>
                </c:pt>
                <c:pt idx="6312">
                  <c:v>-6.0740042074443001E-5</c:v>
                </c:pt>
                <c:pt idx="6313">
                  <c:v>-6.0658948615644404E-5</c:v>
                </c:pt>
                <c:pt idx="6314">
                  <c:v>-6.0578000218015908E-5</c:v>
                </c:pt>
                <c:pt idx="6315">
                  <c:v>-6.0497301494524313E-5</c:v>
                </c:pt>
                <c:pt idx="6316">
                  <c:v>-6.0416602771032712E-5</c:v>
                </c:pt>
                <c:pt idx="6317">
                  <c:v>-6.0336119728619515E-5</c:v>
                </c:pt>
                <c:pt idx="6318">
                  <c:v>-6.0255387023785116E-5</c:v>
                </c:pt>
                <c:pt idx="6319">
                  <c:v>-6.0174151124274319E-5</c:v>
                </c:pt>
                <c:pt idx="6320">
                  <c:v>-6.0093452400782725E-5</c:v>
                </c:pt>
                <c:pt idx="6321">
                  <c:v>-6.0013327480160112E-5</c:v>
                </c:pt>
                <c:pt idx="6322">
                  <c:v>-5.9933166533896323E-5</c:v>
                </c:pt>
                <c:pt idx="6323">
                  <c:v>-5.9853041613273711E-5</c:v>
                </c:pt>
                <c:pt idx="6324">
                  <c:v>-5.9772774265272315E-5</c:v>
                </c:pt>
                <c:pt idx="6325">
                  <c:v>-5.9692399076731714E-5</c:v>
                </c:pt>
                <c:pt idx="6326">
                  <c:v>-5.9611487305678308E-5</c:v>
                </c:pt>
                <c:pt idx="6327">
                  <c:v>-5.953018017914471E-5</c:v>
                </c:pt>
                <c:pt idx="6328">
                  <c:v>-5.944908670701271E-5</c:v>
                </c:pt>
                <c:pt idx="6329">
                  <c:v>-5.9367958648041113E-5</c:v>
                </c:pt>
                <c:pt idx="6330">
                  <c:v>-5.9287118103476309E-5</c:v>
                </c:pt>
                <c:pt idx="6331">
                  <c:v>-5.9206419379984701E-5</c:v>
                </c:pt>
                <c:pt idx="6332">
                  <c:v>-5.9125075626601309E-5</c:v>
                </c:pt>
                <c:pt idx="6333">
                  <c:v>-5.9043410378277113E-5</c:v>
                </c:pt>
                <c:pt idx="6334">
                  <c:v>-5.8962069274963711E-5</c:v>
                </c:pt>
                <c:pt idx="6335">
                  <c:v>-5.8880870002302715E-5</c:v>
                </c:pt>
                <c:pt idx="6336">
                  <c:v>-5.8799310567840919E-5</c:v>
                </c:pt>
                <c:pt idx="6337">
                  <c:v>-5.8717572079150525E-5</c:v>
                </c:pt>
                <c:pt idx="6338">
                  <c:v>-5.8635799616915525E-5</c:v>
                </c:pt>
                <c:pt idx="6339">
                  <c:v>-5.8553918687512924E-5</c:v>
                </c:pt>
                <c:pt idx="6340">
                  <c:v>-5.8472180198822517E-5</c:v>
                </c:pt>
                <c:pt idx="6341">
                  <c:v>-5.8390549564004718E-5</c:v>
                </c:pt>
                <c:pt idx="6342">
                  <c:v>-5.8308777101769718E-5</c:v>
                </c:pt>
                <c:pt idx="6343">
                  <c:v>-5.822668049128872E-5</c:v>
                </c:pt>
                <c:pt idx="6344">
                  <c:v>-5.8144799561886119E-5</c:v>
                </c:pt>
                <c:pt idx="6345">
                  <c:v>-5.8063278780950923E-5</c:v>
                </c:pt>
                <c:pt idx="6346">
                  <c:v>-5.7981758611418522E-5</c:v>
                </c:pt>
                <c:pt idx="6347">
                  <c:v>-5.7900201216966928E-5</c:v>
                </c:pt>
                <c:pt idx="6348">
                  <c:v>-5.7818033392796531E-5</c:v>
                </c:pt>
                <c:pt idx="6349">
                  <c:v>-5.7735902182142525E-5</c:v>
                </c:pt>
                <c:pt idx="6350">
                  <c:v>-5.7654166333149322E-5</c:v>
                </c:pt>
                <c:pt idx="6351">
                  <c:v>-5.7572322030596522E-5</c:v>
                </c:pt>
                <c:pt idx="6352">
                  <c:v>-5.7490046352553523E-5</c:v>
                </c:pt>
                <c:pt idx="6353">
                  <c:v>-5.7407518366582325E-5</c:v>
                </c:pt>
                <c:pt idx="6354">
                  <c:v>-5.732506425271812E-5</c:v>
                </c:pt>
                <c:pt idx="6355">
                  <c:v>-5.7243183323315527E-5</c:v>
                </c:pt>
                <c:pt idx="6356">
                  <c:v>-5.7161731729392929E-5</c:v>
                </c:pt>
                <c:pt idx="6357">
                  <c:v>-5.7079384837660532E-5</c:v>
                </c:pt>
                <c:pt idx="6358">
                  <c:v>-5.6997075190101829E-5</c:v>
                </c:pt>
                <c:pt idx="6359">
                  <c:v>-5.6914728298369411E-5</c:v>
                </c:pt>
                <c:pt idx="6360">
                  <c:v>-5.6831915444307211E-5</c:v>
                </c:pt>
                <c:pt idx="6361">
                  <c:v>-5.6749605179424614E-5</c:v>
                </c:pt>
                <c:pt idx="6362">
                  <c:v>-5.6667509184665113E-5</c:v>
                </c:pt>
                <c:pt idx="6363">
                  <c:v>-5.6585089039233114E-5</c:v>
                </c:pt>
                <c:pt idx="6364">
                  <c:v>-5.6502884574879513E-5</c:v>
                </c:pt>
                <c:pt idx="6365">
                  <c:v>-5.6420824591248316E-5</c:v>
                </c:pt>
                <c:pt idx="6366">
                  <c:v>-5.6337941158457415E-5</c:v>
                </c:pt>
                <c:pt idx="6367">
                  <c:v>-5.6254591141709416E-5</c:v>
                </c:pt>
                <c:pt idx="6368">
                  <c:v>-5.6171456806039801E-5</c:v>
                </c:pt>
                <c:pt idx="6369">
                  <c:v>-5.6088859646389408E-5</c:v>
                </c:pt>
                <c:pt idx="6370">
                  <c:v>-5.6006979344424003E-5</c:v>
                </c:pt>
                <c:pt idx="6371">
                  <c:v>-5.5925135055204607E-5</c:v>
                </c:pt>
                <c:pt idx="6372">
                  <c:v>-5.5842609109243612E-5</c:v>
                </c:pt>
                <c:pt idx="6373">
                  <c:v>-5.5760262217511215E-5</c:v>
                </c:pt>
                <c:pt idx="6374">
                  <c:v>-5.5678418528787613E-5</c:v>
                </c:pt>
                <c:pt idx="6375">
                  <c:v>-5.5596645453257615E-5</c:v>
                </c:pt>
                <c:pt idx="6376">
                  <c:v>-5.5514514255937019E-5</c:v>
                </c:pt>
                <c:pt idx="6377">
                  <c:v>-5.5432383058616403E-5</c:v>
                </c:pt>
                <c:pt idx="6378">
                  <c:v>-5.5350573969806305E-5</c:v>
                </c:pt>
                <c:pt idx="6379">
                  <c:v>-5.5268619786704103E-5</c:v>
                </c:pt>
                <c:pt idx="6380">
                  <c:v>-5.5186665603601908E-5</c:v>
                </c:pt>
                <c:pt idx="6381">
                  <c:v>-5.5104784674199307E-5</c:v>
                </c:pt>
                <c:pt idx="6382">
                  <c:v>-5.5022833145745301E-5</c:v>
                </c:pt>
                <c:pt idx="6383">
                  <c:v>-5.4940881002653303E-5</c:v>
                </c:pt>
                <c:pt idx="6384">
                  <c:v>-5.4858857645871899E-5</c:v>
                </c:pt>
                <c:pt idx="6385">
                  <c:v>-5.4776116018832486E-5</c:v>
                </c:pt>
                <c:pt idx="6386">
                  <c:v>-5.4693338385777101E-5</c:v>
                </c:pt>
                <c:pt idx="6387">
                  <c:v>-5.4610739186116492E-5</c:v>
                </c:pt>
                <c:pt idx="6388">
                  <c:v>-5.4528426881223692E-5</c:v>
                </c:pt>
                <c:pt idx="6389">
                  <c:v>-5.4446832859922298E-5</c:v>
                </c:pt>
                <c:pt idx="6390">
                  <c:v>-5.4364844704893201E-5</c:v>
                </c:pt>
                <c:pt idx="6391">
                  <c:v>-5.42827847079286E-5</c:v>
                </c:pt>
                <c:pt idx="6392">
                  <c:v>-5.4201263926993404E-5</c:v>
                </c:pt>
                <c:pt idx="6393">
                  <c:v>-5.411966990569201E-5</c:v>
                </c:pt>
                <c:pt idx="6394">
                  <c:v>-5.4037860816881905E-5</c:v>
                </c:pt>
                <c:pt idx="6395">
                  <c:v>-5.3955872046940106E-5</c:v>
                </c:pt>
                <c:pt idx="6396">
                  <c:v>-5.3873130419900693E-5</c:v>
                </c:pt>
                <c:pt idx="6397">
                  <c:v>-5.3790604487273095E-5</c:v>
                </c:pt>
                <c:pt idx="6398">
                  <c:v>-5.3708903238193395E-5</c:v>
                </c:pt>
                <c:pt idx="6399">
                  <c:v>-5.3627056895630399E-5</c:v>
                </c:pt>
                <c:pt idx="6400">
                  <c:v>-5.3545460834318801E-5</c:v>
                </c:pt>
                <c:pt idx="6401">
                  <c:v>-5.3463577878239401E-5</c:v>
                </c:pt>
                <c:pt idx="6402">
                  <c:v>-5.3381015924644805E-5</c:v>
                </c:pt>
                <c:pt idx="6403">
                  <c:v>-5.329848997868381E-5</c:v>
                </c:pt>
                <c:pt idx="6404">
                  <c:v>-5.3216214313974201E-5</c:v>
                </c:pt>
                <c:pt idx="6405">
                  <c:v>-5.3134296771055203E-5</c:v>
                </c:pt>
                <c:pt idx="6406">
                  <c:v>-5.3052164149720597E-5</c:v>
                </c:pt>
                <c:pt idx="6407">
                  <c:v>-5.2969817257988199E-5</c:v>
                </c:pt>
                <c:pt idx="6408">
                  <c:v>-5.2887757274357002E-5</c:v>
                </c:pt>
                <c:pt idx="6409">
                  <c:v>-5.2805660663876003E-5</c:v>
                </c:pt>
                <c:pt idx="6410">
                  <c:v>-5.2723493455961202E-5</c:v>
                </c:pt>
                <c:pt idx="6411">
                  <c:v>-5.2641504686019402E-5</c:v>
                </c:pt>
                <c:pt idx="6412">
                  <c:v>-5.2558978740058408E-5</c:v>
                </c:pt>
                <c:pt idx="6413">
                  <c:v>-5.2476023458617397E-5</c:v>
                </c:pt>
                <c:pt idx="6414">
                  <c:v>-5.2393642597903408E-5</c:v>
                </c:pt>
                <c:pt idx="6415">
                  <c:v>-5.2311511400582798E-5</c:v>
                </c:pt>
                <c:pt idx="6416">
                  <c:v>-5.2229343576412401E-5</c:v>
                </c:pt>
                <c:pt idx="6417">
                  <c:v>-5.2147212379091805E-5</c:v>
                </c:pt>
                <c:pt idx="6418">
                  <c:v>-5.2065081797752108E-5</c:v>
                </c:pt>
                <c:pt idx="6419">
                  <c:v>-5.1982555851791114E-5</c:v>
                </c:pt>
                <c:pt idx="6420">
                  <c:v>-5.1900137746369311E-5</c:v>
                </c:pt>
                <c:pt idx="6421">
                  <c:v>-5.181822019011691E-5</c:v>
                </c:pt>
                <c:pt idx="6422">
                  <c:v>-5.1735979715718612E-5</c:v>
                </c:pt>
                <c:pt idx="6423">
                  <c:v>-5.1653667410825799E-5</c:v>
                </c:pt>
                <c:pt idx="6424">
                  <c:v>-5.1571713227723597E-5</c:v>
                </c:pt>
                <c:pt idx="6425">
                  <c:v>-5.1489400922830797E-5</c:v>
                </c:pt>
                <c:pt idx="6426">
                  <c:v>-5.1407197088340898E-5</c:v>
                </c:pt>
                <c:pt idx="6427">
                  <c:v>-5.1325458599650497E-5</c:v>
                </c:pt>
                <c:pt idx="6428">
                  <c:v>-5.1243685510787102E-5</c:v>
                </c:pt>
                <c:pt idx="6429">
                  <c:v>-5.1161912421923701E-5</c:v>
                </c:pt>
                <c:pt idx="6430">
                  <c:v>-5.1079924266894604E-5</c:v>
                </c:pt>
                <c:pt idx="6431">
                  <c:v>-5.0997719815874407E-5</c:v>
                </c:pt>
                <c:pt idx="6432">
                  <c:v>-5.0915120616213797E-5</c:v>
                </c:pt>
                <c:pt idx="6433">
                  <c:v>-5.0832128707922999E-5</c:v>
                </c:pt>
                <c:pt idx="6434">
                  <c:v>-5.0749532167748194E-5</c:v>
                </c:pt>
                <c:pt idx="6435">
                  <c:v>-5.0667400970427598E-5</c:v>
                </c:pt>
                <c:pt idx="6436">
                  <c:v>-5.0585556681208201E-5</c:v>
                </c:pt>
                <c:pt idx="6437">
                  <c:v>-5.0503926046390403E-5</c:v>
                </c:pt>
                <c:pt idx="6438">
                  <c:v>-5.04220091178499E-5</c:v>
                </c:pt>
                <c:pt idx="6439">
                  <c:v>-5.0339912507368902E-5</c:v>
                </c:pt>
                <c:pt idx="6440">
                  <c:v>-5.0257528988786704E-5</c:v>
                </c:pt>
                <c:pt idx="6441">
                  <c:v>-5.0174929789126094E-5</c:v>
                </c:pt>
                <c:pt idx="6442">
                  <c:v>-5.0091936476609894E-5</c:v>
                </c:pt>
                <c:pt idx="6443">
                  <c:v>-5.0008657673551293E-5</c:v>
                </c:pt>
                <c:pt idx="6444">
                  <c:v>-4.9925594551571096E-5</c:v>
                </c:pt>
                <c:pt idx="6445">
                  <c:v>-4.9842602643280298E-5</c:v>
                </c:pt>
                <c:pt idx="6446">
                  <c:v>-4.9759539521300102E-5</c:v>
                </c:pt>
                <c:pt idx="6447">
                  <c:v>-4.9676369182559798E-5</c:v>
                </c:pt>
                <c:pt idx="6448">
                  <c:v>-4.9593627555520398E-5</c:v>
                </c:pt>
                <c:pt idx="6449">
                  <c:v>-4.9511136196399001E-5</c:v>
                </c:pt>
                <c:pt idx="6450">
                  <c:v>-4.942860821042779E-5</c:v>
                </c:pt>
                <c:pt idx="6451">
                  <c:v>-4.9345793950797294E-5</c:v>
                </c:pt>
                <c:pt idx="6452">
                  <c:v>-4.9262765415656695E-5</c:v>
                </c:pt>
                <c:pt idx="6453">
                  <c:v>-4.9179989188444295E-5</c:v>
                </c:pt>
                <c:pt idx="6454">
                  <c:v>-4.9096673745202504E-5</c:v>
                </c:pt>
                <c:pt idx="6455">
                  <c:v>-4.9012532822222003E-5</c:v>
                </c:pt>
                <c:pt idx="6456">
                  <c:v>-4.8928464535216008E-5</c:v>
                </c:pt>
                <c:pt idx="6457">
                  <c:v>-4.884500667792881E-5</c:v>
                </c:pt>
                <c:pt idx="6458">
                  <c:v>-4.87617990885596E-5</c:v>
                </c:pt>
                <c:pt idx="6459">
                  <c:v>-4.8678628749819316E-5</c:v>
                </c:pt>
                <c:pt idx="6460">
                  <c:v>-4.859527873307131E-5</c:v>
                </c:pt>
                <c:pt idx="6461">
                  <c:v>-4.8511855462623716E-5</c:v>
                </c:pt>
                <c:pt idx="6462">
                  <c:v>-4.8428719086943918E-5</c:v>
                </c:pt>
                <c:pt idx="6463">
                  <c:v>-4.8345870227399912E-5</c:v>
                </c:pt>
                <c:pt idx="6464">
                  <c:v>-4.8263057373337711E-5</c:v>
                </c:pt>
                <c:pt idx="6465">
                  <c:v>-4.8180065465046913E-5</c:v>
                </c:pt>
                <c:pt idx="6466">
                  <c:v>-4.8097108143595713E-5</c:v>
                </c:pt>
                <c:pt idx="6467">
                  <c:v>-4.8014009018010708E-5</c:v>
                </c:pt>
                <c:pt idx="6468">
                  <c:v>-4.7930801428641505E-5</c:v>
                </c:pt>
                <c:pt idx="6469">
                  <c:v>-4.7847414785043692E-5</c:v>
                </c:pt>
                <c:pt idx="6470">
                  <c:v>-4.77639569277565E-5</c:v>
                </c:pt>
                <c:pt idx="6471">
                  <c:v>-4.76805709095554E-5</c:v>
                </c:pt>
                <c:pt idx="6472">
                  <c:v>-4.7597363320186204E-5</c:v>
                </c:pt>
                <c:pt idx="6473">
                  <c:v>-4.7514585052963601E-5</c:v>
                </c:pt>
                <c:pt idx="6474">
                  <c:v>-4.7432057066992403E-5</c:v>
                </c:pt>
                <c:pt idx="6475">
                  <c:v>-4.7349600926466604E-5</c:v>
                </c:pt>
                <c:pt idx="6476">
                  <c:v>-4.726710958067861E-5</c:v>
                </c:pt>
                <c:pt idx="6477">
                  <c:v>-4.7184439167328596E-5</c:v>
                </c:pt>
                <c:pt idx="6478">
                  <c:v>-4.7101518472727196E-5</c:v>
                </c:pt>
                <c:pt idx="6479">
                  <c:v>-4.7018598400027896E-5</c:v>
                </c:pt>
                <c:pt idx="6480">
                  <c:v>-4.6936107040906499E-5</c:v>
                </c:pt>
                <c:pt idx="6481">
                  <c:v>-4.6853615681785102E-5</c:v>
                </c:pt>
                <c:pt idx="6482">
                  <c:v>-4.6770263625026907E-5</c:v>
                </c:pt>
                <c:pt idx="6483">
                  <c:v>-4.6686519501054405E-5</c:v>
                </c:pt>
                <c:pt idx="6484">
                  <c:v>-4.6602811375849211E-5</c:v>
                </c:pt>
                <c:pt idx="6485">
                  <c:v>-4.6518743088843209E-5</c:v>
                </c:pt>
                <c:pt idx="6486">
                  <c:v>-4.6434601534804196E-5</c:v>
                </c:pt>
                <c:pt idx="6487">
                  <c:v>-4.6351034410389208E-5</c:v>
                </c:pt>
                <c:pt idx="6488">
                  <c:v>-4.6267826821019998E-5</c:v>
                </c:pt>
                <c:pt idx="6489">
                  <c:v>-4.6184727072190001E-5</c:v>
                </c:pt>
                <c:pt idx="6490">
                  <c:v>-4.6101985445150602E-5</c:v>
                </c:pt>
                <c:pt idx="6491">
                  <c:v>-4.6019244438670301E-5</c:v>
                </c:pt>
                <c:pt idx="6492">
                  <c:v>-4.59365740253203E-5</c:v>
                </c:pt>
                <c:pt idx="6493">
                  <c:v>-4.5853869025130709E-5</c:v>
                </c:pt>
                <c:pt idx="6494">
                  <c:v>-4.5770842530000313E-5</c:v>
                </c:pt>
                <c:pt idx="6495">
                  <c:v>-4.5687206232424914E-5</c:v>
                </c:pt>
                <c:pt idx="6496">
                  <c:v>-4.5603245785958105E-5</c:v>
                </c:pt>
                <c:pt idx="6497">
                  <c:v>-4.5519535620742707E-5</c:v>
                </c:pt>
                <c:pt idx="6498">
                  <c:v>-4.5436220190834312E-5</c:v>
                </c:pt>
                <c:pt idx="6499">
                  <c:v>-4.5353837290125407E-5</c:v>
                </c:pt>
                <c:pt idx="6500">
                  <c:v>-4.527134593100401E-5</c:v>
                </c:pt>
                <c:pt idx="6501">
                  <c:v>-4.5187780219844216E-5</c:v>
                </c:pt>
                <c:pt idx="6502">
                  <c:v>-4.5104285722373821E-5</c:v>
                </c:pt>
                <c:pt idx="6503">
                  <c:v>-4.5021113343638614E-5</c:v>
                </c:pt>
                <c:pt idx="6504">
                  <c:v>-4.4937511018962416E-5</c:v>
                </c:pt>
                <c:pt idx="6505">
                  <c:v>-4.4853837480596806E-5</c:v>
                </c:pt>
                <c:pt idx="6506">
                  <c:v>-4.4769877034130004E-5</c:v>
                </c:pt>
                <c:pt idx="6507">
                  <c:v>-4.4685846004208098E-5</c:v>
                </c:pt>
                <c:pt idx="6508">
                  <c:v>-4.4602027985120098E-5</c:v>
                </c:pt>
                <c:pt idx="6509">
                  <c:v>-4.4518065485309703E-5</c:v>
                </c:pt>
                <c:pt idx="6510">
                  <c:v>-4.443392393127071E-5</c:v>
                </c:pt>
                <c:pt idx="6511">
                  <c:v>-4.4349461529093912E-5</c:v>
                </c:pt>
                <c:pt idx="6512">
                  <c:v>-4.4265537709476917E-5</c:v>
                </c:pt>
                <c:pt idx="6513">
                  <c:v>-4.4182222279568515E-5</c:v>
                </c:pt>
                <c:pt idx="6514">
                  <c:v>-4.4098654541731908E-5</c:v>
                </c:pt>
                <c:pt idx="6515">
                  <c:v>-4.4014800524700804E-5</c:v>
                </c:pt>
                <c:pt idx="6516">
                  <c:v>-4.3931232773530807E-5</c:v>
                </c:pt>
                <c:pt idx="6517">
                  <c:v>-4.384809639785101E-5</c:v>
                </c:pt>
                <c:pt idx="6518">
                  <c:v>-4.3764780967942615E-5</c:v>
                </c:pt>
                <c:pt idx="6519">
                  <c:v>-4.3681179270280713E-5</c:v>
                </c:pt>
                <c:pt idx="6520">
                  <c:v>-4.3597684786143713E-5</c:v>
                </c:pt>
                <c:pt idx="6521">
                  <c:v>-4.3513903393905522E-5</c:v>
                </c:pt>
                <c:pt idx="6522">
                  <c:v>-4.3429871733749327E-5</c:v>
                </c:pt>
                <c:pt idx="6523">
                  <c:v>-4.3345911916982728E-5</c:v>
                </c:pt>
                <c:pt idx="6524">
                  <c:v>-4.3262238365283715E-5</c:v>
                </c:pt>
                <c:pt idx="6525">
                  <c:v>-4.3178996189074915E-5</c:v>
                </c:pt>
                <c:pt idx="6526">
                  <c:v>-4.3095646172326915E-5</c:v>
                </c:pt>
                <c:pt idx="6527">
                  <c:v>-4.3012331367281116E-5</c:v>
                </c:pt>
                <c:pt idx="6528">
                  <c:v>-4.2928944723683315E-5</c:v>
                </c:pt>
                <c:pt idx="6529">
                  <c:v>-4.2845594706935323E-5</c:v>
                </c:pt>
                <c:pt idx="6530">
                  <c:v>-4.2762637385484129E-5</c:v>
                </c:pt>
                <c:pt idx="6531">
                  <c:v>-4.2680002178739324E-5</c:v>
                </c:pt>
                <c:pt idx="6532">
                  <c:v>-4.2597223924850131E-5</c:v>
                </c:pt>
                <c:pt idx="6533">
                  <c:v>-4.2513800654402523E-5</c:v>
                </c:pt>
                <c:pt idx="6534">
                  <c:v>-4.2429982648647927E-5</c:v>
                </c:pt>
                <c:pt idx="6535">
                  <c:v>-4.2345807152420526E-5</c:v>
                </c:pt>
                <c:pt idx="6536">
                  <c:v>-4.2261594384692128E-5</c:v>
                </c:pt>
                <c:pt idx="6537">
                  <c:v>-4.2178205687750735E-5</c:v>
                </c:pt>
                <c:pt idx="6538">
                  <c:v>-4.2094998098381539E-5</c:v>
                </c:pt>
                <c:pt idx="6539">
                  <c:v>-4.2011253974409037E-5</c:v>
                </c:pt>
                <c:pt idx="6540">
                  <c:v>-4.1927938544500642E-5</c:v>
                </c:pt>
                <c:pt idx="6541">
                  <c:v>-4.1845447185379245E-5</c:v>
                </c:pt>
                <c:pt idx="6542">
                  <c:v>-4.1762705558339832E-5</c:v>
                </c:pt>
                <c:pt idx="6543">
                  <c:v>-4.1679069260764426E-5</c:v>
                </c:pt>
                <c:pt idx="6544">
                  <c:v>-4.1595145441147431E-5</c:v>
                </c:pt>
                <c:pt idx="6545">
                  <c:v>-4.1511329475403031E-5</c:v>
                </c:pt>
                <c:pt idx="6546">
                  <c:v>-4.1427405655786029E-5</c:v>
                </c:pt>
                <c:pt idx="6547">
                  <c:v>-4.1343948411096328E-5</c:v>
                </c:pt>
                <c:pt idx="6548">
                  <c:v>-4.1260706234887528E-5</c:v>
                </c:pt>
                <c:pt idx="6549">
                  <c:v>-4.117728500445013E-5</c:v>
                </c:pt>
                <c:pt idx="6550">
                  <c:v>-4.109418525562012E-5</c:v>
                </c:pt>
                <c:pt idx="6551">
                  <c:v>-4.1011299769501029E-5</c:v>
                </c:pt>
                <c:pt idx="6552">
                  <c:v>-4.0928163393821217E-5</c:v>
                </c:pt>
                <c:pt idx="6553">
                  <c:v>-4.0844992431301822E-5</c:v>
                </c:pt>
                <c:pt idx="6554">
                  <c:v>-4.076182146878242E-5</c:v>
                </c:pt>
                <c:pt idx="6555">
                  <c:v>-4.0678614503467018E-5</c:v>
                </c:pt>
                <c:pt idx="6556">
                  <c:v>-4.0595514754637014E-5</c:v>
                </c:pt>
                <c:pt idx="6557">
                  <c:v>-4.0512093524199616E-5</c:v>
                </c:pt>
                <c:pt idx="6558">
                  <c:v>-4.042827754512182E-5</c:v>
                </c:pt>
                <c:pt idx="6559">
                  <c:v>-4.0344281088446822E-5</c:v>
                </c:pt>
                <c:pt idx="6560">
                  <c:v>-4.0260104947568225E-5</c:v>
                </c:pt>
                <c:pt idx="6561">
                  <c:v>-4.017574975246101E-5</c:v>
                </c:pt>
                <c:pt idx="6562">
                  <c:v>-4.0091681465455015E-5</c:v>
                </c:pt>
                <c:pt idx="6563">
                  <c:v>-4.0008153020943316E-5</c:v>
                </c:pt>
                <c:pt idx="6564">
                  <c:v>-3.9924658536806316E-5</c:v>
                </c:pt>
                <c:pt idx="6565">
                  <c:v>-3.9840911744741119E-5</c:v>
                </c:pt>
                <c:pt idx="6566">
                  <c:v>-3.9757164952675921E-5</c:v>
                </c:pt>
                <c:pt idx="6567">
                  <c:v>-3.9673455415283614E-5</c:v>
                </c:pt>
                <c:pt idx="6568">
                  <c:v>-3.9589818503767818E-5</c:v>
                </c:pt>
                <c:pt idx="6569">
                  <c:v>-3.9506397273330407E-5</c:v>
                </c:pt>
                <c:pt idx="6570">
                  <c:v>-3.9423081843422005E-5</c:v>
                </c:pt>
                <c:pt idx="6571">
                  <c:v>-3.9339514732340305E-5</c:v>
                </c:pt>
                <c:pt idx="6572">
                  <c:v>-3.9255696726585709E-5</c:v>
                </c:pt>
                <c:pt idx="6573">
                  <c:v>-3.9171770866958518E-5</c:v>
                </c:pt>
                <c:pt idx="6574">
                  <c:v>-3.9088203115788521E-5</c:v>
                </c:pt>
                <c:pt idx="6575">
                  <c:v>-3.9005209789939019E-5</c:v>
                </c:pt>
                <c:pt idx="6576">
                  <c:v>-3.8922431522716422E-5</c:v>
                </c:pt>
                <c:pt idx="6577">
                  <c:v>-3.8839439614425624E-5</c:v>
                </c:pt>
                <c:pt idx="6578">
                  <c:v>-3.8755837276416009E-5</c:v>
                </c:pt>
                <c:pt idx="6579">
                  <c:v>-3.8672522458036922E-5</c:v>
                </c:pt>
                <c:pt idx="6580">
                  <c:v>-3.8589601763435508E-5</c:v>
                </c:pt>
                <c:pt idx="6581">
                  <c:v>-3.8506644441984308E-5</c:v>
                </c:pt>
                <c:pt idx="6582">
                  <c:v>-3.8423939428461313E-5</c:v>
                </c:pt>
                <c:pt idx="6583">
                  <c:v>-3.8341198408647711E-5</c:v>
                </c:pt>
                <c:pt idx="6584">
                  <c:v>-3.8258169873507112E-5</c:v>
                </c:pt>
                <c:pt idx="6585">
                  <c:v>-3.8175035537837511E-5</c:v>
                </c:pt>
                <c:pt idx="6586">
                  <c:v>-3.8092188096935712E-5</c:v>
                </c:pt>
                <c:pt idx="6587">
                  <c:v>-3.8009412490541915E-5</c:v>
                </c:pt>
                <c:pt idx="6588">
                  <c:v>-3.7926312741711904E-5</c:v>
                </c:pt>
                <c:pt idx="6589">
                  <c:v>-3.7842710417035706E-5</c:v>
                </c:pt>
                <c:pt idx="6590">
                  <c:v>-3.7758570916340313E-5</c:v>
                </c:pt>
                <c:pt idx="6591">
                  <c:v>-3.767432419362431E-5</c:v>
                </c:pt>
                <c:pt idx="6592">
                  <c:v>-3.759061401507551E-5</c:v>
                </c:pt>
                <c:pt idx="6593">
                  <c:v>-3.7507227371477717E-5</c:v>
                </c:pt>
                <c:pt idx="6594">
                  <c:v>-3.7423911941569321E-5</c:v>
                </c:pt>
                <c:pt idx="6595">
                  <c:v>-3.7340094551113322E-5</c:v>
                </c:pt>
                <c:pt idx="6596">
                  <c:v>-3.725613410464652E-5</c:v>
                </c:pt>
                <c:pt idx="6597">
                  <c:v>-3.7172784087898507E-5</c:v>
                </c:pt>
                <c:pt idx="6598">
                  <c:v>-3.7089576498529304E-5</c:v>
                </c:pt>
                <c:pt idx="6599">
                  <c:v>-3.7005687894918005E-5</c:v>
                </c:pt>
                <c:pt idx="6600">
                  <c:v>-3.692176407530101E-5</c:v>
                </c:pt>
                <c:pt idx="6601">
                  <c:v>-3.6838700953320807E-5</c:v>
                </c:pt>
                <c:pt idx="6602">
                  <c:v>-3.6756030539970806E-5</c:v>
                </c:pt>
                <c:pt idx="6603">
                  <c:v>-3.6673539812864804E-5</c:v>
                </c:pt>
                <c:pt idx="6604">
                  <c:v>-3.6590869399514803E-5</c:v>
                </c:pt>
                <c:pt idx="6605">
                  <c:v>-3.6508162345981605E-5</c:v>
                </c:pt>
                <c:pt idx="6606">
                  <c:v>-3.6425420705608789E-5</c:v>
                </c:pt>
                <c:pt idx="6607">
                  <c:v>-3.6342750912283788E-5</c:v>
                </c:pt>
                <c:pt idx="6608">
                  <c:v>-3.6260259566495795E-5</c:v>
                </c:pt>
                <c:pt idx="6609">
                  <c:v>-3.6177015350276798E-5</c:v>
                </c:pt>
                <c:pt idx="6610">
                  <c:v>-3.6093555439646E-5</c:v>
                </c:pt>
                <c:pt idx="6611">
                  <c:v>-3.6010849019745895E-5</c:v>
                </c:pt>
                <c:pt idx="6612">
                  <c:v>-3.5928249820085299E-5</c:v>
                </c:pt>
                <c:pt idx="6613">
                  <c:v>-3.5845579393401901E-5</c:v>
                </c:pt>
                <c:pt idx="6614">
                  <c:v>-3.5762801126179292E-5</c:v>
                </c:pt>
                <c:pt idx="6615">
                  <c:v>-3.5679844426904901E-5</c:v>
                </c:pt>
                <c:pt idx="6616">
                  <c:v>-3.5596278715745087E-5</c:v>
                </c:pt>
                <c:pt idx="6617">
                  <c:v>-3.5512283682438686E-5</c:v>
                </c:pt>
                <c:pt idx="6618">
                  <c:v>-3.5428968252530285E-5</c:v>
                </c:pt>
                <c:pt idx="6619">
                  <c:v>-3.5345724660639778E-5</c:v>
                </c:pt>
                <c:pt idx="6620">
                  <c:v>-3.5262374643891778E-5</c:v>
                </c:pt>
                <c:pt idx="6621">
                  <c:v>-3.5179132467682985E-5</c:v>
                </c:pt>
                <c:pt idx="6622">
                  <c:v>-3.5095603396706388E-5</c:v>
                </c:pt>
                <c:pt idx="6623">
                  <c:v>-3.5012361844810791E-5</c:v>
                </c:pt>
                <c:pt idx="6624">
                  <c:v>-3.4929943739388988E-5</c:v>
                </c:pt>
                <c:pt idx="6625">
                  <c:v>-3.4848026183136574E-5</c:v>
                </c:pt>
                <c:pt idx="6626">
                  <c:v>-3.4765856318955974E-5</c:v>
                </c:pt>
                <c:pt idx="6627">
                  <c:v>-3.4683473431580377E-5</c:v>
                </c:pt>
                <c:pt idx="6628">
                  <c:v>-3.4601126553181376E-5</c:v>
                </c:pt>
                <c:pt idx="6629">
                  <c:v>-3.4518814261621979E-5</c:v>
                </c:pt>
                <c:pt idx="6630">
                  <c:v>-3.4436359529350383E-5</c:v>
                </c:pt>
                <c:pt idx="6631">
                  <c:v>-3.4353834202330885E-5</c:v>
                </c:pt>
                <c:pt idx="6632">
                  <c:v>-3.4271163788980891E-5</c:v>
                </c:pt>
                <c:pt idx="6633">
                  <c:v>-3.4187919572761887E-5</c:v>
                </c:pt>
                <c:pt idx="6634">
                  <c:v>-3.4104891050954671E-5</c:v>
                </c:pt>
                <c:pt idx="6635">
                  <c:v>-3.402222125762967E-5</c:v>
                </c:pt>
                <c:pt idx="6636">
                  <c:v>-3.3939192722489072E-5</c:v>
                </c:pt>
                <c:pt idx="6637">
                  <c:v>-3.3856237441048074E-5</c:v>
                </c:pt>
                <c:pt idx="6638">
                  <c:v>-3.3773782708776478E-5</c:v>
                </c:pt>
                <c:pt idx="6639">
                  <c:v>-3.3691686714016977E-5</c:v>
                </c:pt>
                <c:pt idx="6640">
                  <c:v>-3.3609447676157175E-5</c:v>
                </c:pt>
                <c:pt idx="6641">
                  <c:v>-3.352706417090838E-5</c:v>
                </c:pt>
                <c:pt idx="6642">
                  <c:v>-3.3444644025476368E-5</c:v>
                </c:pt>
                <c:pt idx="6643">
                  <c:v>-3.3362189911612176E-5</c:v>
                </c:pt>
                <c:pt idx="6644">
                  <c:v>-3.3279843033213162E-5</c:v>
                </c:pt>
                <c:pt idx="6645">
                  <c:v>-3.3197567368503566E-5</c:v>
                </c:pt>
                <c:pt idx="6646">
                  <c:v>-3.3115220490104572E-5</c:v>
                </c:pt>
                <c:pt idx="6647">
                  <c:v>-3.3032516110199369E-5</c:v>
                </c:pt>
                <c:pt idx="6648">
                  <c:v>-3.2949666629287368E-5</c:v>
                </c:pt>
                <c:pt idx="6649">
                  <c:v>-3.2866996215937373E-5</c:v>
                </c:pt>
                <c:pt idx="6650">
                  <c:v>-3.2784612710688579E-5</c:v>
                </c:pt>
                <c:pt idx="6651">
                  <c:v>-3.2702372249623575E-5</c:v>
                </c:pt>
                <c:pt idx="6652">
                  <c:v>-3.2620023331214378E-5</c:v>
                </c:pt>
                <c:pt idx="6653">
                  <c:v>-3.2537424131553768E-5</c:v>
                </c:pt>
                <c:pt idx="6654">
                  <c:v>-3.2454861558742973E-5</c:v>
                </c:pt>
                <c:pt idx="6655">
                  <c:v>-3.2372549884522669E-5</c:v>
                </c:pt>
                <c:pt idx="6656">
                  <c:v>-3.2289879471172668E-5</c:v>
                </c:pt>
                <c:pt idx="6657">
                  <c:v>-3.2206922149721474E-5</c:v>
                </c:pt>
                <c:pt idx="6658">
                  <c:v>-3.2124180509348679E-5</c:v>
                </c:pt>
                <c:pt idx="6659">
                  <c:v>-3.2041834235214878E-5</c:v>
                </c:pt>
                <c:pt idx="6660">
                  <c:v>-3.195959315734488E-5</c:v>
                </c:pt>
                <c:pt idx="6661">
                  <c:v>-3.1877173025246271E-5</c:v>
                </c:pt>
                <c:pt idx="6662">
                  <c:v>-3.1794933987386476E-5</c:v>
                </c:pt>
                <c:pt idx="6663">
                  <c:v>-3.1712766779471674E-5</c:v>
                </c:pt>
                <c:pt idx="6664">
                  <c:v>-3.1630562328451477E-5</c:v>
                </c:pt>
                <c:pt idx="6665">
                  <c:v>-3.154825003689208E-5</c:v>
                </c:pt>
                <c:pt idx="6666">
                  <c:v>-3.1465937745332684E-5</c:v>
                </c:pt>
                <c:pt idx="6667">
                  <c:v>-3.138387837714828E-5</c:v>
                </c:pt>
                <c:pt idx="6668">
                  <c:v>-3.1301960820895879E-5</c:v>
                </c:pt>
                <c:pt idx="6669">
                  <c:v>-3.1219469461774482E-5</c:v>
                </c:pt>
                <c:pt idx="6670">
                  <c:v>-3.1136943515813474E-5</c:v>
                </c:pt>
                <c:pt idx="6671">
                  <c:v>-3.1054739681323588E-5</c:v>
                </c:pt>
                <c:pt idx="6672">
                  <c:v>-3.0972785511554776E-5</c:v>
                </c:pt>
                <c:pt idx="6673">
                  <c:v>-3.0890546473694981E-5</c:v>
                </c:pt>
                <c:pt idx="6674">
                  <c:v>-3.0807804846655588E-5</c:v>
                </c:pt>
                <c:pt idx="6675">
                  <c:v>-3.0725635598745891E-5</c:v>
                </c:pt>
                <c:pt idx="6676">
                  <c:v>-3.0643323293853092E-5</c:v>
                </c:pt>
                <c:pt idx="6677">
                  <c:v>-3.0560618280330097E-5</c:v>
                </c:pt>
                <c:pt idx="6678">
                  <c:v>-3.0478629510388301E-5</c:v>
                </c:pt>
                <c:pt idx="6679">
                  <c:v>-3.0397034061044099E-5</c:v>
                </c:pt>
                <c:pt idx="6680">
                  <c:v>-3.031551125343209E-5</c:v>
                </c:pt>
                <c:pt idx="6681">
                  <c:v>-3.0233701551052291E-5</c:v>
                </c:pt>
                <c:pt idx="6682">
                  <c:v>-3.0151138978241496E-5</c:v>
                </c:pt>
                <c:pt idx="6683">
                  <c:v>-3.0068505798158295E-5</c:v>
                </c:pt>
                <c:pt idx="6684">
                  <c:v>-2.9986264706954897E-5</c:v>
                </c:pt>
                <c:pt idx="6685">
                  <c:v>-2.99039157752123E-5</c:v>
                </c:pt>
                <c:pt idx="6686">
                  <c:v>-2.9821495629780301E-5</c:v>
                </c:pt>
                <c:pt idx="6687">
                  <c:v>-2.9739291795290398E-5</c:v>
                </c:pt>
                <c:pt idx="6688">
                  <c:v>-2.9657123971120002E-5</c:v>
                </c:pt>
                <c:pt idx="6689">
                  <c:v>-2.9575422109279388E-5</c:v>
                </c:pt>
                <c:pt idx="6690">
                  <c:v>-2.949364903374939E-5</c:v>
                </c:pt>
                <c:pt idx="6691">
                  <c:v>-2.9411373986104187E-5</c:v>
                </c:pt>
                <c:pt idx="6692">
                  <c:v>-2.932902506769499E-5</c:v>
                </c:pt>
                <c:pt idx="6693">
                  <c:v>-2.9247465633233193E-5</c:v>
                </c:pt>
                <c:pt idx="6694">
                  <c:v>-2.9166695682718794E-5</c:v>
                </c:pt>
                <c:pt idx="6695">
                  <c:v>-2.9085926337975992E-5</c:v>
                </c:pt>
                <c:pt idx="6696">
                  <c:v>-2.9004582584592593E-5</c:v>
                </c:pt>
                <c:pt idx="6697">
                  <c:v>-2.8922988563291196E-5</c:v>
                </c:pt>
                <c:pt idx="6698">
                  <c:v>-2.8841215487761187E-5</c:v>
                </c:pt>
                <c:pt idx="6699">
                  <c:v>-2.8758939823051591E-5</c:v>
                </c:pt>
                <c:pt idx="6700">
                  <c:v>-2.867713073424149E-5</c:v>
                </c:pt>
                <c:pt idx="6701">
                  <c:v>-2.8595786994191495E-5</c:v>
                </c:pt>
                <c:pt idx="6702">
                  <c:v>-2.8514443254141496E-5</c:v>
                </c:pt>
                <c:pt idx="6703">
                  <c:v>-2.84330995140915E-5</c:v>
                </c:pt>
                <c:pt idx="6704">
                  <c:v>-2.83513982650118E-5</c:v>
                </c:pt>
                <c:pt idx="6705">
                  <c:v>-2.8269051373279403E-5</c:v>
                </c:pt>
                <c:pt idx="6706">
                  <c:v>-2.8186667854697191E-5</c:v>
                </c:pt>
                <c:pt idx="6707">
                  <c:v>-2.8104858152317396E-5</c:v>
                </c:pt>
                <c:pt idx="6708">
                  <c:v>-2.8023014476927096E-5</c:v>
                </c:pt>
                <c:pt idx="6709">
                  <c:v>-2.7941241401397097E-5</c:v>
                </c:pt>
                <c:pt idx="6710">
                  <c:v>-2.7859861034497301E-5</c:v>
                </c:pt>
                <c:pt idx="6711">
                  <c:v>-2.7778696348675903E-5</c:v>
                </c:pt>
                <c:pt idx="6712">
                  <c:v>-2.7697461058431304E-5</c:v>
                </c:pt>
                <c:pt idx="6713">
                  <c:v>-2.7615759196590708E-5</c:v>
                </c:pt>
                <c:pt idx="6714">
                  <c:v>-2.753416517528931E-5</c:v>
                </c:pt>
                <c:pt idx="6715">
                  <c:v>-2.7452678994527101E-5</c:v>
                </c:pt>
                <c:pt idx="6716">
                  <c:v>-2.7371014372022516E-5</c:v>
                </c:pt>
                <c:pt idx="6717">
                  <c:v>-2.7289312510181906E-5</c:v>
                </c:pt>
                <c:pt idx="6718">
                  <c:v>-2.7207610648341306E-5</c:v>
                </c:pt>
                <c:pt idx="6719">
                  <c:v>-2.7126124480912507E-5</c:v>
                </c:pt>
                <c:pt idx="6720">
                  <c:v>-2.7044925817243006E-5</c:v>
                </c:pt>
                <c:pt idx="6721">
                  <c:v>-2.6963905598810608E-5</c:v>
                </c:pt>
                <c:pt idx="6722">
                  <c:v>-2.688291998055121E-5</c:v>
                </c:pt>
                <c:pt idx="6723">
                  <c:v>-2.6801826521752613E-5</c:v>
                </c:pt>
                <c:pt idx="6724">
                  <c:v>-2.6720375552047212E-5</c:v>
                </c:pt>
                <c:pt idx="6725">
                  <c:v>-2.6638923971458018E-5</c:v>
                </c:pt>
                <c:pt idx="6726">
                  <c:v>-2.6557472390868806E-5</c:v>
                </c:pt>
                <c:pt idx="6727">
                  <c:v>-2.6475841756051011E-5</c:v>
                </c:pt>
                <c:pt idx="6728">
                  <c:v>-2.639396145408561E-5</c:v>
                </c:pt>
                <c:pt idx="6729">
                  <c:v>-2.6312117151532813E-5</c:v>
                </c:pt>
                <c:pt idx="6730">
                  <c:v>-2.6230738811309817E-5</c:v>
                </c:pt>
                <c:pt idx="6731">
                  <c:v>-2.6149073576319021E-5</c:v>
                </c:pt>
                <c:pt idx="6732">
                  <c:v>-2.6066979621554419E-5</c:v>
                </c:pt>
                <c:pt idx="6733">
                  <c:v>-2.5985098705485221E-5</c:v>
                </c:pt>
                <c:pt idx="6734">
                  <c:v>-2.5903144535716409E-5</c:v>
                </c:pt>
                <c:pt idx="6735">
                  <c:v>-2.5820903457846411E-5</c:v>
                </c:pt>
                <c:pt idx="6736">
                  <c:v>-2.573923679534691E-5</c:v>
                </c:pt>
                <c:pt idx="6737">
                  <c:v>-2.5658359004293315E-5</c:v>
                </c:pt>
                <c:pt idx="6738">
                  <c:v>-2.5577552440262518E-5</c:v>
                </c:pt>
                <c:pt idx="6739">
                  <c:v>-2.5496530195153319E-5</c:v>
                </c:pt>
                <c:pt idx="6740">
                  <c:v>-2.5415258278333616E-5</c:v>
                </c:pt>
                <c:pt idx="6741">
                  <c:v>-2.5334093592512218E-5</c:v>
                </c:pt>
                <c:pt idx="6742">
                  <c:v>-2.525310796091942E-5</c:v>
                </c:pt>
                <c:pt idx="6743">
                  <c:v>-2.517169299384661E-5</c:v>
                </c:pt>
                <c:pt idx="6744">
                  <c:v>-2.5089670252237324E-5</c:v>
                </c:pt>
                <c:pt idx="6745">
                  <c:v>-2.5007467841227313E-5</c:v>
                </c:pt>
                <c:pt idx="6746">
                  <c:v>-2.4925694765697314E-5</c:v>
                </c:pt>
                <c:pt idx="6747">
                  <c:v>-2.4843669368905718E-5</c:v>
                </c:pt>
                <c:pt idx="6748">
                  <c:v>-2.4761715800456816E-5</c:v>
                </c:pt>
                <c:pt idx="6749">
                  <c:v>-2.4680551114635418E-5</c:v>
                </c:pt>
                <c:pt idx="6750">
                  <c:v>-2.459956549637602E-5</c:v>
                </c:pt>
                <c:pt idx="6751">
                  <c:v>-2.4518292983348823E-5</c:v>
                </c:pt>
                <c:pt idx="6752">
                  <c:v>-2.4436591734269123E-5</c:v>
                </c:pt>
                <c:pt idx="6753">
                  <c:v>-2.4354674178016711E-5</c:v>
                </c:pt>
                <c:pt idx="6754">
                  <c:v>-2.4273080156715314E-5</c:v>
                </c:pt>
                <c:pt idx="6755">
                  <c:v>-2.4192023324766514E-5</c:v>
                </c:pt>
                <c:pt idx="6756">
                  <c:v>-2.4111180753540113E-5</c:v>
                </c:pt>
                <c:pt idx="6757">
                  <c:v>-2.4030374189509312E-5</c:v>
                </c:pt>
                <c:pt idx="6758">
                  <c:v>-2.3949101663148715E-5</c:v>
                </c:pt>
                <c:pt idx="6759">
                  <c:v>-2.3867686709409318E-5</c:v>
                </c:pt>
                <c:pt idx="6760">
                  <c:v>-2.3786630485383718E-5</c:v>
                </c:pt>
                <c:pt idx="6761">
                  <c:v>-2.3705213491634121E-5</c:v>
                </c:pt>
                <c:pt idx="6762">
                  <c:v>-2.3623869738250713E-5</c:v>
                </c:pt>
                <c:pt idx="6763">
                  <c:v>-2.3542991960530517E-5</c:v>
                </c:pt>
                <c:pt idx="6764">
                  <c:v>-2.3462006949660214E-5</c:v>
                </c:pt>
                <c:pt idx="6765">
                  <c:v>-2.3380878890688617E-5</c:v>
                </c:pt>
                <c:pt idx="6766">
                  <c:v>-2.329960636432802E-5</c:v>
                </c:pt>
                <c:pt idx="6767">
                  <c:v>-2.3218728586607821E-5</c:v>
                </c:pt>
                <c:pt idx="6768">
                  <c:v>-2.3137745602399119E-5</c:v>
                </c:pt>
                <c:pt idx="6769">
                  <c:v>-2.3055364123827124E-5</c:v>
                </c:pt>
                <c:pt idx="6770">
                  <c:v>-2.2972695750487326E-5</c:v>
                </c:pt>
                <c:pt idx="6771">
                  <c:v>-2.2891138356035712E-5</c:v>
                </c:pt>
                <c:pt idx="6772">
                  <c:v>-2.2810189958407213E-5</c:v>
                </c:pt>
                <c:pt idx="6773">
                  <c:v>-2.2729061899435615E-5</c:v>
                </c:pt>
                <c:pt idx="6774">
                  <c:v>-2.2648149534875819E-5</c:v>
                </c:pt>
                <c:pt idx="6775">
                  <c:v>-2.2567737719485424E-5</c:v>
                </c:pt>
                <c:pt idx="6776">
                  <c:v>-2.2487361093760822E-5</c:v>
                </c:pt>
                <c:pt idx="6777">
                  <c:v>-2.2406949278370424E-5</c:v>
                </c:pt>
                <c:pt idx="6778">
                  <c:v>-2.2325750005709428E-5</c:v>
                </c:pt>
                <c:pt idx="6779">
                  <c:v>-2.2243905703156614E-5</c:v>
                </c:pt>
                <c:pt idx="6780">
                  <c:v>-2.2162562573181628E-5</c:v>
                </c:pt>
                <c:pt idx="6781">
                  <c:v>-2.2081397900693616E-5</c:v>
                </c:pt>
                <c:pt idx="6782">
                  <c:v>-2.200016200118282E-5</c:v>
                </c:pt>
                <c:pt idx="6783">
                  <c:v>-2.1919426650841424E-5</c:v>
                </c:pt>
                <c:pt idx="6784">
                  <c:v>-2.1838620692856823E-5</c:v>
                </c:pt>
                <c:pt idx="6785">
                  <c:v>-2.1757205739117425E-5</c:v>
                </c:pt>
                <c:pt idx="6786">
                  <c:v>-2.1675361449898029E-5</c:v>
                </c:pt>
                <c:pt idx="6787">
                  <c:v>-2.1593480533828832E-5</c:v>
                </c:pt>
                <c:pt idx="6788">
                  <c:v>-2.1512279843497733E-5</c:v>
                </c:pt>
                <c:pt idx="6789">
                  <c:v>-2.1431796814417933E-5</c:v>
                </c:pt>
                <c:pt idx="6790">
                  <c:v>-2.135181636118432E-5</c:v>
                </c:pt>
                <c:pt idx="6791">
                  <c:v>-2.1272194016407922E-5</c:v>
                </c:pt>
                <c:pt idx="6792">
                  <c:v>-2.119228537618002E-5</c:v>
                </c:pt>
                <c:pt idx="6793">
                  <c:v>-2.1111299757920622E-5</c:v>
                </c:pt>
                <c:pt idx="6794">
                  <c:v>-2.1030637661278825E-5</c:v>
                </c:pt>
                <c:pt idx="6795">
                  <c:v>-2.0950765048584424E-5</c:v>
                </c:pt>
                <c:pt idx="6796">
                  <c:v>-2.0870282609791023E-5</c:v>
                </c:pt>
                <c:pt idx="6797">
                  <c:v>-2.0789189137659023E-5</c:v>
                </c:pt>
                <c:pt idx="6798">
                  <c:v>-2.0708166892549811E-5</c:v>
                </c:pt>
                <c:pt idx="6799">
                  <c:v>-2.0627862917698611E-5</c:v>
                </c:pt>
                <c:pt idx="6800">
                  <c:v>-2.054773859800991E-5</c:v>
                </c:pt>
                <c:pt idx="6801">
                  <c:v>-2.0466968660828913E-5</c:v>
                </c:pt>
                <c:pt idx="6802">
                  <c:v>-2.0385732761318113E-5</c:v>
                </c:pt>
                <c:pt idx="6803">
                  <c:v>-2.0304926197287316E-5</c:v>
                </c:pt>
                <c:pt idx="6804">
                  <c:v>-2.0224622824712914E-5</c:v>
                </c:pt>
                <c:pt idx="6805">
                  <c:v>-2.0144176409149518E-5</c:v>
                </c:pt>
                <c:pt idx="6806">
                  <c:v>-2.0063371871795517E-5</c:v>
                </c:pt>
                <c:pt idx="6807">
                  <c:v>-1.9982351653363105E-5</c:v>
                </c:pt>
                <c:pt idx="6808">
                  <c:v>-1.9901295416004218E-5</c:v>
                </c:pt>
                <c:pt idx="6809">
                  <c:v>-1.9820201943872208E-5</c:v>
                </c:pt>
                <c:pt idx="6810">
                  <c:v>-1.9739574434070012E-5</c:v>
                </c:pt>
                <c:pt idx="6811">
                  <c:v>-1.9659915475777216E-5</c:v>
                </c:pt>
                <c:pt idx="6812">
                  <c:v>-1.9580544020873017E-5</c:v>
                </c:pt>
                <c:pt idx="6813">
                  <c:v>-1.9500885062580218E-5</c:v>
                </c:pt>
                <c:pt idx="6814">
                  <c:v>-1.9421297317976821E-5</c:v>
                </c:pt>
                <c:pt idx="6815">
                  <c:v>-1.9341959854624822E-5</c:v>
                </c:pt>
                <c:pt idx="6816">
                  <c:v>-1.9262622986300821E-5</c:v>
                </c:pt>
                <c:pt idx="6817">
                  <c:v>-1.9182498065678209E-5</c:v>
                </c:pt>
                <c:pt idx="6818">
                  <c:v>-1.910223070434341E-5</c:v>
                </c:pt>
                <c:pt idx="6819">
                  <c:v>-1.9021890102642413E-5</c:v>
                </c:pt>
                <c:pt idx="6820">
                  <c:v>-1.8940797252041709E-5</c:v>
                </c:pt>
                <c:pt idx="6821">
                  <c:v>-1.8860456650340712E-5</c:v>
                </c:pt>
                <c:pt idx="6822">
                  <c:v>-1.8781047973299316E-5</c:v>
                </c:pt>
                <c:pt idx="6823">
                  <c:v>-1.8701712549957517E-5</c:v>
                </c:pt>
                <c:pt idx="6824">
                  <c:v>-1.8622306495139817E-5</c:v>
                </c:pt>
                <c:pt idx="6825">
                  <c:v>-1.8542826591075619E-5</c:v>
                </c:pt>
                <c:pt idx="6826">
                  <c:v>-1.8463849276191008E-5</c:v>
                </c:pt>
                <c:pt idx="6827">
                  <c:v>-1.8385661445253812E-5</c:v>
                </c:pt>
                <c:pt idx="6828">
                  <c:v>-1.830747420072241E-5</c:v>
                </c:pt>
                <c:pt idx="6829">
                  <c:v>-1.8228175390897012E-5</c:v>
                </c:pt>
                <c:pt idx="6830">
                  <c:v>-1.8148839954221814E-5</c:v>
                </c:pt>
                <c:pt idx="6831">
                  <c:v>-1.8070365215183414E-5</c:v>
                </c:pt>
                <c:pt idx="6832">
                  <c:v>-1.7991604172086514E-5</c:v>
                </c:pt>
                <c:pt idx="6833">
                  <c:v>-1.7912519016662717E-5</c:v>
                </c:pt>
                <c:pt idx="6834">
                  <c:v>-1.7833612915467518E-5</c:v>
                </c:pt>
                <c:pt idx="6835">
                  <c:v>-1.7754706814272309E-5</c:v>
                </c:pt>
                <c:pt idx="6836">
                  <c:v>-1.7674724934227523E-5</c:v>
                </c:pt>
                <c:pt idx="6837">
                  <c:v>-1.7594742454317113E-5</c:v>
                </c:pt>
                <c:pt idx="6838">
                  <c:v>-1.7515407017641915E-5</c:v>
                </c:pt>
                <c:pt idx="6839">
                  <c:v>-1.7435750086025916E-5</c:v>
                </c:pt>
                <c:pt idx="6840">
                  <c:v>-1.7356344031208213E-5</c:v>
                </c:pt>
                <c:pt idx="6841">
                  <c:v>-1.7277187662095015E-5</c:v>
                </c:pt>
                <c:pt idx="6842">
                  <c:v>-1.7197852225419817E-5</c:v>
                </c:pt>
                <c:pt idx="6843">
                  <c:v>-1.7118732469823016E-5</c:v>
                </c:pt>
                <c:pt idx="6844">
                  <c:v>-1.7039829000415515E-5</c:v>
                </c:pt>
                <c:pt idx="6845">
                  <c:v>-1.6960314509511706E-5</c:v>
                </c:pt>
                <c:pt idx="6846">
                  <c:v>-1.6880834605447508E-5</c:v>
                </c:pt>
                <c:pt idx="6847">
                  <c:v>-1.680135470138331E-5</c:v>
                </c:pt>
                <c:pt idx="6848">
                  <c:v>-1.6721625114041109E-5</c:v>
                </c:pt>
                <c:pt idx="6849">
                  <c:v>-1.664257657213371E-5</c:v>
                </c:pt>
                <c:pt idx="6850">
                  <c:v>-1.656331234914791E-5</c:v>
                </c:pt>
                <c:pt idx="6851">
                  <c:v>-1.6483940285622911E-5</c:v>
                </c:pt>
                <c:pt idx="6852">
                  <c:v>-1.640464003054071E-5</c:v>
                </c:pt>
                <c:pt idx="6853">
                  <c:v>-1.6324981058914511E-5</c:v>
                </c:pt>
                <c:pt idx="6854">
                  <c:v>-1.62456822490891E-5</c:v>
                </c:pt>
                <c:pt idx="6855">
                  <c:v>-1.6166704934204503E-5</c:v>
                </c:pt>
                <c:pt idx="6856">
                  <c:v>-1.60872256262366E-5</c:v>
                </c:pt>
                <c:pt idx="6857">
                  <c:v>-1.6007353013542204E-5</c:v>
                </c:pt>
                <c:pt idx="6858">
                  <c:v>-1.5927801895788604E-5</c:v>
                </c:pt>
                <c:pt idx="6859">
                  <c:v>-1.5848142937495805E-5</c:v>
                </c:pt>
                <c:pt idx="6860">
                  <c:v>-1.5768915935563803E-5</c:v>
                </c:pt>
                <c:pt idx="6861">
                  <c:v>-1.5690404583009006E-5</c:v>
                </c:pt>
                <c:pt idx="6862">
                  <c:v>-1.5611822016764807E-5</c:v>
                </c:pt>
                <c:pt idx="6863">
                  <c:v>-1.5533239450520594E-5</c:v>
                </c:pt>
                <c:pt idx="6864">
                  <c:v>-1.5454871126441894E-5</c:v>
                </c:pt>
                <c:pt idx="6865">
                  <c:v>-1.5376430987576495E-5</c:v>
                </c:pt>
                <c:pt idx="6866">
                  <c:v>-1.5297740567459698E-5</c:v>
                </c:pt>
                <c:pt idx="6867">
                  <c:v>-1.52189423068037E-5</c:v>
                </c:pt>
                <c:pt idx="6868">
                  <c:v>-1.5140073423976398E-5</c:v>
                </c:pt>
                <c:pt idx="6869">
                  <c:v>-1.50612405764808E-5</c:v>
                </c:pt>
                <c:pt idx="6870">
                  <c:v>-1.4982478942674601E-5</c:v>
                </c:pt>
                <c:pt idx="6871">
                  <c:v>-1.4903825149407591E-5</c:v>
                </c:pt>
                <c:pt idx="6872">
                  <c:v>-1.4825387625501902E-5</c:v>
                </c:pt>
                <c:pt idx="6873">
                  <c:v>-1.4747199794564691E-5</c:v>
                </c:pt>
                <c:pt idx="6874">
                  <c:v>-1.4669262244878893E-5</c:v>
                </c:pt>
                <c:pt idx="6875">
                  <c:v>-1.4591253481503695E-5</c:v>
                </c:pt>
                <c:pt idx="6876">
                  <c:v>-1.4513137463460895E-5</c:v>
                </c:pt>
                <c:pt idx="6877">
                  <c:v>-1.4435020859546498E-5</c:v>
                </c:pt>
                <c:pt idx="6878">
                  <c:v>-1.43566906012305E-5</c:v>
                </c:pt>
                <c:pt idx="6879">
                  <c:v>-1.4278360342914503E-5</c:v>
                </c:pt>
                <c:pt idx="6880">
                  <c:v>-1.4200460004332502E-5</c:v>
                </c:pt>
                <c:pt idx="6881">
                  <c:v>-1.4121840811238504E-5</c:v>
                </c:pt>
                <c:pt idx="6882">
                  <c:v>-1.4042397547357493E-5</c:v>
                </c:pt>
                <c:pt idx="6883">
                  <c:v>-1.3963420232472896E-5</c:v>
                </c:pt>
                <c:pt idx="6884">
                  <c:v>-1.3884872842175193E-5</c:v>
                </c:pt>
                <c:pt idx="6885">
                  <c:v>-1.3806648397721595E-5</c:v>
                </c:pt>
                <c:pt idx="6886">
                  <c:v>-1.3728316099395397E-5</c:v>
                </c:pt>
                <c:pt idx="6887">
                  <c:v>-1.3649660266118199E-5</c:v>
                </c:pt>
                <c:pt idx="6888">
                  <c:v>-1.3571078275906997E-5</c:v>
                </c:pt>
                <c:pt idx="6889">
                  <c:v>-1.34924611094898E-5</c:v>
                </c:pt>
                <c:pt idx="6890">
                  <c:v>-1.3413807316222789E-5</c:v>
                </c:pt>
                <c:pt idx="6891">
                  <c:v>-1.3335367177357392E-5</c:v>
                </c:pt>
                <c:pt idx="6892">
                  <c:v>-1.325724911931969E-5</c:v>
                </c:pt>
                <c:pt idx="6893">
                  <c:v>-1.3179024661532692E-5</c:v>
                </c:pt>
                <c:pt idx="6894">
                  <c:v>-1.3100191814037095E-5</c:v>
                </c:pt>
                <c:pt idx="6895">
                  <c:v>-1.3021501407253697E-5</c:v>
                </c:pt>
                <c:pt idx="6896">
                  <c:v>-1.2943135109836596E-5</c:v>
                </c:pt>
                <c:pt idx="6897">
                  <c:v>-1.2864660384131599E-5</c:v>
                </c:pt>
                <c:pt idx="6898">
                  <c:v>-1.2786507153367402E-5</c:v>
                </c:pt>
                <c:pt idx="6899">
                  <c:v>-1.2708353922603192E-5</c:v>
                </c:pt>
                <c:pt idx="6900">
                  <c:v>-1.2630093438254903E-5</c:v>
                </c:pt>
                <c:pt idx="6901">
                  <c:v>-1.2551976834340493E-5</c:v>
                </c:pt>
                <c:pt idx="6902">
                  <c:v>-1.2473968070965295E-5</c:v>
                </c:pt>
                <c:pt idx="6903">
                  <c:v>-1.2396030521279497E-5</c:v>
                </c:pt>
                <c:pt idx="6904">
                  <c:v>-1.2317806663506295E-5</c:v>
                </c:pt>
                <c:pt idx="6905">
                  <c:v>-1.2239724646431498E-5</c:v>
                </c:pt>
                <c:pt idx="6906">
                  <c:v>-1.21620739915135E-5</c:v>
                </c:pt>
                <c:pt idx="6907">
                  <c:v>-1.2084030627965301E-5</c:v>
                </c:pt>
                <c:pt idx="6908">
                  <c:v>-1.20056277039731E-5</c:v>
                </c:pt>
                <c:pt idx="6909">
                  <c:v>-1.1927403259519503E-5</c:v>
                </c:pt>
                <c:pt idx="6910">
                  <c:v>-1.0663977141334909E-4</c:v>
                </c:pt>
                <c:pt idx="6911">
                  <c:v>-1.0656283902868908E-4</c:v>
                </c:pt>
                <c:pt idx="6912">
                  <c:v>-1.0648594123086868E-4</c:v>
                </c:pt>
                <c:pt idx="6913">
                  <c:v>-1.0640950940871148E-4</c:v>
                </c:pt>
                <c:pt idx="6914">
                  <c:v>-1.0633325722600907E-4</c:v>
                </c:pt>
                <c:pt idx="6915">
                  <c:v>-1.0625682337717508E-4</c:v>
                </c:pt>
                <c:pt idx="6916">
                  <c:v>-1.0618049736888028E-4</c:v>
                </c:pt>
                <c:pt idx="6917">
                  <c:v>-1.0610388647916107E-4</c:v>
                </c:pt>
                <c:pt idx="6918">
                  <c:v>-1.0602720493753208E-4</c:v>
                </c:pt>
                <c:pt idx="6919">
                  <c:v>-1.0595034173988468E-4</c:v>
                </c:pt>
                <c:pt idx="6920">
                  <c:v>-1.0587362302295969E-4</c:v>
                </c:pt>
                <c:pt idx="6921">
                  <c:v>-1.0579758594944289E-4</c:v>
                </c:pt>
                <c:pt idx="6922">
                  <c:v>-1.0572144102205348E-4</c:v>
                </c:pt>
                <c:pt idx="6923">
                  <c:v>-1.0564515422610428E-4</c:v>
                </c:pt>
                <c:pt idx="6924">
                  <c:v>-1.0556929620681609E-4</c:v>
                </c:pt>
                <c:pt idx="6925">
                  <c:v>-1.0549343818752789E-4</c:v>
                </c:pt>
                <c:pt idx="6926">
                  <c:v>-1.054172932601385E-4</c:v>
                </c:pt>
                <c:pt idx="6927">
                  <c:v>-1.053414358097826E-4</c:v>
                </c:pt>
                <c:pt idx="6928">
                  <c:v>-1.0526504061447521E-4</c:v>
                </c:pt>
                <c:pt idx="6929">
                  <c:v>-1.051883931112396E-4</c:v>
                </c:pt>
                <c:pt idx="6930">
                  <c:v>-1.051125350919514E-4</c:v>
                </c:pt>
                <c:pt idx="6931">
                  <c:v>-1.050370723872753E-4</c:v>
                </c:pt>
                <c:pt idx="6932">
                  <c:v>-1.049618593978789E-4</c:v>
                </c:pt>
                <c:pt idx="6933">
                  <c:v>-1.0488679087587149E-4</c:v>
                </c:pt>
                <c:pt idx="6934">
                  <c:v>-1.0481157788647509E-4</c:v>
                </c:pt>
                <c:pt idx="6935">
                  <c:v>-1.047362209948678E-4</c:v>
                </c:pt>
                <c:pt idx="6936">
                  <c:v>-1.04660792324393E-4</c:v>
                </c:pt>
                <c:pt idx="6937">
                  <c:v>-1.045852924268954E-4</c:v>
                </c:pt>
                <c:pt idx="6938">
                  <c:v>-1.04509900369937E-4</c:v>
                </c:pt>
                <c:pt idx="6939">
                  <c:v>-1.044345088784162E-4</c:v>
                </c:pt>
                <c:pt idx="6940">
                  <c:v>-1.0435915344830759E-4</c:v>
                </c:pt>
                <c:pt idx="6941">
                  <c:v>-1.04283798018199E-4</c:v>
                </c:pt>
                <c:pt idx="6942">
                  <c:v>-1.042083693343908E-4</c:v>
                </c:pt>
                <c:pt idx="6943">
                  <c:v>-1.041325830971902E-4</c:v>
                </c:pt>
                <c:pt idx="6944">
                  <c:v>-1.0405654601034E-4</c:v>
                </c:pt>
                <c:pt idx="6945">
                  <c:v>-1.0398108273969221E-4</c:v>
                </c:pt>
                <c:pt idx="6946">
                  <c:v>-1.039062644856028E-4</c:v>
                </c:pt>
                <c:pt idx="6947">
                  <c:v>-1.0383173368526361E-4</c:v>
                </c:pt>
                <c:pt idx="6948">
                  <c:v>-1.0375709448540281E-4</c:v>
                </c:pt>
                <c:pt idx="6949">
                  <c:v>-1.0368248987238161E-4</c:v>
                </c:pt>
                <c:pt idx="6950">
                  <c:v>-1.0360763499144242E-4</c:v>
                </c:pt>
                <c:pt idx="6951">
                  <c:v>-1.0353256499245122E-4</c:v>
                </c:pt>
                <c:pt idx="6952">
                  <c:v>-1.0345749443043362E-4</c:v>
                </c:pt>
                <c:pt idx="6953">
                  <c:v>-1.0338170762483482E-4</c:v>
                </c:pt>
                <c:pt idx="6954">
                  <c:v>-1.0330609987346462E-4</c:v>
                </c:pt>
                <c:pt idx="6955">
                  <c:v>-1.0323131676708952E-4</c:v>
                </c:pt>
                <c:pt idx="6956">
                  <c:v>-1.0315635404561111E-4</c:v>
                </c:pt>
                <c:pt idx="6957">
                  <c:v>-1.030813201104433E-4</c:v>
                </c:pt>
                <c:pt idx="6958">
                  <c:v>-1.0300660969689311E-4</c:v>
                </c:pt>
                <c:pt idx="6959">
                  <c:v>-1.0293200768339861E-4</c:v>
                </c:pt>
                <c:pt idx="6960">
                  <c:v>-1.0285733185668801E-4</c:v>
                </c:pt>
                <c:pt idx="6961">
                  <c:v>-1.027825481894382E-4</c:v>
                </c:pt>
                <c:pt idx="6962">
                  <c:v>-1.0270790898957739E-4</c:v>
                </c:pt>
                <c:pt idx="6963">
                  <c:v>-1.0263262533778699E-4</c:v>
                </c:pt>
                <c:pt idx="6964">
                  <c:v>-1.0255744896190699E-4</c:v>
                </c:pt>
                <c:pt idx="6965">
                  <c:v>-1.0248327571104259E-4</c:v>
                </c:pt>
                <c:pt idx="6966">
                  <c:v>-1.0240906583332839E-4</c:v>
                </c:pt>
                <c:pt idx="6967">
                  <c:v>-1.0233410366073429E-4</c:v>
                </c:pt>
                <c:pt idx="6968">
                  <c:v>-1.0225842469567469E-4</c:v>
                </c:pt>
                <c:pt idx="6969">
                  <c:v>-1.0218249546269709E-4</c:v>
                </c:pt>
                <c:pt idx="6970">
                  <c:v>-1.0210627932161829E-4</c:v>
                </c:pt>
                <c:pt idx="6971">
                  <c:v>-1.0203063755072318E-4</c:v>
                </c:pt>
                <c:pt idx="6972">
                  <c:v>-1.0195567482924478E-4</c:v>
                </c:pt>
                <c:pt idx="6973">
                  <c:v>-1.0188020951858677E-4</c:v>
                </c:pt>
                <c:pt idx="6974">
                  <c:v>-1.0180481746162838E-4</c:v>
                </c:pt>
                <c:pt idx="6975">
                  <c:v>-1.0172935475695228E-4</c:v>
                </c:pt>
                <c:pt idx="6976">
                  <c:v>-1.0165320984289628E-4</c:v>
                </c:pt>
                <c:pt idx="6977">
                  <c:v>-1.0157720735621908E-4</c:v>
                </c:pt>
                <c:pt idx="6978">
                  <c:v>-1.0150159960484887E-4</c:v>
                </c:pt>
                <c:pt idx="6979">
                  <c:v>-1.0142635257963358E-4</c:v>
                </c:pt>
                <c:pt idx="6980">
                  <c:v>-1.0135131864446578E-4</c:v>
                </c:pt>
                <c:pt idx="6981">
                  <c:v>-1.0127642713667677E-4</c:v>
                </c:pt>
                <c:pt idx="6982">
                  <c:v>-1.0120128536096977E-4</c:v>
                </c:pt>
                <c:pt idx="6983">
                  <c:v>-1.0112643104143937E-4</c:v>
                </c:pt>
                <c:pt idx="6984">
                  <c:v>-1.0105229443075817E-4</c:v>
                </c:pt>
                <c:pt idx="6985">
                  <c:v>-1.0097790755215897E-4</c:v>
                </c:pt>
                <c:pt idx="6986">
                  <c:v>-1.0090330497914797E-4</c:v>
                </c:pt>
                <c:pt idx="6987">
                  <c:v>-1.0082881080538387E-4</c:v>
                </c:pt>
                <c:pt idx="6988">
                  <c:v>-1.0075435065975167E-4</c:v>
                </c:pt>
                <c:pt idx="6989">
                  <c:v>-1.0067999631464847E-4</c:v>
                </c:pt>
                <c:pt idx="6990">
                  <c:v>-1.0060592887764647E-4</c:v>
                </c:pt>
                <c:pt idx="6991">
                  <c:v>-1.0053186199614748E-4</c:v>
                </c:pt>
                <c:pt idx="6992">
                  <c:v>-1.0045743643735487E-4</c:v>
                </c:pt>
                <c:pt idx="6993">
                  <c:v>-1.0038290507803327E-4</c:v>
                </c:pt>
                <c:pt idx="6994">
                  <c:v>-1.0030841034556147E-4</c:v>
                </c:pt>
                <c:pt idx="6995">
                  <c:v>-1.0023416643783838E-4</c:v>
                </c:pt>
                <c:pt idx="6996">
                  <c:v>-1.0016028009507518E-4</c:v>
                </c:pt>
                <c:pt idx="6997">
                  <c:v>-1.0008657281987398E-4</c:v>
                </c:pt>
                <c:pt idx="6998">
                  <c:v>-1.0001250742288217E-4</c:v>
                </c:pt>
                <c:pt idx="6999">
                  <c:v>-9.9938263515159079E-5</c:v>
                </c:pt>
                <c:pt idx="7000">
                  <c:v>-9.9864519599774683E-5</c:v>
                </c:pt>
                <c:pt idx="7001">
                  <c:v>-9.9791241660053494E-5</c:v>
                </c:pt>
                <c:pt idx="7002">
                  <c:v>-9.9717391957473498E-5</c:v>
                </c:pt>
                <c:pt idx="7003">
                  <c:v>-9.9643650648493899E-5</c:v>
                </c:pt>
                <c:pt idx="7004">
                  <c:v>-9.9570661643550695E-5</c:v>
                </c:pt>
                <c:pt idx="7005">
                  <c:v>-9.9497672638607492E-5</c:v>
                </c:pt>
                <c:pt idx="7006">
                  <c:v>-9.9424396738896485E-5</c:v>
                </c:pt>
                <c:pt idx="7007">
                  <c:v>-9.9350976922446478E-5</c:v>
                </c:pt>
                <c:pt idx="7008">
                  <c:v>-9.9278022517676275E-5</c:v>
                </c:pt>
                <c:pt idx="7009">
                  <c:v>-9.9205141353272277E-5</c:v>
                </c:pt>
                <c:pt idx="7010">
                  <c:v>-9.9131399477898077E-5</c:v>
                </c:pt>
                <c:pt idx="7011">
                  <c:v>-9.9057442476124382E-5</c:v>
                </c:pt>
                <c:pt idx="7012">
                  <c:v>-9.8984166563079979E-5</c:v>
                </c:pt>
                <c:pt idx="7013">
                  <c:v>-9.8910890650035589E-5</c:v>
                </c:pt>
                <c:pt idx="7014">
                  <c:v>-9.8837901645092385E-5</c:v>
                </c:pt>
                <c:pt idx="7015">
                  <c:v>-9.8764734134678292E-5</c:v>
                </c:pt>
                <c:pt idx="7016">
                  <c:v>-9.8691458234967286E-5</c:v>
                </c:pt>
                <c:pt idx="7017">
                  <c:v>-9.8619006406043284E-5</c:v>
                </c:pt>
                <c:pt idx="7018">
                  <c:v>-9.8546123201629089E-5</c:v>
                </c:pt>
                <c:pt idx="7019">
                  <c:v>-9.8472379852654595E-5</c:v>
                </c:pt>
                <c:pt idx="7020">
                  <c:v>-9.8398349042502396E-5</c:v>
                </c:pt>
                <c:pt idx="7021">
                  <c:v>-9.8324712980990588E-5</c:v>
                </c:pt>
                <c:pt idx="7022">
                  <c:v>-9.8251721949370584E-5</c:v>
                </c:pt>
                <c:pt idx="7023">
                  <c:v>-9.8178981731221593E-5</c:v>
                </c:pt>
                <c:pt idx="7024">
                  <c:v>-9.8106240967519578E-5</c:v>
                </c:pt>
                <c:pt idx="7025">
                  <c:v>-9.8033286549415979E-5</c:v>
                </c:pt>
                <c:pt idx="7026">
                  <c:v>-9.7960513225551186E-5</c:v>
                </c:pt>
                <c:pt idx="7027">
                  <c:v>-9.788809856658829E-5</c:v>
                </c:pt>
                <c:pt idx="7028">
                  <c:v>-9.7815789178376495E-5</c:v>
                </c:pt>
                <c:pt idx="7029">
                  <c:v>-9.7743837911955291E-5</c:v>
                </c:pt>
                <c:pt idx="7030">
                  <c:v>-9.7672031099589696E-5</c:v>
                </c:pt>
                <c:pt idx="7031">
                  <c:v>-9.7599795493512491E-5</c:v>
                </c:pt>
                <c:pt idx="7032">
                  <c:v>-9.7526841075408892E-5</c:v>
                </c:pt>
                <c:pt idx="7033">
                  <c:v>-9.745406571153389E-5</c:v>
                </c:pt>
                <c:pt idx="7034">
                  <c:v>-9.7381577255760087E-5</c:v>
                </c:pt>
                <c:pt idx="7035">
                  <c:v>-9.7308694611300496E-5</c:v>
                </c:pt>
                <c:pt idx="7036">
                  <c:v>-9.7236206155526693E-5</c:v>
                </c:pt>
                <c:pt idx="7037">
                  <c:v>-9.7164075808210085E-5</c:v>
                </c:pt>
                <c:pt idx="7038">
                  <c:v>-9.709208994161588E-5</c:v>
                </c:pt>
                <c:pt idx="7039">
                  <c:v>-9.7019709882566481E-5</c:v>
                </c:pt>
                <c:pt idx="7040">
                  <c:v>-9.6947579548583283E-5</c:v>
                </c:pt>
                <c:pt idx="7041">
                  <c:v>-9.6875772736217689E-5</c:v>
                </c:pt>
                <c:pt idx="7042">
                  <c:v>-9.6803679029084278E-5</c:v>
                </c:pt>
                <c:pt idx="7043">
                  <c:v>-9.6732051821486075E-5</c:v>
                </c:pt>
                <c:pt idx="7044">
                  <c:v>-9.6660245009120468E-5</c:v>
                </c:pt>
                <c:pt idx="7045">
                  <c:v>-9.6588043448114468E-5</c:v>
                </c:pt>
                <c:pt idx="7046">
                  <c:v>-9.6515626206030071E-5</c:v>
                </c:pt>
                <c:pt idx="7047">
                  <c:v>-9.6443638839332276E-5</c:v>
                </c:pt>
                <c:pt idx="7048">
                  <c:v>-9.6371687559577675E-5</c:v>
                </c:pt>
                <c:pt idx="7049">
                  <c:v>-9.6299235730653687E-5</c:v>
                </c:pt>
                <c:pt idx="7050">
                  <c:v>-9.6227428918288093E-5</c:v>
                </c:pt>
                <c:pt idx="7051">
                  <c:v>-9.615619644303639E-5</c:v>
                </c:pt>
                <c:pt idx="7052">
                  <c:v>-9.6084641938598981E-5</c:v>
                </c:pt>
                <c:pt idx="7053">
                  <c:v>-9.6012835126233387E-5</c:v>
                </c:pt>
                <c:pt idx="7054">
                  <c:v>-9.5941421035831384E-5</c:v>
                </c:pt>
                <c:pt idx="7055">
                  <c:v>-9.5870331000223584E-5</c:v>
                </c:pt>
                <c:pt idx="7056">
                  <c:v>-9.5799240431439171E-5</c:v>
                </c:pt>
                <c:pt idx="7057">
                  <c:v>-9.5728328930216766E-5</c:v>
                </c:pt>
                <c:pt idx="7058">
                  <c:v>-9.5657561883049971E-5</c:v>
                </c:pt>
                <c:pt idx="7059">
                  <c:v>-9.558686657978867E-5</c:v>
                </c:pt>
                <c:pt idx="7060">
                  <c:v>-9.5515991692082669E-5</c:v>
                </c:pt>
                <c:pt idx="7061">
                  <c:v>-9.5444795309435865E-5</c:v>
                </c:pt>
                <c:pt idx="7062">
                  <c:v>-9.537356229993926E-5</c:v>
                </c:pt>
                <c:pt idx="7063">
                  <c:v>-9.5302185358382048E-5</c:v>
                </c:pt>
                <c:pt idx="7064">
                  <c:v>-9.5230915722035642E-5</c:v>
                </c:pt>
                <c:pt idx="7065">
                  <c:v>-9.515950365831044E-5</c:v>
                </c:pt>
                <c:pt idx="7066">
                  <c:v>-9.5088378502686437E-5</c:v>
                </c:pt>
                <c:pt idx="7067">
                  <c:v>-9.5017935518794337E-5</c:v>
                </c:pt>
                <c:pt idx="7068">
                  <c:v>-9.494770768765694E-5</c:v>
                </c:pt>
                <c:pt idx="7069">
                  <c:v>-9.4877585657048539E-5</c:v>
                </c:pt>
                <c:pt idx="7070">
                  <c:v>-9.4807319159051132E-5</c:v>
                </c:pt>
                <c:pt idx="7071">
                  <c:v>-9.4737018601469633E-5</c:v>
                </c:pt>
                <c:pt idx="7072">
                  <c:v>-9.466668292979303E-5</c:v>
                </c:pt>
                <c:pt idx="7073">
                  <c:v>-9.4596276044427036E-5</c:v>
                </c:pt>
                <c:pt idx="7074">
                  <c:v>-9.4525869159061028E-5</c:v>
                </c:pt>
                <c:pt idx="7075">
                  <c:v>-9.4455281708863433E-5</c:v>
                </c:pt>
                <c:pt idx="7076">
                  <c:v>-9.4384657102408845E-5</c:v>
                </c:pt>
                <c:pt idx="7077">
                  <c:v>-9.4314319390722046E-5</c:v>
                </c:pt>
                <c:pt idx="7078">
                  <c:v>-9.4244089519574439E-5</c:v>
                </c:pt>
                <c:pt idx="7079">
                  <c:v>-9.417386017514824E-5</c:v>
                </c:pt>
                <c:pt idx="7080">
                  <c:v>-9.4103843958402231E-5</c:v>
                </c:pt>
                <c:pt idx="7081">
                  <c:v>-9.403400680921823E-5</c:v>
                </c:pt>
                <c:pt idx="7082">
                  <c:v>-9.3964169660034228E-5</c:v>
                </c:pt>
                <c:pt idx="7083">
                  <c:v>-9.3894406287776418E-5</c:v>
                </c:pt>
                <c:pt idx="7084">
                  <c:v>-9.3824858073370416E-5</c:v>
                </c:pt>
                <c:pt idx="7085">
                  <c:v>-9.3754843896634631E-5</c:v>
                </c:pt>
                <c:pt idx="7086">
                  <c:v>-9.3684579438647433E-5</c:v>
                </c:pt>
                <c:pt idx="7087">
                  <c:v>-9.3614708213325931E-5</c:v>
                </c:pt>
                <c:pt idx="7088">
                  <c:v>-9.3544728623429723E-5</c:v>
                </c:pt>
                <c:pt idx="7089">
                  <c:v>-9.3475001341461727E-5</c:v>
                </c:pt>
                <c:pt idx="7090">
                  <c:v>-9.3405597594444718E-5</c:v>
                </c:pt>
                <c:pt idx="7091">
                  <c:v>-9.3336123154797912E-5</c:v>
                </c:pt>
                <c:pt idx="7092">
                  <c:v>-9.3266503726702505E-5</c:v>
                </c:pt>
                <c:pt idx="7093">
                  <c:v>-9.3197063352835709E-5</c:v>
                </c:pt>
                <c:pt idx="7094">
                  <c:v>-9.3128017714275922E-5</c:v>
                </c:pt>
                <c:pt idx="7095">
                  <c:v>-9.305868570093973E-5</c:v>
                </c:pt>
                <c:pt idx="7096">
                  <c:v>-9.2989245327072933E-5</c:v>
                </c:pt>
                <c:pt idx="7097">
                  <c:v>-9.2919697099333521E-5</c:v>
                </c:pt>
                <c:pt idx="7098">
                  <c:v>-9.2849969817365512E-5</c:v>
                </c:pt>
                <c:pt idx="7099">
                  <c:v>-9.2780601177454216E-5</c:v>
                </c:pt>
                <c:pt idx="7100">
                  <c:v>-9.2711232017276824E-5</c:v>
                </c:pt>
                <c:pt idx="7101">
                  <c:v>-9.2642041911328017E-5</c:v>
                </c:pt>
                <c:pt idx="7102">
                  <c:v>-9.2573138700147013E-5</c:v>
                </c:pt>
                <c:pt idx="7103">
                  <c:v>-9.2504201419157321E-5</c:v>
                </c:pt>
                <c:pt idx="7104">
                  <c:v>-9.2435479302215124E-5</c:v>
                </c:pt>
                <c:pt idx="7105">
                  <c:v>-9.2366899625985119E-5</c:v>
                </c:pt>
                <c:pt idx="7106">
                  <c:v>-9.229824670938891E-5</c:v>
                </c:pt>
                <c:pt idx="7107">
                  <c:v>-9.2229917826878221E-5</c:v>
                </c:pt>
                <c:pt idx="7108">
                  <c:v>-9.2161409364337622E-5</c:v>
                </c:pt>
                <c:pt idx="7109">
                  <c:v>-9.2092613993695823E-5</c:v>
                </c:pt>
                <c:pt idx="7110">
                  <c:v>-9.2024105531155224E-5</c:v>
                </c:pt>
                <c:pt idx="7111">
                  <c:v>-9.1955597582425529E-5</c:v>
                </c:pt>
                <c:pt idx="7112">
                  <c:v>-9.188680221178373E-5</c:v>
                </c:pt>
                <c:pt idx="7113">
                  <c:v>-9.1817288584217333E-5</c:v>
                </c:pt>
                <c:pt idx="7114">
                  <c:v>-9.1747990651062729E-5</c:v>
                </c:pt>
                <c:pt idx="7115">
                  <c:v>-9.1679517302246531E-5</c:v>
                </c:pt>
                <c:pt idx="7116">
                  <c:v>-9.1611259120957331E-5</c:v>
                </c:pt>
                <c:pt idx="7117">
                  <c:v>-9.1543324461285734E-5</c:v>
                </c:pt>
                <c:pt idx="7118">
                  <c:v>-9.1475389801614138E-5</c:v>
                </c:pt>
                <c:pt idx="7119">
                  <c:v>-9.1407097545678526E-5</c:v>
                </c:pt>
                <c:pt idx="7120">
                  <c:v>-9.1339018431951333E-5</c:v>
                </c:pt>
                <c:pt idx="7121">
                  <c:v>-9.1271081745602936E-5</c:v>
                </c:pt>
                <c:pt idx="7122">
                  <c:v>-9.120239218882353E-5</c:v>
                </c:pt>
                <c:pt idx="7123">
                  <c:v>-9.1133094762067533E-5</c:v>
                </c:pt>
                <c:pt idx="7124">
                  <c:v>-9.1063904656118726E-5</c:v>
                </c:pt>
                <c:pt idx="7125">
                  <c:v>-9.0995502007440532E-5</c:v>
                </c:pt>
                <c:pt idx="7126">
                  <c:v>-9.0927709788481129E-5</c:v>
                </c:pt>
                <c:pt idx="7127">
                  <c:v>-9.0860133757421637E-5</c:v>
                </c:pt>
                <c:pt idx="7128">
                  <c:v>-9.0792233697923041E-5</c:v>
                </c:pt>
                <c:pt idx="7129">
                  <c:v>-9.0724154570862438E-5</c:v>
                </c:pt>
                <c:pt idx="7130">
                  <c:v>-9.0656541406131645E-5</c:v>
                </c:pt>
                <c:pt idx="7131">
                  <c:v>-9.0588928748497048E-5</c:v>
                </c:pt>
                <c:pt idx="7132">
                  <c:v>-9.0521065302514857E-5</c:v>
                </c:pt>
                <c:pt idx="7133">
                  <c:v>-9.0453022802304054E-5</c:v>
                </c:pt>
                <c:pt idx="7134">
                  <c:v>-9.0385482891272849E-5</c:v>
                </c:pt>
                <c:pt idx="7135">
                  <c:v>-9.0318301605893158E-5</c:v>
                </c:pt>
                <c:pt idx="7136">
                  <c:v>-9.0250401546394563E-5</c:v>
                </c:pt>
                <c:pt idx="7137">
                  <c:v>-9.0182680541124564E-5</c:v>
                </c:pt>
                <c:pt idx="7138">
                  <c:v>-9.0115246430622368E-5</c:v>
                </c:pt>
                <c:pt idx="7139">
                  <c:v>-9.0048028518667573E-5</c:v>
                </c:pt>
                <c:pt idx="7140">
                  <c:v>-8.9981420532295962E-5</c:v>
                </c:pt>
                <c:pt idx="7141">
                  <c:v>-8.991416751603256E-5</c:v>
                </c:pt>
                <c:pt idx="7142">
                  <c:v>-8.9846806659229952E-5</c:v>
                </c:pt>
                <c:pt idx="7143">
                  <c:v>-8.9779588747275157E-5</c:v>
                </c:pt>
                <c:pt idx="7144">
                  <c:v>-8.9712691826125546E-5</c:v>
                </c:pt>
                <c:pt idx="7145">
                  <c:v>-8.964618965361634E-5</c:v>
                </c:pt>
                <c:pt idx="7146">
                  <c:v>-8.9579042464548741E-5</c:v>
                </c:pt>
                <c:pt idx="7147">
                  <c:v>-8.9512003618812951E-5</c:v>
                </c:pt>
                <c:pt idx="7148">
                  <c:v>-8.9445322392075135E-5</c:v>
                </c:pt>
                <c:pt idx="7149">
                  <c:v>-8.9378928060105135E-5</c:v>
                </c:pt>
                <c:pt idx="7150">
                  <c:v>-8.9312354660573128E-5</c:v>
                </c:pt>
                <c:pt idx="7151">
                  <c:v>-8.9245745133764034E-5</c:v>
                </c:pt>
                <c:pt idx="7152">
                  <c:v>-8.9179745537101043E-5</c:v>
                </c:pt>
                <c:pt idx="7153">
                  <c:v>-8.9113961621516437E-5</c:v>
                </c:pt>
                <c:pt idx="7154">
                  <c:v>-8.9047461475684044E-5</c:v>
                </c:pt>
                <c:pt idx="7155">
                  <c:v>-8.8980925215358434E-5</c:v>
                </c:pt>
                <c:pt idx="7156">
                  <c:v>-8.8915141313107224E-5</c:v>
                </c:pt>
                <c:pt idx="7157">
                  <c:v>-8.8848891448526217E-5</c:v>
                </c:pt>
                <c:pt idx="7158">
                  <c:v>-8.8782641583945223E-5</c:v>
                </c:pt>
                <c:pt idx="7159">
                  <c:v>-8.8716607895696531E-5</c:v>
                </c:pt>
                <c:pt idx="7160">
                  <c:v>-8.8650178963553531E-5</c:v>
                </c:pt>
                <c:pt idx="7161">
                  <c:v>-8.8583713404560729E-5</c:v>
                </c:pt>
                <c:pt idx="7162">
                  <c:v>-8.8517247845567928E-5</c:v>
                </c:pt>
                <c:pt idx="7163">
                  <c:v>-8.8450603732178625E-5</c:v>
                </c:pt>
                <c:pt idx="7164">
                  <c:v>-8.8384138186519234E-5</c:v>
                </c:pt>
                <c:pt idx="7165">
                  <c:v>-8.8318211843555831E-5</c:v>
                </c:pt>
                <c:pt idx="7166">
                  <c:v>-8.8253038357690027E-5</c:v>
                </c:pt>
                <c:pt idx="7167">
                  <c:v>-8.8187613054587023E-5</c:v>
                </c:pt>
                <c:pt idx="7168">
                  <c:v>-8.8121468990535025E-5</c:v>
                </c:pt>
                <c:pt idx="7169">
                  <c:v>-8.8055111272081416E-5</c:v>
                </c:pt>
                <c:pt idx="7170">
                  <c:v>-8.7988718966788216E-5</c:v>
                </c:pt>
                <c:pt idx="7171">
                  <c:v>-8.7922505729057024E-5</c:v>
                </c:pt>
                <c:pt idx="7172">
                  <c:v>-8.7856543253963618E-5</c:v>
                </c:pt>
                <c:pt idx="7173">
                  <c:v>-8.7790759338379025E-5</c:v>
                </c:pt>
                <c:pt idx="7174">
                  <c:v>-8.7724259192546633E-5</c:v>
                </c:pt>
                <c:pt idx="7175">
                  <c:v>-8.7658080541655031E-5</c:v>
                </c:pt>
                <c:pt idx="7176">
                  <c:v>-8.7593049984231828E-5</c:v>
                </c:pt>
                <c:pt idx="7177">
                  <c:v>-8.7528234633490039E-5</c:v>
                </c:pt>
                <c:pt idx="7178">
                  <c:v>-8.7462845479879247E-5</c:v>
                </c:pt>
                <c:pt idx="7179">
                  <c:v>-8.7397600780324053E-5</c:v>
                </c:pt>
                <c:pt idx="7180">
                  <c:v>-8.7332964955247363E-5</c:v>
                </c:pt>
                <c:pt idx="7181">
                  <c:v>-8.7267647001992567E-5</c:v>
                </c:pt>
                <c:pt idx="7182">
                  <c:v>-8.7202581356665969E-5</c:v>
                </c:pt>
                <c:pt idx="7183">
                  <c:v>-8.7138231954920567E-5</c:v>
                </c:pt>
                <c:pt idx="7184">
                  <c:v>-8.707338046371637E-5</c:v>
                </c:pt>
                <c:pt idx="7185">
                  <c:v>-8.700838604541256E-5</c:v>
                </c:pt>
                <c:pt idx="7186">
                  <c:v>-8.6943749748899355E-5</c:v>
                </c:pt>
                <c:pt idx="7187">
                  <c:v>-8.6879184666075555E-5</c:v>
                </c:pt>
                <c:pt idx="7188">
                  <c:v>-8.6814620067487454E-5</c:v>
                </c:pt>
                <c:pt idx="7189">
                  <c:v>-8.6749839303585242E-5</c:v>
                </c:pt>
                <c:pt idx="7190">
                  <c:v>-8.6685202993738641E-5</c:v>
                </c:pt>
                <c:pt idx="7191">
                  <c:v>-8.6620316415974037E-5</c:v>
                </c:pt>
                <c:pt idx="7192">
                  <c:v>-8.6555609391075335E-5</c:v>
                </c:pt>
                <c:pt idx="7193">
                  <c:v>-8.6491331216352735E-5</c:v>
                </c:pt>
                <c:pt idx="7194">
                  <c:v>-8.6426908574241141E-5</c:v>
                </c:pt>
                <c:pt idx="7195">
                  <c:v>-8.636259377266874E-5</c:v>
                </c:pt>
                <c:pt idx="7196">
                  <c:v>-8.6297921334350247E-5</c:v>
                </c:pt>
                <c:pt idx="7197">
                  <c:v>-8.6233285037837055E-5</c:v>
                </c:pt>
                <c:pt idx="7198">
                  <c:v>-8.6169006863114455E-5</c:v>
                </c:pt>
                <c:pt idx="7199">
                  <c:v>-8.6104907742620452E-5</c:v>
                </c:pt>
                <c:pt idx="7200">
                  <c:v>-8.6040916942597842E-5</c:v>
                </c:pt>
                <c:pt idx="7201">
                  <c:v>-8.5976494287152839E-5</c:v>
                </c:pt>
                <c:pt idx="7202">
                  <c:v>-8.591214284539724E-5</c:v>
                </c:pt>
                <c:pt idx="7203">
                  <c:v>-8.5847756816802051E-5</c:v>
                </c:pt>
                <c:pt idx="7204">
                  <c:v>-8.5783729390204337E-5</c:v>
                </c:pt>
                <c:pt idx="7205">
                  <c:v>-8.572052556752014E-5</c:v>
                </c:pt>
                <c:pt idx="7206">
                  <c:v>-8.5657429585375149E-5</c:v>
                </c:pt>
                <c:pt idx="7207">
                  <c:v>-8.559440481691955E-5</c:v>
                </c:pt>
                <c:pt idx="7208">
                  <c:v>-8.5531380521147352E-5</c:v>
                </c:pt>
                <c:pt idx="7209">
                  <c:v>-8.5468176698463155E-5</c:v>
                </c:pt>
                <c:pt idx="7210">
                  <c:v>-8.5405009502628759E-5</c:v>
                </c:pt>
                <c:pt idx="7211">
                  <c:v>-8.5342200415251557E-5</c:v>
                </c:pt>
                <c:pt idx="7212">
                  <c:v>-8.5279713291469761E-5</c:v>
                </c:pt>
                <c:pt idx="7213">
                  <c:v>-8.5217333552905952E-5</c:v>
                </c:pt>
                <c:pt idx="7214">
                  <c:v>-8.5154453265172755E-5</c:v>
                </c:pt>
                <c:pt idx="7215">
                  <c:v>-8.5090964574397569E-5</c:v>
                </c:pt>
                <c:pt idx="7216">
                  <c:v>-8.5028192584661271E-5</c:v>
                </c:pt>
                <c:pt idx="7217">
                  <c:v>-8.4965957300153059E-5</c:v>
                </c:pt>
                <c:pt idx="7218">
                  <c:v>-8.4902861304674658E-5</c:v>
                </c:pt>
                <c:pt idx="7219">
                  <c:v>-8.483962288181746E-5</c:v>
                </c:pt>
                <c:pt idx="7220">
                  <c:v>-8.4776924145231358E-5</c:v>
                </c:pt>
                <c:pt idx="7221">
                  <c:v>-8.4714509806494562E-5</c:v>
                </c:pt>
                <c:pt idx="7222">
                  <c:v>-8.4651700732450756E-5</c:v>
                </c:pt>
                <c:pt idx="7223">
                  <c:v>-8.4588712590844957E-5</c:v>
                </c:pt>
                <c:pt idx="7224">
                  <c:v>-8.4526262093638252E-5</c:v>
                </c:pt>
                <c:pt idx="7225">
                  <c:v>-8.4464134663002655E-5</c:v>
                </c:pt>
                <c:pt idx="7226">
                  <c:v>-8.4402043859216846E-5</c:v>
                </c:pt>
                <c:pt idx="7227">
                  <c:v>-8.4339737374352638E-5</c:v>
                </c:pt>
                <c:pt idx="7228">
                  <c:v>-8.4277610409670434E-5</c:v>
                </c:pt>
                <c:pt idx="7229">
                  <c:v>-8.4215482979034837E-5</c:v>
                </c:pt>
                <c:pt idx="7230">
                  <c:v>-8.4153032026781636E-5</c:v>
                </c:pt>
                <c:pt idx="7231">
                  <c:v>-8.4090438633816229E-5</c:v>
                </c:pt>
                <c:pt idx="7232">
                  <c:v>-8.4028024763184629E-5</c:v>
                </c:pt>
                <c:pt idx="7233">
                  <c:v>-8.3965752865160039E-5</c:v>
                </c:pt>
                <c:pt idx="7234">
                  <c:v>-8.3903409753446044E-5</c:v>
                </c:pt>
                <c:pt idx="7235">
                  <c:v>-8.3841282322810447E-5</c:v>
                </c:pt>
                <c:pt idx="7236">
                  <c:v>-8.3779263197858648E-5</c:v>
                </c:pt>
                <c:pt idx="7237">
                  <c:v>-8.371742266199084E-5</c:v>
                </c:pt>
                <c:pt idx="7238">
                  <c:v>-8.3655832394041049E-5</c:v>
                </c:pt>
                <c:pt idx="7239">
                  <c:v>-8.3594421193653251E-5</c:v>
                </c:pt>
                <c:pt idx="7240">
                  <c:v>-8.3533189520066146E-5</c:v>
                </c:pt>
                <c:pt idx="7241">
                  <c:v>-8.3471922787067341E-5</c:v>
                </c:pt>
                <c:pt idx="7242">
                  <c:v>-8.3410442399666938E-5</c:v>
                </c:pt>
                <c:pt idx="7243">
                  <c:v>-8.3349283507207325E-5</c:v>
                </c:pt>
                <c:pt idx="7244">
                  <c:v>-8.3288232913167519E-5</c:v>
                </c:pt>
                <c:pt idx="7245">
                  <c:v>-8.3226860366306322E-5</c:v>
                </c:pt>
                <c:pt idx="7246">
                  <c:v>-8.316555903313453E-5</c:v>
                </c:pt>
                <c:pt idx="7247">
                  <c:v>-8.310436351382513E-5</c:v>
                </c:pt>
                <c:pt idx="7248">
                  <c:v>-8.3043382106279029E-5</c:v>
                </c:pt>
                <c:pt idx="7249">
                  <c:v>-8.2982760389838618E-5</c:v>
                </c:pt>
                <c:pt idx="7250">
                  <c:v>-8.2922283140787214E-5</c:v>
                </c:pt>
                <c:pt idx="7251">
                  <c:v>-8.2861661424346816E-5</c:v>
                </c:pt>
                <c:pt idx="7252">
                  <c:v>-8.2801290441941313E-5</c:v>
                </c:pt>
                <c:pt idx="7253">
                  <c:v>-8.274135038224252E-5</c:v>
                </c:pt>
                <c:pt idx="7254">
                  <c:v>-8.2681160041292315E-5</c:v>
                </c:pt>
                <c:pt idx="7255">
                  <c:v>-8.2620180203061327E-5</c:v>
                </c:pt>
                <c:pt idx="7256">
                  <c:v>-8.2558985142716038E-5</c:v>
                </c:pt>
                <c:pt idx="7257">
                  <c:v>-8.2498076531507838E-5</c:v>
                </c:pt>
                <c:pt idx="7258">
                  <c:v>-8.2437420228227836E-5</c:v>
                </c:pt>
                <c:pt idx="7259">
                  <c:v>-8.2376763924947835E-5</c:v>
                </c:pt>
                <c:pt idx="7260">
                  <c:v>-8.2315605491177637E-5</c:v>
                </c:pt>
                <c:pt idx="7261">
                  <c:v>-8.2254446598718038E-5</c:v>
                </c:pt>
                <c:pt idx="7262">
                  <c:v>-8.219411179037884E-5</c:v>
                </c:pt>
                <c:pt idx="7263">
                  <c:v>-8.2134206317519638E-5</c:v>
                </c:pt>
                <c:pt idx="7264">
                  <c:v>-8.2074337920524327E-5</c:v>
                </c:pt>
                <c:pt idx="7265">
                  <c:v>-8.2014648128743537E-5</c:v>
                </c:pt>
                <c:pt idx="7266">
                  <c:v>-8.1955137391191344E-5</c:v>
                </c:pt>
                <c:pt idx="7267">
                  <c:v>-8.189516069130934E-5</c:v>
                </c:pt>
                <c:pt idx="7268">
                  <c:v>-8.1834394963224035E-5</c:v>
                </c:pt>
                <c:pt idx="7269">
                  <c:v>-8.1773628779394631E-5</c:v>
                </c:pt>
                <c:pt idx="7270">
                  <c:v>-8.1712970436104433E-5</c:v>
                </c:pt>
                <c:pt idx="7271">
                  <c:v>-8.1652672254615036E-5</c:v>
                </c:pt>
                <c:pt idx="7272">
                  <c:v>-8.1592877110769934E-5</c:v>
                </c:pt>
                <c:pt idx="7273">
                  <c:v>-8.1532471088741331E-5</c:v>
                </c:pt>
                <c:pt idx="7274">
                  <c:v>-8.1471957226173536E-5</c:v>
                </c:pt>
                <c:pt idx="7275">
                  <c:v>-8.141205379332453E-5</c:v>
                </c:pt>
                <c:pt idx="7276">
                  <c:v>-8.1351935116954927E-5</c:v>
                </c:pt>
                <c:pt idx="7277">
                  <c:v>-8.1291779362844312E-5</c:v>
                </c:pt>
                <c:pt idx="7278">
                  <c:v>-8.1232341892325117E-5</c:v>
                </c:pt>
                <c:pt idx="7279">
                  <c:v>-8.1173333757285918E-5</c:v>
                </c:pt>
                <c:pt idx="7280">
                  <c:v>-8.1113644413176311E-5</c:v>
                </c:pt>
                <c:pt idx="7281">
                  <c:v>-8.1054170302473905E-5</c:v>
                </c:pt>
                <c:pt idx="7282">
                  <c:v>-8.0995412435352695E-5</c:v>
                </c:pt>
                <c:pt idx="7283">
                  <c:v>-8.0936654568231498E-5</c:v>
                </c:pt>
                <c:pt idx="7284">
                  <c:v>-8.0877323343226602E-5</c:v>
                </c:pt>
                <c:pt idx="7285">
                  <c:v>-8.0817741391985004E-5</c:v>
                </c:pt>
                <c:pt idx="7286">
                  <c:v>-8.0758662029923003E-5</c:v>
                </c:pt>
                <c:pt idx="7287">
                  <c:v>-8.0699546054344598E-5</c:v>
                </c:pt>
                <c:pt idx="7288">
                  <c:v>-8.0639748870504601E-5</c:v>
                </c:pt>
                <c:pt idx="7289">
                  <c:v>-8.0579521889371212E-5</c:v>
                </c:pt>
                <c:pt idx="7290">
                  <c:v>-8.0520118992358198E-5</c:v>
                </c:pt>
                <c:pt idx="7291">
                  <c:v>-8.0461503552615811E-5</c:v>
                </c:pt>
                <c:pt idx="7292">
                  <c:v>-8.0403033018792516E-5</c:v>
                </c:pt>
                <c:pt idx="7293">
                  <c:v>-8.034431177852112E-5</c:v>
                </c:pt>
                <c:pt idx="7294">
                  <c:v>-8.028526701663212E-5</c:v>
                </c:pt>
                <c:pt idx="7295">
                  <c:v>-8.0226330095282326E-5</c:v>
                </c:pt>
                <c:pt idx="7296">
                  <c:v>-8.0167680508573327E-5</c:v>
                </c:pt>
                <c:pt idx="7297">
                  <c:v>-8.0109388603781927E-5</c:v>
                </c:pt>
                <c:pt idx="7298">
                  <c:v>-8.0051241166379533E-5</c:v>
                </c:pt>
                <c:pt idx="7299">
                  <c:v>-7.999295128826492E-5</c:v>
                </c:pt>
                <c:pt idx="7300">
                  <c:v>-7.9934446167861429E-5</c:v>
                </c:pt>
                <c:pt idx="7301">
                  <c:v>-7.9876225476759421E-5</c:v>
                </c:pt>
                <c:pt idx="7302">
                  <c:v>-7.981864980221582E-5</c:v>
                </c:pt>
                <c:pt idx="7303">
                  <c:v>-7.976111075452202E-5</c:v>
                </c:pt>
                <c:pt idx="7304">
                  <c:v>-7.9703250645839322E-5</c:v>
                </c:pt>
                <c:pt idx="7305">
                  <c:v>-7.9644960767724722E-5</c:v>
                </c:pt>
                <c:pt idx="7306">
                  <c:v>-7.958688454401172E-5</c:v>
                </c:pt>
                <c:pt idx="7307">
                  <c:v>-7.9529703618108524E-5</c:v>
                </c:pt>
                <c:pt idx="7308">
                  <c:v>-7.9472738800520911E-5</c:v>
                </c:pt>
                <c:pt idx="7309">
                  <c:v>-7.9415523274444701E-5</c:v>
                </c:pt>
                <c:pt idx="7310">
                  <c:v>-7.9357878412888495E-5</c:v>
                </c:pt>
                <c:pt idx="7311">
                  <c:v>-7.9299409480545298E-5</c:v>
                </c:pt>
                <c:pt idx="7312">
                  <c:v>-7.9240833146986494E-5</c:v>
                </c:pt>
                <c:pt idx="7313">
                  <c:v>-7.918300923120169E-5</c:v>
                </c:pt>
                <c:pt idx="7314">
                  <c:v>-7.9125506810357691E-5</c:v>
                </c:pt>
                <c:pt idx="7315">
                  <c:v>-7.9068362511304296E-5</c:v>
                </c:pt>
                <c:pt idx="7316">
                  <c:v>-7.9011684599666093E-5</c:v>
                </c:pt>
                <c:pt idx="7317">
                  <c:v>-7.8955114103481701E-5</c:v>
                </c:pt>
                <c:pt idx="7318">
                  <c:v>-7.8898616860996896E-5</c:v>
                </c:pt>
                <c:pt idx="7319">
                  <c:v>-7.8842406513279895E-5</c:v>
                </c:pt>
                <c:pt idx="7320">
                  <c:v>-7.8786159960563296E-5</c:v>
                </c:pt>
                <c:pt idx="7321">
                  <c:v>-7.8729518250689499E-5</c:v>
                </c:pt>
                <c:pt idx="7322">
                  <c:v>-7.8672734113436891E-5</c:v>
                </c:pt>
                <c:pt idx="7323">
                  <c:v>-7.8615626441233297E-5</c:v>
                </c:pt>
                <c:pt idx="7324">
                  <c:v>-7.8558732836800997E-5</c:v>
                </c:pt>
                <c:pt idx="7325">
                  <c:v>-7.85025570759236E-5</c:v>
                </c:pt>
                <c:pt idx="7326">
                  <c:v>-7.8446310101356798E-5</c:v>
                </c:pt>
                <c:pt idx="7327">
                  <c:v>-7.8389237015992795E-5</c:v>
                </c:pt>
                <c:pt idx="7328">
                  <c:v>-7.8331590560109298E-5</c:v>
                </c:pt>
                <c:pt idx="7329">
                  <c:v>-7.8274409634206102E-5</c:v>
                </c:pt>
                <c:pt idx="7330">
                  <c:v>-7.821751560307071E-5</c:v>
                </c:pt>
                <c:pt idx="7331">
                  <c:v>-7.8160621571935304E-5</c:v>
                </c:pt>
                <c:pt idx="7332">
                  <c:v>-7.8104051500027492E-5</c:v>
                </c:pt>
                <c:pt idx="7333">
                  <c:v>-7.804784115231049E-5</c:v>
                </c:pt>
                <c:pt idx="7334">
                  <c:v>-7.7991630804593489E-5</c:v>
                </c:pt>
                <c:pt idx="7335">
                  <c:v>-7.7935312616337282E-5</c:v>
                </c:pt>
                <c:pt idx="7336">
                  <c:v>-7.7879245116506388E-5</c:v>
                </c:pt>
                <c:pt idx="7337">
                  <c:v>-7.7822853674550593E-5</c:v>
                </c:pt>
                <c:pt idx="7338">
                  <c:v>-7.7766533459617586E-5</c:v>
                </c:pt>
                <c:pt idx="7339">
                  <c:v>-7.7710931514942587E-5</c:v>
                </c:pt>
                <c:pt idx="7340">
                  <c:v>-7.7655329987280083E-5</c:v>
                </c:pt>
                <c:pt idx="7341">
                  <c:v>-7.7599546948366291E-5</c:v>
                </c:pt>
                <c:pt idx="7342">
                  <c:v>-7.7543835123141891E-5</c:v>
                </c:pt>
                <c:pt idx="7343">
                  <c:v>-7.7487836389816291E-5</c:v>
                </c:pt>
                <c:pt idx="7344">
                  <c:v>-7.7431445370794197E-5</c:v>
                </c:pt>
                <c:pt idx="7345">
                  <c:v>-7.7374769074080795E-5</c:v>
                </c:pt>
                <c:pt idx="7346">
                  <c:v>-7.7318198577896403E-5</c:v>
                </c:pt>
                <c:pt idx="7347">
                  <c:v>-7.7261949563319404E-5</c:v>
                </c:pt>
                <c:pt idx="7348">
                  <c:v>-7.7205953289977098E-5</c:v>
                </c:pt>
                <c:pt idx="7349">
                  <c:v>-7.7150567026380498E-5</c:v>
                </c:pt>
                <c:pt idx="7350">
                  <c:v>-7.7094786014143493E-5</c:v>
                </c:pt>
                <c:pt idx="7351">
                  <c:v>-7.7038539039576704E-5</c:v>
                </c:pt>
                <c:pt idx="7352">
                  <c:v>-7.6983045338311303E-5</c:v>
                </c:pt>
                <c:pt idx="7353">
                  <c:v>-7.6928017183171911E-5</c:v>
                </c:pt>
                <c:pt idx="7354">
                  <c:v>-7.68729178143431E-5</c:v>
                </c:pt>
                <c:pt idx="7355">
                  <c:v>-7.6817315856334692E-5</c:v>
                </c:pt>
                <c:pt idx="7356">
                  <c:v>-7.6761356196234189E-5</c:v>
                </c:pt>
                <c:pt idx="7357">
                  <c:v>-7.6705825451915186E-5</c:v>
                </c:pt>
                <c:pt idx="7358">
                  <c:v>-7.6650831883615399E-5</c:v>
                </c:pt>
                <c:pt idx="7359">
                  <c:v>-7.6596161850266584E-5</c:v>
                </c:pt>
                <c:pt idx="7360">
                  <c:v>-7.6541563453429582E-5</c:v>
                </c:pt>
                <c:pt idx="7361">
                  <c:v>-7.6486535311623587E-5</c:v>
                </c:pt>
                <c:pt idx="7362">
                  <c:v>-7.6431291475405783E-5</c:v>
                </c:pt>
                <c:pt idx="7363">
                  <c:v>-7.6376763869435779E-5</c:v>
                </c:pt>
                <c:pt idx="7364">
                  <c:v>-7.6323097376935692E-5</c:v>
                </c:pt>
                <c:pt idx="7365">
                  <c:v>-7.6269646176347684E-5</c:v>
                </c:pt>
                <c:pt idx="7366">
                  <c:v>-7.6215873480818885E-5</c:v>
                </c:pt>
                <c:pt idx="7367">
                  <c:v>-7.6162027531590486E-5</c:v>
                </c:pt>
                <c:pt idx="7368">
                  <c:v>-7.6107787240524893E-5</c:v>
                </c:pt>
                <c:pt idx="7369">
                  <c:v>-7.6053153834025879E-5</c:v>
                </c:pt>
                <c:pt idx="7370">
                  <c:v>-7.5999165457418683E-5</c:v>
                </c:pt>
                <c:pt idx="7371">
                  <c:v>-7.5945643043141283E-5</c:v>
                </c:pt>
                <c:pt idx="7372">
                  <c:v>-7.5892049803791378E-5</c:v>
                </c:pt>
                <c:pt idx="7373">
                  <c:v>-7.5838527376180569E-5</c:v>
                </c:pt>
                <c:pt idx="7374">
                  <c:v>-7.5784789267491361E-5</c:v>
                </c:pt>
                <c:pt idx="7375">
                  <c:v>-7.5730943318262961E-5</c:v>
                </c:pt>
                <c:pt idx="7376">
                  <c:v>-7.5677421305401672E-5</c:v>
                </c:pt>
                <c:pt idx="7377">
                  <c:v>-7.5623253861232468E-5</c:v>
                </c:pt>
                <c:pt idx="7378">
                  <c:v>-7.5569013163363663E-5</c:v>
                </c:pt>
                <c:pt idx="7379">
                  <c:v>-7.551563317646506E-5</c:v>
                </c:pt>
                <c:pt idx="7380">
                  <c:v>-7.5461716417923969E-5</c:v>
                </c:pt>
                <c:pt idx="7381">
                  <c:v>-7.5407833841845769E-5</c:v>
                </c:pt>
                <c:pt idx="7382">
                  <c:v>-7.5354919803943579E-5</c:v>
                </c:pt>
                <c:pt idx="7383">
                  <c:v>-7.5301971179201786E-5</c:v>
                </c:pt>
                <c:pt idx="7384">
                  <c:v>-7.5248341313276777E-5</c:v>
                </c:pt>
                <c:pt idx="7385">
                  <c:v>-7.5194458737198576E-5</c:v>
                </c:pt>
                <c:pt idx="7386">
                  <c:v>-7.5141365658401173E-5</c:v>
                </c:pt>
                <c:pt idx="7387">
                  <c:v>-7.5088883009322586E-5</c:v>
                </c:pt>
                <c:pt idx="7388">
                  <c:v>-7.503647196701719E-5</c:v>
                </c:pt>
                <c:pt idx="7389">
                  <c:v>-7.4983952691088775E-5</c:v>
                </c:pt>
                <c:pt idx="7390">
                  <c:v>-7.493154125569958E-5</c:v>
                </c:pt>
                <c:pt idx="7391">
                  <c:v>-7.4879021979771179E-5</c:v>
                </c:pt>
                <c:pt idx="7392">
                  <c:v>-7.4826324044849674E-5</c:v>
                </c:pt>
                <c:pt idx="7393">
                  <c:v>-7.4773446647130682E-5</c:v>
                </c:pt>
                <c:pt idx="7394">
                  <c:v>-7.4720495995712088E-5</c:v>
                </c:pt>
                <c:pt idx="7395">
                  <c:v>-7.4667761025371893E-5</c:v>
                </c:pt>
                <c:pt idx="7396">
                  <c:v>-7.4614597118281999E-5</c:v>
                </c:pt>
                <c:pt idx="7397">
                  <c:v>-7.4561253758233196E-5</c:v>
                </c:pt>
                <c:pt idx="7398">
                  <c:v>-7.4508052825563191E-5</c:v>
                </c:pt>
                <c:pt idx="7399">
                  <c:v>-7.4454528371275595E-5</c:v>
                </c:pt>
                <c:pt idx="7400">
                  <c:v>-7.4400825265533691E-5</c:v>
                </c:pt>
                <c:pt idx="7401">
                  <c:v>-7.4347050529994683E-5</c:v>
                </c:pt>
                <c:pt idx="7402">
                  <c:v>-7.429413649209248E-5</c:v>
                </c:pt>
                <c:pt idx="7403">
                  <c:v>-7.424208316516048E-5</c:v>
                </c:pt>
                <c:pt idx="7404">
                  <c:v>-7.4190030228626479E-5</c:v>
                </c:pt>
                <c:pt idx="7405">
                  <c:v>-7.4138227182945877E-5</c:v>
                </c:pt>
                <c:pt idx="7406">
                  <c:v>-7.4086352923575884E-5</c:v>
                </c:pt>
                <c:pt idx="7407">
                  <c:v>-7.4034478664205877E-5</c:v>
                </c:pt>
                <c:pt idx="7408">
                  <c:v>-7.3983034126150879E-5</c:v>
                </c:pt>
                <c:pt idx="7409">
                  <c:v>-7.3931159866780886E-5</c:v>
                </c:pt>
                <c:pt idx="7410">
                  <c:v>-7.3879214393721487E-5</c:v>
                </c:pt>
                <c:pt idx="7411">
                  <c:v>-7.3827842723531078E-5</c:v>
                </c:pt>
                <c:pt idx="7412">
                  <c:v>-7.3776076692946474E-5</c:v>
                </c:pt>
                <c:pt idx="7413">
                  <c:v>-7.372445270149447E-5</c:v>
                </c:pt>
                <c:pt idx="7414">
                  <c:v>-7.3673188871843279E-5</c:v>
                </c:pt>
                <c:pt idx="7415">
                  <c:v>-7.3621387866172874E-5</c:v>
                </c:pt>
                <c:pt idx="7416">
                  <c:v>-7.3569908728204379E-5</c:v>
                </c:pt>
                <c:pt idx="7417">
                  <c:v>-7.3519253274928373E-5</c:v>
                </c:pt>
                <c:pt idx="7418">
                  <c:v>-7.3468526607962974E-5</c:v>
                </c:pt>
                <c:pt idx="7419">
                  <c:v>-7.3417226151461983E-5</c:v>
                </c:pt>
                <c:pt idx="7420">
                  <c:v>-7.3365781227571986E-5</c:v>
                </c:pt>
                <c:pt idx="7421">
                  <c:v>-7.3314586955557979E-5</c:v>
                </c:pt>
                <c:pt idx="7422">
                  <c:v>-7.3262820536727178E-5</c:v>
                </c:pt>
                <c:pt idx="7423">
                  <c:v>-7.3211127371595978E-5</c:v>
                </c:pt>
                <c:pt idx="7424">
                  <c:v>-7.316029287742477E-5</c:v>
                </c:pt>
                <c:pt idx="7425">
                  <c:v>-7.3109493351090565E-5</c:v>
                </c:pt>
                <c:pt idx="7426">
                  <c:v>-7.3058587629896556E-5</c:v>
                </c:pt>
                <c:pt idx="7427">
                  <c:v>-7.3007323800245366E-5</c:v>
                </c:pt>
                <c:pt idx="7428">
                  <c:v>-7.295595213005497E-5</c:v>
                </c:pt>
                <c:pt idx="7429">
                  <c:v>-7.2905225856870974E-5</c:v>
                </c:pt>
                <c:pt idx="7430">
                  <c:v>-7.2854678257467569E-5</c:v>
                </c:pt>
                <c:pt idx="7431">
                  <c:v>-7.2803449014655969E-5</c:v>
                </c:pt>
                <c:pt idx="7432">
                  <c:v>-7.2752004090765972E-5</c:v>
                </c:pt>
                <c:pt idx="7433">
                  <c:v>-7.270113335127648E-5</c:v>
                </c:pt>
                <c:pt idx="7434">
                  <c:v>-7.2650549125023289E-5</c:v>
                </c:pt>
                <c:pt idx="7435">
                  <c:v>-7.2599572190139888E-5</c:v>
                </c:pt>
                <c:pt idx="7436">
                  <c:v>-7.2548845536507886E-5</c:v>
                </c:pt>
                <c:pt idx="7437">
                  <c:v>-7.2498548582250585E-5</c:v>
                </c:pt>
                <c:pt idx="7438">
                  <c:v>-7.244796435599738E-5</c:v>
                </c:pt>
                <c:pt idx="7439">
                  <c:v>-7.2397703664695188E-5</c:v>
                </c:pt>
                <c:pt idx="7440">
                  <c:v>-7.2347766495010587E-5</c:v>
                </c:pt>
                <c:pt idx="7441">
                  <c:v>-7.2297327114442686E-5</c:v>
                </c:pt>
                <c:pt idx="7442">
                  <c:v>-7.2247029796290694E-5</c:v>
                </c:pt>
                <c:pt idx="7443">
                  <c:v>-7.2197377494697095E-5</c:v>
                </c:pt>
                <c:pt idx="7444">
                  <c:v>-7.2147474911852098E-5</c:v>
                </c:pt>
                <c:pt idx="7445">
                  <c:v>-7.2097822982648905E-5</c:v>
                </c:pt>
                <c:pt idx="7446">
                  <c:v>-7.2048494202672911E-5</c:v>
                </c:pt>
                <c:pt idx="7447">
                  <c:v>-7.1999130835857312E-5</c:v>
                </c:pt>
                <c:pt idx="7448">
                  <c:v>-7.1949909909753906E-5</c:v>
                </c:pt>
                <c:pt idx="7449">
                  <c:v>-7.1900797192535996E-5</c:v>
                </c:pt>
                <c:pt idx="7450">
                  <c:v>-7.1851541666259603E-5</c:v>
                </c:pt>
                <c:pt idx="7451">
                  <c:v>-7.1802465194211807E-5</c:v>
                </c:pt>
                <c:pt idx="7452">
                  <c:v>-7.1753962538366397E-5</c:v>
                </c:pt>
                <c:pt idx="7453">
                  <c:v>-7.1704957660878905E-5</c:v>
                </c:pt>
                <c:pt idx="7454">
                  <c:v>-7.1655879162154295E-5</c:v>
                </c:pt>
                <c:pt idx="7455">
                  <c:v>-7.1607661374399902E-5</c:v>
                </c:pt>
                <c:pt idx="7456">
                  <c:v>-7.1559301145933301E-5</c:v>
                </c:pt>
                <c:pt idx="7457">
                  <c:v>-7.1510762227280897E-5</c:v>
                </c:pt>
                <c:pt idx="7458">
                  <c:v>-7.1462151730896295E-5</c:v>
                </c:pt>
                <c:pt idx="7459">
                  <c:v>-7.1413038645332094E-5</c:v>
                </c:pt>
                <c:pt idx="7460">
                  <c:v>-7.1364247054708698E-5</c:v>
                </c:pt>
                <c:pt idx="7461">
                  <c:v>-7.13159584154306E-5</c:v>
                </c:pt>
                <c:pt idx="7462">
                  <c:v>-7.1267634827147183E-5</c:v>
                </c:pt>
                <c:pt idx="7463">
                  <c:v>-7.1219382452553185E-5</c:v>
                </c:pt>
                <c:pt idx="7464">
                  <c:v>-7.1170914383547379E-5</c:v>
                </c:pt>
                <c:pt idx="7465">
                  <c:v>-7.1122196398675983E-5</c:v>
                </c:pt>
                <c:pt idx="7466">
                  <c:v>-7.1073764956519977E-5</c:v>
                </c:pt>
                <c:pt idx="7467">
                  <c:v>-7.1025762849843982E-5</c:v>
                </c:pt>
                <c:pt idx="7468">
                  <c:v>-7.0977473835066786E-5</c:v>
                </c:pt>
                <c:pt idx="7469">
                  <c:v>-7.0929293022185791E-5</c:v>
                </c:pt>
                <c:pt idx="7470">
                  <c:v>-7.0881433342888592E-5</c:v>
                </c:pt>
                <c:pt idx="7471">
                  <c:v>-7.0833610290441194E-5</c:v>
                </c:pt>
                <c:pt idx="7472">
                  <c:v>-7.0785860491693397E-5</c:v>
                </c:pt>
                <c:pt idx="7473">
                  <c:v>-7.0738216864136105E-5</c:v>
                </c:pt>
                <c:pt idx="7474">
                  <c:v>-7.0690465038711507E-5</c:v>
                </c:pt>
                <c:pt idx="7475">
                  <c:v>-7.0642068196728503E-5</c:v>
                </c:pt>
                <c:pt idx="7476">
                  <c:v>-7.05939216226635E-5</c:v>
                </c:pt>
                <c:pt idx="7477">
                  <c:v>-7.0546385821503298E-5</c:v>
                </c:pt>
                <c:pt idx="7478">
                  <c:v>-7.0499423466692705E-5</c:v>
                </c:pt>
                <c:pt idx="7479">
                  <c:v>-7.0452676806293907E-5</c:v>
                </c:pt>
                <c:pt idx="7480">
                  <c:v>-7.0405714464816696E-5</c:v>
                </c:pt>
                <c:pt idx="7481">
                  <c:v>-7.0358858275290797E-5</c:v>
                </c:pt>
                <c:pt idx="7482">
                  <c:v>-7.0311643612551992E-5</c:v>
                </c:pt>
                <c:pt idx="7483">
                  <c:v>-7.0263891773793998E-5</c:v>
                </c:pt>
                <c:pt idx="7484">
                  <c:v>-7.0216426843137204E-5</c:v>
                </c:pt>
                <c:pt idx="7485">
                  <c:v>-7.0169464853875796E-5</c:v>
                </c:pt>
                <c:pt idx="7486">
                  <c:v>-7.0121928709529596E-5</c:v>
                </c:pt>
                <c:pt idx="7487">
                  <c:v>-7.0073961203026601E-5</c:v>
                </c:pt>
                <c:pt idx="7488">
                  <c:v>-7.0026459658853403E-5</c:v>
                </c:pt>
                <c:pt idx="7489">
                  <c:v>-6.9979711322391209E-5</c:v>
                </c:pt>
                <c:pt idx="7490">
                  <c:v>-6.9933320743772805E-5</c:v>
                </c:pt>
                <c:pt idx="7491">
                  <c:v>-6.9886572043363797E-5</c:v>
                </c:pt>
                <c:pt idx="7492">
                  <c:v>-6.9839896596654403E-5</c:v>
                </c:pt>
                <c:pt idx="7493">
                  <c:v>-6.9793473806045004E-5</c:v>
                </c:pt>
                <c:pt idx="7494">
                  <c:v>-6.97470852541034E-5</c:v>
                </c:pt>
                <c:pt idx="7495">
                  <c:v>-6.9700444394233597E-5</c:v>
                </c:pt>
                <c:pt idx="7496">
                  <c:v>-6.9654055855625403E-5</c:v>
                </c:pt>
                <c:pt idx="7497">
                  <c:v>-6.9607846717815205E-5</c:v>
                </c:pt>
                <c:pt idx="7498">
                  <c:v>-6.9561171271105798E-5</c:v>
                </c:pt>
                <c:pt idx="7499">
                  <c:v>-6.9514819359347391E-5</c:v>
                </c:pt>
                <c:pt idx="7500">
                  <c:v>-6.9468788942529788E-5</c:v>
                </c:pt>
                <c:pt idx="7501">
                  <c:v>-6.9422543191477787E-5</c:v>
                </c:pt>
                <c:pt idx="7502">
                  <c:v>-6.9376404934120992E-5</c:v>
                </c:pt>
                <c:pt idx="7503">
                  <c:v>-6.9330482357842594E-5</c:v>
                </c:pt>
                <c:pt idx="7504">
                  <c:v>-6.9284630995253589E-5</c:v>
                </c:pt>
                <c:pt idx="7505">
                  <c:v>-6.9238814563128283E-5</c:v>
                </c:pt>
              </c:numCache>
            </c:numRef>
          </c:xVal>
          <c:yVal>
            <c:numRef>
              <c:f>'0.1Hz'!$K$2:$K$9139</c:f>
              <c:numCache>
                <c:formatCode>General</c:formatCode>
                <c:ptCount val="9138"/>
                <c:pt idx="0">
                  <c:v>20744.715299872059</c:v>
                </c:pt>
                <c:pt idx="1">
                  <c:v>21000.255982147828</c:v>
                </c:pt>
                <c:pt idx="2">
                  <c:v>21003.422932206366</c:v>
                </c:pt>
                <c:pt idx="3">
                  <c:v>20525.507031911573</c:v>
                </c:pt>
                <c:pt idx="4">
                  <c:v>20968.725983737673</c:v>
                </c:pt>
                <c:pt idx="5">
                  <c:v>21135.222251557254</c:v>
                </c:pt>
                <c:pt idx="6">
                  <c:v>21467.438447242766</c:v>
                </c:pt>
                <c:pt idx="7">
                  <c:v>21367.948187713944</c:v>
                </c:pt>
                <c:pt idx="8">
                  <c:v>21437.841070361737</c:v>
                </c:pt>
                <c:pt idx="9">
                  <c:v>21071.303836433359</c:v>
                </c:pt>
                <c:pt idx="10">
                  <c:v>21370.4470262006</c:v>
                </c:pt>
                <c:pt idx="11">
                  <c:v>21241.030444194257</c:v>
                </c:pt>
                <c:pt idx="12">
                  <c:v>21039.587787987013</c:v>
                </c:pt>
                <c:pt idx="13">
                  <c:v>21372.977191528349</c:v>
                </c:pt>
                <c:pt idx="14">
                  <c:v>21377.752033996028</c:v>
                </c:pt>
                <c:pt idx="15">
                  <c:v>20717.157343416795</c:v>
                </c:pt>
                <c:pt idx="16">
                  <c:v>21548.836454013082</c:v>
                </c:pt>
                <c:pt idx="17">
                  <c:v>20719.202667324294</c:v>
                </c:pt>
                <c:pt idx="18">
                  <c:v>21314.719234839107</c:v>
                </c:pt>
                <c:pt idx="19">
                  <c:v>21047.343272216174</c:v>
                </c:pt>
                <c:pt idx="20">
                  <c:v>20979.91995115664</c:v>
                </c:pt>
                <c:pt idx="21">
                  <c:v>21455.644868593052</c:v>
                </c:pt>
                <c:pt idx="22">
                  <c:v>21455.644868593052</c:v>
                </c:pt>
                <c:pt idx="23">
                  <c:v>21082.841321322034</c:v>
                </c:pt>
                <c:pt idx="24">
                  <c:v>20982.481342031951</c:v>
                </c:pt>
                <c:pt idx="25">
                  <c:v>21352.31087977565</c:v>
                </c:pt>
                <c:pt idx="26">
                  <c:v>21564.06486897729</c:v>
                </c:pt>
                <c:pt idx="27">
                  <c:v>21392.703972609757</c:v>
                </c:pt>
                <c:pt idx="28">
                  <c:v>21428.172504089085</c:v>
                </c:pt>
                <c:pt idx="29">
                  <c:v>21569.290319757529</c:v>
                </c:pt>
                <c:pt idx="30">
                  <c:v>21713.112463801506</c:v>
                </c:pt>
                <c:pt idx="31">
                  <c:v>21680.243405467114</c:v>
                </c:pt>
                <c:pt idx="32">
                  <c:v>21750.631519217921</c:v>
                </c:pt>
                <c:pt idx="33">
                  <c:v>21539.605659469376</c:v>
                </c:pt>
                <c:pt idx="34">
                  <c:v>21539.605659469376</c:v>
                </c:pt>
                <c:pt idx="35">
                  <c:v>21368.953381025804</c:v>
                </c:pt>
                <c:pt idx="36">
                  <c:v>21091.306774760011</c:v>
                </c:pt>
                <c:pt idx="37">
                  <c:v>21159.003704803024</c:v>
                </c:pt>
                <c:pt idx="38">
                  <c:v>21405.047492107005</c:v>
                </c:pt>
                <c:pt idx="39">
                  <c:v>21442.349237133141</c:v>
                </c:pt>
                <c:pt idx="40">
                  <c:v>21584.436961707903</c:v>
                </c:pt>
                <c:pt idx="41">
                  <c:v>21620.554472601256</c:v>
                </c:pt>
                <c:pt idx="42">
                  <c:v>21657.370461126095</c:v>
                </c:pt>
                <c:pt idx="43">
                  <c:v>21620.554472601256</c:v>
                </c:pt>
                <c:pt idx="44">
                  <c:v>21166.765831835724</c:v>
                </c:pt>
                <c:pt idx="45">
                  <c:v>21305.078970662267</c:v>
                </c:pt>
                <c:pt idx="46">
                  <c:v>21626.806280638513</c:v>
                </c:pt>
                <c:pt idx="47">
                  <c:v>21555.20414975673</c:v>
                </c:pt>
                <c:pt idx="48">
                  <c:v>20894.128036118465</c:v>
                </c:pt>
                <c:pt idx="49">
                  <c:v>21484.566354156999</c:v>
                </c:pt>
                <c:pt idx="50">
                  <c:v>21345.737939732222</c:v>
                </c:pt>
                <c:pt idx="51">
                  <c:v>21382.570624091095</c:v>
                </c:pt>
                <c:pt idx="52">
                  <c:v>21526.909286873528</c:v>
                </c:pt>
                <c:pt idx="53">
                  <c:v>21174.591933152715</c:v>
                </c:pt>
                <c:pt idx="54">
                  <c:v>21567.130674684897</c:v>
                </c:pt>
                <c:pt idx="55">
                  <c:v>21424.228170567218</c:v>
                </c:pt>
                <c:pt idx="56">
                  <c:v>21607.761531437016</c:v>
                </c:pt>
                <c:pt idx="57">
                  <c:v>21831.087501464815</c:v>
                </c:pt>
                <c:pt idx="58">
                  <c:v>21002.614513424611</c:v>
                </c:pt>
                <c:pt idx="59">
                  <c:v>21356.063352679932</c:v>
                </c:pt>
                <c:pt idx="60">
                  <c:v>21834.299782891769</c:v>
                </c:pt>
                <c:pt idx="61">
                  <c:v>21356.063352679932</c:v>
                </c:pt>
                <c:pt idx="62">
                  <c:v>21287.32209218654</c:v>
                </c:pt>
                <c:pt idx="63">
                  <c:v>21691.134324479932</c:v>
                </c:pt>
                <c:pt idx="64">
                  <c:v>21839.711930725894</c:v>
                </c:pt>
                <c:pt idx="65">
                  <c:v>21437.792293246137</c:v>
                </c:pt>
                <c:pt idx="66">
                  <c:v>21847.330601173911</c:v>
                </c:pt>
                <c:pt idx="67">
                  <c:v>21659.046931232897</c:v>
                </c:pt>
                <c:pt idx="68">
                  <c:v>21438.229402474251</c:v>
                </c:pt>
                <c:pt idx="69">
                  <c:v>21478.611368065023</c:v>
                </c:pt>
                <c:pt idx="70">
                  <c:v>21887.271944048636</c:v>
                </c:pt>
                <c:pt idx="71">
                  <c:v>21894.002387438879</c:v>
                </c:pt>
                <c:pt idx="72">
                  <c:v>21970.171089262662</c:v>
                </c:pt>
                <c:pt idx="73">
                  <c:v>21708.70970928892</c:v>
                </c:pt>
                <c:pt idx="74">
                  <c:v>21121.763337743752</c:v>
                </c:pt>
                <c:pt idx="75">
                  <c:v>21378.646834513507</c:v>
                </c:pt>
                <c:pt idx="76">
                  <c:v>21862.818536993349</c:v>
                </c:pt>
                <c:pt idx="77">
                  <c:v>21788.060609843636</c:v>
                </c:pt>
                <c:pt idx="78">
                  <c:v>21416.572774761855</c:v>
                </c:pt>
                <c:pt idx="79">
                  <c:v>21830.30718282517</c:v>
                </c:pt>
                <c:pt idx="80">
                  <c:v>21566.812018976514</c:v>
                </c:pt>
                <c:pt idx="81">
                  <c:v>21914.811608609354</c:v>
                </c:pt>
                <c:pt idx="82">
                  <c:v>21798.746409120882</c:v>
                </c:pt>
                <c:pt idx="83">
                  <c:v>21203.393982854639</c:v>
                </c:pt>
                <c:pt idx="84">
                  <c:v>21879.843133737919</c:v>
                </c:pt>
                <c:pt idx="85">
                  <c:v>21538.009893573857</c:v>
                </c:pt>
                <c:pt idx="86">
                  <c:v>21243.015046195927</c:v>
                </c:pt>
                <c:pt idx="87">
                  <c:v>22042.512206095551</c:v>
                </c:pt>
                <c:pt idx="88">
                  <c:v>22158.029824747999</c:v>
                </c:pt>
                <c:pt idx="89">
                  <c:v>21428.862629131425</c:v>
                </c:pt>
                <c:pt idx="90">
                  <c:v>21133.18426712391</c:v>
                </c:pt>
                <c:pt idx="91">
                  <c:v>21392.766800189282</c:v>
                </c:pt>
                <c:pt idx="92">
                  <c:v>21027.748258731946</c:v>
                </c:pt>
                <c:pt idx="93">
                  <c:v>21101.709554865996</c:v>
                </c:pt>
                <c:pt idx="94">
                  <c:v>21779.849576518845</c:v>
                </c:pt>
                <c:pt idx="95">
                  <c:v>22021.598304155119</c:v>
                </c:pt>
                <c:pt idx="96">
                  <c:v>21434.419693047821</c:v>
                </c:pt>
                <c:pt idx="97">
                  <c:v>21985.991937922547</c:v>
                </c:pt>
                <c:pt idx="98">
                  <c:v>21989.681198466009</c:v>
                </c:pt>
                <c:pt idx="99">
                  <c:v>21671.229695905982</c:v>
                </c:pt>
                <c:pt idx="100">
                  <c:v>21329.075463630215</c:v>
                </c:pt>
                <c:pt idx="101">
                  <c:v>21911.827440222911</c:v>
                </c:pt>
                <c:pt idx="102">
                  <c:v>21873.528567520472</c:v>
                </c:pt>
                <c:pt idx="103">
                  <c:v>21524.425882828025</c:v>
                </c:pt>
                <c:pt idx="104">
                  <c:v>21448.340356476063</c:v>
                </c:pt>
                <c:pt idx="105">
                  <c:v>21878.226104762307</c:v>
                </c:pt>
                <c:pt idx="106">
                  <c:v>21803.923836032558</c:v>
                </c:pt>
                <c:pt idx="107">
                  <c:v>21493.931999935896</c:v>
                </c:pt>
                <c:pt idx="108">
                  <c:v>21454.576660945495</c:v>
                </c:pt>
                <c:pt idx="109">
                  <c:v>22131.60290874428</c:v>
                </c:pt>
                <c:pt idx="110">
                  <c:v>22012.770717246302</c:v>
                </c:pt>
                <c:pt idx="111">
                  <c:v>21812.902483117334</c:v>
                </c:pt>
                <c:pt idx="112">
                  <c:v>21971.368218599353</c:v>
                </c:pt>
                <c:pt idx="113">
                  <c:v>21699.699252517054</c:v>
                </c:pt>
                <c:pt idx="114">
                  <c:v>21618.163092380968</c:v>
                </c:pt>
                <c:pt idx="115">
                  <c:v>21983.999597005419</c:v>
                </c:pt>
                <c:pt idx="116">
                  <c:v>21738.056119786881</c:v>
                </c:pt>
                <c:pt idx="117">
                  <c:v>21783.219154156272</c:v>
                </c:pt>
                <c:pt idx="118">
                  <c:v>22069.260677708051</c:v>
                </c:pt>
                <c:pt idx="119">
                  <c:v>21276.342225433022</c:v>
                </c:pt>
                <c:pt idx="120">
                  <c:v>21909.485765165151</c:v>
                </c:pt>
                <c:pt idx="121">
                  <c:v>21994.485108820558</c:v>
                </c:pt>
                <c:pt idx="122">
                  <c:v>21994.485108820558</c:v>
                </c:pt>
                <c:pt idx="123">
                  <c:v>21516.346510815325</c:v>
                </c:pt>
                <c:pt idx="124">
                  <c:v>22167.376904758727</c:v>
                </c:pt>
                <c:pt idx="125">
                  <c:v>22163.198927749399</c:v>
                </c:pt>
                <c:pt idx="126">
                  <c:v>21916.769079492013</c:v>
                </c:pt>
                <c:pt idx="127">
                  <c:v>22134.63274312238</c:v>
                </c:pt>
                <c:pt idx="128">
                  <c:v>21680.715122164631</c:v>
                </c:pt>
                <c:pt idx="129">
                  <c:v>21409.565342702641</c:v>
                </c:pt>
                <c:pt idx="130">
                  <c:v>21968.999057181325</c:v>
                </c:pt>
                <c:pt idx="131">
                  <c:v>21979.54622284045</c:v>
                </c:pt>
                <c:pt idx="132">
                  <c:v>22022.240072860772</c:v>
                </c:pt>
                <c:pt idx="133">
                  <c:v>21940.772828418201</c:v>
                </c:pt>
                <c:pt idx="134">
                  <c:v>21859.81292610454</c:v>
                </c:pt>
                <c:pt idx="135">
                  <c:v>21612.561688851132</c:v>
                </c:pt>
                <c:pt idx="136">
                  <c:v>21859.81292610454</c:v>
                </c:pt>
                <c:pt idx="137">
                  <c:v>21943.787590056745</c:v>
                </c:pt>
                <c:pt idx="138">
                  <c:v>22113.522871267694</c:v>
                </c:pt>
                <c:pt idx="139">
                  <c:v>22080.051797505294</c:v>
                </c:pt>
                <c:pt idx="140">
                  <c:v>22158.79074180506</c:v>
                </c:pt>
                <c:pt idx="141">
                  <c:v>22001.312853205527</c:v>
                </c:pt>
                <c:pt idx="142">
                  <c:v>21383.930872411231</c:v>
                </c:pt>
                <c:pt idx="143">
                  <c:v>21667.213615714307</c:v>
                </c:pt>
                <c:pt idx="144">
                  <c:v>21961.941589498325</c:v>
                </c:pt>
                <c:pt idx="145">
                  <c:v>21505.670016280248</c:v>
                </c:pt>
                <c:pt idx="146">
                  <c:v>21756.032219247914</c:v>
                </c:pt>
                <c:pt idx="147">
                  <c:v>22312.671939791391</c:v>
                </c:pt>
                <c:pt idx="148">
                  <c:v>22230.392460739706</c:v>
                </c:pt>
                <c:pt idx="149">
                  <c:v>22150.260106522244</c:v>
                </c:pt>
                <c:pt idx="150">
                  <c:v>21765.092437191583</c:v>
                </c:pt>
                <c:pt idx="151">
                  <c:v>21395.396838144025</c:v>
                </c:pt>
                <c:pt idx="152">
                  <c:v>22152.099811848093</c:v>
                </c:pt>
                <c:pt idx="153">
                  <c:v>22075.982480956605</c:v>
                </c:pt>
                <c:pt idx="154">
                  <c:v>22371.618998986087</c:v>
                </c:pt>
                <c:pt idx="155">
                  <c:v>22295.191729659662</c:v>
                </c:pt>
                <c:pt idx="156">
                  <c:v>22295.191729659662</c:v>
                </c:pt>
                <c:pt idx="157">
                  <c:v>22664.061439111607</c:v>
                </c:pt>
                <c:pt idx="158">
                  <c:v>21697.343418563785</c:v>
                </c:pt>
                <c:pt idx="159">
                  <c:v>22039.864101986605</c:v>
                </c:pt>
                <c:pt idx="160">
                  <c:v>22173.323109526111</c:v>
                </c:pt>
                <c:pt idx="161">
                  <c:v>22005.174039212219</c:v>
                </c:pt>
                <c:pt idx="162">
                  <c:v>21790.815264052027</c:v>
                </c:pt>
                <c:pt idx="163">
                  <c:v>22361.831785175476</c:v>
                </c:pt>
                <c:pt idx="164">
                  <c:v>22224.994811468478</c:v>
                </c:pt>
                <c:pt idx="165">
                  <c:v>22279.443742932814</c:v>
                </c:pt>
                <c:pt idx="166">
                  <c:v>22503.464260848064</c:v>
                </c:pt>
                <c:pt idx="167">
                  <c:v>22511.294529136543</c:v>
                </c:pt>
                <c:pt idx="168">
                  <c:v>22743.118794683836</c:v>
                </c:pt>
                <c:pt idx="169">
                  <c:v>22432.967852103706</c:v>
                </c:pt>
                <c:pt idx="170">
                  <c:v>21758.833417739384</c:v>
                </c:pt>
                <c:pt idx="171">
                  <c:v>22482.518230224749</c:v>
                </c:pt>
                <c:pt idx="172">
                  <c:v>22208.156675769871</c:v>
                </c:pt>
                <c:pt idx="173">
                  <c:v>21901.944297849379</c:v>
                </c:pt>
                <c:pt idx="174">
                  <c:v>22119.032430397609</c:v>
                </c:pt>
                <c:pt idx="175">
                  <c:v>22265.816285782745</c:v>
                </c:pt>
                <c:pt idx="176">
                  <c:v>22580.036825392919</c:v>
                </c:pt>
                <c:pt idx="177">
                  <c:v>22639.2402562233</c:v>
                </c:pt>
                <c:pt idx="178">
                  <c:v>22782.012545760055</c:v>
                </c:pt>
                <c:pt idx="179">
                  <c:v>22416.382766110954</c:v>
                </c:pt>
                <c:pt idx="180">
                  <c:v>22319.551176817691</c:v>
                </c:pt>
                <c:pt idx="181">
                  <c:v>22463.999820598397</c:v>
                </c:pt>
                <c:pt idx="182">
                  <c:v>22659.815027670687</c:v>
                </c:pt>
                <c:pt idx="183">
                  <c:v>22485.09874523152</c:v>
                </c:pt>
                <c:pt idx="184">
                  <c:v>22613.884812597382</c:v>
                </c:pt>
                <c:pt idx="185">
                  <c:v>22631.067800509976</c:v>
                </c:pt>
                <c:pt idx="186">
                  <c:v>22485.09874523152</c:v>
                </c:pt>
                <c:pt idx="187">
                  <c:v>22631.067800509976</c:v>
                </c:pt>
                <c:pt idx="188">
                  <c:v>22436.93786768863</c:v>
                </c:pt>
                <c:pt idx="189">
                  <c:v>21584.161926460158</c:v>
                </c:pt>
                <c:pt idx="190">
                  <c:v>21625.609185690362</c:v>
                </c:pt>
                <c:pt idx="191">
                  <c:v>21770.614495295864</c:v>
                </c:pt>
                <c:pt idx="192">
                  <c:v>22782.288925571494</c:v>
                </c:pt>
                <c:pt idx="193">
                  <c:v>22899.263977227813</c:v>
                </c:pt>
                <c:pt idx="194">
                  <c:v>22698.109180453725</c:v>
                </c:pt>
                <c:pt idx="195">
                  <c:v>22468.597210153359</c:v>
                </c:pt>
                <c:pt idx="196">
                  <c:v>22905.689528588831</c:v>
                </c:pt>
                <c:pt idx="197">
                  <c:v>22666.005680904662</c:v>
                </c:pt>
                <c:pt idx="198">
                  <c:v>22520.308112674757</c:v>
                </c:pt>
                <c:pt idx="199">
                  <c:v>22973.543810814441</c:v>
                </c:pt>
                <c:pt idx="200">
                  <c:v>22616.328211611632</c:v>
                </c:pt>
                <c:pt idx="201">
                  <c:v>21965.735026374168</c:v>
                </c:pt>
                <c:pt idx="202">
                  <c:v>22389.323666928671</c:v>
                </c:pt>
                <c:pt idx="203">
                  <c:v>22207.727713753444</c:v>
                </c:pt>
                <c:pt idx="204">
                  <c:v>22301.995404695921</c:v>
                </c:pt>
                <c:pt idx="205">
                  <c:v>22804.387171031656</c:v>
                </c:pt>
                <c:pt idx="206">
                  <c:v>22410.205244008932</c:v>
                </c:pt>
                <c:pt idx="207">
                  <c:v>22035.574486037931</c:v>
                </c:pt>
                <c:pt idx="208">
                  <c:v>22859.299873886655</c:v>
                </c:pt>
                <c:pt idx="209">
                  <c:v>22869.374432526176</c:v>
                </c:pt>
                <c:pt idx="210">
                  <c:v>22959.984694184695</c:v>
                </c:pt>
                <c:pt idx="211">
                  <c:v>22830.483426236337</c:v>
                </c:pt>
                <c:pt idx="212">
                  <c:v>22865.748687876785</c:v>
                </c:pt>
                <c:pt idx="213">
                  <c:v>21952.694277169478</c:v>
                </c:pt>
                <c:pt idx="214">
                  <c:v>23040.817094117105</c:v>
                </c:pt>
                <c:pt idx="215">
                  <c:v>23105.174666995415</c:v>
                </c:pt>
                <c:pt idx="216">
                  <c:v>23098.013255041162</c:v>
                </c:pt>
                <c:pt idx="217">
                  <c:v>22801.274946412646</c:v>
                </c:pt>
                <c:pt idx="218">
                  <c:v>22846.990620548255</c:v>
                </c:pt>
                <c:pt idx="219">
                  <c:v>22903.062013398139</c:v>
                </c:pt>
                <c:pt idx="220">
                  <c:v>22552.236455054426</c:v>
                </c:pt>
                <c:pt idx="221">
                  <c:v>22615.878499820265</c:v>
                </c:pt>
                <c:pt idx="222">
                  <c:v>22609.34722206114</c:v>
                </c:pt>
                <c:pt idx="223">
                  <c:v>22664.799838556613</c:v>
                </c:pt>
                <c:pt idx="224">
                  <c:v>22871.450847269356</c:v>
                </c:pt>
                <c:pt idx="225">
                  <c:v>22732.758192682777</c:v>
                </c:pt>
                <c:pt idx="226">
                  <c:v>22570.166986193766</c:v>
                </c:pt>
                <c:pt idx="227">
                  <c:v>21989.040333887689</c:v>
                </c:pt>
                <c:pt idx="228">
                  <c:v>22736.155843586312</c:v>
                </c:pt>
                <c:pt idx="229">
                  <c:v>23062.002087207478</c:v>
                </c:pt>
                <c:pt idx="230">
                  <c:v>23109.191872774823</c:v>
                </c:pt>
                <c:pt idx="231">
                  <c:v>23231.012658227846</c:v>
                </c:pt>
                <c:pt idx="232">
                  <c:v>23286.472985339627</c:v>
                </c:pt>
                <c:pt idx="233">
                  <c:v>23339.087973701699</c:v>
                </c:pt>
                <c:pt idx="234">
                  <c:v>23347.10105194043</c:v>
                </c:pt>
                <c:pt idx="235">
                  <c:v>22158.738400500592</c:v>
                </c:pt>
                <c:pt idx="236">
                  <c:v>23033.264801102279</c:v>
                </c:pt>
                <c:pt idx="237">
                  <c:v>22890.70939941028</c:v>
                </c:pt>
                <c:pt idx="238">
                  <c:v>22775.316691648906</c:v>
                </c:pt>
                <c:pt idx="239">
                  <c:v>22172.964518333567</c:v>
                </c:pt>
                <c:pt idx="240">
                  <c:v>22124.780512160632</c:v>
                </c:pt>
                <c:pt idx="241">
                  <c:v>21936.227208331416</c:v>
                </c:pt>
                <c:pt idx="242">
                  <c:v>22478.23677907735</c:v>
                </c:pt>
                <c:pt idx="243">
                  <c:v>22707.066065545343</c:v>
                </c:pt>
                <c:pt idx="244">
                  <c:v>22802.327900121378</c:v>
                </c:pt>
                <c:pt idx="245">
                  <c:v>22448.55205349435</c:v>
                </c:pt>
                <c:pt idx="246">
                  <c:v>22867.419532843451</c:v>
                </c:pt>
                <c:pt idx="247">
                  <c:v>22885.126413090122</c:v>
                </c:pt>
                <c:pt idx="248">
                  <c:v>22993.134443343035</c:v>
                </c:pt>
                <c:pt idx="249">
                  <c:v>23170.969186903698</c:v>
                </c:pt>
                <c:pt idx="250">
                  <c:v>23389.227866512363</c:v>
                </c:pt>
                <c:pt idx="251">
                  <c:v>23290.269415912782</c:v>
                </c:pt>
                <c:pt idx="252">
                  <c:v>23466.544449627756</c:v>
                </c:pt>
                <c:pt idx="253">
                  <c:v>23402.840119309625</c:v>
                </c:pt>
                <c:pt idx="254">
                  <c:v>23245.621161774408</c:v>
                </c:pt>
                <c:pt idx="255">
                  <c:v>23016.196931858722</c:v>
                </c:pt>
                <c:pt idx="256">
                  <c:v>23129.534124581209</c:v>
                </c:pt>
                <c:pt idx="257">
                  <c:v>23162.118051996003</c:v>
                </c:pt>
                <c:pt idx="258">
                  <c:v>23211.960333019739</c:v>
                </c:pt>
                <c:pt idx="259">
                  <c:v>23054.820528784898</c:v>
                </c:pt>
                <c:pt idx="260">
                  <c:v>23054.820528784898</c:v>
                </c:pt>
                <c:pt idx="261">
                  <c:v>23166.794430758684</c:v>
                </c:pt>
                <c:pt idx="262">
                  <c:v>23232.910402133457</c:v>
                </c:pt>
                <c:pt idx="263">
                  <c:v>22948.059662150394</c:v>
                </c:pt>
                <c:pt idx="264">
                  <c:v>23074.564058431846</c:v>
                </c:pt>
                <c:pt idx="265">
                  <c:v>23192.721291421109</c:v>
                </c:pt>
                <c:pt idx="266">
                  <c:v>22955.388299258659</c:v>
                </c:pt>
                <c:pt idx="267">
                  <c:v>22216.223850780316</c:v>
                </c:pt>
                <c:pt idx="268">
                  <c:v>23431.251848118591</c:v>
                </c:pt>
                <c:pt idx="269">
                  <c:v>23342.838879818926</c:v>
                </c:pt>
                <c:pt idx="270">
                  <c:v>22933.041039067637</c:v>
                </c:pt>
                <c:pt idx="271">
                  <c:v>23291.496780138252</c:v>
                </c:pt>
                <c:pt idx="272">
                  <c:v>23334.274773867848</c:v>
                </c:pt>
                <c:pt idx="273">
                  <c:v>22614.480718534342</c:v>
                </c:pt>
                <c:pt idx="274">
                  <c:v>22561.261824387155</c:v>
                </c:pt>
                <c:pt idx="275">
                  <c:v>22511.41954336342</c:v>
                </c:pt>
                <c:pt idx="276">
                  <c:v>22681.399861120524</c:v>
                </c:pt>
                <c:pt idx="277">
                  <c:v>23492.605092888229</c:v>
                </c:pt>
                <c:pt idx="278">
                  <c:v>23086.137726537436</c:v>
                </c:pt>
                <c:pt idx="279">
                  <c:v>22094.870057999553</c:v>
                </c:pt>
                <c:pt idx="280">
                  <c:v>23275.573583230733</c:v>
                </c:pt>
                <c:pt idx="281">
                  <c:v>23297.926010839634</c:v>
                </c:pt>
                <c:pt idx="282">
                  <c:v>23231.963913118972</c:v>
                </c:pt>
                <c:pt idx="283">
                  <c:v>23289.308726479256</c:v>
                </c:pt>
                <c:pt idx="284">
                  <c:v>23364.541255998265</c:v>
                </c:pt>
                <c:pt idx="285">
                  <c:v>23609.755294304538</c:v>
                </c:pt>
                <c:pt idx="286">
                  <c:v>22963.615095675286</c:v>
                </c:pt>
                <c:pt idx="287">
                  <c:v>23080.278244393165</c:v>
                </c:pt>
                <c:pt idx="288">
                  <c:v>22796.37548034867</c:v>
                </c:pt>
                <c:pt idx="289">
                  <c:v>22744.642364468938</c:v>
                </c:pt>
                <c:pt idx="290">
                  <c:v>23281.732729222414</c:v>
                </c:pt>
                <c:pt idx="291">
                  <c:v>23343.681560041186</c:v>
                </c:pt>
                <c:pt idx="292">
                  <c:v>23358.095384609394</c:v>
                </c:pt>
                <c:pt idx="293">
                  <c:v>23117.654597947047</c:v>
                </c:pt>
                <c:pt idx="294">
                  <c:v>23559.18240904804</c:v>
                </c:pt>
                <c:pt idx="295">
                  <c:v>23559.18240904804</c:v>
                </c:pt>
                <c:pt idx="296">
                  <c:v>23568.854396976847</c:v>
                </c:pt>
                <c:pt idx="297">
                  <c:v>23144.126530365844</c:v>
                </c:pt>
                <c:pt idx="298">
                  <c:v>23206.195480794107</c:v>
                </c:pt>
                <c:pt idx="299">
                  <c:v>23279.289109458368</c:v>
                </c:pt>
                <c:pt idx="300">
                  <c:v>23351.461372191145</c:v>
                </c:pt>
                <c:pt idx="301">
                  <c:v>23225.233406699794</c:v>
                </c:pt>
                <c:pt idx="302">
                  <c:v>23420.863151948633</c:v>
                </c:pt>
                <c:pt idx="303">
                  <c:v>23366.224973247776</c:v>
                </c:pt>
                <c:pt idx="304">
                  <c:v>23500.613222240499</c:v>
                </c:pt>
                <c:pt idx="305">
                  <c:v>23134.073293664336</c:v>
                </c:pt>
                <c:pt idx="306">
                  <c:v>23320.663517412147</c:v>
                </c:pt>
                <c:pt idx="307">
                  <c:v>22959.963970434448</c:v>
                </c:pt>
                <c:pt idx="308">
                  <c:v>24110.676134056735</c:v>
                </c:pt>
                <c:pt idx="309">
                  <c:v>23921.384322363163</c:v>
                </c:pt>
                <c:pt idx="310">
                  <c:v>22918.124194784934</c:v>
                </c:pt>
                <c:pt idx="311">
                  <c:v>23996.838700914726</c:v>
                </c:pt>
                <c:pt idx="312">
                  <c:v>22681.690229535034</c:v>
                </c:pt>
                <c:pt idx="313">
                  <c:v>23826.087731281492</c:v>
                </c:pt>
                <c:pt idx="314">
                  <c:v>22332.536082634404</c:v>
                </c:pt>
                <c:pt idx="315">
                  <c:v>23565.282640859321</c:v>
                </c:pt>
                <c:pt idx="316">
                  <c:v>22883.737276078478</c:v>
                </c:pt>
                <c:pt idx="317">
                  <c:v>23458.76394948734</c:v>
                </c:pt>
                <c:pt idx="318">
                  <c:v>24136.485176831313</c:v>
                </c:pt>
                <c:pt idx="319">
                  <c:v>22828.807328258928</c:v>
                </c:pt>
                <c:pt idx="320">
                  <c:v>23551.609721958441</c:v>
                </c:pt>
                <c:pt idx="321">
                  <c:v>23896.149994362331</c:v>
                </c:pt>
                <c:pt idx="322">
                  <c:v>22967.762607292883</c:v>
                </c:pt>
                <c:pt idx="323">
                  <c:v>22499.237639511968</c:v>
                </c:pt>
                <c:pt idx="324">
                  <c:v>23903.624449067764</c:v>
                </c:pt>
                <c:pt idx="325">
                  <c:v>24110.260407286849</c:v>
                </c:pt>
                <c:pt idx="326">
                  <c:v>23323.295471782956</c:v>
                </c:pt>
                <c:pt idx="327">
                  <c:v>23143.083852748565</c:v>
                </c:pt>
                <c:pt idx="328">
                  <c:v>23479.66129429765</c:v>
                </c:pt>
                <c:pt idx="329">
                  <c:v>23699.232763361175</c:v>
                </c:pt>
                <c:pt idx="330">
                  <c:v>23489.762212900194</c:v>
                </c:pt>
                <c:pt idx="331">
                  <c:v>23894.35737893578</c:v>
                </c:pt>
                <c:pt idx="332">
                  <c:v>23554.336006517198</c:v>
                </c:pt>
                <c:pt idx="333">
                  <c:v>23776.248958254171</c:v>
                </c:pt>
                <c:pt idx="334">
                  <c:v>23865.627153814163</c:v>
                </c:pt>
                <c:pt idx="335">
                  <c:v>23798.677653600174</c:v>
                </c:pt>
                <c:pt idx="336">
                  <c:v>23199.488245378459</c:v>
                </c:pt>
                <c:pt idx="337">
                  <c:v>23728.198301231299</c:v>
                </c:pt>
                <c:pt idx="338">
                  <c:v>23877.181701927078</c:v>
                </c:pt>
                <c:pt idx="339">
                  <c:v>24252.792628533192</c:v>
                </c:pt>
                <c:pt idx="340">
                  <c:v>23836.39659429414</c:v>
                </c:pt>
                <c:pt idx="341">
                  <c:v>23415.673018120702</c:v>
                </c:pt>
                <c:pt idx="342">
                  <c:v>22642.291359189432</c:v>
                </c:pt>
                <c:pt idx="343">
                  <c:v>23030.403342691348</c:v>
                </c:pt>
                <c:pt idx="344">
                  <c:v>23947.813200127861</c:v>
                </c:pt>
                <c:pt idx="345">
                  <c:v>23874.999363537168</c:v>
                </c:pt>
                <c:pt idx="346">
                  <c:v>23135.901927502182</c:v>
                </c:pt>
                <c:pt idx="347">
                  <c:v>23906.597073923898</c:v>
                </c:pt>
                <c:pt idx="348">
                  <c:v>24422.776223980491</c:v>
                </c:pt>
                <c:pt idx="349">
                  <c:v>24280.508540991283</c:v>
                </c:pt>
                <c:pt idx="350">
                  <c:v>22810.214738760758</c:v>
                </c:pt>
                <c:pt idx="351">
                  <c:v>23853.651945775211</c:v>
                </c:pt>
                <c:pt idx="352">
                  <c:v>24155.532157120251</c:v>
                </c:pt>
                <c:pt idx="353">
                  <c:v>23657.748141939886</c:v>
                </c:pt>
                <c:pt idx="354">
                  <c:v>23803.807748868741</c:v>
                </c:pt>
                <c:pt idx="355">
                  <c:v>23823.330796704562</c:v>
                </c:pt>
                <c:pt idx="356">
                  <c:v>23980.499286186336</c:v>
                </c:pt>
                <c:pt idx="357">
                  <c:v>22670.855340461501</c:v>
                </c:pt>
                <c:pt idx="358">
                  <c:v>23699.103444369543</c:v>
                </c:pt>
                <c:pt idx="359">
                  <c:v>24014.062609765173</c:v>
                </c:pt>
                <c:pt idx="360">
                  <c:v>24014.062609765173</c:v>
                </c:pt>
                <c:pt idx="361">
                  <c:v>24554.952724205526</c:v>
                </c:pt>
                <c:pt idx="362">
                  <c:v>24262.766116852963</c:v>
                </c:pt>
                <c:pt idx="363">
                  <c:v>23388.546369261174</c:v>
                </c:pt>
                <c:pt idx="364">
                  <c:v>24043.989072467251</c:v>
                </c:pt>
                <c:pt idx="365">
                  <c:v>23186.4162060827</c:v>
                </c:pt>
                <c:pt idx="366">
                  <c:v>23717.064790337034</c:v>
                </c:pt>
                <c:pt idx="367">
                  <c:v>24244.39647901872</c:v>
                </c:pt>
                <c:pt idx="368">
                  <c:v>24078.783077560984</c:v>
                </c:pt>
                <c:pt idx="369">
                  <c:v>24036.035912649175</c:v>
                </c:pt>
                <c:pt idx="370">
                  <c:v>24585.332474923707</c:v>
                </c:pt>
                <c:pt idx="371">
                  <c:v>24036.035912649175</c:v>
                </c:pt>
                <c:pt idx="372">
                  <c:v>23684.395527579367</c:v>
                </c:pt>
                <c:pt idx="373">
                  <c:v>23841.441370387627</c:v>
                </c:pt>
                <c:pt idx="374">
                  <c:v>22412.158720326723</c:v>
                </c:pt>
                <c:pt idx="375">
                  <c:v>23627.572634005053</c:v>
                </c:pt>
                <c:pt idx="376">
                  <c:v>23776.574555159346</c:v>
                </c:pt>
                <c:pt idx="377">
                  <c:v>24196.709522555371</c:v>
                </c:pt>
                <c:pt idx="378">
                  <c:v>22789.48247596584</c:v>
                </c:pt>
                <c:pt idx="379">
                  <c:v>23887.569784212068</c:v>
                </c:pt>
                <c:pt idx="380">
                  <c:v>24120.900016170664</c:v>
                </c:pt>
                <c:pt idx="381">
                  <c:v>23834.466004331014</c:v>
                </c:pt>
                <c:pt idx="382">
                  <c:v>24077.165514547985</c:v>
                </c:pt>
                <c:pt idx="383">
                  <c:v>23111.90774596114</c:v>
                </c:pt>
                <c:pt idx="384">
                  <c:v>24234.502401327194</c:v>
                </c:pt>
                <c:pt idx="385">
                  <c:v>23876.83166328695</c:v>
                </c:pt>
                <c:pt idx="386">
                  <c:v>24195.48975164146</c:v>
                </c:pt>
                <c:pt idx="387">
                  <c:v>23559.044747887023</c:v>
                </c:pt>
                <c:pt idx="388">
                  <c:v>24297.651166580214</c:v>
                </c:pt>
                <c:pt idx="389">
                  <c:v>23453.742553676871</c:v>
                </c:pt>
                <c:pt idx="390">
                  <c:v>23861.968338716157</c:v>
                </c:pt>
                <c:pt idx="391">
                  <c:v>22571.834696950409</c:v>
                </c:pt>
                <c:pt idx="392">
                  <c:v>24498.068758106401</c:v>
                </c:pt>
                <c:pt idx="393">
                  <c:v>24210.120842874003</c:v>
                </c:pt>
                <c:pt idx="394">
                  <c:v>24264.622544898932</c:v>
                </c:pt>
                <c:pt idx="395">
                  <c:v>22809.111661994895</c:v>
                </c:pt>
                <c:pt idx="396">
                  <c:v>24140.854322805815</c:v>
                </c:pt>
                <c:pt idx="397">
                  <c:v>23988.493961748736</c:v>
                </c:pt>
                <c:pt idx="398">
                  <c:v>24249.609462528981</c:v>
                </c:pt>
                <c:pt idx="399">
                  <c:v>24179.629275068448</c:v>
                </c:pt>
                <c:pt idx="400">
                  <c:v>23222.556020262782</c:v>
                </c:pt>
                <c:pt idx="401">
                  <c:v>23088.123294433724</c:v>
                </c:pt>
                <c:pt idx="402">
                  <c:v>23244.360588303542</c:v>
                </c:pt>
                <c:pt idx="403">
                  <c:v>23725.229984768554</c:v>
                </c:pt>
                <c:pt idx="404">
                  <c:v>24994.938947231953</c:v>
                </c:pt>
                <c:pt idx="405">
                  <c:v>25026.539643839656</c:v>
                </c:pt>
                <c:pt idx="406">
                  <c:v>23759.722672854634</c:v>
                </c:pt>
                <c:pt idx="407">
                  <c:v>24341.767230595538</c:v>
                </c:pt>
                <c:pt idx="408">
                  <c:v>24456.521810815313</c:v>
                </c:pt>
                <c:pt idx="409">
                  <c:v>24732.546613782259</c:v>
                </c:pt>
                <c:pt idx="410">
                  <c:v>23794.933531105784</c:v>
                </c:pt>
                <c:pt idx="411">
                  <c:v>23479.78281492454</c:v>
                </c:pt>
                <c:pt idx="412">
                  <c:v>23016.052732005384</c:v>
                </c:pt>
                <c:pt idx="413">
                  <c:v>24265.157720204283</c:v>
                </c:pt>
                <c:pt idx="414">
                  <c:v>24265.157720204283</c:v>
                </c:pt>
                <c:pt idx="415">
                  <c:v>24365.045292318708</c:v>
                </c:pt>
                <c:pt idx="416">
                  <c:v>23177.609864722621</c:v>
                </c:pt>
                <c:pt idx="417">
                  <c:v>24661.127528686557</c:v>
                </c:pt>
                <c:pt idx="418">
                  <c:v>24954.628877701307</c:v>
                </c:pt>
                <c:pt idx="419">
                  <c:v>24574.271589760745</c:v>
                </c:pt>
                <c:pt idx="420">
                  <c:v>24528.381611463788</c:v>
                </c:pt>
                <c:pt idx="421">
                  <c:v>24545.452673725042</c:v>
                </c:pt>
                <c:pt idx="422">
                  <c:v>24027.151126409062</c:v>
                </c:pt>
                <c:pt idx="423">
                  <c:v>23349.992350918885</c:v>
                </c:pt>
                <c:pt idx="424">
                  <c:v>24027.151126409062</c:v>
                </c:pt>
                <c:pt idx="425">
                  <c:v>24574.804311324788</c:v>
                </c:pt>
                <c:pt idx="426">
                  <c:v>24406.136131839528</c:v>
                </c:pt>
                <c:pt idx="427">
                  <c:v>23630.056027914023</c:v>
                </c:pt>
                <c:pt idx="428">
                  <c:v>24711.930812308652</c:v>
                </c:pt>
                <c:pt idx="429">
                  <c:v>25073.662226396427</c:v>
                </c:pt>
                <c:pt idx="430">
                  <c:v>24168.412730331132</c:v>
                </c:pt>
                <c:pt idx="431">
                  <c:v>23003.219287604508</c:v>
                </c:pt>
                <c:pt idx="432">
                  <c:v>24103.429000266136</c:v>
                </c:pt>
                <c:pt idx="433">
                  <c:v>24416.253424158629</c:v>
                </c:pt>
                <c:pt idx="434">
                  <c:v>24757.36466109697</c:v>
                </c:pt>
                <c:pt idx="435">
                  <c:v>24558.952169992805</c:v>
                </c:pt>
                <c:pt idx="436">
                  <c:v>24716.1621534849</c:v>
                </c:pt>
                <c:pt idx="437">
                  <c:v>24080.241181092639</c:v>
                </c:pt>
                <c:pt idx="438">
                  <c:v>24211.442246486386</c:v>
                </c:pt>
                <c:pt idx="439">
                  <c:v>24384.52056885379</c:v>
                </c:pt>
                <c:pt idx="440">
                  <c:v>24799.645051760126</c:v>
                </c:pt>
                <c:pt idx="441">
                  <c:v>23772.940569903461</c:v>
                </c:pt>
                <c:pt idx="442">
                  <c:v>23797.034234471335</c:v>
                </c:pt>
                <c:pt idx="443">
                  <c:v>25333.031965489285</c:v>
                </c:pt>
                <c:pt idx="444">
                  <c:v>24541.020673430241</c:v>
                </c:pt>
                <c:pt idx="445">
                  <c:v>24590.534503869047</c:v>
                </c:pt>
                <c:pt idx="446">
                  <c:v>25049.953197473333</c:v>
                </c:pt>
                <c:pt idx="447">
                  <c:v>24900.841662125862</c:v>
                </c:pt>
                <c:pt idx="448">
                  <c:v>24684.687064668618</c:v>
                </c:pt>
                <c:pt idx="449">
                  <c:v>24158.507758621196</c:v>
                </c:pt>
                <c:pt idx="450">
                  <c:v>24736.722924852063</c:v>
                </c:pt>
                <c:pt idx="451">
                  <c:v>24956.160947909313</c:v>
                </c:pt>
                <c:pt idx="452">
                  <c:v>24572.604187578268</c:v>
                </c:pt>
                <c:pt idx="453">
                  <c:v>24991.860443493035</c:v>
                </c:pt>
                <c:pt idx="454">
                  <c:v>25118.463050764607</c:v>
                </c:pt>
                <c:pt idx="455">
                  <c:v>25475.450777719288</c:v>
                </c:pt>
                <c:pt idx="456">
                  <c:v>25156.10559680159</c:v>
                </c:pt>
                <c:pt idx="457">
                  <c:v>25156.10559680159</c:v>
                </c:pt>
                <c:pt idx="458">
                  <c:v>24261.84626100395</c:v>
                </c:pt>
                <c:pt idx="459">
                  <c:v>25194.368748721441</c:v>
                </c:pt>
                <c:pt idx="460">
                  <c:v>24900.665710610781</c:v>
                </c:pt>
                <c:pt idx="461">
                  <c:v>24730.367286956098</c:v>
                </c:pt>
                <c:pt idx="462">
                  <c:v>23084.708027692177</c:v>
                </c:pt>
                <c:pt idx="463">
                  <c:v>25044.307916002363</c:v>
                </c:pt>
                <c:pt idx="464">
                  <c:v>24765.084529249354</c:v>
                </c:pt>
                <c:pt idx="465">
                  <c:v>24871.855479914531</c:v>
                </c:pt>
                <c:pt idx="466">
                  <c:v>25336.611880210949</c:v>
                </c:pt>
                <c:pt idx="467">
                  <c:v>25696.42556926125</c:v>
                </c:pt>
                <c:pt idx="468">
                  <c:v>25425.066634895516</c:v>
                </c:pt>
                <c:pt idx="469">
                  <c:v>25722.178374112074</c:v>
                </c:pt>
                <c:pt idx="470">
                  <c:v>26090.51509431022</c:v>
                </c:pt>
                <c:pt idx="471">
                  <c:v>25536.301708649746</c:v>
                </c:pt>
                <c:pt idx="472">
                  <c:v>23746.794010302026</c:v>
                </c:pt>
                <c:pt idx="473">
                  <c:v>25445.869439440088</c:v>
                </c:pt>
                <c:pt idx="474">
                  <c:v>24189.516496965749</c:v>
                </c:pt>
                <c:pt idx="475">
                  <c:v>24091.020670435431</c:v>
                </c:pt>
                <c:pt idx="476">
                  <c:v>25489.106094087649</c:v>
                </c:pt>
                <c:pt idx="477">
                  <c:v>24433.568359802135</c:v>
                </c:pt>
                <c:pt idx="478">
                  <c:v>23433.821428951738</c:v>
                </c:pt>
                <c:pt idx="479">
                  <c:v>25817.709284328394</c:v>
                </c:pt>
                <c:pt idx="480">
                  <c:v>25723.956458006618</c:v>
                </c:pt>
                <c:pt idx="481">
                  <c:v>25838.344491491218</c:v>
                </c:pt>
                <c:pt idx="482">
                  <c:v>25771.357697354269</c:v>
                </c:pt>
                <c:pt idx="483">
                  <c:v>24486.858419722597</c:v>
                </c:pt>
                <c:pt idx="484">
                  <c:v>25915.119501709029</c:v>
                </c:pt>
                <c:pt idx="485">
                  <c:v>26468.34428387936</c:v>
                </c:pt>
                <c:pt idx="486">
                  <c:v>25044.063252699463</c:v>
                </c:pt>
                <c:pt idx="487">
                  <c:v>24052.776066306451</c:v>
                </c:pt>
                <c:pt idx="488">
                  <c:v>24179.858820973241</c:v>
                </c:pt>
                <c:pt idx="489">
                  <c:v>25559.703838557994</c:v>
                </c:pt>
                <c:pt idx="490">
                  <c:v>24834.886664949008</c:v>
                </c:pt>
                <c:pt idx="491">
                  <c:v>25483.271235240627</c:v>
                </c:pt>
                <c:pt idx="492">
                  <c:v>25367.809122085386</c:v>
                </c:pt>
                <c:pt idx="493">
                  <c:v>25850.084321473747</c:v>
                </c:pt>
                <c:pt idx="494">
                  <c:v>26258.655784892489</c:v>
                </c:pt>
                <c:pt idx="495">
                  <c:v>25682.321136610521</c:v>
                </c:pt>
                <c:pt idx="496">
                  <c:v>23950.117663540645</c:v>
                </c:pt>
                <c:pt idx="497">
                  <c:v>24223.962430611133</c:v>
                </c:pt>
                <c:pt idx="498">
                  <c:v>25632.411174249606</c:v>
                </c:pt>
                <c:pt idx="499">
                  <c:v>26012.307756583992</c:v>
                </c:pt>
                <c:pt idx="500">
                  <c:v>25681.689973413206</c:v>
                </c:pt>
                <c:pt idx="501">
                  <c:v>25710.29440140555</c:v>
                </c:pt>
                <c:pt idx="502">
                  <c:v>24945.943825499991</c:v>
                </c:pt>
                <c:pt idx="503">
                  <c:v>24654.051994876059</c:v>
                </c:pt>
                <c:pt idx="504">
                  <c:v>26358.949936266126</c:v>
                </c:pt>
                <c:pt idx="505">
                  <c:v>25508.94605649151</c:v>
                </c:pt>
                <c:pt idx="506">
                  <c:v>24444.448753822027</c:v>
                </c:pt>
                <c:pt idx="507">
                  <c:v>26080.692731074967</c:v>
                </c:pt>
                <c:pt idx="508">
                  <c:v>25456.08679528243</c:v>
                </c:pt>
                <c:pt idx="509">
                  <c:v>24962.613106580913</c:v>
                </c:pt>
                <c:pt idx="510">
                  <c:v>25145.444054512791</c:v>
                </c:pt>
                <c:pt idx="511">
                  <c:v>26738.740252709817</c:v>
                </c:pt>
                <c:pt idx="512">
                  <c:v>26495.367814336674</c:v>
                </c:pt>
                <c:pt idx="513">
                  <c:v>26951.487877718377</c:v>
                </c:pt>
                <c:pt idx="514">
                  <c:v>25839.680680356356</c:v>
                </c:pt>
                <c:pt idx="515">
                  <c:v>25244.955760100282</c:v>
                </c:pt>
                <c:pt idx="516">
                  <c:v>25901.833544138983</c:v>
                </c:pt>
                <c:pt idx="517">
                  <c:v>26841.627982079281</c:v>
                </c:pt>
                <c:pt idx="518">
                  <c:v>25397.374377960918</c:v>
                </c:pt>
                <c:pt idx="519">
                  <c:v>25981.980390007706</c:v>
                </c:pt>
                <c:pt idx="520">
                  <c:v>26836.227148023772</c:v>
                </c:pt>
                <c:pt idx="521">
                  <c:v>26904.992190680146</c:v>
                </c:pt>
                <c:pt idx="522">
                  <c:v>25688.4150946308</c:v>
                </c:pt>
                <c:pt idx="523">
                  <c:v>24354.243267895858</c:v>
                </c:pt>
                <c:pt idx="524">
                  <c:v>24252.054562147248</c:v>
                </c:pt>
                <c:pt idx="525">
                  <c:v>23791.95116038253</c:v>
                </c:pt>
                <c:pt idx="526">
                  <c:v>25156.718887566185</c:v>
                </c:pt>
                <c:pt idx="527">
                  <c:v>25553.851393983168</c:v>
                </c:pt>
                <c:pt idx="528">
                  <c:v>25806.852720908326</c:v>
                </c:pt>
                <c:pt idx="529">
                  <c:v>26895.875094237679</c:v>
                </c:pt>
                <c:pt idx="530">
                  <c:v>26709.428697945117</c:v>
                </c:pt>
                <c:pt idx="531">
                  <c:v>26936.38480784899</c:v>
                </c:pt>
                <c:pt idx="532">
                  <c:v>26779.112827823319</c:v>
                </c:pt>
                <c:pt idx="533">
                  <c:v>26516.127709424323</c:v>
                </c:pt>
                <c:pt idx="534">
                  <c:v>26850.386557129423</c:v>
                </c:pt>
                <c:pt idx="535">
                  <c:v>26891.093965216525</c:v>
                </c:pt>
                <c:pt idx="536">
                  <c:v>27369.84368585733</c:v>
                </c:pt>
                <c:pt idx="537">
                  <c:v>26016.677066102373</c:v>
                </c:pt>
                <c:pt idx="538">
                  <c:v>26377.952925186506</c:v>
                </c:pt>
                <c:pt idx="539">
                  <c:v>26604.336662972742</c:v>
                </c:pt>
                <c:pt idx="540">
                  <c:v>26961.251615926645</c:v>
                </c:pt>
                <c:pt idx="541">
                  <c:v>25470.966656393564</c:v>
                </c:pt>
                <c:pt idx="542">
                  <c:v>24251.770681505393</c:v>
                </c:pt>
                <c:pt idx="543">
                  <c:v>24379.648595924336</c:v>
                </c:pt>
                <c:pt idx="544">
                  <c:v>25879.288637314534</c:v>
                </c:pt>
                <c:pt idx="545">
                  <c:v>27251.831805525853</c:v>
                </c:pt>
                <c:pt idx="546">
                  <c:v>26957.425169014168</c:v>
                </c:pt>
                <c:pt idx="547">
                  <c:v>27001.040550900834</c:v>
                </c:pt>
                <c:pt idx="548">
                  <c:v>26875.656335640317</c:v>
                </c:pt>
                <c:pt idx="549">
                  <c:v>26750.260708327805</c:v>
                </c:pt>
                <c:pt idx="550">
                  <c:v>24554.008951171545</c:v>
                </c:pt>
                <c:pt idx="551">
                  <c:v>26650.311453164926</c:v>
                </c:pt>
                <c:pt idx="552">
                  <c:v>24954.062681999814</c:v>
                </c:pt>
                <c:pt idx="553">
                  <c:v>24374.997388073738</c:v>
                </c:pt>
                <c:pt idx="554">
                  <c:v>24580.754348205803</c:v>
                </c:pt>
                <c:pt idx="555">
                  <c:v>27285.295044122904</c:v>
                </c:pt>
                <c:pt idx="556">
                  <c:v>26640.492894152962</c:v>
                </c:pt>
                <c:pt idx="557">
                  <c:v>25829.012053614566</c:v>
                </c:pt>
                <c:pt idx="558">
                  <c:v>26847.434884210168</c:v>
                </c:pt>
                <c:pt idx="559">
                  <c:v>26761.285636514647</c:v>
                </c:pt>
                <c:pt idx="560">
                  <c:v>27153.986655144763</c:v>
                </c:pt>
                <c:pt idx="561">
                  <c:v>25205.951639470317</c:v>
                </c:pt>
                <c:pt idx="562">
                  <c:v>24926.04712381187</c:v>
                </c:pt>
                <c:pt idx="563">
                  <c:v>25238.597477069194</c:v>
                </c:pt>
                <c:pt idx="564">
                  <c:v>25740.810404378699</c:v>
                </c:pt>
                <c:pt idx="565">
                  <c:v>27518.215627585807</c:v>
                </c:pt>
                <c:pt idx="566">
                  <c:v>25806.22426023952</c:v>
                </c:pt>
                <c:pt idx="567">
                  <c:v>24707.516917294088</c:v>
                </c:pt>
                <c:pt idx="568">
                  <c:v>27666.40496514495</c:v>
                </c:pt>
                <c:pt idx="569">
                  <c:v>26472.371091882065</c:v>
                </c:pt>
                <c:pt idx="570">
                  <c:v>26643.810499508101</c:v>
                </c:pt>
                <c:pt idx="571">
                  <c:v>27567.99660711117</c:v>
                </c:pt>
                <c:pt idx="572">
                  <c:v>26586.871781949139</c:v>
                </c:pt>
                <c:pt idx="573">
                  <c:v>26632.971035447034</c:v>
                </c:pt>
                <c:pt idx="574">
                  <c:v>26725.872097950949</c:v>
                </c:pt>
                <c:pt idx="575">
                  <c:v>26169.883484136284</c:v>
                </c:pt>
                <c:pt idx="576">
                  <c:v>24613.724997580666</c:v>
                </c:pt>
                <c:pt idx="577">
                  <c:v>26169.883484136284</c:v>
                </c:pt>
                <c:pt idx="578">
                  <c:v>26957.213438139705</c:v>
                </c:pt>
                <c:pt idx="579">
                  <c:v>24665.212237521366</c:v>
                </c:pt>
                <c:pt idx="580">
                  <c:v>27492.745889563721</c:v>
                </c:pt>
                <c:pt idx="581">
                  <c:v>28262.711182019561</c:v>
                </c:pt>
                <c:pt idx="582">
                  <c:v>27289.180951107643</c:v>
                </c:pt>
                <c:pt idx="583">
                  <c:v>27443.225829385257</c:v>
                </c:pt>
                <c:pt idx="584">
                  <c:v>26844.91938248949</c:v>
                </c:pt>
                <c:pt idx="585">
                  <c:v>26895.987529854887</c:v>
                </c:pt>
                <c:pt idx="586">
                  <c:v>24564.729861919943</c:v>
                </c:pt>
                <c:pt idx="587">
                  <c:v>26206.615787247214</c:v>
                </c:pt>
                <c:pt idx="588">
                  <c:v>27913.988356024816</c:v>
                </c:pt>
                <c:pt idx="589">
                  <c:v>27392.226304553875</c:v>
                </c:pt>
                <c:pt idx="590">
                  <c:v>24312.38658975052</c:v>
                </c:pt>
                <c:pt idx="591">
                  <c:v>26375.102886952074</c:v>
                </c:pt>
                <c:pt idx="592">
                  <c:v>26922.748842073055</c:v>
                </c:pt>
                <c:pt idx="593">
                  <c:v>28646.691832358996</c:v>
                </c:pt>
                <c:pt idx="594">
                  <c:v>27715.699803767464</c:v>
                </c:pt>
                <c:pt idx="595">
                  <c:v>25694.161001196229</c:v>
                </c:pt>
                <c:pt idx="596">
                  <c:v>28058.60376137964</c:v>
                </c:pt>
                <c:pt idx="597">
                  <c:v>29907.812490064287</c:v>
                </c:pt>
                <c:pt idx="598">
                  <c:v>28893.133064385027</c:v>
                </c:pt>
                <c:pt idx="599">
                  <c:v>26917.030385250302</c:v>
                </c:pt>
                <c:pt idx="600">
                  <c:v>24763.468418249293</c:v>
                </c:pt>
                <c:pt idx="601">
                  <c:v>25927.215644499764</c:v>
                </c:pt>
                <c:pt idx="602">
                  <c:v>28956.226090864875</c:v>
                </c:pt>
                <c:pt idx="603">
                  <c:v>27281.951555239317</c:v>
                </c:pt>
                <c:pt idx="604">
                  <c:v>29034.455459395529</c:v>
                </c:pt>
                <c:pt idx="605">
                  <c:v>28263.595959137503</c:v>
                </c:pt>
                <c:pt idx="606">
                  <c:v>25147.310256950423</c:v>
                </c:pt>
                <c:pt idx="607">
                  <c:v>28984.93481279568</c:v>
                </c:pt>
                <c:pt idx="608">
                  <c:v>28647.574493629614</c:v>
                </c:pt>
                <c:pt idx="609">
                  <c:v>28804.024803177221</c:v>
                </c:pt>
                <c:pt idx="610">
                  <c:v>29854.166062295972</c:v>
                </c:pt>
                <c:pt idx="611">
                  <c:v>28187.253433774789</c:v>
                </c:pt>
                <c:pt idx="612">
                  <c:v>26080.582047126161</c:v>
                </c:pt>
                <c:pt idx="613">
                  <c:v>25750.916762028322</c:v>
                </c:pt>
                <c:pt idx="614">
                  <c:v>27113.047735929442</c:v>
                </c:pt>
                <c:pt idx="615">
                  <c:v>29190.329555539633</c:v>
                </c:pt>
                <c:pt idx="616">
                  <c:v>27356.79411920633</c:v>
                </c:pt>
                <c:pt idx="617">
                  <c:v>28090.822224341118</c:v>
                </c:pt>
                <c:pt idx="618">
                  <c:v>26185.674044950512</c:v>
                </c:pt>
                <c:pt idx="619">
                  <c:v>28243.946067217537</c:v>
                </c:pt>
                <c:pt idx="620">
                  <c:v>26239.69070526068</c:v>
                </c:pt>
                <c:pt idx="621">
                  <c:v>29415.662855157101</c:v>
                </c:pt>
                <c:pt idx="622">
                  <c:v>27294.125573118701</c:v>
                </c:pt>
                <c:pt idx="623">
                  <c:v>26394.419807991217</c:v>
                </c:pt>
                <c:pt idx="624">
                  <c:v>28194.964626453453</c:v>
                </c:pt>
                <c:pt idx="625">
                  <c:v>28621.831157374869</c:v>
                </c:pt>
                <c:pt idx="626">
                  <c:v>29278.808782165375</c:v>
                </c:pt>
                <c:pt idx="627">
                  <c:v>30490.828404201231</c:v>
                </c:pt>
                <c:pt idx="628">
                  <c:v>30169.686489305208</c:v>
                </c:pt>
                <c:pt idx="629">
                  <c:v>30277.949574048584</c:v>
                </c:pt>
                <c:pt idx="630">
                  <c:v>28491.936992472482</c:v>
                </c:pt>
                <c:pt idx="631">
                  <c:v>24550.845330628552</c:v>
                </c:pt>
                <c:pt idx="632">
                  <c:v>29315.387579585476</c:v>
                </c:pt>
                <c:pt idx="633">
                  <c:v>30253.616306658376</c:v>
                </c:pt>
                <c:pt idx="634">
                  <c:v>29414.557060129213</c:v>
                </c:pt>
                <c:pt idx="635">
                  <c:v>30366.304689172084</c:v>
                </c:pt>
                <c:pt idx="636">
                  <c:v>28562.983612960823</c:v>
                </c:pt>
                <c:pt idx="637">
                  <c:v>27836.448672899955</c:v>
                </c:pt>
                <c:pt idx="638">
                  <c:v>30464.517432773551</c:v>
                </c:pt>
                <c:pt idx="639">
                  <c:v>30344.398149502482</c:v>
                </c:pt>
                <c:pt idx="640">
                  <c:v>30246.054573048845</c:v>
                </c:pt>
                <c:pt idx="641">
                  <c:v>29337.551104612052</c:v>
                </c:pt>
                <c:pt idx="642">
                  <c:v>27419.542224156408</c:v>
                </c:pt>
                <c:pt idx="643">
                  <c:v>29110.414901854747</c:v>
                </c:pt>
                <c:pt idx="644">
                  <c:v>29767.743397419716</c:v>
                </c:pt>
                <c:pt idx="645">
                  <c:v>30581.163912403445</c:v>
                </c:pt>
                <c:pt idx="646">
                  <c:v>30581.163912403445</c:v>
                </c:pt>
                <c:pt idx="647">
                  <c:v>28429.026964879056</c:v>
                </c:pt>
                <c:pt idx="648">
                  <c:v>24874.787544501247</c:v>
                </c:pt>
                <c:pt idx="649">
                  <c:v>28374.195326712048</c:v>
                </c:pt>
                <c:pt idx="650">
                  <c:v>30328.330286265962</c:v>
                </c:pt>
                <c:pt idx="651">
                  <c:v>30082.084812606477</c:v>
                </c:pt>
                <c:pt idx="652">
                  <c:v>25905.797961667704</c:v>
                </c:pt>
                <c:pt idx="653">
                  <c:v>27589.296535123092</c:v>
                </c:pt>
                <c:pt idx="654">
                  <c:v>25156.709199806552</c:v>
                </c:pt>
                <c:pt idx="655">
                  <c:v>28416.835228772448</c:v>
                </c:pt>
                <c:pt idx="656">
                  <c:v>31930.367690973701</c:v>
                </c:pt>
                <c:pt idx="657">
                  <c:v>26891.088149640851</c:v>
                </c:pt>
                <c:pt idx="658">
                  <c:v>31818.872164078482</c:v>
                </c:pt>
                <c:pt idx="659">
                  <c:v>32129.334058895605</c:v>
                </c:pt>
                <c:pt idx="660">
                  <c:v>26653.457261258594</c:v>
                </c:pt>
                <c:pt idx="661">
                  <c:v>29126.655548205781</c:v>
                </c:pt>
                <c:pt idx="662">
                  <c:v>29778.760805356676</c:v>
                </c:pt>
                <c:pt idx="663">
                  <c:v>23666.47988666096</c:v>
                </c:pt>
                <c:pt idx="664">
                  <c:v>29619.12517415818</c:v>
                </c:pt>
                <c:pt idx="665">
                  <c:v>29350.259689605711</c:v>
                </c:pt>
                <c:pt idx="666">
                  <c:v>27636.629824027797</c:v>
                </c:pt>
                <c:pt idx="667">
                  <c:v>32049.397870420657</c:v>
                </c:pt>
                <c:pt idx="668">
                  <c:v>33913.046006250457</c:v>
                </c:pt>
                <c:pt idx="669">
                  <c:v>27816.595948231916</c:v>
                </c:pt>
                <c:pt idx="670">
                  <c:v>26685.838275412585</c:v>
                </c:pt>
                <c:pt idx="671">
                  <c:v>28304.807084768563</c:v>
                </c:pt>
                <c:pt idx="672">
                  <c:v>34562.390100268822</c:v>
                </c:pt>
                <c:pt idx="673">
                  <c:v>31475.982132893045</c:v>
                </c:pt>
                <c:pt idx="674">
                  <c:v>25650.604379116401</c:v>
                </c:pt>
                <c:pt idx="675">
                  <c:v>27464.993987322421</c:v>
                </c:pt>
                <c:pt idx="676">
                  <c:v>33755.907283774657</c:v>
                </c:pt>
                <c:pt idx="677">
                  <c:v>31161.562255879635</c:v>
                </c:pt>
                <c:pt idx="678">
                  <c:v>26464.806352595228</c:v>
                </c:pt>
                <c:pt idx="679">
                  <c:v>31819.813310097456</c:v>
                </c:pt>
                <c:pt idx="680">
                  <c:v>34462.157895114702</c:v>
                </c:pt>
                <c:pt idx="681">
                  <c:v>27588.477641466343</c:v>
                </c:pt>
                <c:pt idx="682">
                  <c:v>32830.566737179353</c:v>
                </c:pt>
                <c:pt idx="683">
                  <c:v>25374.715020149491</c:v>
                </c:pt>
                <c:pt idx="684">
                  <c:v>32125.386365036658</c:v>
                </c:pt>
                <c:pt idx="685">
                  <c:v>32125.386365036658</c:v>
                </c:pt>
                <c:pt idx="686">
                  <c:v>31222.324042528231</c:v>
                </c:pt>
                <c:pt idx="687">
                  <c:v>30350.044728901936</c:v>
                </c:pt>
                <c:pt idx="688">
                  <c:v>24284.633608673306</c:v>
                </c:pt>
                <c:pt idx="689">
                  <c:v>31067.590134727157</c:v>
                </c:pt>
                <c:pt idx="690">
                  <c:v>30182.863453293488</c:v>
                </c:pt>
                <c:pt idx="691">
                  <c:v>34120.278953828281</c:v>
                </c:pt>
                <c:pt idx="692">
                  <c:v>36260.355557278839</c:v>
                </c:pt>
                <c:pt idx="693">
                  <c:v>29979.72021000864</c:v>
                </c:pt>
                <c:pt idx="694">
                  <c:v>30877.196185715435</c:v>
                </c:pt>
                <c:pt idx="695">
                  <c:v>37323.219244045395</c:v>
                </c:pt>
                <c:pt idx="696">
                  <c:v>33590.916774204597</c:v>
                </c:pt>
                <c:pt idx="697">
                  <c:v>36868.6767981308</c:v>
                </c:pt>
                <c:pt idx="698">
                  <c:v>34130.179717337771</c:v>
                </c:pt>
                <c:pt idx="699">
                  <c:v>33704.142998390875</c:v>
                </c:pt>
                <c:pt idx="700">
                  <c:v>33382.708538782463</c:v>
                </c:pt>
                <c:pt idx="701">
                  <c:v>33091.785891220352</c:v>
                </c:pt>
                <c:pt idx="702">
                  <c:v>33091.785891220352</c:v>
                </c:pt>
                <c:pt idx="703">
                  <c:v>31352.654596219323</c:v>
                </c:pt>
                <c:pt idx="704">
                  <c:v>27676.12975508652</c:v>
                </c:pt>
                <c:pt idx="705">
                  <c:v>26328.603708380411</c:v>
                </c:pt>
                <c:pt idx="706">
                  <c:v>33817.712647946602</c:v>
                </c:pt>
                <c:pt idx="707">
                  <c:v>34081.089146435632</c:v>
                </c:pt>
                <c:pt idx="708">
                  <c:v>31843.42535932831</c:v>
                </c:pt>
                <c:pt idx="709">
                  <c:v>33108.113253660711</c:v>
                </c:pt>
                <c:pt idx="710">
                  <c:v>24847.873330231938</c:v>
                </c:pt>
                <c:pt idx="711">
                  <c:v>32135.141788454319</c:v>
                </c:pt>
                <c:pt idx="712">
                  <c:v>33778.40554754038</c:v>
                </c:pt>
                <c:pt idx="713">
                  <c:v>26080.187185403451</c:v>
                </c:pt>
                <c:pt idx="714">
                  <c:v>35804.417724270366</c:v>
                </c:pt>
                <c:pt idx="715">
                  <c:v>36850.651785568967</c:v>
                </c:pt>
                <c:pt idx="716">
                  <c:v>37896.50053073313</c:v>
                </c:pt>
                <c:pt idx="717">
                  <c:v>39597.074762535987</c:v>
                </c:pt>
                <c:pt idx="718">
                  <c:v>35236.592779537656</c:v>
                </c:pt>
                <c:pt idx="719">
                  <c:v>38937.732190873729</c:v>
                </c:pt>
                <c:pt idx="720">
                  <c:v>37761.99273116314</c:v>
                </c:pt>
                <c:pt idx="721">
                  <c:v>39583.33126489893</c:v>
                </c:pt>
                <c:pt idx="722">
                  <c:v>40274.513512388396</c:v>
                </c:pt>
                <c:pt idx="723">
                  <c:v>40274.513512388396</c:v>
                </c:pt>
                <c:pt idx="724">
                  <c:v>27270.275607285297</c:v>
                </c:pt>
                <c:pt idx="725">
                  <c:v>31006.495250655782</c:v>
                </c:pt>
                <c:pt idx="726">
                  <c:v>44227.280322564598</c:v>
                </c:pt>
                <c:pt idx="727">
                  <c:v>36745.098119834533</c:v>
                </c:pt>
                <c:pt idx="728">
                  <c:v>30422.078001515016</c:v>
                </c:pt>
                <c:pt idx="729">
                  <c:v>31285.479069379722</c:v>
                </c:pt>
                <c:pt idx="730">
                  <c:v>51796.409182789204</c:v>
                </c:pt>
                <c:pt idx="731">
                  <c:v>39318.182562818271</c:v>
                </c:pt>
                <c:pt idx="732">
                  <c:v>29156.629753684621</c:v>
                </c:pt>
                <c:pt idx="733">
                  <c:v>48125.005468423784</c:v>
                </c:pt>
                <c:pt idx="734">
                  <c:v>44810.810916115122</c:v>
                </c:pt>
                <c:pt idx="735">
                  <c:v>22465.373169277347</c:v>
                </c:pt>
                <c:pt idx="736">
                  <c:v>37582.940669984993</c:v>
                </c:pt>
                <c:pt idx="737">
                  <c:v>48895.90472682262</c:v>
                </c:pt>
                <c:pt idx="738">
                  <c:v>49431.451342491477</c:v>
                </c:pt>
                <c:pt idx="739">
                  <c:v>27728.938476281804</c:v>
                </c:pt>
                <c:pt idx="740">
                  <c:v>37260.98364475221</c:v>
                </c:pt>
                <c:pt idx="741">
                  <c:v>53257.573200238672</c:v>
                </c:pt>
                <c:pt idx="742">
                  <c:v>61397.380424982024</c:v>
                </c:pt>
                <c:pt idx="743">
                  <c:v>31136.370338091758</c:v>
                </c:pt>
                <c:pt idx="744">
                  <c:v>75795.476630698249</c:v>
                </c:pt>
                <c:pt idx="745">
                  <c:v>92714.29179902935</c:v>
                </c:pt>
                <c:pt idx="746">
                  <c:v>25010.52931591935</c:v>
                </c:pt>
                <c:pt idx="747">
                  <c:v>56303.328854033098</c:v>
                </c:pt>
                <c:pt idx="748">
                  <c:v>33750.003955881039</c:v>
                </c:pt>
                <c:pt idx="749">
                  <c:v>34491.020995056555</c:v>
                </c:pt>
                <c:pt idx="750">
                  <c:v>45365.851384612106</c:v>
                </c:pt>
                <c:pt idx="751">
                  <c:v>46829.270241761049</c:v>
                </c:pt>
                <c:pt idx="752">
                  <c:v>61363.656671906429</c:v>
                </c:pt>
                <c:pt idx="753">
                  <c:v>27243.240476611725</c:v>
                </c:pt>
                <c:pt idx="754">
                  <c:v>74571.435124229407</c:v>
                </c:pt>
                <c:pt idx="755">
                  <c:v>110454.58573261442</c:v>
                </c:pt>
                <c:pt idx="756">
                  <c:v>106363.66411827212</c:v>
                </c:pt>
                <c:pt idx="757">
                  <c:v>85714.299087350722</c:v>
                </c:pt>
                <c:pt idx="758">
                  <c:v>35121.959340671048</c:v>
                </c:pt>
                <c:pt idx="759">
                  <c:v>-440000.00728088984</c:v>
                </c:pt>
                <c:pt idx="760">
                  <c:v>24790.42317949358</c:v>
                </c:pt>
                <c:pt idx="761">
                  <c:v>68571.45175140792</c:v>
                </c:pt>
                <c:pt idx="762">
                  <c:v>0</c:v>
                </c:pt>
                <c:pt idx="763">
                  <c:v>-76853.927041565374</c:v>
                </c:pt>
                <c:pt idx="764">
                  <c:v>61463.432175849463</c:v>
                </c:pt>
                <c:pt idx="765">
                  <c:v>-320000.02184266946</c:v>
                </c:pt>
                <c:pt idx="766">
                  <c:v>-86197.215336140274</c:v>
                </c:pt>
                <c:pt idx="767">
                  <c:v>-50943.386895264615</c:v>
                </c:pt>
                <c:pt idx="768">
                  <c:v>-38297.861463588742</c:v>
                </c:pt>
                <c:pt idx="769">
                  <c:v>-48539.314591834176</c:v>
                </c:pt>
                <c:pt idx="770">
                  <c:v>48000.022466749215</c:v>
                </c:pt>
                <c:pt idx="771">
                  <c:v>-24905.664420856203</c:v>
                </c:pt>
                <c:pt idx="772">
                  <c:v>-220000.09465156758</c:v>
                </c:pt>
                <c:pt idx="773">
                  <c:v>18652.84965297324</c:v>
                </c:pt>
                <c:pt idx="774">
                  <c:v>30857.143926988061</c:v>
                </c:pt>
                <c:pt idx="775">
                  <c:v>-32359.567603545285</c:v>
                </c:pt>
                <c:pt idx="776">
                  <c:v>-8150.9408954783949</c:v>
                </c:pt>
                <c:pt idx="777">
                  <c:v>-10212.770802583198</c:v>
                </c:pt>
                <c:pt idx="778">
                  <c:v>-6792.450186363254</c:v>
                </c:pt>
                <c:pt idx="779">
                  <c:v>-6260.8726620037323</c:v>
                </c:pt>
                <c:pt idx="780">
                  <c:v>-4075.4704477391974</c:v>
                </c:pt>
                <c:pt idx="781">
                  <c:v>-4075.4704477391974</c:v>
                </c:pt>
                <c:pt idx="782">
                  <c:v>-5070.4380040350488</c:v>
                </c:pt>
                <c:pt idx="783">
                  <c:v>-1074.6299428165462</c:v>
                </c:pt>
                <c:pt idx="784">
                  <c:v>1134.3288895565572</c:v>
                </c:pt>
                <c:pt idx="785">
                  <c:v>21111.122032445834</c:v>
                </c:pt>
                <c:pt idx="786">
                  <c:v>3666.6633902662511</c:v>
                </c:pt>
                <c:pt idx="787">
                  <c:v>2327.0477964972192</c:v>
                </c:pt>
                <c:pt idx="788">
                  <c:v>-28076.924337077082</c:v>
                </c:pt>
                <c:pt idx="789">
                  <c:v>5432.8388805234727</c:v>
                </c:pt>
                <c:pt idx="790">
                  <c:v>3935.3102539325196</c:v>
                </c:pt>
                <c:pt idx="791">
                  <c:v>5141.6996583789223</c:v>
                </c:pt>
                <c:pt idx="792">
                  <c:v>6092.4385365229136</c:v>
                </c:pt>
                <c:pt idx="793">
                  <c:v>9731.3488714903888</c:v>
                </c:pt>
                <c:pt idx="794">
                  <c:v>7706.8593406675127</c:v>
                </c:pt>
                <c:pt idx="795">
                  <c:v>7706.8593406675127</c:v>
                </c:pt>
                <c:pt idx="796">
                  <c:v>24519.785201406077</c:v>
                </c:pt>
                <c:pt idx="797">
                  <c:v>10689.659680455739</c:v>
                </c:pt>
                <c:pt idx="798">
                  <c:v>10239.649752114277</c:v>
                </c:pt>
                <c:pt idx="799">
                  <c:v>14029.849082158034</c:v>
                </c:pt>
                <c:pt idx="800">
                  <c:v>23867.926452851676</c:v>
                </c:pt>
                <c:pt idx="801">
                  <c:v>23400.805065871558</c:v>
                </c:pt>
                <c:pt idx="802">
                  <c:v>13655.464498552465</c:v>
                </c:pt>
                <c:pt idx="803">
                  <c:v>12015.655421711157</c:v>
                </c:pt>
                <c:pt idx="804">
                  <c:v>11433.332350413208</c:v>
                </c:pt>
                <c:pt idx="805">
                  <c:v>12967.860931996429</c:v>
                </c:pt>
                <c:pt idx="806">
                  <c:v>22866.664700826415</c:v>
                </c:pt>
                <c:pt idx="807">
                  <c:v>13199.268865596434</c:v>
                </c:pt>
                <c:pt idx="808">
                  <c:v>15009.448295126216</c:v>
                </c:pt>
                <c:pt idx="809">
                  <c:v>19621.746991908607</c:v>
                </c:pt>
                <c:pt idx="810">
                  <c:v>13833.33387940007</c:v>
                </c:pt>
                <c:pt idx="811">
                  <c:v>13637.79568349006</c:v>
                </c:pt>
                <c:pt idx="812">
                  <c:v>13110.46514396633</c:v>
                </c:pt>
                <c:pt idx="813">
                  <c:v>21220.044316345211</c:v>
                </c:pt>
                <c:pt idx="814">
                  <c:v>13471.647580765763</c:v>
                </c:pt>
                <c:pt idx="815">
                  <c:v>20462.185799420986</c:v>
                </c:pt>
                <c:pt idx="816">
                  <c:v>13630.234503640741</c:v>
                </c:pt>
                <c:pt idx="817">
                  <c:v>14601.892972672782</c:v>
                </c:pt>
                <c:pt idx="818">
                  <c:v>25351.477507920939</c:v>
                </c:pt>
                <c:pt idx="819">
                  <c:v>15858.156516178442</c:v>
                </c:pt>
                <c:pt idx="820">
                  <c:v>14354.644030391082</c:v>
                </c:pt>
                <c:pt idx="821">
                  <c:v>18835.812312218324</c:v>
                </c:pt>
                <c:pt idx="822">
                  <c:v>16262.878654176944</c:v>
                </c:pt>
                <c:pt idx="823">
                  <c:v>22336.767999005599</c:v>
                </c:pt>
                <c:pt idx="824">
                  <c:v>17680.4067125644</c:v>
                </c:pt>
                <c:pt idx="825">
                  <c:v>19941.858194761</c:v>
                </c:pt>
                <c:pt idx="826">
                  <c:v>15074.946767273887</c:v>
                </c:pt>
                <c:pt idx="827">
                  <c:v>18100.270843400991</c:v>
                </c:pt>
                <c:pt idx="828">
                  <c:v>16062.285840489296</c:v>
                </c:pt>
                <c:pt idx="829">
                  <c:v>17068.558871802896</c:v>
                </c:pt>
                <c:pt idx="830">
                  <c:v>18287.094856723696</c:v>
                </c:pt>
                <c:pt idx="831">
                  <c:v>22524.821633719868</c:v>
                </c:pt>
                <c:pt idx="832">
                  <c:v>22558.134661926048</c:v>
                </c:pt>
                <c:pt idx="833">
                  <c:v>17002.139832812405</c:v>
                </c:pt>
                <c:pt idx="834">
                  <c:v>21391.7433059709</c:v>
                </c:pt>
                <c:pt idx="835">
                  <c:v>17548.130227469184</c:v>
                </c:pt>
                <c:pt idx="836">
                  <c:v>17233.83723621711</c:v>
                </c:pt>
                <c:pt idx="837">
                  <c:v>22319.58062094514</c:v>
                </c:pt>
                <c:pt idx="838">
                  <c:v>26388.048870180271</c:v>
                </c:pt>
                <c:pt idx="839">
                  <c:v>23711.332371243014</c:v>
                </c:pt>
                <c:pt idx="840">
                  <c:v>18969.075507858972</c:v>
                </c:pt>
                <c:pt idx="841">
                  <c:v>19705.884579856745</c:v>
                </c:pt>
                <c:pt idx="842">
                  <c:v>21268.06848439392</c:v>
                </c:pt>
                <c:pt idx="843">
                  <c:v>21241.969488088846</c:v>
                </c:pt>
                <c:pt idx="844">
                  <c:v>17678.4158790724</c:v>
                </c:pt>
                <c:pt idx="845">
                  <c:v>19765.160399297529</c:v>
                </c:pt>
                <c:pt idx="846">
                  <c:v>17713.802438351802</c:v>
                </c:pt>
                <c:pt idx="847">
                  <c:v>21195.879436567197</c:v>
                </c:pt>
                <c:pt idx="848">
                  <c:v>18829.888443122742</c:v>
                </c:pt>
                <c:pt idx="849">
                  <c:v>18018.626930398834</c:v>
                </c:pt>
                <c:pt idx="850">
                  <c:v>18568.931041797819</c:v>
                </c:pt>
                <c:pt idx="851">
                  <c:v>23169.162553627364</c:v>
                </c:pt>
                <c:pt idx="852">
                  <c:v>20793.950985304509</c:v>
                </c:pt>
                <c:pt idx="853">
                  <c:v>19237.933221364237</c:v>
                </c:pt>
                <c:pt idx="854">
                  <c:v>22155.010259653147</c:v>
                </c:pt>
                <c:pt idx="855">
                  <c:v>24164.953593333164</c:v>
                </c:pt>
                <c:pt idx="856">
                  <c:v>21746.180088212153</c:v>
                </c:pt>
                <c:pt idx="857">
                  <c:v>20464.313443549581</c:v>
                </c:pt>
                <c:pt idx="858">
                  <c:v>19870.345864725536</c:v>
                </c:pt>
                <c:pt idx="859">
                  <c:v>20450.377974720075</c:v>
                </c:pt>
                <c:pt idx="860">
                  <c:v>20761.755216221209</c:v>
                </c:pt>
                <c:pt idx="861">
                  <c:v>19611.498406860122</c:v>
                </c:pt>
                <c:pt idx="862">
                  <c:v>20175.864946281166</c:v>
                </c:pt>
                <c:pt idx="863">
                  <c:v>24167.443859264135</c:v>
                </c:pt>
                <c:pt idx="864">
                  <c:v>19924.357780930262</c:v>
                </c:pt>
                <c:pt idx="865">
                  <c:v>19925.376309276569</c:v>
                </c:pt>
                <c:pt idx="866">
                  <c:v>25576.559680956685</c:v>
                </c:pt>
                <c:pt idx="867">
                  <c:v>19941.051345569736</c:v>
                </c:pt>
                <c:pt idx="868">
                  <c:v>19234.45322182374</c:v>
                </c:pt>
                <c:pt idx="869">
                  <c:v>19702.126453234385</c:v>
                </c:pt>
                <c:pt idx="870">
                  <c:v>22781.779648809625</c:v>
                </c:pt>
                <c:pt idx="871">
                  <c:v>20989.096614036152</c:v>
                </c:pt>
                <c:pt idx="872">
                  <c:v>19506.013661148405</c:v>
                </c:pt>
                <c:pt idx="873">
                  <c:v>19036.937301033278</c:v>
                </c:pt>
                <c:pt idx="874">
                  <c:v>22036.370195664284</c:v>
                </c:pt>
                <c:pt idx="875">
                  <c:v>24160.753742298912</c:v>
                </c:pt>
                <c:pt idx="876">
                  <c:v>18470.084499207882</c:v>
                </c:pt>
                <c:pt idx="877">
                  <c:v>22025.860019592492</c:v>
                </c:pt>
                <c:pt idx="878">
                  <c:v>25571.312396434056</c:v>
                </c:pt>
                <c:pt idx="879">
                  <c:v>20000.002088209298</c:v>
                </c:pt>
                <c:pt idx="880">
                  <c:v>21965.400305827592</c:v>
                </c:pt>
                <c:pt idx="881">
                  <c:v>20936.674281342461</c:v>
                </c:pt>
                <c:pt idx="882">
                  <c:v>20466.585465920271</c:v>
                </c:pt>
                <c:pt idx="883">
                  <c:v>23060.340830294266</c:v>
                </c:pt>
                <c:pt idx="884">
                  <c:v>20246.762911869464</c:v>
                </c:pt>
                <c:pt idx="885">
                  <c:v>23276.590424918853</c:v>
                </c:pt>
                <c:pt idx="886">
                  <c:v>24451.003684441806</c:v>
                </c:pt>
                <c:pt idx="887">
                  <c:v>20913.018327228569</c:v>
                </c:pt>
                <c:pt idx="888">
                  <c:v>20250.893181134041</c:v>
                </c:pt>
                <c:pt idx="889">
                  <c:v>22294.453381980256</c:v>
                </c:pt>
                <c:pt idx="890">
                  <c:v>22553.188163386531</c:v>
                </c:pt>
                <c:pt idx="891">
                  <c:v>22023.457494307229</c:v>
                </c:pt>
                <c:pt idx="892">
                  <c:v>23073.872440852989</c:v>
                </c:pt>
                <c:pt idx="893">
                  <c:v>22032.426562867677</c:v>
                </c:pt>
                <c:pt idx="894">
                  <c:v>21524.827446785603</c:v>
                </c:pt>
                <c:pt idx="895">
                  <c:v>24591.500737577331</c:v>
                </c:pt>
                <c:pt idx="896">
                  <c:v>21971.33600012213</c:v>
                </c:pt>
                <c:pt idx="897">
                  <c:v>26340.419342005953</c:v>
                </c:pt>
                <c:pt idx="898">
                  <c:v>22163.125236725737</c:v>
                </c:pt>
                <c:pt idx="899">
                  <c:v>22111.236191982902</c:v>
                </c:pt>
                <c:pt idx="900">
                  <c:v>21702.615950525989</c:v>
                </c:pt>
                <c:pt idx="901">
                  <c:v>21267.214189575596</c:v>
                </c:pt>
                <c:pt idx="902">
                  <c:v>22573.097263879772</c:v>
                </c:pt>
                <c:pt idx="903">
                  <c:v>20466.589927797595</c:v>
                </c:pt>
                <c:pt idx="904">
                  <c:v>21668.522321615681</c:v>
                </c:pt>
                <c:pt idx="905">
                  <c:v>20851.28208306733</c:v>
                </c:pt>
                <c:pt idx="906">
                  <c:v>25649.060594376984</c:v>
                </c:pt>
                <c:pt idx="907">
                  <c:v>21627.413012288253</c:v>
                </c:pt>
                <c:pt idx="908">
                  <c:v>21218.111381235522</c:v>
                </c:pt>
                <c:pt idx="909">
                  <c:v>21802.756553755367</c:v>
                </c:pt>
                <c:pt idx="910">
                  <c:v>23541.434929248731</c:v>
                </c:pt>
                <c:pt idx="911">
                  <c:v>21780.318470881317</c:v>
                </c:pt>
                <c:pt idx="912">
                  <c:v>24778.979994386671</c:v>
                </c:pt>
                <c:pt idx="913">
                  <c:v>21560.286583724293</c:v>
                </c:pt>
                <c:pt idx="914">
                  <c:v>24389.688409693787</c:v>
                </c:pt>
                <c:pt idx="915">
                  <c:v>21543.055548760298</c:v>
                </c:pt>
                <c:pt idx="916">
                  <c:v>24112.353279860527</c:v>
                </c:pt>
                <c:pt idx="917">
                  <c:v>21918.63733364578</c:v>
                </c:pt>
                <c:pt idx="918">
                  <c:v>21163.926163725959</c:v>
                </c:pt>
                <c:pt idx="919">
                  <c:v>20800.005486065395</c:v>
                </c:pt>
                <c:pt idx="920">
                  <c:v>21687.68944172806</c:v>
                </c:pt>
                <c:pt idx="921">
                  <c:v>21687.68944172806</c:v>
                </c:pt>
                <c:pt idx="922">
                  <c:v>24284.203895615217</c:v>
                </c:pt>
                <c:pt idx="923">
                  <c:v>22211.452719730161</c:v>
                </c:pt>
                <c:pt idx="924">
                  <c:v>22184.076536221026</c:v>
                </c:pt>
                <c:pt idx="925">
                  <c:v>24710.912094966479</c:v>
                </c:pt>
                <c:pt idx="926">
                  <c:v>24216.554877913586</c:v>
                </c:pt>
                <c:pt idx="927">
                  <c:v>21804.656450393777</c:v>
                </c:pt>
                <c:pt idx="928">
                  <c:v>21443.477867719717</c:v>
                </c:pt>
                <c:pt idx="929">
                  <c:v>21620.134282934643</c:v>
                </c:pt>
                <c:pt idx="930">
                  <c:v>22121.777513677607</c:v>
                </c:pt>
                <c:pt idx="931">
                  <c:v>21405.505668272686</c:v>
                </c:pt>
                <c:pt idx="932">
                  <c:v>24088.400590311467</c:v>
                </c:pt>
                <c:pt idx="933">
                  <c:v>22097.136697401074</c:v>
                </c:pt>
                <c:pt idx="934">
                  <c:v>22073.273067875645</c:v>
                </c:pt>
                <c:pt idx="935">
                  <c:v>24344.423403243767</c:v>
                </c:pt>
                <c:pt idx="936">
                  <c:v>24072.483296137256</c:v>
                </c:pt>
                <c:pt idx="937">
                  <c:v>22535.460204955092</c:v>
                </c:pt>
                <c:pt idx="938">
                  <c:v>24072.483296137256</c:v>
                </c:pt>
                <c:pt idx="939">
                  <c:v>24269.228769947847</c:v>
                </c:pt>
                <c:pt idx="940">
                  <c:v>22357.048980111347</c:v>
                </c:pt>
                <c:pt idx="941">
                  <c:v>22863.477811539029</c:v>
                </c:pt>
                <c:pt idx="942">
                  <c:v>24123.615803976958</c:v>
                </c:pt>
                <c:pt idx="943">
                  <c:v>21346.934627132337</c:v>
                </c:pt>
                <c:pt idx="944">
                  <c:v>22135.353472474522</c:v>
                </c:pt>
                <c:pt idx="945">
                  <c:v>24430.206222791629</c:v>
                </c:pt>
                <c:pt idx="946">
                  <c:v>21336.027936822022</c:v>
                </c:pt>
                <c:pt idx="947">
                  <c:v>21934.693997635644</c:v>
                </c:pt>
                <c:pt idx="948">
                  <c:v>23104.047270318821</c:v>
                </c:pt>
                <c:pt idx="949">
                  <c:v>25206.380927294958</c:v>
                </c:pt>
                <c:pt idx="950">
                  <c:v>22410.931179034513</c:v>
                </c:pt>
                <c:pt idx="951">
                  <c:v>22858.334910004858</c:v>
                </c:pt>
                <c:pt idx="952">
                  <c:v>25712.94740455948</c:v>
                </c:pt>
                <c:pt idx="953">
                  <c:v>24085.561099646329</c:v>
                </c:pt>
                <c:pt idx="954">
                  <c:v>22669.383180969602</c:v>
                </c:pt>
                <c:pt idx="955">
                  <c:v>21713.616596717027</c:v>
                </c:pt>
                <c:pt idx="956">
                  <c:v>21991.509938581727</c:v>
                </c:pt>
                <c:pt idx="957">
                  <c:v>22773.783037361696</c:v>
                </c:pt>
                <c:pt idx="958">
                  <c:v>21403.512290718285</c:v>
                </c:pt>
                <c:pt idx="959">
                  <c:v>21683.577292390601</c:v>
                </c:pt>
                <c:pt idx="960">
                  <c:v>22734.436259037535</c:v>
                </c:pt>
                <c:pt idx="961">
                  <c:v>25499.776186533149</c:v>
                </c:pt>
                <c:pt idx="962">
                  <c:v>23159.968118997622</c:v>
                </c:pt>
                <c:pt idx="963">
                  <c:v>22825.164673554991</c:v>
                </c:pt>
                <c:pt idx="964">
                  <c:v>22209.783018930226</c:v>
                </c:pt>
                <c:pt idx="965">
                  <c:v>22952.450993447703</c:v>
                </c:pt>
                <c:pt idx="966">
                  <c:v>25889.945619638343</c:v>
                </c:pt>
                <c:pt idx="967">
                  <c:v>23753.966784582404</c:v>
                </c:pt>
                <c:pt idx="968">
                  <c:v>21620.267752782136</c:v>
                </c:pt>
                <c:pt idx="969">
                  <c:v>23727.348235404075</c:v>
                </c:pt>
                <c:pt idx="970">
                  <c:v>21471.104790636316</c:v>
                </c:pt>
                <c:pt idx="971">
                  <c:v>22603.853123954857</c:v>
                </c:pt>
                <c:pt idx="972">
                  <c:v>23480.585020837458</c:v>
                </c:pt>
                <c:pt idx="973">
                  <c:v>22406.612585661274</c:v>
                </c:pt>
                <c:pt idx="974">
                  <c:v>23601.970054966168</c:v>
                </c:pt>
                <c:pt idx="975">
                  <c:v>25075.945173333614</c:v>
                </c:pt>
                <c:pt idx="976">
                  <c:v>23084.759959887044</c:v>
                </c:pt>
                <c:pt idx="977">
                  <c:v>22648.112713790397</c:v>
                </c:pt>
                <c:pt idx="978">
                  <c:v>23679.52337618903</c:v>
                </c:pt>
                <c:pt idx="979">
                  <c:v>24290.584347162065</c:v>
                </c:pt>
                <c:pt idx="980">
                  <c:v>21803.440784353126</c:v>
                </c:pt>
                <c:pt idx="981">
                  <c:v>24562.997875236462</c:v>
                </c:pt>
                <c:pt idx="982">
                  <c:v>22756.433502115513</c:v>
                </c:pt>
                <c:pt idx="983">
                  <c:v>21666.118606343498</c:v>
                </c:pt>
                <c:pt idx="984">
                  <c:v>25107.837327905308</c:v>
                </c:pt>
                <c:pt idx="985">
                  <c:v>23264.015765527503</c:v>
                </c:pt>
                <c:pt idx="986">
                  <c:v>22411.350750960621</c:v>
                </c:pt>
                <c:pt idx="987">
                  <c:v>23086.502863279104</c:v>
                </c:pt>
                <c:pt idx="988">
                  <c:v>25343.861976000648</c:v>
                </c:pt>
                <c:pt idx="989">
                  <c:v>22776.092304852809</c:v>
                </c:pt>
                <c:pt idx="990">
                  <c:v>24694.254650784467</c:v>
                </c:pt>
                <c:pt idx="991">
                  <c:v>22915.394737721017</c:v>
                </c:pt>
                <c:pt idx="992">
                  <c:v>22887.844137532233</c:v>
                </c:pt>
                <c:pt idx="993">
                  <c:v>22887.844137532233</c:v>
                </c:pt>
                <c:pt idx="994">
                  <c:v>22334.626257732845</c:v>
                </c:pt>
                <c:pt idx="995">
                  <c:v>22328.281133513996</c:v>
                </c:pt>
                <c:pt idx="996">
                  <c:v>23250.503562232461</c:v>
                </c:pt>
                <c:pt idx="997">
                  <c:v>22684.820727586033</c:v>
                </c:pt>
                <c:pt idx="998">
                  <c:v>22055.484789527418</c:v>
                </c:pt>
                <c:pt idx="999">
                  <c:v>22918.290790064984</c:v>
                </c:pt>
                <c:pt idx="1000">
                  <c:v>24484.679977156466</c:v>
                </c:pt>
                <c:pt idx="1001">
                  <c:v>23556.578915508449</c:v>
                </c:pt>
                <c:pt idx="1002">
                  <c:v>23035.015197439221</c:v>
                </c:pt>
                <c:pt idx="1003">
                  <c:v>22509.460451614425</c:v>
                </c:pt>
                <c:pt idx="1004">
                  <c:v>23831.776314163475</c:v>
                </c:pt>
                <c:pt idx="1005">
                  <c:v>23238.217932403422</c:v>
                </c:pt>
                <c:pt idx="1006">
                  <c:v>22833.857968163666</c:v>
                </c:pt>
                <c:pt idx="1007">
                  <c:v>24294.720308723252</c:v>
                </c:pt>
                <c:pt idx="1008">
                  <c:v>23874.755151568261</c:v>
                </c:pt>
                <c:pt idx="1009">
                  <c:v>22440.514540801181</c:v>
                </c:pt>
                <c:pt idx="1010">
                  <c:v>22191.536913943892</c:v>
                </c:pt>
                <c:pt idx="1011">
                  <c:v>23815.322376143355</c:v>
                </c:pt>
                <c:pt idx="1012">
                  <c:v>24362.085136123755</c:v>
                </c:pt>
                <c:pt idx="1013">
                  <c:v>22299.605986084302</c:v>
                </c:pt>
                <c:pt idx="1014">
                  <c:v>23498.592486326881</c:v>
                </c:pt>
                <c:pt idx="1015">
                  <c:v>23226.995046404278</c:v>
                </c:pt>
                <c:pt idx="1016">
                  <c:v>23610.850309076803</c:v>
                </c:pt>
                <c:pt idx="1017">
                  <c:v>23708.52940937426</c:v>
                </c:pt>
                <c:pt idx="1018">
                  <c:v>22822.337535418897</c:v>
                </c:pt>
                <c:pt idx="1019">
                  <c:v>22929.292634329006</c:v>
                </c:pt>
                <c:pt idx="1020">
                  <c:v>24772.648895004742</c:v>
                </c:pt>
                <c:pt idx="1021">
                  <c:v>23513.440758661298</c:v>
                </c:pt>
                <c:pt idx="1022">
                  <c:v>22449.335793826973</c:v>
                </c:pt>
                <c:pt idx="1023">
                  <c:v>22443.105230686513</c:v>
                </c:pt>
                <c:pt idx="1024">
                  <c:v>24402.866640608034</c:v>
                </c:pt>
                <c:pt idx="1025">
                  <c:v>23222.579244865316</c:v>
                </c:pt>
                <c:pt idx="1026">
                  <c:v>22185.388286538488</c:v>
                </c:pt>
                <c:pt idx="1027">
                  <c:v>23558.970061861295</c:v>
                </c:pt>
                <c:pt idx="1028">
                  <c:v>22857.964890129682</c:v>
                </c:pt>
                <c:pt idx="1029">
                  <c:v>22718.508668794031</c:v>
                </c:pt>
                <c:pt idx="1030">
                  <c:v>22946.408834279504</c:v>
                </c:pt>
                <c:pt idx="1031">
                  <c:v>24382.740162738119</c:v>
                </c:pt>
                <c:pt idx="1032">
                  <c:v>22570.232532366641</c:v>
                </c:pt>
                <c:pt idx="1033">
                  <c:v>23239.236085808614</c:v>
                </c:pt>
                <c:pt idx="1034">
                  <c:v>24708.728675457929</c:v>
                </c:pt>
                <c:pt idx="1035">
                  <c:v>23462.312757339223</c:v>
                </c:pt>
                <c:pt idx="1036">
                  <c:v>22985.746697723924</c:v>
                </c:pt>
                <c:pt idx="1037">
                  <c:v>24683.28296273914</c:v>
                </c:pt>
                <c:pt idx="1038">
                  <c:v>23062.011952874258</c:v>
                </c:pt>
                <c:pt idx="1039">
                  <c:v>22185.093744482856</c:v>
                </c:pt>
                <c:pt idx="1040">
                  <c:v>22501.343870452649</c:v>
                </c:pt>
                <c:pt idx="1041">
                  <c:v>23361.024297791766</c:v>
                </c:pt>
                <c:pt idx="1042">
                  <c:v>23601.12443104761</c:v>
                </c:pt>
                <c:pt idx="1043">
                  <c:v>22471.489847070061</c:v>
                </c:pt>
                <c:pt idx="1044">
                  <c:v>24767.171539946143</c:v>
                </c:pt>
                <c:pt idx="1045">
                  <c:v>22459.752335634796</c:v>
                </c:pt>
                <c:pt idx="1046">
                  <c:v>23091.060907402611</c:v>
                </c:pt>
                <c:pt idx="1047">
                  <c:v>24250.858102666618</c:v>
                </c:pt>
                <c:pt idx="1048">
                  <c:v>22757.885949657259</c:v>
                </c:pt>
                <c:pt idx="1049">
                  <c:v>22832.367802508317</c:v>
                </c:pt>
                <c:pt idx="1050">
                  <c:v>24058.692556639002</c:v>
                </c:pt>
                <c:pt idx="1051">
                  <c:v>23594.89319273844</c:v>
                </c:pt>
                <c:pt idx="1052">
                  <c:v>22305.726313060019</c:v>
                </c:pt>
                <c:pt idx="1053">
                  <c:v>23124.838190458715</c:v>
                </c:pt>
                <c:pt idx="1054">
                  <c:v>22386.76661159869</c:v>
                </c:pt>
                <c:pt idx="1055">
                  <c:v>23966.499804265855</c:v>
                </c:pt>
                <c:pt idx="1056">
                  <c:v>22985.234548321176</c:v>
                </c:pt>
                <c:pt idx="1057">
                  <c:v>22569.978237366769</c:v>
                </c:pt>
                <c:pt idx="1058">
                  <c:v>22968.669567691832</c:v>
                </c:pt>
                <c:pt idx="1059">
                  <c:v>24738.294134467083</c:v>
                </c:pt>
                <c:pt idx="1060">
                  <c:v>23153.575003908285</c:v>
                </c:pt>
                <c:pt idx="1061">
                  <c:v>24249.600363770311</c:v>
                </c:pt>
                <c:pt idx="1062">
                  <c:v>24215.296433481475</c:v>
                </c:pt>
                <c:pt idx="1063">
                  <c:v>24912.283537973643</c:v>
                </c:pt>
                <c:pt idx="1064">
                  <c:v>23765.690778081636</c:v>
                </c:pt>
                <c:pt idx="1065">
                  <c:v>23207.496987986313</c:v>
                </c:pt>
                <c:pt idx="1066">
                  <c:v>22790.581766846015</c:v>
                </c:pt>
                <c:pt idx="1067">
                  <c:v>22689.365902997863</c:v>
                </c:pt>
                <c:pt idx="1068">
                  <c:v>22583.173921392681</c:v>
                </c:pt>
                <c:pt idx="1069">
                  <c:v>22294.13705497406</c:v>
                </c:pt>
                <c:pt idx="1070">
                  <c:v>22834.874688458694</c:v>
                </c:pt>
                <c:pt idx="1071">
                  <c:v>24518.825849220819</c:v>
                </c:pt>
                <c:pt idx="1072">
                  <c:v>23646.908664702867</c:v>
                </c:pt>
                <c:pt idx="1073">
                  <c:v>23010.233125540712</c:v>
                </c:pt>
                <c:pt idx="1074">
                  <c:v>22915.353815428462</c:v>
                </c:pt>
                <c:pt idx="1075">
                  <c:v>23273.262801620742</c:v>
                </c:pt>
                <c:pt idx="1076">
                  <c:v>24010.089164361754</c:v>
                </c:pt>
                <c:pt idx="1077">
                  <c:v>24856.178846119557</c:v>
                </c:pt>
                <c:pt idx="1078">
                  <c:v>25013.136590932412</c:v>
                </c:pt>
                <c:pt idx="1079">
                  <c:v>23639.925213438884</c:v>
                </c:pt>
                <c:pt idx="1080">
                  <c:v>22585.350334097133</c:v>
                </c:pt>
                <c:pt idx="1081">
                  <c:v>22641.860507643916</c:v>
                </c:pt>
                <c:pt idx="1082">
                  <c:v>22469.305283238995</c:v>
                </c:pt>
                <c:pt idx="1083">
                  <c:v>23816.047757220666</c:v>
                </c:pt>
                <c:pt idx="1084">
                  <c:v>23613.871464996559</c:v>
                </c:pt>
                <c:pt idx="1085">
                  <c:v>23086.306259538556</c:v>
                </c:pt>
                <c:pt idx="1086">
                  <c:v>22989.260261897798</c:v>
                </c:pt>
                <c:pt idx="1087">
                  <c:v>22886.26648692635</c:v>
                </c:pt>
                <c:pt idx="1088">
                  <c:v>22619.486601916604</c:v>
                </c:pt>
                <c:pt idx="1089">
                  <c:v>22957.325018305517</c:v>
                </c:pt>
                <c:pt idx="1090">
                  <c:v>22337.782264504385</c:v>
                </c:pt>
                <c:pt idx="1091">
                  <c:v>22490.436392084459</c:v>
                </c:pt>
                <c:pt idx="1092">
                  <c:v>22926.161232929939</c:v>
                </c:pt>
                <c:pt idx="1093">
                  <c:v>22485.421192418795</c:v>
                </c:pt>
                <c:pt idx="1094">
                  <c:v>22555.85728304425</c:v>
                </c:pt>
                <c:pt idx="1095">
                  <c:v>23470.000028840215</c:v>
                </c:pt>
                <c:pt idx="1096">
                  <c:v>22199.822798720626</c:v>
                </c:pt>
                <c:pt idx="1097">
                  <c:v>22988.921426545967</c:v>
                </c:pt>
                <c:pt idx="1098">
                  <c:v>23422.974881629965</c:v>
                </c:pt>
                <c:pt idx="1099">
                  <c:v>23074.835261443845</c:v>
                </c:pt>
                <c:pt idx="1100">
                  <c:v>23237.625607685932</c:v>
                </c:pt>
                <c:pt idx="1101">
                  <c:v>23115.956719136717</c:v>
                </c:pt>
                <c:pt idx="1102">
                  <c:v>23143.444232723163</c:v>
                </c:pt>
                <c:pt idx="1103">
                  <c:v>22852.728093224832</c:v>
                </c:pt>
                <c:pt idx="1104">
                  <c:v>22925.648058404968</c:v>
                </c:pt>
                <c:pt idx="1105">
                  <c:v>22635.424421294912</c:v>
                </c:pt>
                <c:pt idx="1106">
                  <c:v>22227.420204854061</c:v>
                </c:pt>
                <c:pt idx="1107">
                  <c:v>22558.043062264984</c:v>
                </c:pt>
                <c:pt idx="1108">
                  <c:v>22466.396100922913</c:v>
                </c:pt>
                <c:pt idx="1109">
                  <c:v>22466.396100922913</c:v>
                </c:pt>
                <c:pt idx="1110">
                  <c:v>23052.842873982332</c:v>
                </c:pt>
                <c:pt idx="1111">
                  <c:v>23502.552265516963</c:v>
                </c:pt>
                <c:pt idx="1112">
                  <c:v>23568.117653510089</c:v>
                </c:pt>
                <c:pt idx="1113">
                  <c:v>24132.942881448387</c:v>
                </c:pt>
                <c:pt idx="1114">
                  <c:v>24197.25599778317</c:v>
                </c:pt>
                <c:pt idx="1115">
                  <c:v>24077.459560920048</c:v>
                </c:pt>
                <c:pt idx="1116">
                  <c:v>23997.332501046436</c:v>
                </c:pt>
                <c:pt idx="1117">
                  <c:v>23600.783258456057</c:v>
                </c:pt>
                <c:pt idx="1118">
                  <c:v>23875.933838914698</c:v>
                </c:pt>
                <c:pt idx="1119">
                  <c:v>22909.789082245701</c:v>
                </c:pt>
                <c:pt idx="1120">
                  <c:v>22974.68365804946</c:v>
                </c:pt>
                <c:pt idx="1121">
                  <c:v>22546.432118076966</c:v>
                </c:pt>
                <c:pt idx="1122">
                  <c:v>22620.715664193751</c:v>
                </c:pt>
                <c:pt idx="1123">
                  <c:v>22705.053935738579</c:v>
                </c:pt>
                <c:pt idx="1124">
                  <c:v>23032.461680527726</c:v>
                </c:pt>
                <c:pt idx="1125">
                  <c:v>23430.379748585376</c:v>
                </c:pt>
                <c:pt idx="1126">
                  <c:v>23695.329308634107</c:v>
                </c:pt>
                <c:pt idx="1127">
                  <c:v>23077.883591966278</c:v>
                </c:pt>
                <c:pt idx="1128">
                  <c:v>22743.420347762556</c:v>
                </c:pt>
                <c:pt idx="1129">
                  <c:v>22722.686693274929</c:v>
                </c:pt>
                <c:pt idx="1130">
                  <c:v>22737.997551630629</c:v>
                </c:pt>
                <c:pt idx="1131">
                  <c:v>22630.838210485083</c:v>
                </c:pt>
                <c:pt idx="1132">
                  <c:v>22868.109632815514</c:v>
                </c:pt>
                <c:pt idx="1133">
                  <c:v>22940.824411412646</c:v>
                </c:pt>
                <c:pt idx="1134">
                  <c:v>23525.273750441447</c:v>
                </c:pt>
                <c:pt idx="1135">
                  <c:v>22769.782476890377</c:v>
                </c:pt>
                <c:pt idx="1136">
                  <c:v>23429.979161206564</c:v>
                </c:pt>
                <c:pt idx="1137">
                  <c:v>23568.942814903599</c:v>
                </c:pt>
                <c:pt idx="1138">
                  <c:v>23327.909544695005</c:v>
                </c:pt>
                <c:pt idx="1139">
                  <c:v>22896.82407602913</c:v>
                </c:pt>
                <c:pt idx="1140">
                  <c:v>22748.668545300301</c:v>
                </c:pt>
                <c:pt idx="1141">
                  <c:v>22951.720649040944</c:v>
                </c:pt>
                <c:pt idx="1142">
                  <c:v>22644.310812850184</c:v>
                </c:pt>
                <c:pt idx="1143">
                  <c:v>22699.98352598288</c:v>
                </c:pt>
                <c:pt idx="1144">
                  <c:v>22639.456854930533</c:v>
                </c:pt>
                <c:pt idx="1145">
                  <c:v>23658.690202066009</c:v>
                </c:pt>
                <c:pt idx="1146">
                  <c:v>23325.401931099903</c:v>
                </c:pt>
                <c:pt idx="1147">
                  <c:v>23065.527627634267</c:v>
                </c:pt>
                <c:pt idx="1148">
                  <c:v>23157.893653152521</c:v>
                </c:pt>
                <c:pt idx="1149">
                  <c:v>22989.315304235923</c:v>
                </c:pt>
                <c:pt idx="1150">
                  <c:v>22829.572924601813</c:v>
                </c:pt>
                <c:pt idx="1151">
                  <c:v>22962.678665593779</c:v>
                </c:pt>
                <c:pt idx="1152">
                  <c:v>22962.678665593779</c:v>
                </c:pt>
                <c:pt idx="1153">
                  <c:v>23346.334577999223</c:v>
                </c:pt>
                <c:pt idx="1154">
                  <c:v>23346.334577999223</c:v>
                </c:pt>
                <c:pt idx="1155">
                  <c:v>23315.961223508173</c:v>
                </c:pt>
                <c:pt idx="1156">
                  <c:v>23101.191341378813</c:v>
                </c:pt>
                <c:pt idx="1157">
                  <c:v>23084.270161693756</c:v>
                </c:pt>
                <c:pt idx="1158">
                  <c:v>23627.147917600825</c:v>
                </c:pt>
                <c:pt idx="1159">
                  <c:v>23606.435223225471</c:v>
                </c:pt>
                <c:pt idx="1160">
                  <c:v>22989.030319408736</c:v>
                </c:pt>
                <c:pt idx="1161">
                  <c:v>23689.025834721157</c:v>
                </c:pt>
                <c:pt idx="1162">
                  <c:v>23935.588241198628</c:v>
                </c:pt>
                <c:pt idx="1163">
                  <c:v>23573.616487327319</c:v>
                </c:pt>
                <c:pt idx="1164">
                  <c:v>23828.965393567989</c:v>
                </c:pt>
                <c:pt idx="1165">
                  <c:v>23871.842599224463</c:v>
                </c:pt>
                <c:pt idx="1166">
                  <c:v>22861.370598783044</c:v>
                </c:pt>
                <c:pt idx="1167">
                  <c:v>22560.931932748575</c:v>
                </c:pt>
                <c:pt idx="1168">
                  <c:v>23533.863573817554</c:v>
                </c:pt>
                <c:pt idx="1169">
                  <c:v>23215.483728106828</c:v>
                </c:pt>
                <c:pt idx="1170">
                  <c:v>22922.423157041649</c:v>
                </c:pt>
                <c:pt idx="1171">
                  <c:v>23271.513559569416</c:v>
                </c:pt>
                <c:pt idx="1172">
                  <c:v>23589.742544366996</c:v>
                </c:pt>
                <c:pt idx="1173">
                  <c:v>23569.957860303974</c:v>
                </c:pt>
                <c:pt idx="1174">
                  <c:v>23416.451308694443</c:v>
                </c:pt>
                <c:pt idx="1175">
                  <c:v>23019.282374121089</c:v>
                </c:pt>
                <c:pt idx="1176">
                  <c:v>23309.461642587983</c:v>
                </c:pt>
                <c:pt idx="1177">
                  <c:v>23078.873973429258</c:v>
                </c:pt>
                <c:pt idx="1178">
                  <c:v>23236.910475938199</c:v>
                </c:pt>
                <c:pt idx="1179">
                  <c:v>23137.538463506244</c:v>
                </c:pt>
                <c:pt idx="1180">
                  <c:v>23127.364190241085</c:v>
                </c:pt>
                <c:pt idx="1181">
                  <c:v>22698.021786439873</c:v>
                </c:pt>
                <c:pt idx="1182">
                  <c:v>22495.166000236964</c:v>
                </c:pt>
                <c:pt idx="1183">
                  <c:v>21939.33522800239</c:v>
                </c:pt>
                <c:pt idx="1184">
                  <c:v>22748.198958713907</c:v>
                </c:pt>
                <c:pt idx="1185">
                  <c:v>23257.068548118634</c:v>
                </c:pt>
                <c:pt idx="1186">
                  <c:v>22894.129915573572</c:v>
                </c:pt>
                <c:pt idx="1187">
                  <c:v>22584.777141291986</c:v>
                </c:pt>
                <c:pt idx="1188">
                  <c:v>22655.329631907065</c:v>
                </c:pt>
                <c:pt idx="1189">
                  <c:v>22717.80982253647</c:v>
                </c:pt>
                <c:pt idx="1190">
                  <c:v>22780.284326945395</c:v>
                </c:pt>
                <c:pt idx="1191">
                  <c:v>23788.181935967074</c:v>
                </c:pt>
                <c:pt idx="1192">
                  <c:v>24031.488471774734</c:v>
                </c:pt>
                <c:pt idx="1193">
                  <c:v>23767.957678891853</c:v>
                </c:pt>
                <c:pt idx="1194">
                  <c:v>23398.161184064185</c:v>
                </c:pt>
                <c:pt idx="1195">
                  <c:v>22953.255821813556</c:v>
                </c:pt>
                <c:pt idx="1196">
                  <c:v>22877.230151738011</c:v>
                </c:pt>
                <c:pt idx="1197">
                  <c:v>22944.110863247839</c:v>
                </c:pt>
                <c:pt idx="1198">
                  <c:v>23596.385838281436</c:v>
                </c:pt>
                <c:pt idx="1199">
                  <c:v>23622.353671043427</c:v>
                </c:pt>
                <c:pt idx="1200">
                  <c:v>23067.932316948667</c:v>
                </c:pt>
                <c:pt idx="1201">
                  <c:v>23052.994798084121</c:v>
                </c:pt>
                <c:pt idx="1202">
                  <c:v>24155.888616993194</c:v>
                </c:pt>
                <c:pt idx="1203">
                  <c:v>24120.26517569166</c:v>
                </c:pt>
                <c:pt idx="1204">
                  <c:v>23394.467486318477</c:v>
                </c:pt>
                <c:pt idx="1205">
                  <c:v>22819.358815058738</c:v>
                </c:pt>
                <c:pt idx="1206">
                  <c:v>22690.703882985428</c:v>
                </c:pt>
                <c:pt idx="1207">
                  <c:v>23643.598616701525</c:v>
                </c:pt>
                <c:pt idx="1208">
                  <c:v>23360.685210160093</c:v>
                </c:pt>
                <c:pt idx="1209">
                  <c:v>22810.882308160781</c:v>
                </c:pt>
                <c:pt idx="1210">
                  <c:v>22670.419167831169</c:v>
                </c:pt>
                <c:pt idx="1211">
                  <c:v>22908.67375498141</c:v>
                </c:pt>
                <c:pt idx="1212">
                  <c:v>22797.879485014684</c:v>
                </c:pt>
                <c:pt idx="1213">
                  <c:v>23394.883176887965</c:v>
                </c:pt>
                <c:pt idx="1214">
                  <c:v>23810.838501575603</c:v>
                </c:pt>
                <c:pt idx="1215">
                  <c:v>23368.035159803738</c:v>
                </c:pt>
                <c:pt idx="1216">
                  <c:v>23036.840310445728</c:v>
                </c:pt>
                <c:pt idx="1217">
                  <c:v>22638.616790578926</c:v>
                </c:pt>
                <c:pt idx="1218">
                  <c:v>22954.435455618499</c:v>
                </c:pt>
                <c:pt idx="1219">
                  <c:v>22823.034392774294</c:v>
                </c:pt>
                <c:pt idx="1220">
                  <c:v>22809.761009237853</c:v>
                </c:pt>
                <c:pt idx="1221">
                  <c:v>22689.434541250681</c:v>
                </c:pt>
                <c:pt idx="1222">
                  <c:v>23263.491569255784</c:v>
                </c:pt>
                <c:pt idx="1223">
                  <c:v>23726.773101503357</c:v>
                </c:pt>
                <c:pt idx="1224">
                  <c:v>22718.818395110298</c:v>
                </c:pt>
                <c:pt idx="1225">
                  <c:v>22409.638766984772</c:v>
                </c:pt>
                <c:pt idx="1226">
                  <c:v>23907.586745898549</c:v>
                </c:pt>
                <c:pt idx="1227">
                  <c:v>22772.179001330253</c:v>
                </c:pt>
                <c:pt idx="1228">
                  <c:v>22263.79730168483</c:v>
                </c:pt>
                <c:pt idx="1229">
                  <c:v>22764.228916183696</c:v>
                </c:pt>
                <c:pt idx="1230">
                  <c:v>22821.619457879795</c:v>
                </c:pt>
                <c:pt idx="1231">
                  <c:v>23473.995271994296</c:v>
                </c:pt>
                <c:pt idx="1232">
                  <c:v>22611.697308893512</c:v>
                </c:pt>
                <c:pt idx="1233">
                  <c:v>22551.597670333889</c:v>
                </c:pt>
                <c:pt idx="1234">
                  <c:v>23379.148553319566</c:v>
                </c:pt>
                <c:pt idx="1235">
                  <c:v>22724.565934743801</c:v>
                </c:pt>
                <c:pt idx="1236">
                  <c:v>24103.242606388416</c:v>
                </c:pt>
                <c:pt idx="1237">
                  <c:v>22720.453180054898</c:v>
                </c:pt>
                <c:pt idx="1238">
                  <c:v>22578.65735503344</c:v>
                </c:pt>
                <c:pt idx="1239">
                  <c:v>23280.728122389144</c:v>
                </c:pt>
                <c:pt idx="1240">
                  <c:v>23006.740067483883</c:v>
                </c:pt>
                <c:pt idx="1241">
                  <c:v>22215.477732910269</c:v>
                </c:pt>
                <c:pt idx="1242">
                  <c:v>22154.961603452517</c:v>
                </c:pt>
                <c:pt idx="1243">
                  <c:v>22689.698217464451</c:v>
                </c:pt>
                <c:pt idx="1244">
                  <c:v>22868.665672315445</c:v>
                </c:pt>
                <c:pt idx="1245">
                  <c:v>22560.810883282858</c:v>
                </c:pt>
                <c:pt idx="1246">
                  <c:v>22597.876853104925</c:v>
                </c:pt>
                <c:pt idx="1247">
                  <c:v>22785.278992524982</c:v>
                </c:pt>
                <c:pt idx="1248">
                  <c:v>23477.853074087761</c:v>
                </c:pt>
                <c:pt idx="1249">
                  <c:v>23022.825857811509</c:v>
                </c:pt>
                <c:pt idx="1250">
                  <c:v>23930.744952910289</c:v>
                </c:pt>
                <c:pt idx="1251">
                  <c:v>23268.544062766676</c:v>
                </c:pt>
                <c:pt idx="1252">
                  <c:v>22883.291214152043</c:v>
                </c:pt>
                <c:pt idx="1253">
                  <c:v>22993.129308552325</c:v>
                </c:pt>
                <c:pt idx="1254">
                  <c:v>22562.726732710089</c:v>
                </c:pt>
                <c:pt idx="1255">
                  <c:v>22616.491804594203</c:v>
                </c:pt>
                <c:pt idx="1256">
                  <c:v>23300.430540416048</c:v>
                </c:pt>
                <c:pt idx="1257">
                  <c:v>22612.853568803461</c:v>
                </c:pt>
                <c:pt idx="1258">
                  <c:v>22150.05975822598</c:v>
                </c:pt>
                <c:pt idx="1259">
                  <c:v>22429.239154897743</c:v>
                </c:pt>
                <c:pt idx="1260">
                  <c:v>22252.699660122471</c:v>
                </c:pt>
                <c:pt idx="1261">
                  <c:v>23320.146969379715</c:v>
                </c:pt>
                <c:pt idx="1262">
                  <c:v>22308.023703936567</c:v>
                </c:pt>
                <c:pt idx="1263">
                  <c:v>22308.14128579828</c:v>
                </c:pt>
                <c:pt idx="1264">
                  <c:v>22468.915658955444</c:v>
                </c:pt>
                <c:pt idx="1265">
                  <c:v>22704.695042109914</c:v>
                </c:pt>
                <c:pt idx="1266">
                  <c:v>22521.5671127528</c:v>
                </c:pt>
                <c:pt idx="1267">
                  <c:v>23465.491697936581</c:v>
                </c:pt>
                <c:pt idx="1268">
                  <c:v>22864.316595256725</c:v>
                </c:pt>
                <c:pt idx="1269">
                  <c:v>22449.691808666172</c:v>
                </c:pt>
                <c:pt idx="1270">
                  <c:v>22440.229980536042</c:v>
                </c:pt>
                <c:pt idx="1271">
                  <c:v>23143.67587816907</c:v>
                </c:pt>
                <c:pt idx="1272">
                  <c:v>22213.045058580919</c:v>
                </c:pt>
                <c:pt idx="1273">
                  <c:v>22714.076345344896</c:v>
                </c:pt>
                <c:pt idx="1274">
                  <c:v>22950.575808361136</c:v>
                </c:pt>
                <c:pt idx="1275">
                  <c:v>22476.044114988246</c:v>
                </c:pt>
                <c:pt idx="1276">
                  <c:v>22755.237509462528</c:v>
                </c:pt>
                <c:pt idx="1277">
                  <c:v>23348.652981093092</c:v>
                </c:pt>
                <c:pt idx="1278">
                  <c:v>22685.587592310178</c:v>
                </c:pt>
                <c:pt idx="1279">
                  <c:v>22352.102997446022</c:v>
                </c:pt>
                <c:pt idx="1280">
                  <c:v>22337.404248503783</c:v>
                </c:pt>
                <c:pt idx="1281">
                  <c:v>22562.424981707391</c:v>
                </c:pt>
                <c:pt idx="1282">
                  <c:v>22343.329405283395</c:v>
                </c:pt>
                <c:pt idx="1283">
                  <c:v>22164.565593929998</c:v>
                </c:pt>
                <c:pt idx="1284">
                  <c:v>22114.61264644242</c:v>
                </c:pt>
                <c:pt idx="1285">
                  <c:v>22326.043710324298</c:v>
                </c:pt>
                <c:pt idx="1286">
                  <c:v>22214.518541417576</c:v>
                </c:pt>
                <c:pt idx="1287">
                  <c:v>22320.21496908179</c:v>
                </c:pt>
                <c:pt idx="1288">
                  <c:v>23584.099540275834</c:v>
                </c:pt>
                <c:pt idx="1289">
                  <c:v>23811.89974142336</c:v>
                </c:pt>
                <c:pt idx="1290">
                  <c:v>23158.055286445018</c:v>
                </c:pt>
                <c:pt idx="1291">
                  <c:v>23188.3737031981</c:v>
                </c:pt>
                <c:pt idx="1292">
                  <c:v>23022.129640907016</c:v>
                </c:pt>
                <c:pt idx="1293">
                  <c:v>22893.660381109825</c:v>
                </c:pt>
                <c:pt idx="1294">
                  <c:v>22959.195568186864</c:v>
                </c:pt>
                <c:pt idx="1295">
                  <c:v>22828.06273364518</c:v>
                </c:pt>
                <c:pt idx="1296">
                  <c:v>22944.23079401255</c:v>
                </c:pt>
                <c:pt idx="1297">
                  <c:v>22828.06273364518</c:v>
                </c:pt>
                <c:pt idx="1298">
                  <c:v>22770.903519134292</c:v>
                </c:pt>
                <c:pt idx="1299">
                  <c:v>22647.390658015043</c:v>
                </c:pt>
                <c:pt idx="1300">
                  <c:v>23091.368227731862</c:v>
                </c:pt>
                <c:pt idx="1301">
                  <c:v>22810.085728876871</c:v>
                </c:pt>
                <c:pt idx="1302">
                  <c:v>22637.433708446515</c:v>
                </c:pt>
                <c:pt idx="1303">
                  <c:v>22578.436911656114</c:v>
                </c:pt>
                <c:pt idx="1304">
                  <c:v>22571.620369999651</c:v>
                </c:pt>
                <c:pt idx="1305">
                  <c:v>22571.620369999651</c:v>
                </c:pt>
                <c:pt idx="1306">
                  <c:v>22997.252516646011</c:v>
                </c:pt>
                <c:pt idx="1307">
                  <c:v>23807.227238282645</c:v>
                </c:pt>
                <c:pt idx="1308">
                  <c:v>23539.276957023929</c:v>
                </c:pt>
                <c:pt idx="1309">
                  <c:v>22932.162576096089</c:v>
                </c:pt>
                <c:pt idx="1310">
                  <c:v>22981.398187405401</c:v>
                </c:pt>
                <c:pt idx="1311">
                  <c:v>23848.678814810399</c:v>
                </c:pt>
                <c:pt idx="1312">
                  <c:v>23971.39813936147</c:v>
                </c:pt>
                <c:pt idx="1313">
                  <c:v>23030.629317861847</c:v>
                </c:pt>
                <c:pt idx="1314">
                  <c:v>22966.786551603283</c:v>
                </c:pt>
                <c:pt idx="1315">
                  <c:v>23011.538800317099</c:v>
                </c:pt>
                <c:pt idx="1316">
                  <c:v>22913.780632004891</c:v>
                </c:pt>
                <c:pt idx="1317">
                  <c:v>23004.196347899251</c:v>
                </c:pt>
                <c:pt idx="1318">
                  <c:v>22895.661353226711</c:v>
                </c:pt>
                <c:pt idx="1319">
                  <c:v>22665.423190355283</c:v>
                </c:pt>
                <c:pt idx="1320">
                  <c:v>22723.167205604019</c:v>
                </c:pt>
                <c:pt idx="1321">
                  <c:v>22918.954036767085</c:v>
                </c:pt>
                <c:pt idx="1322">
                  <c:v>22867.052129093539</c:v>
                </c:pt>
                <c:pt idx="1323">
                  <c:v>22706.70268292831</c:v>
                </c:pt>
                <c:pt idx="1324">
                  <c:v>22445.40618449985</c:v>
                </c:pt>
                <c:pt idx="1325">
                  <c:v>22700.268096514748</c:v>
                </c:pt>
                <c:pt idx="1326">
                  <c:v>23685.577361195406</c:v>
                </c:pt>
                <c:pt idx="1327">
                  <c:v>23572.2075997057</c:v>
                </c:pt>
                <c:pt idx="1328">
                  <c:v>23500.338539094817</c:v>
                </c:pt>
                <c:pt idx="1329">
                  <c:v>23324.369790849698</c:v>
                </c:pt>
                <c:pt idx="1330">
                  <c:v>22999.5976732829</c:v>
                </c:pt>
                <c:pt idx="1331">
                  <c:v>22822.022961793755</c:v>
                </c:pt>
                <c:pt idx="1332">
                  <c:v>22811.772011638433</c:v>
                </c:pt>
                <c:pt idx="1333">
                  <c:v>22815.395702765341</c:v>
                </c:pt>
                <c:pt idx="1334">
                  <c:v>22768.427558861924</c:v>
                </c:pt>
                <c:pt idx="1335">
                  <c:v>22689.490304872645</c:v>
                </c:pt>
                <c:pt idx="1336">
                  <c:v>23021.540217674825</c:v>
                </c:pt>
                <c:pt idx="1337">
                  <c:v>23490.550554185902</c:v>
                </c:pt>
                <c:pt idx="1338">
                  <c:v>23447.728088059008</c:v>
                </c:pt>
                <c:pt idx="1339">
                  <c:v>23038.963636208904</c:v>
                </c:pt>
                <c:pt idx="1340">
                  <c:v>23210.716563895385</c:v>
                </c:pt>
                <c:pt idx="1341">
                  <c:v>22772.235961337963</c:v>
                </c:pt>
                <c:pt idx="1342">
                  <c:v>22630.697890255069</c:v>
                </c:pt>
                <c:pt idx="1343">
                  <c:v>22676.717418818753</c:v>
                </c:pt>
                <c:pt idx="1344">
                  <c:v>22867.035859931533</c:v>
                </c:pt>
                <c:pt idx="1345">
                  <c:v>22722.736947382444</c:v>
                </c:pt>
                <c:pt idx="1346">
                  <c:v>22764.949172146138</c:v>
                </c:pt>
                <c:pt idx="1347">
                  <c:v>23123.471401062849</c:v>
                </c:pt>
                <c:pt idx="1348">
                  <c:v>23709.47845482609</c:v>
                </c:pt>
                <c:pt idx="1349">
                  <c:v>22800.91003711534</c:v>
                </c:pt>
                <c:pt idx="1350">
                  <c:v>22642.509177383236</c:v>
                </c:pt>
                <c:pt idx="1351">
                  <c:v>22537.502498255319</c:v>
                </c:pt>
                <c:pt idx="1352">
                  <c:v>22882.064492615569</c:v>
                </c:pt>
                <c:pt idx="1353">
                  <c:v>23189.86170782525</c:v>
                </c:pt>
                <c:pt idx="1354">
                  <c:v>22840.128798116675</c:v>
                </c:pt>
                <c:pt idx="1355">
                  <c:v>22627.501122167141</c:v>
                </c:pt>
                <c:pt idx="1356">
                  <c:v>22723.632199194646</c:v>
                </c:pt>
                <c:pt idx="1357">
                  <c:v>22669.337265396265</c:v>
                </c:pt>
                <c:pt idx="1358">
                  <c:v>23495.807816091175</c:v>
                </c:pt>
                <c:pt idx="1359">
                  <c:v>23224.071275994746</c:v>
                </c:pt>
                <c:pt idx="1360">
                  <c:v>22759.145070562983</c:v>
                </c:pt>
                <c:pt idx="1361">
                  <c:v>23626.988111477927</c:v>
                </c:pt>
                <c:pt idx="1362">
                  <c:v>23415.56371409593</c:v>
                </c:pt>
                <c:pt idx="1363">
                  <c:v>22883.752119975132</c:v>
                </c:pt>
                <c:pt idx="1364">
                  <c:v>22536.693192574243</c:v>
                </c:pt>
                <c:pt idx="1365">
                  <c:v>22788.093720438319</c:v>
                </c:pt>
                <c:pt idx="1366">
                  <c:v>22822.946681801572</c:v>
                </c:pt>
                <c:pt idx="1367">
                  <c:v>22489.936455504856</c:v>
                </c:pt>
                <c:pt idx="1368">
                  <c:v>22807.061087710168</c:v>
                </c:pt>
                <c:pt idx="1369">
                  <c:v>23017.876151134289</c:v>
                </c:pt>
                <c:pt idx="1370">
                  <c:v>23367.308066532318</c:v>
                </c:pt>
                <c:pt idx="1371">
                  <c:v>23720.565980314095</c:v>
                </c:pt>
                <c:pt idx="1372">
                  <c:v>22905.326861473208</c:v>
                </c:pt>
                <c:pt idx="1373">
                  <c:v>22949.642754289005</c:v>
                </c:pt>
                <c:pt idx="1374">
                  <c:v>22898.898878755928</c:v>
                </c:pt>
                <c:pt idx="1375">
                  <c:v>23089.448740213244</c:v>
                </c:pt>
                <c:pt idx="1376">
                  <c:v>23701.177035791494</c:v>
                </c:pt>
                <c:pt idx="1377">
                  <c:v>23548.509850226423</c:v>
                </c:pt>
                <c:pt idx="1378">
                  <c:v>22879.066471303668</c:v>
                </c:pt>
                <c:pt idx="1379">
                  <c:v>22688.773649237988</c:v>
                </c:pt>
                <c:pt idx="1380">
                  <c:v>22772.624618788446</c:v>
                </c:pt>
                <c:pt idx="1381">
                  <c:v>23115.961586037833</c:v>
                </c:pt>
                <c:pt idx="1382">
                  <c:v>23304.194097721647</c:v>
                </c:pt>
                <c:pt idx="1383">
                  <c:v>22956.592256949938</c:v>
                </c:pt>
                <c:pt idx="1384">
                  <c:v>22803.901269117923</c:v>
                </c:pt>
                <c:pt idx="1385">
                  <c:v>22476.84889811492</c:v>
                </c:pt>
                <c:pt idx="1386">
                  <c:v>23037.275798087445</c:v>
                </c:pt>
                <c:pt idx="1387">
                  <c:v>23329.252527227862</c:v>
                </c:pt>
                <c:pt idx="1388">
                  <c:v>23591.071305322224</c:v>
                </c:pt>
                <c:pt idx="1389">
                  <c:v>23476.222864364077</c:v>
                </c:pt>
                <c:pt idx="1390">
                  <c:v>23220.961178264664</c:v>
                </c:pt>
                <c:pt idx="1391">
                  <c:v>22593.513693228386</c:v>
                </c:pt>
                <c:pt idx="1392">
                  <c:v>22678.468152226018</c:v>
                </c:pt>
                <c:pt idx="1393">
                  <c:v>22667.138371801171</c:v>
                </c:pt>
                <c:pt idx="1394">
                  <c:v>22953.000721938348</c:v>
                </c:pt>
                <c:pt idx="1395">
                  <c:v>23195.871821296099</c:v>
                </c:pt>
                <c:pt idx="1396">
                  <c:v>23395.592632826156</c:v>
                </c:pt>
                <c:pt idx="1397">
                  <c:v>22809.17391957829</c:v>
                </c:pt>
                <c:pt idx="1398">
                  <c:v>22602.637581033679</c:v>
                </c:pt>
                <c:pt idx="1399">
                  <c:v>22608.097190106873</c:v>
                </c:pt>
                <c:pt idx="1400">
                  <c:v>22337.060620766079</c:v>
                </c:pt>
                <c:pt idx="1401">
                  <c:v>22516.24510023135</c:v>
                </c:pt>
                <c:pt idx="1402">
                  <c:v>22979.428175644163</c:v>
                </c:pt>
                <c:pt idx="1403">
                  <c:v>22415.099121742365</c:v>
                </c:pt>
                <c:pt idx="1404">
                  <c:v>22728.233593418394</c:v>
                </c:pt>
                <c:pt idx="1405">
                  <c:v>22725.157393421945</c:v>
                </c:pt>
                <c:pt idx="1406">
                  <c:v>22911.3079149654</c:v>
                </c:pt>
                <c:pt idx="1407">
                  <c:v>22901.766759627219</c:v>
                </c:pt>
                <c:pt idx="1408">
                  <c:v>22808.721550159786</c:v>
                </c:pt>
                <c:pt idx="1409">
                  <c:v>22943.721191646375</c:v>
                </c:pt>
                <c:pt idx="1410">
                  <c:v>23174.716707446834</c:v>
                </c:pt>
                <c:pt idx="1411">
                  <c:v>22608.696630106446</c:v>
                </c:pt>
                <c:pt idx="1412">
                  <c:v>22556.87865390291</c:v>
                </c:pt>
                <c:pt idx="1413">
                  <c:v>22696.629086860292</c:v>
                </c:pt>
                <c:pt idx="1414">
                  <c:v>23153.48953353758</c:v>
                </c:pt>
                <c:pt idx="1415">
                  <c:v>23017.637646042382</c:v>
                </c:pt>
                <c:pt idx="1416">
                  <c:v>23230.613832745417</c:v>
                </c:pt>
                <c:pt idx="1417">
                  <c:v>23339.593123860872</c:v>
                </c:pt>
                <c:pt idx="1418">
                  <c:v>23101.201802780222</c:v>
                </c:pt>
                <c:pt idx="1419">
                  <c:v>23279.345193185876</c:v>
                </c:pt>
                <c:pt idx="1420">
                  <c:v>23178.126221439656</c:v>
                </c:pt>
                <c:pt idx="1421">
                  <c:v>22715.102609740839</c:v>
                </c:pt>
                <c:pt idx="1422">
                  <c:v>22352.545575161756</c:v>
                </c:pt>
                <c:pt idx="1423">
                  <c:v>23226.549939232977</c:v>
                </c:pt>
                <c:pt idx="1424">
                  <c:v>23303.216821429793</c:v>
                </c:pt>
                <c:pt idx="1425">
                  <c:v>23209.137032048173</c:v>
                </c:pt>
                <c:pt idx="1426">
                  <c:v>22606.562063853828</c:v>
                </c:pt>
                <c:pt idx="1427">
                  <c:v>22646.94015091439</c:v>
                </c:pt>
                <c:pt idx="1428">
                  <c:v>23233.20441100678</c:v>
                </c:pt>
                <c:pt idx="1429">
                  <c:v>22808.445149668652</c:v>
                </c:pt>
                <c:pt idx="1430">
                  <c:v>22505.55467010754</c:v>
                </c:pt>
                <c:pt idx="1431">
                  <c:v>22535.059331175838</c:v>
                </c:pt>
                <c:pt idx="1432">
                  <c:v>22719.247193042953</c:v>
                </c:pt>
                <c:pt idx="1433">
                  <c:v>22679.030674657999</c:v>
                </c:pt>
                <c:pt idx="1434">
                  <c:v>22364.439361407523</c:v>
                </c:pt>
                <c:pt idx="1435">
                  <c:v>22189.602293978307</c:v>
                </c:pt>
                <c:pt idx="1436">
                  <c:v>22189.602293978307</c:v>
                </c:pt>
                <c:pt idx="1437">
                  <c:v>22527.502742346296</c:v>
                </c:pt>
                <c:pt idx="1438">
                  <c:v>23241.963019870691</c:v>
                </c:pt>
                <c:pt idx="1439">
                  <c:v>23009.068875922992</c:v>
                </c:pt>
                <c:pt idx="1440">
                  <c:v>23150.184355340389</c:v>
                </c:pt>
                <c:pt idx="1441">
                  <c:v>23049.366433055515</c:v>
                </c:pt>
                <c:pt idx="1442">
                  <c:v>23412.038858637239</c:v>
                </c:pt>
                <c:pt idx="1443">
                  <c:v>22383.071802052094</c:v>
                </c:pt>
                <c:pt idx="1444">
                  <c:v>22334.878446311453</c:v>
                </c:pt>
                <c:pt idx="1445">
                  <c:v>22417.417545294022</c:v>
                </c:pt>
                <c:pt idx="1446">
                  <c:v>22080.231633943433</c:v>
                </c:pt>
                <c:pt idx="1447">
                  <c:v>22030.916947910653</c:v>
                </c:pt>
                <c:pt idx="1448">
                  <c:v>22283.023245186985</c:v>
                </c:pt>
                <c:pt idx="1449">
                  <c:v>22367.006938093462</c:v>
                </c:pt>
                <c:pt idx="1450">
                  <c:v>22529.454306423955</c:v>
                </c:pt>
                <c:pt idx="1451">
                  <c:v>22659.269417778334</c:v>
                </c:pt>
                <c:pt idx="1452">
                  <c:v>22526.978690670039</c:v>
                </c:pt>
                <c:pt idx="1453">
                  <c:v>22267.892526233532</c:v>
                </c:pt>
                <c:pt idx="1454">
                  <c:v>22229.564355883009</c:v>
                </c:pt>
                <c:pt idx="1455">
                  <c:v>22175.100745830197</c:v>
                </c:pt>
                <c:pt idx="1456">
                  <c:v>22299.77019675773</c:v>
                </c:pt>
                <c:pt idx="1457">
                  <c:v>22304.173413423872</c:v>
                </c:pt>
                <c:pt idx="1458">
                  <c:v>22380.694698354662</c:v>
                </c:pt>
                <c:pt idx="1459">
                  <c:v>22630.625437187377</c:v>
                </c:pt>
                <c:pt idx="1460">
                  <c:v>22373.995292863805</c:v>
                </c:pt>
                <c:pt idx="1461">
                  <c:v>22282.712521805366</c:v>
                </c:pt>
                <c:pt idx="1462">
                  <c:v>22702.649888576412</c:v>
                </c:pt>
                <c:pt idx="1463">
                  <c:v>22702.649888576412</c:v>
                </c:pt>
                <c:pt idx="1464">
                  <c:v>21962.380476588431</c:v>
                </c:pt>
                <c:pt idx="1465">
                  <c:v>22238.745649763412</c:v>
                </c:pt>
                <c:pt idx="1466">
                  <c:v>22318.510701923838</c:v>
                </c:pt>
                <c:pt idx="1467">
                  <c:v>22400.759260997002</c:v>
                </c:pt>
                <c:pt idx="1468">
                  <c:v>22309.783520610024</c:v>
                </c:pt>
                <c:pt idx="1469">
                  <c:v>22552.387214828639</c:v>
                </c:pt>
                <c:pt idx="1470">
                  <c:v>22755.187286291577</c:v>
                </c:pt>
                <c:pt idx="1471">
                  <c:v>22719.842321332497</c:v>
                </c:pt>
                <c:pt idx="1472">
                  <c:v>22630.800229486216</c:v>
                </c:pt>
                <c:pt idx="1473">
                  <c:v>22427.229599174414</c:v>
                </c:pt>
                <c:pt idx="1474">
                  <c:v>22804.521796159857</c:v>
                </c:pt>
                <c:pt idx="1475">
                  <c:v>22831.428460411211</c:v>
                </c:pt>
                <c:pt idx="1476">
                  <c:v>22453.40775718536</c:v>
                </c:pt>
                <c:pt idx="1477">
                  <c:v>22282.414215975765</c:v>
                </c:pt>
                <c:pt idx="1478">
                  <c:v>22045.524471501976</c:v>
                </c:pt>
                <c:pt idx="1479">
                  <c:v>22042.31528758147</c:v>
                </c:pt>
                <c:pt idx="1480">
                  <c:v>22278.325189408457</c:v>
                </c:pt>
                <c:pt idx="1481">
                  <c:v>22161.777585387768</c:v>
                </c:pt>
                <c:pt idx="1482">
                  <c:v>22560.690552629752</c:v>
                </c:pt>
                <c:pt idx="1483">
                  <c:v>22274.120738784153</c:v>
                </c:pt>
                <c:pt idx="1484">
                  <c:v>22310.999533477203</c:v>
                </c:pt>
                <c:pt idx="1485">
                  <c:v>22680.41870240467</c:v>
                </c:pt>
                <c:pt idx="1486">
                  <c:v>22801.007301359663</c:v>
                </c:pt>
                <c:pt idx="1487">
                  <c:v>22541.638846798825</c:v>
                </c:pt>
                <c:pt idx="1488">
                  <c:v>22345.844342337765</c:v>
                </c:pt>
                <c:pt idx="1489">
                  <c:v>22184.773685548047</c:v>
                </c:pt>
                <c:pt idx="1490">
                  <c:v>22330.96767240519</c:v>
                </c:pt>
                <c:pt idx="1491">
                  <c:v>22493.099758164866</c:v>
                </c:pt>
                <c:pt idx="1492">
                  <c:v>22905.348418265687</c:v>
                </c:pt>
                <c:pt idx="1493">
                  <c:v>22825.074051900694</c:v>
                </c:pt>
                <c:pt idx="1494">
                  <c:v>22937.328492120087</c:v>
                </c:pt>
                <c:pt idx="1495">
                  <c:v>22808.788229168782</c:v>
                </c:pt>
                <c:pt idx="1496">
                  <c:v>23064.382911489931</c:v>
                </c:pt>
                <c:pt idx="1497">
                  <c:v>22800.739228068571</c:v>
                </c:pt>
                <c:pt idx="1498">
                  <c:v>22395.470879022709</c:v>
                </c:pt>
                <c:pt idx="1499">
                  <c:v>22194.245216678471</c:v>
                </c:pt>
                <c:pt idx="1500">
                  <c:v>22506.832878691959</c:v>
                </c:pt>
                <c:pt idx="1501">
                  <c:v>22312.404308062542</c:v>
                </c:pt>
                <c:pt idx="1502">
                  <c:v>22268.035117912339</c:v>
                </c:pt>
                <c:pt idx="1503">
                  <c:v>22184.676176618861</c:v>
                </c:pt>
                <c:pt idx="1504">
                  <c:v>22696.447650105711</c:v>
                </c:pt>
                <c:pt idx="1505">
                  <c:v>22459.255981954408</c:v>
                </c:pt>
                <c:pt idx="1506">
                  <c:v>22024.204827430633</c:v>
                </c:pt>
                <c:pt idx="1507">
                  <c:v>22058.128424310471</c:v>
                </c:pt>
                <c:pt idx="1508">
                  <c:v>22175.207423312007</c:v>
                </c:pt>
                <c:pt idx="1509">
                  <c:v>22058.128424310471</c:v>
                </c:pt>
                <c:pt idx="1510">
                  <c:v>22093.475833979453</c:v>
                </c:pt>
                <c:pt idx="1511">
                  <c:v>22517.986153215574</c:v>
                </c:pt>
                <c:pt idx="1512">
                  <c:v>22637.868796562398</c:v>
                </c:pt>
                <c:pt idx="1513">
                  <c:v>22710.193141381173</c:v>
                </c:pt>
                <c:pt idx="1514">
                  <c:v>22388.772771859622</c:v>
                </c:pt>
                <c:pt idx="1515">
                  <c:v>22156.550329916092</c:v>
                </c:pt>
                <c:pt idx="1516">
                  <c:v>22199.524497392456</c:v>
                </c:pt>
                <c:pt idx="1517">
                  <c:v>22226.999324843768</c:v>
                </c:pt>
                <c:pt idx="1518">
                  <c:v>22005.831928631149</c:v>
                </c:pt>
                <c:pt idx="1519">
                  <c:v>22037.251409347849</c:v>
                </c:pt>
                <c:pt idx="1520">
                  <c:v>22728.901925644743</c:v>
                </c:pt>
                <c:pt idx="1521">
                  <c:v>22614.056900794207</c:v>
                </c:pt>
                <c:pt idx="1522">
                  <c:v>22413.695981437915</c:v>
                </c:pt>
                <c:pt idx="1523">
                  <c:v>22690.432831993694</c:v>
                </c:pt>
                <c:pt idx="1524">
                  <c:v>22915.668709069552</c:v>
                </c:pt>
                <c:pt idx="1525">
                  <c:v>22557.300763752377</c:v>
                </c:pt>
                <c:pt idx="1526">
                  <c:v>22921.886139118036</c:v>
                </c:pt>
                <c:pt idx="1527">
                  <c:v>22951.641015500696</c:v>
                </c:pt>
                <c:pt idx="1528">
                  <c:v>22020.895329238698</c:v>
                </c:pt>
                <c:pt idx="1529">
                  <c:v>22129.669958405218</c:v>
                </c:pt>
                <c:pt idx="1530">
                  <c:v>22427.599197871004</c:v>
                </c:pt>
                <c:pt idx="1531">
                  <c:v>22625.684862094589</c:v>
                </c:pt>
                <c:pt idx="1532">
                  <c:v>22698.933324739774</c:v>
                </c:pt>
                <c:pt idx="1533">
                  <c:v>22351.576670631133</c:v>
                </c:pt>
                <c:pt idx="1534">
                  <c:v>22081.263707656657</c:v>
                </c:pt>
                <c:pt idx="1535">
                  <c:v>22007.795583042829</c:v>
                </c:pt>
                <c:pt idx="1536">
                  <c:v>22188.034535869472</c:v>
                </c:pt>
                <c:pt idx="1537">
                  <c:v>22602.528400244279</c:v>
                </c:pt>
                <c:pt idx="1538">
                  <c:v>22003.0342559864</c:v>
                </c:pt>
                <c:pt idx="1539">
                  <c:v>21851.787421201941</c:v>
                </c:pt>
                <c:pt idx="1540">
                  <c:v>21848.66575188459</c:v>
                </c:pt>
                <c:pt idx="1541">
                  <c:v>22141.024803873101</c:v>
                </c:pt>
                <c:pt idx="1542">
                  <c:v>22410.876085240729</c:v>
                </c:pt>
                <c:pt idx="1543">
                  <c:v>22545.214393724036</c:v>
                </c:pt>
                <c:pt idx="1544">
                  <c:v>21986.872881173604</c:v>
                </c:pt>
                <c:pt idx="1545">
                  <c:v>21986.872881173604</c:v>
                </c:pt>
                <c:pt idx="1546">
                  <c:v>22130.673622055267</c:v>
                </c:pt>
                <c:pt idx="1547">
                  <c:v>22127.060817394868</c:v>
                </c:pt>
                <c:pt idx="1548">
                  <c:v>22614.470749077998</c:v>
                </c:pt>
                <c:pt idx="1549">
                  <c:v>22091.718297231961</c:v>
                </c:pt>
                <c:pt idx="1550">
                  <c:v>22198.552292368491</c:v>
                </c:pt>
                <c:pt idx="1551">
                  <c:v>22418.480901631377</c:v>
                </c:pt>
                <c:pt idx="1552">
                  <c:v>22121.958341145266</c:v>
                </c:pt>
                <c:pt idx="1553">
                  <c:v>21863.386935586444</c:v>
                </c:pt>
                <c:pt idx="1554">
                  <c:v>22189.499534357641</c:v>
                </c:pt>
                <c:pt idx="1555">
                  <c:v>21969.768880548581</c:v>
                </c:pt>
                <c:pt idx="1556">
                  <c:v>22109.784321148982</c:v>
                </c:pt>
                <c:pt idx="1557">
                  <c:v>22185.8085634403</c:v>
                </c:pt>
                <c:pt idx="1558">
                  <c:v>22630.67314946244</c:v>
                </c:pt>
                <c:pt idx="1559">
                  <c:v>22623.823560925652</c:v>
                </c:pt>
                <c:pt idx="1560">
                  <c:v>22069.926517237946</c:v>
                </c:pt>
                <c:pt idx="1561">
                  <c:v>21779.202268130364</c:v>
                </c:pt>
                <c:pt idx="1562">
                  <c:v>21819.019645186272</c:v>
                </c:pt>
                <c:pt idx="1563">
                  <c:v>22320.666301735713</c:v>
                </c:pt>
                <c:pt idx="1564">
                  <c:v>22311.067280565698</c:v>
                </c:pt>
                <c:pt idx="1565">
                  <c:v>21741.734468787025</c:v>
                </c:pt>
                <c:pt idx="1566">
                  <c:v>21910.59012882593</c:v>
                </c:pt>
                <c:pt idx="1567">
                  <c:v>22053.453866207063</c:v>
                </c:pt>
                <c:pt idx="1568">
                  <c:v>22162.859998182976</c:v>
                </c:pt>
                <c:pt idx="1569">
                  <c:v>22338.839851439046</c:v>
                </c:pt>
                <c:pt idx="1570">
                  <c:v>22778.093351723252</c:v>
                </c:pt>
                <c:pt idx="1571">
                  <c:v>22897.612735069779</c:v>
                </c:pt>
                <c:pt idx="1572">
                  <c:v>22736.946203507494</c:v>
                </c:pt>
                <c:pt idx="1573">
                  <c:v>22403.78631903138</c:v>
                </c:pt>
                <c:pt idx="1574">
                  <c:v>22149.083887510747</c:v>
                </c:pt>
                <c:pt idx="1575">
                  <c:v>22362.497611335937</c:v>
                </c:pt>
                <c:pt idx="1576">
                  <c:v>22657.311594011986</c:v>
                </c:pt>
                <c:pt idx="1577">
                  <c:v>22507.891235463754</c:v>
                </c:pt>
                <c:pt idx="1578">
                  <c:v>22215.300580538114</c:v>
                </c:pt>
                <c:pt idx="1579">
                  <c:v>22029.825458029802</c:v>
                </c:pt>
                <c:pt idx="1580">
                  <c:v>22067.087479578197</c:v>
                </c:pt>
                <c:pt idx="1581">
                  <c:v>22067.087479578197</c:v>
                </c:pt>
                <c:pt idx="1582">
                  <c:v>22132.365958710827</c:v>
                </c:pt>
                <c:pt idx="1583">
                  <c:v>22564.007752642257</c:v>
                </c:pt>
                <c:pt idx="1584">
                  <c:v>23009.885016072098</c:v>
                </c:pt>
                <c:pt idx="1585">
                  <c:v>22934.339817492782</c:v>
                </c:pt>
                <c:pt idx="1586">
                  <c:v>22900.570757660047</c:v>
                </c:pt>
                <c:pt idx="1587">
                  <c:v>22524.416034619844</c:v>
                </c:pt>
                <c:pt idx="1588">
                  <c:v>22441.97278748608</c:v>
                </c:pt>
                <c:pt idx="1589">
                  <c:v>22551.202600660032</c:v>
                </c:pt>
                <c:pt idx="1590">
                  <c:v>22761.171691125783</c:v>
                </c:pt>
                <c:pt idx="1591">
                  <c:v>22478.939147272406</c:v>
                </c:pt>
                <c:pt idx="1592">
                  <c:v>22619.574140306591</c:v>
                </c:pt>
                <c:pt idx="1593">
                  <c:v>22756.589476760015</c:v>
                </c:pt>
                <c:pt idx="1594">
                  <c:v>22761.171691125783</c:v>
                </c:pt>
                <c:pt idx="1595">
                  <c:v>22356.985214089938</c:v>
                </c:pt>
                <c:pt idx="1596">
                  <c:v>22171.780143530304</c:v>
                </c:pt>
                <c:pt idx="1597">
                  <c:v>22207.506949630068</c:v>
                </c:pt>
                <c:pt idx="1598">
                  <c:v>22244.972714316478</c:v>
                </c:pt>
                <c:pt idx="1599">
                  <c:v>21930.692208992143</c:v>
                </c:pt>
                <c:pt idx="1600">
                  <c:v>22271.958572637785</c:v>
                </c:pt>
                <c:pt idx="1601">
                  <c:v>22552.49564501004</c:v>
                </c:pt>
                <c:pt idx="1602">
                  <c:v>22374.284022958338</c:v>
                </c:pt>
                <c:pt idx="1603">
                  <c:v>22131.29851795463</c:v>
                </c:pt>
                <c:pt idx="1604">
                  <c:v>22259.39058126535</c:v>
                </c:pt>
                <c:pt idx="1605">
                  <c:v>22086.494061417023</c:v>
                </c:pt>
                <c:pt idx="1606">
                  <c:v>22022.946943723422</c:v>
                </c:pt>
                <c:pt idx="1607">
                  <c:v>22395.152820757521</c:v>
                </c:pt>
                <c:pt idx="1608">
                  <c:v>22647.988766966067</c:v>
                </c:pt>
                <c:pt idx="1609">
                  <c:v>22600.578077539118</c:v>
                </c:pt>
                <c:pt idx="1610">
                  <c:v>22533.853891258623</c:v>
                </c:pt>
                <c:pt idx="1611">
                  <c:v>21912.167396535762</c:v>
                </c:pt>
                <c:pt idx="1612">
                  <c:v>21773.507507742437</c:v>
                </c:pt>
                <c:pt idx="1613">
                  <c:v>21811.222906205454</c:v>
                </c:pt>
                <c:pt idx="1614">
                  <c:v>22316.273270447185</c:v>
                </c:pt>
                <c:pt idx="1615">
                  <c:v>22243.766841107725</c:v>
                </c:pt>
                <c:pt idx="1616">
                  <c:v>21967.664849355682</c:v>
                </c:pt>
                <c:pt idx="1617">
                  <c:v>21905.086933072726</c:v>
                </c:pt>
                <c:pt idx="1618">
                  <c:v>22198.518098283432</c:v>
                </c:pt>
                <c:pt idx="1619">
                  <c:v>22307.21876432902</c:v>
                </c:pt>
                <c:pt idx="1620">
                  <c:v>22263.095128097561</c:v>
                </c:pt>
                <c:pt idx="1621">
                  <c:v>22541.451087310219</c:v>
                </c:pt>
                <c:pt idx="1622">
                  <c:v>22652.157056747292</c:v>
                </c:pt>
                <c:pt idx="1623">
                  <c:v>22750.920343844915</c:v>
                </c:pt>
                <c:pt idx="1624">
                  <c:v>22092.814986807269</c:v>
                </c:pt>
                <c:pt idx="1625">
                  <c:v>22057.011796288054</c:v>
                </c:pt>
                <c:pt idx="1626">
                  <c:v>22294.715639335147</c:v>
                </c:pt>
                <c:pt idx="1627">
                  <c:v>22426.321222913655</c:v>
                </c:pt>
                <c:pt idx="1628">
                  <c:v>22643.215533492377</c:v>
                </c:pt>
                <c:pt idx="1629">
                  <c:v>22389.162519232916</c:v>
                </c:pt>
                <c:pt idx="1630">
                  <c:v>22183.516992650599</c:v>
                </c:pt>
                <c:pt idx="1631">
                  <c:v>22011.32358278249</c:v>
                </c:pt>
                <c:pt idx="1632">
                  <c:v>22043.447537087712</c:v>
                </c:pt>
                <c:pt idx="1633">
                  <c:v>22043.447537087712</c:v>
                </c:pt>
                <c:pt idx="1634">
                  <c:v>22517.080726627453</c:v>
                </c:pt>
                <c:pt idx="1635">
                  <c:v>22651.558722762151</c:v>
                </c:pt>
                <c:pt idx="1636">
                  <c:v>22689.700316350067</c:v>
                </c:pt>
                <c:pt idx="1637">
                  <c:v>22034.644769197988</c:v>
                </c:pt>
                <c:pt idx="1638">
                  <c:v>22066.669429671085</c:v>
                </c:pt>
                <c:pt idx="1639">
                  <c:v>22201.395083342675</c:v>
                </c:pt>
                <c:pt idx="1640">
                  <c:v>21996.596664363627</c:v>
                </c:pt>
                <c:pt idx="1641">
                  <c:v>22158.97711336234</c:v>
                </c:pt>
                <c:pt idx="1642">
                  <c:v>22365.237666374389</c:v>
                </c:pt>
                <c:pt idx="1643">
                  <c:v>22526.643281521116</c:v>
                </c:pt>
                <c:pt idx="1644">
                  <c:v>22122.190860874569</c:v>
                </c:pt>
                <c:pt idx="1645">
                  <c:v>22022.872352235889</c:v>
                </c:pt>
                <c:pt idx="1646">
                  <c:v>22118.942488471359</c:v>
                </c:pt>
                <c:pt idx="1647">
                  <c:v>21958.892447736394</c:v>
                </c:pt>
                <c:pt idx="1648">
                  <c:v>22149.529640420023</c:v>
                </c:pt>
                <c:pt idx="1649">
                  <c:v>22343.592480744846</c:v>
                </c:pt>
                <c:pt idx="1650">
                  <c:v>21884.486358540202</c:v>
                </c:pt>
                <c:pt idx="1651">
                  <c:v>22012.461686590097</c:v>
                </c:pt>
                <c:pt idx="1652">
                  <c:v>22445.265802786977</c:v>
                </c:pt>
                <c:pt idx="1653">
                  <c:v>22077.524025823815</c:v>
                </c:pt>
                <c:pt idx="1654">
                  <c:v>21943.75100450512</c:v>
                </c:pt>
                <c:pt idx="1655">
                  <c:v>22071.810282272396</c:v>
                </c:pt>
                <c:pt idx="1656">
                  <c:v>22199.136254616729</c:v>
                </c:pt>
                <c:pt idx="1657">
                  <c:v>21936.833913577717</c:v>
                </c:pt>
                <c:pt idx="1658">
                  <c:v>22197.672092519486</c:v>
                </c:pt>
                <c:pt idx="1659">
                  <c:v>22434.065156639117</c:v>
                </c:pt>
                <c:pt idx="1660">
                  <c:v>22091.27969135451</c:v>
                </c:pt>
                <c:pt idx="1661">
                  <c:v>21836.684186700855</c:v>
                </c:pt>
                <c:pt idx="1662">
                  <c:v>22390.56248005755</c:v>
                </c:pt>
                <c:pt idx="1663">
                  <c:v>21992.684867193362</c:v>
                </c:pt>
                <c:pt idx="1664">
                  <c:v>21992.684867193362</c:v>
                </c:pt>
                <c:pt idx="1665">
                  <c:v>22086.848249027236</c:v>
                </c:pt>
                <c:pt idx="1666">
                  <c:v>22315.594902764635</c:v>
                </c:pt>
                <c:pt idx="1667">
                  <c:v>22148.227183460385</c:v>
                </c:pt>
                <c:pt idx="1668">
                  <c:v>21952.910244237271</c:v>
                </c:pt>
                <c:pt idx="1669">
                  <c:v>21985.603573761691</c:v>
                </c:pt>
                <c:pt idx="1670">
                  <c:v>22344.239424909461</c:v>
                </c:pt>
                <c:pt idx="1671">
                  <c:v>22082.430558240358</c:v>
                </c:pt>
                <c:pt idx="1672">
                  <c:v>21696.936227429887</c:v>
                </c:pt>
                <c:pt idx="1673">
                  <c:v>21572.210232806861</c:v>
                </c:pt>
                <c:pt idx="1674">
                  <c:v>21975.654714103235</c:v>
                </c:pt>
                <c:pt idx="1675">
                  <c:v>22266.863267117205</c:v>
                </c:pt>
                <c:pt idx="1676">
                  <c:v>22071.870219379398</c:v>
                </c:pt>
                <c:pt idx="1677">
                  <c:v>22066.128954020449</c:v>
                </c:pt>
                <c:pt idx="1678">
                  <c:v>21910.373769072146</c:v>
                </c:pt>
                <c:pt idx="1679">
                  <c:v>21878.167441576737</c:v>
                </c:pt>
                <c:pt idx="1680">
                  <c:v>21877.187517032573</c:v>
                </c:pt>
                <c:pt idx="1681">
                  <c:v>22061.840212260664</c:v>
                </c:pt>
                <c:pt idx="1682">
                  <c:v>22098.847430400787</c:v>
                </c:pt>
                <c:pt idx="1683">
                  <c:v>22032.316869015456</c:v>
                </c:pt>
                <c:pt idx="1684">
                  <c:v>21900.975914096965</c:v>
                </c:pt>
                <c:pt idx="1685">
                  <c:v>21962.388483373885</c:v>
                </c:pt>
                <c:pt idx="1686">
                  <c:v>21958.425689358141</c:v>
                </c:pt>
                <c:pt idx="1687">
                  <c:v>21991.702949588082</c:v>
                </c:pt>
                <c:pt idx="1688">
                  <c:v>21715.580229812917</c:v>
                </c:pt>
                <c:pt idx="1689">
                  <c:v>21860.693812928203</c:v>
                </c:pt>
                <c:pt idx="1690">
                  <c:v>21707.418348683608</c:v>
                </c:pt>
                <c:pt idx="1691">
                  <c:v>22021.014747940411</c:v>
                </c:pt>
                <c:pt idx="1692">
                  <c:v>22018.056834995019</c:v>
                </c:pt>
                <c:pt idx="1693">
                  <c:v>22365.733711243884</c:v>
                </c:pt>
                <c:pt idx="1694">
                  <c:v>22235.690466965531</c:v>
                </c:pt>
                <c:pt idx="1695">
                  <c:v>22298.043080918196</c:v>
                </c:pt>
                <c:pt idx="1696">
                  <c:v>22069.296168267734</c:v>
                </c:pt>
                <c:pt idx="1697">
                  <c:v>21759.263521168457</c:v>
                </c:pt>
                <c:pt idx="1698">
                  <c:v>21816.736529044581</c:v>
                </c:pt>
                <c:pt idx="1699">
                  <c:v>21727.302126283448</c:v>
                </c:pt>
                <c:pt idx="1700">
                  <c:v>22226.210675716051</c:v>
                </c:pt>
                <c:pt idx="1701">
                  <c:v>21876.892244964667</c:v>
                </c:pt>
                <c:pt idx="1702">
                  <c:v>21815.859289017364</c:v>
                </c:pt>
                <c:pt idx="1703">
                  <c:v>21967.137767981989</c:v>
                </c:pt>
                <c:pt idx="1704">
                  <c:v>21813.268864147878</c:v>
                </c:pt>
                <c:pt idx="1705">
                  <c:v>21781.234899510386</c:v>
                </c:pt>
                <c:pt idx="1706">
                  <c:v>21750.157379378838</c:v>
                </c:pt>
                <c:pt idx="1707">
                  <c:v>21835.762931598663</c:v>
                </c:pt>
                <c:pt idx="1708">
                  <c:v>21777.884803913941</c:v>
                </c:pt>
                <c:pt idx="1709">
                  <c:v>21806.382457811123</c:v>
                </c:pt>
                <c:pt idx="1710">
                  <c:v>22111.425458801135</c:v>
                </c:pt>
                <c:pt idx="1711">
                  <c:v>21959.344438008011</c:v>
                </c:pt>
                <c:pt idx="1712">
                  <c:v>21832.266752994499</c:v>
                </c:pt>
                <c:pt idx="1713">
                  <c:v>21863.375172080392</c:v>
                </c:pt>
                <c:pt idx="1714">
                  <c:v>21892.832434072065</c:v>
                </c:pt>
                <c:pt idx="1715">
                  <c:v>22138.962662370875</c:v>
                </c:pt>
                <c:pt idx="1716">
                  <c:v>22074.129423139504</c:v>
                </c:pt>
                <c:pt idx="1717">
                  <c:v>21679.080193609927</c:v>
                </c:pt>
                <c:pt idx="1718">
                  <c:v>22167.781967843446</c:v>
                </c:pt>
                <c:pt idx="1719">
                  <c:v>21971.741599650766</c:v>
                </c:pt>
                <c:pt idx="1720">
                  <c:v>22095.569552107449</c:v>
                </c:pt>
                <c:pt idx="1721">
                  <c:v>22477.328864358336</c:v>
                </c:pt>
                <c:pt idx="1722">
                  <c:v>21819.317368046308</c:v>
                </c:pt>
                <c:pt idx="1723">
                  <c:v>21819.317368046308</c:v>
                </c:pt>
                <c:pt idx="1724">
                  <c:v>21879.273929633648</c:v>
                </c:pt>
                <c:pt idx="1725">
                  <c:v>21762.953755932605</c:v>
                </c:pt>
                <c:pt idx="1726">
                  <c:v>21665.372838447431</c:v>
                </c:pt>
                <c:pt idx="1727">
                  <c:v>21665.372838447431</c:v>
                </c:pt>
                <c:pt idx="1728">
                  <c:v>21723.602595071559</c:v>
                </c:pt>
                <c:pt idx="1729">
                  <c:v>21661.646614285419</c:v>
                </c:pt>
                <c:pt idx="1730">
                  <c:v>21723.602595071559</c:v>
                </c:pt>
                <c:pt idx="1731">
                  <c:v>22142.522131070484</c:v>
                </c:pt>
                <c:pt idx="1732">
                  <c:v>21836.956366899813</c:v>
                </c:pt>
                <c:pt idx="1733">
                  <c:v>21896.455060653567</c:v>
                </c:pt>
                <c:pt idx="1734">
                  <c:v>21689.444532426773</c:v>
                </c:pt>
                <c:pt idx="1735">
                  <c:v>21658.083636792446</c:v>
                </c:pt>
                <c:pt idx="1736">
                  <c:v>21658.712409448628</c:v>
                </c:pt>
                <c:pt idx="1737">
                  <c:v>21630.399396878158</c:v>
                </c:pt>
                <c:pt idx="1738">
                  <c:v>21769.601886819113</c:v>
                </c:pt>
                <c:pt idx="1739">
                  <c:v>21713.457156074906</c:v>
                </c:pt>
                <c:pt idx="1740">
                  <c:v>21507.914311068569</c:v>
                </c:pt>
                <c:pt idx="1741">
                  <c:v>21563.187315114417</c:v>
                </c:pt>
                <c:pt idx="1742">
                  <c:v>21478.499776213066</c:v>
                </c:pt>
                <c:pt idx="1743">
                  <c:v>21535.764596414054</c:v>
                </c:pt>
                <c:pt idx="1744">
                  <c:v>21852.768364090691</c:v>
                </c:pt>
                <c:pt idx="1745">
                  <c:v>22281.173128771512</c:v>
                </c:pt>
                <c:pt idx="1746">
                  <c:v>21763.944365264273</c:v>
                </c:pt>
                <c:pt idx="1747">
                  <c:v>22277.945463723179</c:v>
                </c:pt>
                <c:pt idx="1748">
                  <c:v>21821.677338055819</c:v>
                </c:pt>
                <c:pt idx="1749">
                  <c:v>21700.308396388697</c:v>
                </c:pt>
                <c:pt idx="1750">
                  <c:v>21699.635069247102</c:v>
                </c:pt>
                <c:pt idx="1751">
                  <c:v>21672.245321208859</c:v>
                </c:pt>
                <c:pt idx="1752">
                  <c:v>21846.770286596486</c:v>
                </c:pt>
                <c:pt idx="1753">
                  <c:v>21752.012713288361</c:v>
                </c:pt>
                <c:pt idx="1754">
                  <c:v>22168.023144603543</c:v>
                </c:pt>
                <c:pt idx="1755">
                  <c:v>21813.327233668551</c:v>
                </c:pt>
                <c:pt idx="1756">
                  <c:v>21694.326268602763</c:v>
                </c:pt>
                <c:pt idx="1757">
                  <c:v>22015.211699123694</c:v>
                </c:pt>
                <c:pt idx="1758">
                  <c:v>21721.606019619176</c:v>
                </c:pt>
                <c:pt idx="1759">
                  <c:v>21928.611329576786</c:v>
                </c:pt>
                <c:pt idx="1760">
                  <c:v>22460.433903929737</c:v>
                </c:pt>
                <c:pt idx="1761">
                  <c:v>21718.565296993151</c:v>
                </c:pt>
                <c:pt idx="1762">
                  <c:v>21803.442789982659</c:v>
                </c:pt>
                <c:pt idx="1763">
                  <c:v>21659.020497914298</c:v>
                </c:pt>
                <c:pt idx="1764">
                  <c:v>21713.216140855893</c:v>
                </c:pt>
                <c:pt idx="1765">
                  <c:v>21629.713258894531</c:v>
                </c:pt>
                <c:pt idx="1766">
                  <c:v>21624.166322440095</c:v>
                </c:pt>
                <c:pt idx="1767">
                  <c:v>21681.560217052629</c:v>
                </c:pt>
                <c:pt idx="1768">
                  <c:v>21624.734510083097</c:v>
                </c:pt>
                <c:pt idx="1769">
                  <c:v>21795.298557919545</c:v>
                </c:pt>
                <c:pt idx="1770">
                  <c:v>21678.642026127789</c:v>
                </c:pt>
                <c:pt idx="1771">
                  <c:v>21882.709085905408</c:v>
                </c:pt>
                <c:pt idx="1772">
                  <c:v>21848.706481330308</c:v>
                </c:pt>
                <c:pt idx="1773">
                  <c:v>21789.658566628179</c:v>
                </c:pt>
                <c:pt idx="1774">
                  <c:v>21505.520140989353</c:v>
                </c:pt>
                <c:pt idx="1775">
                  <c:v>21643.85648178386</c:v>
                </c:pt>
                <c:pt idx="1776">
                  <c:v>21731.846764539714</c:v>
                </c:pt>
                <c:pt idx="1777">
                  <c:v>21759.504526759469</c:v>
                </c:pt>
                <c:pt idx="1778">
                  <c:v>21759.504526759469</c:v>
                </c:pt>
                <c:pt idx="1779">
                  <c:v>21756.403305222178</c:v>
                </c:pt>
                <c:pt idx="1780">
                  <c:v>21785.688210595123</c:v>
                </c:pt>
                <c:pt idx="1781">
                  <c:v>21699.689344744365</c:v>
                </c:pt>
                <c:pt idx="1782">
                  <c:v>21812.606483611631</c:v>
                </c:pt>
                <c:pt idx="1783">
                  <c:v>21750.968248846533</c:v>
                </c:pt>
                <c:pt idx="1784">
                  <c:v>21609.523352950091</c:v>
                </c:pt>
                <c:pt idx="1785">
                  <c:v>21636.125343874377</c:v>
                </c:pt>
                <c:pt idx="1786">
                  <c:v>21635.426812224287</c:v>
                </c:pt>
                <c:pt idx="1787">
                  <c:v>21550.658383132846</c:v>
                </c:pt>
                <c:pt idx="1788">
                  <c:v>21806.00952797808</c:v>
                </c:pt>
                <c:pt idx="1789">
                  <c:v>21577.09089387015</c:v>
                </c:pt>
                <c:pt idx="1790">
                  <c:v>21548.611698365596</c:v>
                </c:pt>
                <c:pt idx="1791">
                  <c:v>21577.09089387015</c:v>
                </c:pt>
                <c:pt idx="1792">
                  <c:v>22091.263883388405</c:v>
                </c:pt>
                <c:pt idx="1793">
                  <c:v>22264.212799653738</c:v>
                </c:pt>
                <c:pt idx="1794">
                  <c:v>21800.401023435112</c:v>
                </c:pt>
                <c:pt idx="1795">
                  <c:v>21460.651765842005</c:v>
                </c:pt>
                <c:pt idx="1796">
                  <c:v>21627.241892619499</c:v>
                </c:pt>
                <c:pt idx="1797">
                  <c:v>21627.802164854933</c:v>
                </c:pt>
                <c:pt idx="1798">
                  <c:v>21852.897507860063</c:v>
                </c:pt>
                <c:pt idx="1799">
                  <c:v>21963.057059781244</c:v>
                </c:pt>
                <c:pt idx="1800">
                  <c:v>21680.595008379587</c:v>
                </c:pt>
                <c:pt idx="1801">
                  <c:v>21596.150444804556</c:v>
                </c:pt>
                <c:pt idx="1802">
                  <c:v>21847.974531607713</c:v>
                </c:pt>
                <c:pt idx="1803">
                  <c:v>21817.378167162387</c:v>
                </c:pt>
                <c:pt idx="1804">
                  <c:v>21873.670554459688</c:v>
                </c:pt>
                <c:pt idx="1805">
                  <c:v>21841.406378924043</c:v>
                </c:pt>
                <c:pt idx="1806">
                  <c:v>21927.679321874555</c:v>
                </c:pt>
                <c:pt idx="1807">
                  <c:v>21870.310740097331</c:v>
                </c:pt>
                <c:pt idx="1808">
                  <c:v>22337.981539693898</c:v>
                </c:pt>
                <c:pt idx="1809">
                  <c:v>21891.768784882919</c:v>
                </c:pt>
                <c:pt idx="1810">
                  <c:v>21950.687332713027</c:v>
                </c:pt>
                <c:pt idx="1811">
                  <c:v>22096.597298081706</c:v>
                </c:pt>
                <c:pt idx="1812">
                  <c:v>21894.271400398655</c:v>
                </c:pt>
                <c:pt idx="1813">
                  <c:v>21532.237840722843</c:v>
                </c:pt>
                <c:pt idx="1814">
                  <c:v>21865.373564322945</c:v>
                </c:pt>
                <c:pt idx="1815">
                  <c:v>22029.113276428707</c:v>
                </c:pt>
                <c:pt idx="1816">
                  <c:v>21830.105548492676</c:v>
                </c:pt>
                <c:pt idx="1817">
                  <c:v>21636.217214712644</c:v>
                </c:pt>
                <c:pt idx="1818">
                  <c:v>21608.141786622586</c:v>
                </c:pt>
                <c:pt idx="1819">
                  <c:v>21607.604626982677</c:v>
                </c:pt>
                <c:pt idx="1820">
                  <c:v>21607.604626982677</c:v>
                </c:pt>
                <c:pt idx="1821">
                  <c:v>21997.356874336936</c:v>
                </c:pt>
                <c:pt idx="1822">
                  <c:v>21798.391641481576</c:v>
                </c:pt>
                <c:pt idx="1823">
                  <c:v>21769.225551276835</c:v>
                </c:pt>
                <c:pt idx="1824">
                  <c:v>21991.087120501437</c:v>
                </c:pt>
                <c:pt idx="1825">
                  <c:v>21823.722225045702</c:v>
                </c:pt>
                <c:pt idx="1826">
                  <c:v>21879.226749485002</c:v>
                </c:pt>
                <c:pt idx="1827">
                  <c:v>21818.973182879152</c:v>
                </c:pt>
                <c:pt idx="1828">
                  <c:v>21960.273612709087</c:v>
                </c:pt>
                <c:pt idx="1829">
                  <c:v>21931.54772959089</c:v>
                </c:pt>
                <c:pt idx="1830">
                  <c:v>22099.026209761483</c:v>
                </c:pt>
                <c:pt idx="1831">
                  <c:v>21928.101098197505</c:v>
                </c:pt>
                <c:pt idx="1832">
                  <c:v>21928.101098197505</c:v>
                </c:pt>
                <c:pt idx="1833">
                  <c:v>22036.192070734633</c:v>
                </c:pt>
                <c:pt idx="1834">
                  <c:v>22409.108451961216</c:v>
                </c:pt>
                <c:pt idx="1835">
                  <c:v>22321.683961529241</c:v>
                </c:pt>
                <c:pt idx="1836">
                  <c:v>22226.439221197648</c:v>
                </c:pt>
                <c:pt idx="1837">
                  <c:v>22003.770208898419</c:v>
                </c:pt>
                <c:pt idx="1838">
                  <c:v>22059.659543505815</c:v>
                </c:pt>
                <c:pt idx="1839">
                  <c:v>22169.836420758213</c:v>
                </c:pt>
                <c:pt idx="1840">
                  <c:v>21721.856622304724</c:v>
                </c:pt>
                <c:pt idx="1841">
                  <c:v>22053.212611205046</c:v>
                </c:pt>
                <c:pt idx="1842">
                  <c:v>22373.178613650751</c:v>
                </c:pt>
                <c:pt idx="1843">
                  <c:v>22510.509985452169</c:v>
                </c:pt>
                <c:pt idx="1844">
                  <c:v>22220.771441006695</c:v>
                </c:pt>
                <c:pt idx="1845">
                  <c:v>22106.71231014192</c:v>
                </c:pt>
                <c:pt idx="1846">
                  <c:v>21996.541420594498</c:v>
                </c:pt>
                <c:pt idx="1847">
                  <c:v>22158.767095577005</c:v>
                </c:pt>
                <c:pt idx="1848">
                  <c:v>22076.879529948576</c:v>
                </c:pt>
                <c:pt idx="1849">
                  <c:v>22049.840734495032</c:v>
                </c:pt>
                <c:pt idx="1850">
                  <c:v>21934.240139768099</c:v>
                </c:pt>
                <c:pt idx="1851">
                  <c:v>22044.536909630213</c:v>
                </c:pt>
                <c:pt idx="1852">
                  <c:v>21963.454581653852</c:v>
                </c:pt>
                <c:pt idx="1853">
                  <c:v>21879.504612891804</c:v>
                </c:pt>
                <c:pt idx="1854">
                  <c:v>22153.55563956581</c:v>
                </c:pt>
                <c:pt idx="1855">
                  <c:v>22180.721616260133</c:v>
                </c:pt>
                <c:pt idx="1856">
                  <c:v>21957.452640954441</c:v>
                </c:pt>
                <c:pt idx="1857">
                  <c:v>21956.509956987458</c:v>
                </c:pt>
                <c:pt idx="1858">
                  <c:v>21871.45798439061</c:v>
                </c:pt>
                <c:pt idx="1859">
                  <c:v>21761.136502336954</c:v>
                </c:pt>
                <c:pt idx="1860">
                  <c:v>22232.645022148252</c:v>
                </c:pt>
                <c:pt idx="1861">
                  <c:v>22169.831388076018</c:v>
                </c:pt>
                <c:pt idx="1862">
                  <c:v>22400.755671698931</c:v>
                </c:pt>
                <c:pt idx="1863">
                  <c:v>22339.51580545157</c:v>
                </c:pt>
                <c:pt idx="1864">
                  <c:v>22284.566065304032</c:v>
                </c:pt>
                <c:pt idx="1865">
                  <c:v>22110.520645178774</c:v>
                </c:pt>
                <c:pt idx="1866">
                  <c:v>22224.296468484074</c:v>
                </c:pt>
                <c:pt idx="1867">
                  <c:v>22168.626753924786</c:v>
                </c:pt>
                <c:pt idx="1868">
                  <c:v>22453.010678796731</c:v>
                </c:pt>
                <c:pt idx="1869">
                  <c:v>22301.788020651878</c:v>
                </c:pt>
                <c:pt idx="1870">
                  <c:v>22137.350587918299</c:v>
                </c:pt>
                <c:pt idx="1871">
                  <c:v>22046.561461416575</c:v>
                </c:pt>
                <c:pt idx="1872">
                  <c:v>21995.610445340866</c:v>
                </c:pt>
                <c:pt idx="1873">
                  <c:v>22159.085659570716</c:v>
                </c:pt>
                <c:pt idx="1874">
                  <c:v>22354.881623587818</c:v>
                </c:pt>
                <c:pt idx="1875">
                  <c:v>22210.355973464026</c:v>
                </c:pt>
                <c:pt idx="1876">
                  <c:v>22046.561461416575</c:v>
                </c:pt>
                <c:pt idx="1877">
                  <c:v>22181.922825985646</c:v>
                </c:pt>
                <c:pt idx="1878">
                  <c:v>22017.504662729254</c:v>
                </c:pt>
                <c:pt idx="1879">
                  <c:v>22177.927899658833</c:v>
                </c:pt>
                <c:pt idx="1880">
                  <c:v>22261.628620477422</c:v>
                </c:pt>
                <c:pt idx="1881">
                  <c:v>22291.548159901802</c:v>
                </c:pt>
                <c:pt idx="1882">
                  <c:v>22394.347320873905</c:v>
                </c:pt>
                <c:pt idx="1883">
                  <c:v>22119.157248693697</c:v>
                </c:pt>
                <c:pt idx="1884">
                  <c:v>22173.940160900875</c:v>
                </c:pt>
                <c:pt idx="1885">
                  <c:v>22423.161503818563</c:v>
                </c:pt>
                <c:pt idx="1886">
                  <c:v>22590.993035234849</c:v>
                </c:pt>
                <c:pt idx="1887">
                  <c:v>22305.622922904637</c:v>
                </c:pt>
                <c:pt idx="1888">
                  <c:v>23058.735598395189</c:v>
                </c:pt>
                <c:pt idx="1889">
                  <c:v>22565.096703520467</c:v>
                </c:pt>
                <c:pt idx="1890">
                  <c:v>22560.091627301437</c:v>
                </c:pt>
                <c:pt idx="1891">
                  <c:v>22556.789367512763</c:v>
                </c:pt>
                <c:pt idx="1892">
                  <c:v>22497.146481846012</c:v>
                </c:pt>
                <c:pt idx="1893">
                  <c:v>22410.858995137758</c:v>
                </c:pt>
                <c:pt idx="1894">
                  <c:v>22298.391093121158</c:v>
                </c:pt>
                <c:pt idx="1895">
                  <c:v>22580.878221645253</c:v>
                </c:pt>
                <c:pt idx="1896">
                  <c:v>22466.712209170746</c:v>
                </c:pt>
                <c:pt idx="1897">
                  <c:v>22572.552709752719</c:v>
                </c:pt>
                <c:pt idx="1898">
                  <c:v>22895.047827947634</c:v>
                </c:pt>
                <c:pt idx="1899">
                  <c:v>22777.824244847117</c:v>
                </c:pt>
                <c:pt idx="1900">
                  <c:v>22625.643678849163</c:v>
                </c:pt>
                <c:pt idx="1901">
                  <c:v>22742.812516034821</c:v>
                </c:pt>
                <c:pt idx="1902">
                  <c:v>22973.331389088511</c:v>
                </c:pt>
                <c:pt idx="1903">
                  <c:v>22711.572559287462</c:v>
                </c:pt>
                <c:pt idx="1904">
                  <c:v>22484.397814927055</c:v>
                </c:pt>
                <c:pt idx="1905">
                  <c:v>22340.53039938947</c:v>
                </c:pt>
                <c:pt idx="1906">
                  <c:v>22706.220008290533</c:v>
                </c:pt>
                <c:pt idx="1907">
                  <c:v>22709.706512185905</c:v>
                </c:pt>
                <c:pt idx="1908">
                  <c:v>22709.706512185905</c:v>
                </c:pt>
                <c:pt idx="1909">
                  <c:v>22473.208317029101</c:v>
                </c:pt>
                <c:pt idx="1910">
                  <c:v>22724.491648130028</c:v>
                </c:pt>
                <c:pt idx="1911">
                  <c:v>22673.221334236718</c:v>
                </c:pt>
                <c:pt idx="1912">
                  <c:v>22392.57398456712</c:v>
                </c:pt>
                <c:pt idx="1913">
                  <c:v>22527.176125346006</c:v>
                </c:pt>
                <c:pt idx="1914">
                  <c:v>22414.833620922567</c:v>
                </c:pt>
                <c:pt idx="1915">
                  <c:v>22664.590559149772</c:v>
                </c:pt>
                <c:pt idx="1916">
                  <c:v>22605.127753875226</c:v>
                </c:pt>
                <c:pt idx="1917">
                  <c:v>22605.127753875226</c:v>
                </c:pt>
                <c:pt idx="1918">
                  <c:v>22887.778019780184</c:v>
                </c:pt>
                <c:pt idx="1919">
                  <c:v>23268.660078151708</c:v>
                </c:pt>
                <c:pt idx="1920">
                  <c:v>23142.71990186155</c:v>
                </c:pt>
                <c:pt idx="1921">
                  <c:v>22766.747972355137</c:v>
                </c:pt>
                <c:pt idx="1922">
                  <c:v>22713.807541871425</c:v>
                </c:pt>
                <c:pt idx="1923">
                  <c:v>22489.128850758971</c:v>
                </c:pt>
                <c:pt idx="1924">
                  <c:v>22508.048847482074</c:v>
                </c:pt>
                <c:pt idx="1925">
                  <c:v>22536.437098255279</c:v>
                </c:pt>
                <c:pt idx="1926">
                  <c:v>22430.983066777018</c:v>
                </c:pt>
                <c:pt idx="1927">
                  <c:v>22620.438063847752</c:v>
                </c:pt>
                <c:pt idx="1928">
                  <c:v>22536.437098255279</c:v>
                </c:pt>
                <c:pt idx="1929">
                  <c:v>22533.239756835614</c:v>
                </c:pt>
                <c:pt idx="1930">
                  <c:v>22645.754758718329</c:v>
                </c:pt>
                <c:pt idx="1931">
                  <c:v>23099.965064255473</c:v>
                </c:pt>
                <c:pt idx="1932">
                  <c:v>22808.674851683238</c:v>
                </c:pt>
                <c:pt idx="1933">
                  <c:v>22892.367031056729</c:v>
                </c:pt>
                <c:pt idx="1934">
                  <c:v>23183.904875197888</c:v>
                </c:pt>
                <c:pt idx="1935">
                  <c:v>22888.682637423994</c:v>
                </c:pt>
                <c:pt idx="1936">
                  <c:v>22943.383033017974</c:v>
                </c:pt>
                <c:pt idx="1937">
                  <c:v>22945.522864377559</c:v>
                </c:pt>
                <c:pt idx="1938">
                  <c:v>22718.270561556143</c:v>
                </c:pt>
                <c:pt idx="1939">
                  <c:v>22657.445630343587</c:v>
                </c:pt>
                <c:pt idx="1940">
                  <c:v>22684.396676918503</c:v>
                </c:pt>
                <c:pt idx="1941">
                  <c:v>22763.455004591367</c:v>
                </c:pt>
                <c:pt idx="1942">
                  <c:v>23022.138018846745</c:v>
                </c:pt>
                <c:pt idx="1943">
                  <c:v>22910.449558407396</c:v>
                </c:pt>
                <c:pt idx="1944">
                  <c:v>23077.14739475161</c:v>
                </c:pt>
                <c:pt idx="1945">
                  <c:v>23130.648243079504</c:v>
                </c:pt>
                <c:pt idx="1946">
                  <c:v>22986.780009540438</c:v>
                </c:pt>
                <c:pt idx="1947">
                  <c:v>23041.535685651128</c:v>
                </c:pt>
                <c:pt idx="1948">
                  <c:v>22955.440131092953</c:v>
                </c:pt>
                <c:pt idx="1949">
                  <c:v>23037.666205082369</c:v>
                </c:pt>
                <c:pt idx="1950">
                  <c:v>22955.440131092953</c:v>
                </c:pt>
                <c:pt idx="1951">
                  <c:v>23147.451683957548</c:v>
                </c:pt>
                <c:pt idx="1952">
                  <c:v>22643.971538225876</c:v>
                </c:pt>
                <c:pt idx="1953">
                  <c:v>22557.72089766018</c:v>
                </c:pt>
                <c:pt idx="1954">
                  <c:v>23295.261475820877</c:v>
                </c:pt>
                <c:pt idx="1955">
                  <c:v>23269.561100840525</c:v>
                </c:pt>
                <c:pt idx="1956">
                  <c:v>23494.249589155494</c:v>
                </c:pt>
                <c:pt idx="1957">
                  <c:v>23398.053619945065</c:v>
                </c:pt>
                <c:pt idx="1958">
                  <c:v>23168.916703725463</c:v>
                </c:pt>
                <c:pt idx="1959">
                  <c:v>23726.653213832706</c:v>
                </c:pt>
                <c:pt idx="1960">
                  <c:v>23904.998240778888</c:v>
                </c:pt>
                <c:pt idx="1961">
                  <c:v>23594.758888266693</c:v>
                </c:pt>
                <c:pt idx="1962">
                  <c:v>23512.718677099809</c:v>
                </c:pt>
                <c:pt idx="1963">
                  <c:v>23187.919090545762</c:v>
                </c:pt>
                <c:pt idx="1964">
                  <c:v>22980.799492060702</c:v>
                </c:pt>
                <c:pt idx="1965">
                  <c:v>23326.001886953643</c:v>
                </c:pt>
                <c:pt idx="1966">
                  <c:v>23126.813437595629</c:v>
                </c:pt>
                <c:pt idx="1967">
                  <c:v>23442.280708876544</c:v>
                </c:pt>
                <c:pt idx="1968">
                  <c:v>23705.937584844189</c:v>
                </c:pt>
                <c:pt idx="1969">
                  <c:v>23122.841642429852</c:v>
                </c:pt>
                <c:pt idx="1970">
                  <c:v>23209.240999717727</c:v>
                </c:pt>
                <c:pt idx="1971">
                  <c:v>23238.732662788461</c:v>
                </c:pt>
                <c:pt idx="1972">
                  <c:v>23727.017539565109</c:v>
                </c:pt>
                <c:pt idx="1973">
                  <c:v>23173.424821842727</c:v>
                </c:pt>
                <c:pt idx="1974">
                  <c:v>23116.597796143247</c:v>
                </c:pt>
                <c:pt idx="1975">
                  <c:v>23372.732360978498</c:v>
                </c:pt>
                <c:pt idx="1976">
                  <c:v>23423.671784104023</c:v>
                </c:pt>
                <c:pt idx="1977">
                  <c:v>23511.865142054943</c:v>
                </c:pt>
                <c:pt idx="1978">
                  <c:v>23278.708998337261</c:v>
                </c:pt>
                <c:pt idx="1979">
                  <c:v>23305.438192885242</c:v>
                </c:pt>
                <c:pt idx="1980">
                  <c:v>23358.685712018261</c:v>
                </c:pt>
                <c:pt idx="1981">
                  <c:v>23244.123048668498</c:v>
                </c:pt>
                <c:pt idx="1982">
                  <c:v>23388.329604341921</c:v>
                </c:pt>
                <c:pt idx="1983">
                  <c:v>23450.567428539896</c:v>
                </c:pt>
                <c:pt idx="1984">
                  <c:v>23450.567428539896</c:v>
                </c:pt>
                <c:pt idx="1985">
                  <c:v>23880.318419918032</c:v>
                </c:pt>
                <c:pt idx="1986">
                  <c:v>23797.933344102061</c:v>
                </c:pt>
                <c:pt idx="1987">
                  <c:v>23789.851355877032</c:v>
                </c:pt>
                <c:pt idx="1988">
                  <c:v>23585.413508458998</c:v>
                </c:pt>
                <c:pt idx="1989">
                  <c:v>23370.247933884297</c:v>
                </c:pt>
                <c:pt idx="1990">
                  <c:v>23395.454545454544</c:v>
                </c:pt>
                <c:pt idx="1991">
                  <c:v>23399.760855403951</c:v>
                </c:pt>
                <c:pt idx="1992">
                  <c:v>23340.809364864424</c:v>
                </c:pt>
                <c:pt idx="1993">
                  <c:v>23565.986054511497</c:v>
                </c:pt>
                <c:pt idx="1994">
                  <c:v>23365.984224671636</c:v>
                </c:pt>
                <c:pt idx="1995">
                  <c:v>23340.809364864424</c:v>
                </c:pt>
                <c:pt idx="1996">
                  <c:v>23420.684113865929</c:v>
                </c:pt>
                <c:pt idx="1997">
                  <c:v>23533.304576406787</c:v>
                </c:pt>
                <c:pt idx="1998">
                  <c:v>23743.433467045616</c:v>
                </c:pt>
                <c:pt idx="1999">
                  <c:v>23828.248764729571</c:v>
                </c:pt>
                <c:pt idx="2000">
                  <c:v>23675.175872880609</c:v>
                </c:pt>
                <c:pt idx="2001">
                  <c:v>23726.050490221049</c:v>
                </c:pt>
                <c:pt idx="2002">
                  <c:v>23583.928749184299</c:v>
                </c:pt>
                <c:pt idx="2003">
                  <c:v>23675.175872880609</c:v>
                </c:pt>
                <c:pt idx="2004">
                  <c:v>24090.504890355944</c:v>
                </c:pt>
                <c:pt idx="2005">
                  <c:v>23781.754829507117</c:v>
                </c:pt>
                <c:pt idx="2006">
                  <c:v>24234.521976718577</c:v>
                </c:pt>
                <c:pt idx="2007">
                  <c:v>24107.495031986869</c:v>
                </c:pt>
                <c:pt idx="2008">
                  <c:v>23987.177534427323</c:v>
                </c:pt>
                <c:pt idx="2009">
                  <c:v>23930.789392516188</c:v>
                </c:pt>
                <c:pt idx="2010">
                  <c:v>23866.357435426133</c:v>
                </c:pt>
                <c:pt idx="2011">
                  <c:v>24067.671416916779</c:v>
                </c:pt>
                <c:pt idx="2012">
                  <c:v>24012.828072247612</c:v>
                </c:pt>
                <c:pt idx="2013">
                  <c:v>23685.200137148418</c:v>
                </c:pt>
                <c:pt idx="2014">
                  <c:v>23942.967941199578</c:v>
                </c:pt>
                <c:pt idx="2015">
                  <c:v>23731.128538808898</c:v>
                </c:pt>
                <c:pt idx="2016">
                  <c:v>23789.61001569682</c:v>
                </c:pt>
                <c:pt idx="2017">
                  <c:v>23878.720655048328</c:v>
                </c:pt>
                <c:pt idx="2018">
                  <c:v>23647.704315886134</c:v>
                </c:pt>
                <c:pt idx="2019">
                  <c:v>23728.090479590192</c:v>
                </c:pt>
                <c:pt idx="2020">
                  <c:v>23960.07758929702</c:v>
                </c:pt>
                <c:pt idx="2021">
                  <c:v>24084.611999796551</c:v>
                </c:pt>
                <c:pt idx="2022">
                  <c:v>23990.637664040532</c:v>
                </c:pt>
                <c:pt idx="2023">
                  <c:v>23921.322054116034</c:v>
                </c:pt>
                <c:pt idx="2024">
                  <c:v>23865.648695761305</c:v>
                </c:pt>
                <c:pt idx="2025">
                  <c:v>23806.980294652774</c:v>
                </c:pt>
                <c:pt idx="2026">
                  <c:v>23887.765955485753</c:v>
                </c:pt>
                <c:pt idx="2027">
                  <c:v>23799.058769513311</c:v>
                </c:pt>
                <c:pt idx="2028">
                  <c:v>23799.058769513311</c:v>
                </c:pt>
                <c:pt idx="2029">
                  <c:v>24031.367663472625</c:v>
                </c:pt>
                <c:pt idx="2030">
                  <c:v>24156.188834001303</c:v>
                </c:pt>
                <c:pt idx="2031">
                  <c:v>24614.156024412438</c:v>
                </c:pt>
                <c:pt idx="2032">
                  <c:v>24198.367285082662</c:v>
                </c:pt>
                <c:pt idx="2033">
                  <c:v>23997.457232865079</c:v>
                </c:pt>
                <c:pt idx="2034">
                  <c:v>24172.822701998615</c:v>
                </c:pt>
                <c:pt idx="2035">
                  <c:v>23938.390128263265</c:v>
                </c:pt>
                <c:pt idx="2036">
                  <c:v>24078.787172313754</c:v>
                </c:pt>
                <c:pt idx="2037">
                  <c:v>23983.975396046968</c:v>
                </c:pt>
                <c:pt idx="2038">
                  <c:v>24433.164009714448</c:v>
                </c:pt>
                <c:pt idx="2039">
                  <c:v>24133.140054556487</c:v>
                </c:pt>
                <c:pt idx="2040">
                  <c:v>23869.848267589041</c:v>
                </c:pt>
                <c:pt idx="2041">
                  <c:v>24315.310913915804</c:v>
                </c:pt>
                <c:pt idx="2042">
                  <c:v>24581.894220308688</c:v>
                </c:pt>
                <c:pt idx="2043">
                  <c:v>24645.634841411767</c:v>
                </c:pt>
                <c:pt idx="2044">
                  <c:v>24220.215476734382</c:v>
                </c:pt>
                <c:pt idx="2045">
                  <c:v>24090.308731413996</c:v>
                </c:pt>
                <c:pt idx="2046">
                  <c:v>24149.75068962857</c:v>
                </c:pt>
                <c:pt idx="2047">
                  <c:v>23995.81427831839</c:v>
                </c:pt>
                <c:pt idx="2048">
                  <c:v>23853.773040331216</c:v>
                </c:pt>
                <c:pt idx="2049">
                  <c:v>24085.141754872715</c:v>
                </c:pt>
                <c:pt idx="2050">
                  <c:v>23995.81427831839</c:v>
                </c:pt>
                <c:pt idx="2051">
                  <c:v>24103.145087235996</c:v>
                </c:pt>
                <c:pt idx="2052">
                  <c:v>23985.497214534949</c:v>
                </c:pt>
                <c:pt idx="2053">
                  <c:v>23933.890837549337</c:v>
                </c:pt>
                <c:pt idx="2054">
                  <c:v>24140.932904191508</c:v>
                </c:pt>
                <c:pt idx="2055">
                  <c:v>24252.681016238323</c:v>
                </c:pt>
                <c:pt idx="2056">
                  <c:v>24455.161237687349</c:v>
                </c:pt>
                <c:pt idx="2057">
                  <c:v>24490.446453537141</c:v>
                </c:pt>
                <c:pt idx="2058">
                  <c:v>24369.123243726011</c:v>
                </c:pt>
                <c:pt idx="2059">
                  <c:v>24187.688910224751</c:v>
                </c:pt>
                <c:pt idx="2060">
                  <c:v>24234.606273385212</c:v>
                </c:pt>
                <c:pt idx="2061">
                  <c:v>24030.643931425566</c:v>
                </c:pt>
                <c:pt idx="2062">
                  <c:v>23912.403820611962</c:v>
                </c:pt>
                <c:pt idx="2063">
                  <c:v>24089.355048836092</c:v>
                </c:pt>
                <c:pt idx="2064">
                  <c:v>24303.430102315888</c:v>
                </c:pt>
                <c:pt idx="2065">
                  <c:v>24681.634308365254</c:v>
                </c:pt>
                <c:pt idx="2066">
                  <c:v>24749.509665522004</c:v>
                </c:pt>
                <c:pt idx="2067">
                  <c:v>24749.509665522004</c:v>
                </c:pt>
                <c:pt idx="2068">
                  <c:v>24805.435137845929</c:v>
                </c:pt>
                <c:pt idx="2069">
                  <c:v>24430.337466407891</c:v>
                </c:pt>
                <c:pt idx="2070">
                  <c:v>24299.517550637465</c:v>
                </c:pt>
                <c:pt idx="2071">
                  <c:v>24215.013302300733</c:v>
                </c:pt>
                <c:pt idx="2072">
                  <c:v>24125.753813732357</c:v>
                </c:pt>
                <c:pt idx="2073">
                  <c:v>24067.159259437754</c:v>
                </c:pt>
                <c:pt idx="2074">
                  <c:v>24240.149527374928</c:v>
                </c:pt>
                <c:pt idx="2075">
                  <c:v>24481.109651750856</c:v>
                </c:pt>
                <c:pt idx="2076">
                  <c:v>24245.479748697067</c:v>
                </c:pt>
                <c:pt idx="2077">
                  <c:v>24386.128877882256</c:v>
                </c:pt>
                <c:pt idx="2078">
                  <c:v>24695.265169167677</c:v>
                </c:pt>
                <c:pt idx="2079">
                  <c:v>24496.799870225153</c:v>
                </c:pt>
                <c:pt idx="2080">
                  <c:v>24265.262880542778</c:v>
                </c:pt>
                <c:pt idx="2081">
                  <c:v>24551.473295566226</c:v>
                </c:pt>
                <c:pt idx="2082">
                  <c:v>24904.090482305281</c:v>
                </c:pt>
                <c:pt idx="2083">
                  <c:v>24649.348035667335</c:v>
                </c:pt>
                <c:pt idx="2084">
                  <c:v>24371.296100792315</c:v>
                </c:pt>
                <c:pt idx="2085">
                  <c:v>24336.918594424133</c:v>
                </c:pt>
                <c:pt idx="2086">
                  <c:v>24390.921134007411</c:v>
                </c:pt>
                <c:pt idx="2087">
                  <c:v>24247.315719298913</c:v>
                </c:pt>
                <c:pt idx="2088">
                  <c:v>24340.671555765366</c:v>
                </c:pt>
                <c:pt idx="2089">
                  <c:v>24537.674468211284</c:v>
                </c:pt>
                <c:pt idx="2090">
                  <c:v>24592.262292426007</c:v>
                </c:pt>
                <c:pt idx="2091">
                  <c:v>24416.057359081609</c:v>
                </c:pt>
                <c:pt idx="2092">
                  <c:v>24592.262292426007</c:v>
                </c:pt>
                <c:pt idx="2093">
                  <c:v>24906.360225342069</c:v>
                </c:pt>
                <c:pt idx="2094">
                  <c:v>24648.718473375884</c:v>
                </c:pt>
                <c:pt idx="2095">
                  <c:v>25243.452745884562</c:v>
                </c:pt>
                <c:pt idx="2096">
                  <c:v>25210.767104588376</c:v>
                </c:pt>
                <c:pt idx="2097">
                  <c:v>24678.219808998958</c:v>
                </c:pt>
                <c:pt idx="2098">
                  <c:v>24821.533602256361</c:v>
                </c:pt>
                <c:pt idx="2099">
                  <c:v>24642.822458563445</c:v>
                </c:pt>
                <c:pt idx="2100">
                  <c:v>24678.219808998958</c:v>
                </c:pt>
                <c:pt idx="2101">
                  <c:v>24699.342646153396</c:v>
                </c:pt>
                <c:pt idx="2102">
                  <c:v>24946.727648652901</c:v>
                </c:pt>
                <c:pt idx="2103">
                  <c:v>24910.365058670141</c:v>
                </c:pt>
                <c:pt idx="2104">
                  <c:v>25378.24982019607</c:v>
                </c:pt>
                <c:pt idx="2105">
                  <c:v>24627.020007364448</c:v>
                </c:pt>
                <c:pt idx="2106">
                  <c:v>24572.593103871543</c:v>
                </c:pt>
                <c:pt idx="2107">
                  <c:v>24779.612405747564</c:v>
                </c:pt>
                <c:pt idx="2108">
                  <c:v>24447.382089439456</c:v>
                </c:pt>
                <c:pt idx="2109">
                  <c:v>24677.392654902193</c:v>
                </c:pt>
                <c:pt idx="2110">
                  <c:v>24557.104063147835</c:v>
                </c:pt>
                <c:pt idx="2111">
                  <c:v>24733.746556473827</c:v>
                </c:pt>
                <c:pt idx="2112">
                  <c:v>24861.808644761481</c:v>
                </c:pt>
                <c:pt idx="2113">
                  <c:v>24622.905904299878</c:v>
                </c:pt>
                <c:pt idx="2114">
                  <c:v>24790.242790149008</c:v>
                </c:pt>
                <c:pt idx="2115">
                  <c:v>24733.746556473827</c:v>
                </c:pt>
                <c:pt idx="2116">
                  <c:v>24845.109149664077</c:v>
                </c:pt>
                <c:pt idx="2117">
                  <c:v>24727.788230363261</c:v>
                </c:pt>
                <c:pt idx="2118">
                  <c:v>24881.005002496171</c:v>
                </c:pt>
                <c:pt idx="2119">
                  <c:v>25283.76343406098</c:v>
                </c:pt>
                <c:pt idx="2120">
                  <c:v>25658.031427262198</c:v>
                </c:pt>
                <c:pt idx="2121">
                  <c:v>25246.343279886147</c:v>
                </c:pt>
                <c:pt idx="2122">
                  <c:v>25056.95616427303</c:v>
                </c:pt>
                <c:pt idx="2123">
                  <c:v>25176.876308535579</c:v>
                </c:pt>
                <c:pt idx="2124">
                  <c:v>25139.942871363994</c:v>
                </c:pt>
                <c:pt idx="2125">
                  <c:v>25101.425045039206</c:v>
                </c:pt>
                <c:pt idx="2126">
                  <c:v>25082.437468785982</c:v>
                </c:pt>
                <c:pt idx="2127">
                  <c:v>25202.453553677769</c:v>
                </c:pt>
                <c:pt idx="2128">
                  <c:v>25107.918773298934</c:v>
                </c:pt>
                <c:pt idx="2129">
                  <c:v>25014.102101524972</c:v>
                </c:pt>
                <c:pt idx="2130">
                  <c:v>25184.339500937407</c:v>
                </c:pt>
                <c:pt idx="2131">
                  <c:v>25190.947265588726</c:v>
                </c:pt>
                <c:pt idx="2132">
                  <c:v>25158.858196424459</c:v>
                </c:pt>
                <c:pt idx="2133">
                  <c:v>25190.947265588726</c:v>
                </c:pt>
                <c:pt idx="2134">
                  <c:v>25152.299662379646</c:v>
                </c:pt>
                <c:pt idx="2135">
                  <c:v>24955.921067414056</c:v>
                </c:pt>
                <c:pt idx="2136">
                  <c:v>25053.804025232363</c:v>
                </c:pt>
                <c:pt idx="2137">
                  <c:v>25209.820805450356</c:v>
                </c:pt>
                <c:pt idx="2138">
                  <c:v>25496.712812667374</c:v>
                </c:pt>
                <c:pt idx="2139">
                  <c:v>25496.712812667374</c:v>
                </c:pt>
                <c:pt idx="2140">
                  <c:v>25345.423023063177</c:v>
                </c:pt>
                <c:pt idx="2141">
                  <c:v>25446.127557274602</c:v>
                </c:pt>
                <c:pt idx="2142">
                  <c:v>25484.022169497108</c:v>
                </c:pt>
                <c:pt idx="2143">
                  <c:v>25704.206763401613</c:v>
                </c:pt>
                <c:pt idx="2144">
                  <c:v>26371.953431104674</c:v>
                </c:pt>
                <c:pt idx="2145">
                  <c:v>25730.107808682013</c:v>
                </c:pt>
                <c:pt idx="2146">
                  <c:v>25509.703832883009</c:v>
                </c:pt>
                <c:pt idx="2147">
                  <c:v>25670.967568822045</c:v>
                </c:pt>
                <c:pt idx="2148">
                  <c:v>26019.919829258604</c:v>
                </c:pt>
                <c:pt idx="2149">
                  <c:v>25980.011009998769</c:v>
                </c:pt>
                <c:pt idx="2150">
                  <c:v>25985.928051874558</c:v>
                </c:pt>
                <c:pt idx="2151">
                  <c:v>25821.025860578</c:v>
                </c:pt>
                <c:pt idx="2152">
                  <c:v>25645.455546109653</c:v>
                </c:pt>
                <c:pt idx="2153">
                  <c:v>25523.05052651521</c:v>
                </c:pt>
                <c:pt idx="2154">
                  <c:v>25704.266636901106</c:v>
                </c:pt>
                <c:pt idx="2155">
                  <c:v>25932.551924627434</c:v>
                </c:pt>
                <c:pt idx="2156">
                  <c:v>25742.979025115226</c:v>
                </c:pt>
                <c:pt idx="2157">
                  <c:v>25841.24705197167</c:v>
                </c:pt>
                <c:pt idx="2158">
                  <c:v>25938.400258094716</c:v>
                </c:pt>
                <c:pt idx="2159">
                  <c:v>26106.378241057067</c:v>
                </c:pt>
                <c:pt idx="2160">
                  <c:v>25958.55209117991</c:v>
                </c:pt>
                <c:pt idx="2161">
                  <c:v>25990.464518372431</c:v>
                </c:pt>
                <c:pt idx="2162">
                  <c:v>26124.561789470372</c:v>
                </c:pt>
                <c:pt idx="2163">
                  <c:v>26068.537221682425</c:v>
                </c:pt>
                <c:pt idx="2164">
                  <c:v>25491.459937314597</c:v>
                </c:pt>
                <c:pt idx="2165">
                  <c:v>25580.308310798784</c:v>
                </c:pt>
                <c:pt idx="2166">
                  <c:v>25491.459937314597</c:v>
                </c:pt>
                <c:pt idx="2167">
                  <c:v>25799.860887649214</c:v>
                </c:pt>
                <c:pt idx="2168">
                  <c:v>25684.131147602257</c:v>
                </c:pt>
                <c:pt idx="2169">
                  <c:v>25825.59901450375</c:v>
                </c:pt>
                <c:pt idx="2170">
                  <c:v>26296.082880558672</c:v>
                </c:pt>
                <c:pt idx="2171">
                  <c:v>26237.357976150914</c:v>
                </c:pt>
                <c:pt idx="2172">
                  <c:v>26439.352734513141</c:v>
                </c:pt>
                <c:pt idx="2173">
                  <c:v>26500.732980162149</c:v>
                </c:pt>
                <c:pt idx="2174">
                  <c:v>26221.07082817148</c:v>
                </c:pt>
                <c:pt idx="2175">
                  <c:v>26188.764006518602</c:v>
                </c:pt>
                <c:pt idx="2176">
                  <c:v>26154.638334125517</c:v>
                </c:pt>
                <c:pt idx="2177">
                  <c:v>25916.147639207673</c:v>
                </c:pt>
                <c:pt idx="2178">
                  <c:v>26106.585691103934</c:v>
                </c:pt>
                <c:pt idx="2179">
                  <c:v>26014.948603276116</c:v>
                </c:pt>
                <c:pt idx="2180">
                  <c:v>26074.61148797733</c:v>
                </c:pt>
                <c:pt idx="2181">
                  <c:v>26132.552119512671</c:v>
                </c:pt>
                <c:pt idx="2182">
                  <c:v>26158.518547921409</c:v>
                </c:pt>
                <c:pt idx="2183">
                  <c:v>26333.845709893914</c:v>
                </c:pt>
                <c:pt idx="2184">
                  <c:v>26606.458211951787</c:v>
                </c:pt>
                <c:pt idx="2185">
                  <c:v>26232.812771274312</c:v>
                </c:pt>
                <c:pt idx="2186">
                  <c:v>26412.321227722809</c:v>
                </c:pt>
                <c:pt idx="2187">
                  <c:v>26027.128037963641</c:v>
                </c:pt>
                <c:pt idx="2188">
                  <c:v>26547.357629409529</c:v>
                </c:pt>
                <c:pt idx="2189">
                  <c:v>26763.489585647683</c:v>
                </c:pt>
                <c:pt idx="2190">
                  <c:v>26650.524108611757</c:v>
                </c:pt>
                <c:pt idx="2191">
                  <c:v>26505.900432381695</c:v>
                </c:pt>
                <c:pt idx="2192">
                  <c:v>26573.657851106756</c:v>
                </c:pt>
                <c:pt idx="2193">
                  <c:v>26738.620765638316</c:v>
                </c:pt>
                <c:pt idx="2194">
                  <c:v>26738.620765638316</c:v>
                </c:pt>
                <c:pt idx="2195">
                  <c:v>26807.519346080069</c:v>
                </c:pt>
                <c:pt idx="2196">
                  <c:v>26843.087269586922</c:v>
                </c:pt>
                <c:pt idx="2197">
                  <c:v>26566.974038328244</c:v>
                </c:pt>
                <c:pt idx="2198">
                  <c:v>26505.900432381695</c:v>
                </c:pt>
                <c:pt idx="2199">
                  <c:v>26148.324774702014</c:v>
                </c:pt>
                <c:pt idx="2200">
                  <c:v>26182.097037111223</c:v>
                </c:pt>
                <c:pt idx="2201">
                  <c:v>26248.010875139524</c:v>
                </c:pt>
                <c:pt idx="2202">
                  <c:v>26090.765578378949</c:v>
                </c:pt>
                <c:pt idx="2203">
                  <c:v>26314.269863727051</c:v>
                </c:pt>
                <c:pt idx="2204">
                  <c:v>26490.820554871436</c:v>
                </c:pt>
                <c:pt idx="2205">
                  <c:v>26569.296072700326</c:v>
                </c:pt>
                <c:pt idx="2206">
                  <c:v>26207.933039851388</c:v>
                </c:pt>
                <c:pt idx="2207">
                  <c:v>26534.586603828771</c:v>
                </c:pt>
                <c:pt idx="2208">
                  <c:v>26801.912045155055</c:v>
                </c:pt>
                <c:pt idx="2209">
                  <c:v>26551.69503607307</c:v>
                </c:pt>
                <c:pt idx="2210">
                  <c:v>26740.292410244663</c:v>
                </c:pt>
                <c:pt idx="2211">
                  <c:v>26484.956555477813</c:v>
                </c:pt>
                <c:pt idx="2212">
                  <c:v>26554.069875968897</c:v>
                </c:pt>
                <c:pt idx="2213">
                  <c:v>26621.605148146347</c:v>
                </c:pt>
                <c:pt idx="2214">
                  <c:v>26689.484822719682</c:v>
                </c:pt>
                <c:pt idx="2215">
                  <c:v>26484.956555477813</c:v>
                </c:pt>
                <c:pt idx="2216">
                  <c:v>26452.436965565277</c:v>
                </c:pt>
                <c:pt idx="2217">
                  <c:v>26689.484822719682</c:v>
                </c:pt>
                <c:pt idx="2218">
                  <c:v>27089.30379752957</c:v>
                </c:pt>
                <c:pt idx="2219">
                  <c:v>26784.011762588685</c:v>
                </c:pt>
                <c:pt idx="2220">
                  <c:v>27134.824595941274</c:v>
                </c:pt>
                <c:pt idx="2221">
                  <c:v>27231.994625137882</c:v>
                </c:pt>
                <c:pt idx="2222">
                  <c:v>27046.020107478489</c:v>
                </c:pt>
                <c:pt idx="2223">
                  <c:v>26784.011762588685</c:v>
                </c:pt>
                <c:pt idx="2224">
                  <c:v>26658.44637422881</c:v>
                </c:pt>
                <c:pt idx="2225">
                  <c:v>26794.393598631192</c:v>
                </c:pt>
                <c:pt idx="2226">
                  <c:v>26735.076201406493</c:v>
                </c:pt>
                <c:pt idx="2227">
                  <c:v>26726.247108358115</c:v>
                </c:pt>
                <c:pt idx="2228">
                  <c:v>26846.859921601277</c:v>
                </c:pt>
                <c:pt idx="2229">
                  <c:v>26726.247108358115</c:v>
                </c:pt>
                <c:pt idx="2230">
                  <c:v>26924.588407204294</c:v>
                </c:pt>
                <c:pt idx="2231">
                  <c:v>27055.796461007238</c:v>
                </c:pt>
                <c:pt idx="2232">
                  <c:v>27125.512322016792</c:v>
                </c:pt>
                <c:pt idx="2233">
                  <c:v>27419.926350545047</c:v>
                </c:pt>
                <c:pt idx="2234">
                  <c:v>26882.113646250113</c:v>
                </c:pt>
                <c:pt idx="2235">
                  <c:v>26846.859921601277</c:v>
                </c:pt>
                <c:pt idx="2236">
                  <c:v>26950.923253213743</c:v>
                </c:pt>
                <c:pt idx="2237">
                  <c:v>27108.671104801011</c:v>
                </c:pt>
                <c:pt idx="2238">
                  <c:v>26934.648864923776</c:v>
                </c:pt>
                <c:pt idx="2239">
                  <c:v>27426.840778450434</c:v>
                </c:pt>
                <c:pt idx="2240">
                  <c:v>26893.687081926939</c:v>
                </c:pt>
                <c:pt idx="2241">
                  <c:v>26586.091397930555</c:v>
                </c:pt>
                <c:pt idx="2242">
                  <c:v>26432.107264005292</c:v>
                </c:pt>
                <c:pt idx="2243">
                  <c:v>26884.674321839142</c:v>
                </c:pt>
                <c:pt idx="2244">
                  <c:v>27057.70039044584</c:v>
                </c:pt>
                <c:pt idx="2245">
                  <c:v>27084.035236455289</c:v>
                </c:pt>
                <c:pt idx="2246">
                  <c:v>26593.20961171688</c:v>
                </c:pt>
                <c:pt idx="2247">
                  <c:v>27339.641106770661</c:v>
                </c:pt>
                <c:pt idx="2248">
                  <c:v>27508.543902834375</c:v>
                </c:pt>
                <c:pt idx="2249">
                  <c:v>26731.103103023637</c:v>
                </c:pt>
                <c:pt idx="2250">
                  <c:v>26622.672585203563</c:v>
                </c:pt>
                <c:pt idx="2251">
                  <c:v>27014.88577533665</c:v>
                </c:pt>
                <c:pt idx="2252">
                  <c:v>27312.497497779957</c:v>
                </c:pt>
                <c:pt idx="2253">
                  <c:v>26946.088512166527</c:v>
                </c:pt>
                <c:pt idx="2254">
                  <c:v>26859.72621870058</c:v>
                </c:pt>
                <c:pt idx="2255">
                  <c:v>26901.817369035536</c:v>
                </c:pt>
                <c:pt idx="2256">
                  <c:v>26705.1366746149</c:v>
                </c:pt>
                <c:pt idx="2257">
                  <c:v>27348.735420776153</c:v>
                </c:pt>
                <c:pt idx="2258">
                  <c:v>27015.48272443379</c:v>
                </c:pt>
                <c:pt idx="2259">
                  <c:v>26674.321082037182</c:v>
                </c:pt>
                <c:pt idx="2260">
                  <c:v>26539.12220168105</c:v>
                </c:pt>
                <c:pt idx="2261">
                  <c:v>26689.695579052157</c:v>
                </c:pt>
                <c:pt idx="2262">
                  <c:v>26776.144297520896</c:v>
                </c:pt>
                <c:pt idx="2263">
                  <c:v>27172.477567877031</c:v>
                </c:pt>
                <c:pt idx="2264">
                  <c:v>26911.834604142299</c:v>
                </c:pt>
                <c:pt idx="2265">
                  <c:v>26928.876620020437</c:v>
                </c:pt>
                <c:pt idx="2266">
                  <c:v>26999.148363770735</c:v>
                </c:pt>
                <c:pt idx="2267">
                  <c:v>27357.745667357496</c:v>
                </c:pt>
                <c:pt idx="2268">
                  <c:v>27321.588972052454</c:v>
                </c:pt>
                <c:pt idx="2269">
                  <c:v>27391.989712318256</c:v>
                </c:pt>
                <c:pt idx="2270">
                  <c:v>26860.911617743928</c:v>
                </c:pt>
                <c:pt idx="2271">
                  <c:v>26860.911617743928</c:v>
                </c:pt>
                <c:pt idx="2272">
                  <c:v>26980.91719319157</c:v>
                </c:pt>
                <c:pt idx="2273">
                  <c:v>26921.788470783293</c:v>
                </c:pt>
                <c:pt idx="2274">
                  <c:v>27084.695626948327</c:v>
                </c:pt>
                <c:pt idx="2275">
                  <c:v>26784.4726903148</c:v>
                </c:pt>
                <c:pt idx="2276">
                  <c:v>26601.161987127707</c:v>
                </c:pt>
                <c:pt idx="2277">
                  <c:v>26777.641584351139</c:v>
                </c:pt>
                <c:pt idx="2278">
                  <c:v>26938.787275646748</c:v>
                </c:pt>
                <c:pt idx="2279">
                  <c:v>26793.276192343659</c:v>
                </c:pt>
                <c:pt idx="2280">
                  <c:v>27110.827886140392</c:v>
                </c:pt>
                <c:pt idx="2281">
                  <c:v>27453.751525738986</c:v>
                </c:pt>
                <c:pt idx="2282">
                  <c:v>27303.757773921687</c:v>
                </c:pt>
                <c:pt idx="2283">
                  <c:v>27383.386072456553</c:v>
                </c:pt>
                <c:pt idx="2284">
                  <c:v>27417.515836651859</c:v>
                </c:pt>
                <c:pt idx="2285">
                  <c:v>26794.706483398008</c:v>
                </c:pt>
                <c:pt idx="2286">
                  <c:v>26938.787275646748</c:v>
                </c:pt>
                <c:pt idx="2287">
                  <c:v>26678.061625167462</c:v>
                </c:pt>
                <c:pt idx="2288">
                  <c:v>26983.574107662444</c:v>
                </c:pt>
                <c:pt idx="2289">
                  <c:v>27111.054156779275</c:v>
                </c:pt>
                <c:pt idx="2290">
                  <c:v>27904.065362061017</c:v>
                </c:pt>
                <c:pt idx="2291">
                  <c:v>27480.164791837964</c:v>
                </c:pt>
                <c:pt idx="2292">
                  <c:v>27480.164791837964</c:v>
                </c:pt>
                <c:pt idx="2293">
                  <c:v>27577.479585502129</c:v>
                </c:pt>
                <c:pt idx="2294">
                  <c:v>27640.609695075182</c:v>
                </c:pt>
                <c:pt idx="2295">
                  <c:v>27312.827002328264</c:v>
                </c:pt>
                <c:pt idx="2296">
                  <c:v>27120.315581854047</c:v>
                </c:pt>
                <c:pt idx="2297">
                  <c:v>27094.53859145239</c:v>
                </c:pt>
                <c:pt idx="2298">
                  <c:v>27172.447685268202</c:v>
                </c:pt>
                <c:pt idx="2299">
                  <c:v>27372.859872906418</c:v>
                </c:pt>
                <c:pt idx="2300">
                  <c:v>27146.381633561126</c:v>
                </c:pt>
                <c:pt idx="2301">
                  <c:v>28019.973601146656</c:v>
                </c:pt>
                <c:pt idx="2302">
                  <c:v>27017.233579518357</c:v>
                </c:pt>
                <c:pt idx="2303">
                  <c:v>27303.242162686223</c:v>
                </c:pt>
                <c:pt idx="2304">
                  <c:v>27365.204592062732</c:v>
                </c:pt>
                <c:pt idx="2305">
                  <c:v>27435.071919232476</c:v>
                </c:pt>
                <c:pt idx="2306">
                  <c:v>27250.622122416997</c:v>
                </c:pt>
                <c:pt idx="2307">
                  <c:v>27215.158990228123</c:v>
                </c:pt>
                <c:pt idx="2308">
                  <c:v>27189.126860089265</c:v>
                </c:pt>
                <c:pt idx="2309">
                  <c:v>27791.901585950316</c:v>
                </c:pt>
                <c:pt idx="2310">
                  <c:v>27417.606022302312</c:v>
                </c:pt>
                <c:pt idx="2311">
                  <c:v>27198.404305087341</c:v>
                </c:pt>
                <c:pt idx="2312">
                  <c:v>27181.742820263382</c:v>
                </c:pt>
                <c:pt idx="2313">
                  <c:v>27557.966614412326</c:v>
                </c:pt>
                <c:pt idx="2314">
                  <c:v>27728.285721718468</c:v>
                </c:pt>
                <c:pt idx="2315">
                  <c:v>27845.120095144426</c:v>
                </c:pt>
                <c:pt idx="2316">
                  <c:v>27701.81341334281</c:v>
                </c:pt>
                <c:pt idx="2317">
                  <c:v>27487.60713790614</c:v>
                </c:pt>
                <c:pt idx="2318">
                  <c:v>27293.23169353811</c:v>
                </c:pt>
                <c:pt idx="2319">
                  <c:v>27815.980346900549</c:v>
                </c:pt>
                <c:pt idx="2320">
                  <c:v>27647.009706110155</c:v>
                </c:pt>
                <c:pt idx="2321">
                  <c:v>27407.907932217724</c:v>
                </c:pt>
                <c:pt idx="2322">
                  <c:v>27871.72934974149</c:v>
                </c:pt>
                <c:pt idx="2323">
                  <c:v>28340.214406128078</c:v>
                </c:pt>
                <c:pt idx="2324">
                  <c:v>27460.217007663741</c:v>
                </c:pt>
                <c:pt idx="2325">
                  <c:v>27146.547799892949</c:v>
                </c:pt>
                <c:pt idx="2326">
                  <c:v>27338.377920345178</c:v>
                </c:pt>
                <c:pt idx="2327">
                  <c:v>27626.911133489299</c:v>
                </c:pt>
                <c:pt idx="2328">
                  <c:v>27113.439094033172</c:v>
                </c:pt>
                <c:pt idx="2329">
                  <c:v>27707.870470025675</c:v>
                </c:pt>
                <c:pt idx="2330">
                  <c:v>27834.150867588356</c:v>
                </c:pt>
                <c:pt idx="2331">
                  <c:v>27476.608180181811</c:v>
                </c:pt>
                <c:pt idx="2332">
                  <c:v>27770.927221107908</c:v>
                </c:pt>
                <c:pt idx="2333">
                  <c:v>28234.775822325257</c:v>
                </c:pt>
                <c:pt idx="2334">
                  <c:v>28199.02923283038</c:v>
                </c:pt>
                <c:pt idx="2335">
                  <c:v>27823.777809103776</c:v>
                </c:pt>
                <c:pt idx="2336">
                  <c:v>27742.26261137196</c:v>
                </c:pt>
                <c:pt idx="2337">
                  <c:v>27699.748829325836</c:v>
                </c:pt>
                <c:pt idx="2338">
                  <c:v>27502.716661158051</c:v>
                </c:pt>
                <c:pt idx="2339">
                  <c:v>27468.83073148095</c:v>
                </c:pt>
                <c:pt idx="2340">
                  <c:v>28214.815255293077</c:v>
                </c:pt>
                <c:pt idx="2341">
                  <c:v>27823.777809103776</c:v>
                </c:pt>
                <c:pt idx="2342">
                  <c:v>27354.15562089298</c:v>
                </c:pt>
                <c:pt idx="2343">
                  <c:v>27294.718822874765</c:v>
                </c:pt>
                <c:pt idx="2344">
                  <c:v>27311.17925880117</c:v>
                </c:pt>
                <c:pt idx="2345">
                  <c:v>27866.261012623196</c:v>
                </c:pt>
                <c:pt idx="2346">
                  <c:v>28104.023342865326</c:v>
                </c:pt>
                <c:pt idx="2347">
                  <c:v>27758.388310927487</c:v>
                </c:pt>
                <c:pt idx="2348">
                  <c:v>27768.597457381402</c:v>
                </c:pt>
                <c:pt idx="2349">
                  <c:v>27768.597457381402</c:v>
                </c:pt>
                <c:pt idx="2350">
                  <c:v>28364.612626279704</c:v>
                </c:pt>
                <c:pt idx="2351">
                  <c:v>27866.261012623196</c:v>
                </c:pt>
                <c:pt idx="2352">
                  <c:v>27635.143747699523</c:v>
                </c:pt>
                <c:pt idx="2353">
                  <c:v>27784.664601576766</c:v>
                </c:pt>
                <c:pt idx="2354">
                  <c:v>27633.35417890254</c:v>
                </c:pt>
                <c:pt idx="2355">
                  <c:v>27810.964823273993</c:v>
                </c:pt>
                <c:pt idx="2356">
                  <c:v>28622.118648910113</c:v>
                </c:pt>
                <c:pt idx="2357">
                  <c:v>28054.481108298976</c:v>
                </c:pt>
                <c:pt idx="2358">
                  <c:v>28001.470220084422</c:v>
                </c:pt>
                <c:pt idx="2359">
                  <c:v>27866.261012623196</c:v>
                </c:pt>
                <c:pt idx="2360">
                  <c:v>27884.287772297517</c:v>
                </c:pt>
                <c:pt idx="2361">
                  <c:v>28257.306673663072</c:v>
                </c:pt>
                <c:pt idx="2362">
                  <c:v>27792.518846581115</c:v>
                </c:pt>
                <c:pt idx="2363">
                  <c:v>28045.881159328124</c:v>
                </c:pt>
                <c:pt idx="2364">
                  <c:v>27740.052523611037</c:v>
                </c:pt>
                <c:pt idx="2365">
                  <c:v>27721.833812853027</c:v>
                </c:pt>
                <c:pt idx="2366">
                  <c:v>28153.517379189074</c:v>
                </c:pt>
                <c:pt idx="2367">
                  <c:v>27721.833812853027</c:v>
                </c:pt>
                <c:pt idx="2368">
                  <c:v>27971.846699672504</c:v>
                </c:pt>
                <c:pt idx="2369">
                  <c:v>28337.549509854271</c:v>
                </c:pt>
                <c:pt idx="2370">
                  <c:v>28080.986552406255</c:v>
                </c:pt>
                <c:pt idx="2371">
                  <c:v>27837.26504497122</c:v>
                </c:pt>
                <c:pt idx="2372">
                  <c:v>28255.138377868847</c:v>
                </c:pt>
                <c:pt idx="2373">
                  <c:v>27838.176373010447</c:v>
                </c:pt>
                <c:pt idx="2374">
                  <c:v>27954.355170088602</c:v>
                </c:pt>
                <c:pt idx="2375">
                  <c:v>27466.538394823372</c:v>
                </c:pt>
                <c:pt idx="2376">
                  <c:v>27811.975657890656</c:v>
                </c:pt>
                <c:pt idx="2377">
                  <c:v>27633.023237525307</c:v>
                </c:pt>
                <c:pt idx="2378">
                  <c:v>27882.983656240885</c:v>
                </c:pt>
                <c:pt idx="2379">
                  <c:v>27882.983656240885</c:v>
                </c:pt>
                <c:pt idx="2380">
                  <c:v>27775.59525680256</c:v>
                </c:pt>
                <c:pt idx="2381">
                  <c:v>27998.225103399498</c:v>
                </c:pt>
                <c:pt idx="2382">
                  <c:v>27889.841557317726</c:v>
                </c:pt>
                <c:pt idx="2383">
                  <c:v>27581.392012135231</c:v>
                </c:pt>
                <c:pt idx="2384">
                  <c:v>27783.43265922819</c:v>
                </c:pt>
                <c:pt idx="2385">
                  <c:v>27555.457386271119</c:v>
                </c:pt>
                <c:pt idx="2386">
                  <c:v>27476.506633905014</c:v>
                </c:pt>
                <c:pt idx="2387">
                  <c:v>27476.506633905014</c:v>
                </c:pt>
                <c:pt idx="2388">
                  <c:v>27510.058688037323</c:v>
                </c:pt>
                <c:pt idx="2389">
                  <c:v>27864.377088130237</c:v>
                </c:pt>
                <c:pt idx="2390">
                  <c:v>27898.883694240205</c:v>
                </c:pt>
                <c:pt idx="2391">
                  <c:v>27980.690016098044</c:v>
                </c:pt>
                <c:pt idx="2392">
                  <c:v>28161.949951740316</c:v>
                </c:pt>
                <c:pt idx="2393">
                  <c:v>27571.580213581106</c:v>
                </c:pt>
                <c:pt idx="2394">
                  <c:v>27528.155130738636</c:v>
                </c:pt>
                <c:pt idx="2395">
                  <c:v>27355.434222956905</c:v>
                </c:pt>
                <c:pt idx="2396">
                  <c:v>27906.403659397205</c:v>
                </c:pt>
                <c:pt idx="2397">
                  <c:v>28305.453214142886</c:v>
                </c:pt>
                <c:pt idx="2398">
                  <c:v>28142.444963942769</c:v>
                </c:pt>
                <c:pt idx="2399">
                  <c:v>28340.961341858907</c:v>
                </c:pt>
                <c:pt idx="2400">
                  <c:v>27869.947426364815</c:v>
                </c:pt>
                <c:pt idx="2401">
                  <c:v>27809.508972104042</c:v>
                </c:pt>
                <c:pt idx="2402">
                  <c:v>27996.502238031604</c:v>
                </c:pt>
                <c:pt idx="2403">
                  <c:v>27763.160201113013</c:v>
                </c:pt>
                <c:pt idx="2404">
                  <c:v>27675.160826872605</c:v>
                </c:pt>
                <c:pt idx="2405">
                  <c:v>27825.40346642911</c:v>
                </c:pt>
                <c:pt idx="2406">
                  <c:v>27763.160201113013</c:v>
                </c:pt>
                <c:pt idx="2407">
                  <c:v>27605.663138959142</c:v>
                </c:pt>
                <c:pt idx="2408">
                  <c:v>27605.663138959142</c:v>
                </c:pt>
                <c:pt idx="2409">
                  <c:v>28003.792470151722</c:v>
                </c:pt>
                <c:pt idx="2410">
                  <c:v>28112.340283592028</c:v>
                </c:pt>
                <c:pt idx="2411">
                  <c:v>28405.270327267201</c:v>
                </c:pt>
                <c:pt idx="2412">
                  <c:v>28320.958498600448</c:v>
                </c:pt>
                <c:pt idx="2413">
                  <c:v>27745.022431780828</c:v>
                </c:pt>
                <c:pt idx="2414">
                  <c:v>27675.160826872605</c:v>
                </c:pt>
                <c:pt idx="2415">
                  <c:v>27833.048175304055</c:v>
                </c:pt>
                <c:pt idx="2416">
                  <c:v>27362.219218939324</c:v>
                </c:pt>
                <c:pt idx="2417">
                  <c:v>27345.348352339526</c:v>
                </c:pt>
                <c:pt idx="2418">
                  <c:v>27491.425411842196</c:v>
                </c:pt>
                <c:pt idx="2419">
                  <c:v>27354.735676975451</c:v>
                </c:pt>
                <c:pt idx="2420">
                  <c:v>27726.939349603304</c:v>
                </c:pt>
                <c:pt idx="2421">
                  <c:v>27595.833818552008</c:v>
                </c:pt>
                <c:pt idx="2422">
                  <c:v>27833.048175304055</c:v>
                </c:pt>
                <c:pt idx="2423">
                  <c:v>27903.577903577909</c:v>
                </c:pt>
                <c:pt idx="2424">
                  <c:v>28617.98013493582</c:v>
                </c:pt>
                <c:pt idx="2425">
                  <c:v>27974.452684917243</c:v>
                </c:pt>
                <c:pt idx="2426">
                  <c:v>28145.611946862464</c:v>
                </c:pt>
                <c:pt idx="2427">
                  <c:v>28134.934407548273</c:v>
                </c:pt>
                <c:pt idx="2428">
                  <c:v>28082.468084578191</c:v>
                </c:pt>
                <c:pt idx="2429">
                  <c:v>27992.185655748021</c:v>
                </c:pt>
                <c:pt idx="2430">
                  <c:v>28549.660480118542</c:v>
                </c:pt>
                <c:pt idx="2431">
                  <c:v>28400.450713138744</c:v>
                </c:pt>
                <c:pt idx="2432">
                  <c:v>28353.895427522046</c:v>
                </c:pt>
                <c:pt idx="2433">
                  <c:v>28233.132440162804</c:v>
                </c:pt>
                <c:pt idx="2434">
                  <c:v>28063.378504374723</c:v>
                </c:pt>
                <c:pt idx="2435">
                  <c:v>28380.308693621027</c:v>
                </c:pt>
                <c:pt idx="2436">
                  <c:v>28134.934407548273</c:v>
                </c:pt>
                <c:pt idx="2437">
                  <c:v>28171.879556199296</c:v>
                </c:pt>
                <c:pt idx="2438">
                  <c:v>28411.591509322781</c:v>
                </c:pt>
                <c:pt idx="2439">
                  <c:v>28549.660480118542</c:v>
                </c:pt>
                <c:pt idx="2440">
                  <c:v>28941.283369304383</c:v>
                </c:pt>
                <c:pt idx="2441">
                  <c:v>29160.384100419651</c:v>
                </c:pt>
                <c:pt idx="2442">
                  <c:v>29017.335581057527</c:v>
                </c:pt>
                <c:pt idx="2443">
                  <c:v>28406.746015517914</c:v>
                </c:pt>
                <c:pt idx="2444">
                  <c:v>28544.270415743336</c:v>
                </c:pt>
                <c:pt idx="2445">
                  <c:v>28433.183337414801</c:v>
                </c:pt>
                <c:pt idx="2446">
                  <c:v>28406.746015517914</c:v>
                </c:pt>
                <c:pt idx="2447">
                  <c:v>28602.925631472062</c:v>
                </c:pt>
                <c:pt idx="2448">
                  <c:v>28844.035443495151</c:v>
                </c:pt>
                <c:pt idx="2449">
                  <c:v>28491.189193262013</c:v>
                </c:pt>
                <c:pt idx="2450">
                  <c:v>28171.879556199296</c:v>
                </c:pt>
                <c:pt idx="2451">
                  <c:v>28187.376860489705</c:v>
                </c:pt>
                <c:pt idx="2452">
                  <c:v>28602.925631472062</c:v>
                </c:pt>
                <c:pt idx="2453">
                  <c:v>28296.636280551658</c:v>
                </c:pt>
                <c:pt idx="2454">
                  <c:v>28312.03310525449</c:v>
                </c:pt>
                <c:pt idx="2455">
                  <c:v>28544.270415743336</c:v>
                </c:pt>
                <c:pt idx="2456">
                  <c:v>28793.646188720835</c:v>
                </c:pt>
                <c:pt idx="2457">
                  <c:v>28239.843183459787</c:v>
                </c:pt>
                <c:pt idx="2458">
                  <c:v>27989.025516596583</c:v>
                </c:pt>
                <c:pt idx="2459">
                  <c:v>27978.649405489286</c:v>
                </c:pt>
                <c:pt idx="2460">
                  <c:v>27742.637009911748</c:v>
                </c:pt>
                <c:pt idx="2461">
                  <c:v>28250.658482836421</c:v>
                </c:pt>
                <c:pt idx="2462">
                  <c:v>28820.369462648021</c:v>
                </c:pt>
                <c:pt idx="2463">
                  <c:v>28858.957849371378</c:v>
                </c:pt>
                <c:pt idx="2464">
                  <c:v>28805.415369737992</c:v>
                </c:pt>
                <c:pt idx="2465">
                  <c:v>28033.884444140855</c:v>
                </c:pt>
                <c:pt idx="2466">
                  <c:v>28105.090202661733</c:v>
                </c:pt>
                <c:pt idx="2467">
                  <c:v>28112.058881289657</c:v>
                </c:pt>
                <c:pt idx="2468">
                  <c:v>28349.30597257055</c:v>
                </c:pt>
                <c:pt idx="2469">
                  <c:v>28413.022676383334</c:v>
                </c:pt>
                <c:pt idx="2470">
                  <c:v>28148.738528678485</c:v>
                </c:pt>
                <c:pt idx="2471">
                  <c:v>28338.309395903765</c:v>
                </c:pt>
                <c:pt idx="2472">
                  <c:v>28220.329540032515</c:v>
                </c:pt>
                <c:pt idx="2473">
                  <c:v>28157.330942830034</c:v>
                </c:pt>
                <c:pt idx="2474">
                  <c:v>28650.408710923235</c:v>
                </c:pt>
                <c:pt idx="2475">
                  <c:v>28266.052474916174</c:v>
                </c:pt>
                <c:pt idx="2476">
                  <c:v>28122.638466883793</c:v>
                </c:pt>
                <c:pt idx="2477">
                  <c:v>28075.474701459556</c:v>
                </c:pt>
                <c:pt idx="2478">
                  <c:v>28820.369462648021</c:v>
                </c:pt>
                <c:pt idx="2479">
                  <c:v>28303.169800136711</c:v>
                </c:pt>
                <c:pt idx="2480">
                  <c:v>28329.43740947355</c:v>
                </c:pt>
                <c:pt idx="2481">
                  <c:v>28138.124932996732</c:v>
                </c:pt>
                <c:pt idx="2482">
                  <c:v>28227.038714062543</c:v>
                </c:pt>
                <c:pt idx="2483">
                  <c:v>28465.761799599015</c:v>
                </c:pt>
                <c:pt idx="2484">
                  <c:v>28318.51879788626</c:v>
                </c:pt>
                <c:pt idx="2485">
                  <c:v>28309.693883146239</c:v>
                </c:pt>
                <c:pt idx="2486">
                  <c:v>28676.949322163895</c:v>
                </c:pt>
                <c:pt idx="2487">
                  <c:v>27889.788643160842</c:v>
                </c:pt>
                <c:pt idx="2488">
                  <c:v>28565.345891101329</c:v>
                </c:pt>
                <c:pt idx="2489">
                  <c:v>28408.240237484042</c:v>
                </c:pt>
                <c:pt idx="2490">
                  <c:v>27889.788643160842</c:v>
                </c:pt>
                <c:pt idx="2491">
                  <c:v>28370.985120856338</c:v>
                </c:pt>
                <c:pt idx="2492">
                  <c:v>28164.190984703808</c:v>
                </c:pt>
                <c:pt idx="2493">
                  <c:v>28550.203925898735</c:v>
                </c:pt>
                <c:pt idx="2494">
                  <c:v>27941.460648641176</c:v>
                </c:pt>
                <c:pt idx="2495">
                  <c:v>28335.89459826603</c:v>
                </c:pt>
                <c:pt idx="2496">
                  <c:v>28712.923477791566</c:v>
                </c:pt>
                <c:pt idx="2497">
                  <c:v>28283.493168026449</c:v>
                </c:pt>
                <c:pt idx="2498">
                  <c:v>28082.515119124237</c:v>
                </c:pt>
                <c:pt idx="2499">
                  <c:v>28108.457920209585</c:v>
                </c:pt>
                <c:pt idx="2500">
                  <c:v>28554.045457340981</c:v>
                </c:pt>
                <c:pt idx="2501">
                  <c:v>28048.120884146556</c:v>
                </c:pt>
                <c:pt idx="2502">
                  <c:v>28507.267123520734</c:v>
                </c:pt>
                <c:pt idx="2503">
                  <c:v>28507.267123520734</c:v>
                </c:pt>
                <c:pt idx="2504">
                  <c:v>29134.488249392969</c:v>
                </c:pt>
                <c:pt idx="2505">
                  <c:v>28629.620851025695</c:v>
                </c:pt>
                <c:pt idx="2506">
                  <c:v>28730.00639486247</c:v>
                </c:pt>
                <c:pt idx="2507">
                  <c:v>28179.579534908404</c:v>
                </c:pt>
                <c:pt idx="2508">
                  <c:v>28980.830796893872</c:v>
                </c:pt>
                <c:pt idx="2509">
                  <c:v>28469.786573341957</c:v>
                </c:pt>
                <c:pt idx="2510">
                  <c:v>28190.257036410887</c:v>
                </c:pt>
                <c:pt idx="2511">
                  <c:v>28507.267123520734</c:v>
                </c:pt>
                <c:pt idx="2512">
                  <c:v>28603.148542650044</c:v>
                </c:pt>
                <c:pt idx="2513">
                  <c:v>28119.002691336624</c:v>
                </c:pt>
                <c:pt idx="2514">
                  <c:v>28804.312297252734</c:v>
                </c:pt>
                <c:pt idx="2515">
                  <c:v>27835.608546275933</c:v>
                </c:pt>
                <c:pt idx="2516">
                  <c:v>28397.194412312732</c:v>
                </c:pt>
                <c:pt idx="2517">
                  <c:v>28443.510282692678</c:v>
                </c:pt>
                <c:pt idx="2518">
                  <c:v>28656.069071768619</c:v>
                </c:pt>
                <c:pt idx="2519">
                  <c:v>28980.830796893872</c:v>
                </c:pt>
                <c:pt idx="2520">
                  <c:v>28242.365421852603</c:v>
                </c:pt>
                <c:pt idx="2521">
                  <c:v>28403.470827392903</c:v>
                </c:pt>
                <c:pt idx="2522">
                  <c:v>29200.629946878857</c:v>
                </c:pt>
                <c:pt idx="2523">
                  <c:v>28257.675925324977</c:v>
                </c:pt>
                <c:pt idx="2524">
                  <c:v>28735.485996895583</c:v>
                </c:pt>
                <c:pt idx="2525">
                  <c:v>28063.582234758211</c:v>
                </c:pt>
                <c:pt idx="2526">
                  <c:v>28222.979699524192</c:v>
                </c:pt>
                <c:pt idx="2527">
                  <c:v>28305.315150527771</c:v>
                </c:pt>
                <c:pt idx="2528">
                  <c:v>28522.387016736411</c:v>
                </c:pt>
                <c:pt idx="2529">
                  <c:v>28294.497525266757</c:v>
                </c:pt>
                <c:pt idx="2530">
                  <c:v>28340.232978958658</c:v>
                </c:pt>
                <c:pt idx="2531">
                  <c:v>28671.071122890968</c:v>
                </c:pt>
                <c:pt idx="2532">
                  <c:v>28063.582234758211</c:v>
                </c:pt>
                <c:pt idx="2533">
                  <c:v>28268.431473559682</c:v>
                </c:pt>
                <c:pt idx="2534">
                  <c:v>28659.631144390289</c:v>
                </c:pt>
                <c:pt idx="2535">
                  <c:v>28305.315150527771</c:v>
                </c:pt>
                <c:pt idx="2536">
                  <c:v>28612.582545005269</c:v>
                </c:pt>
                <c:pt idx="2537">
                  <c:v>28633.228716616184</c:v>
                </c:pt>
                <c:pt idx="2538">
                  <c:v>28346.605910708477</c:v>
                </c:pt>
                <c:pt idx="2539">
                  <c:v>29126.743359708951</c:v>
                </c:pt>
                <c:pt idx="2540">
                  <c:v>28750.359032783723</c:v>
                </c:pt>
                <c:pt idx="2541">
                  <c:v>28320.539859001401</c:v>
                </c:pt>
                <c:pt idx="2542">
                  <c:v>29202.766357442033</c:v>
                </c:pt>
                <c:pt idx="2543">
                  <c:v>28836.144690042365</c:v>
                </c:pt>
                <c:pt idx="2544">
                  <c:v>29114.544519075993</c:v>
                </c:pt>
                <c:pt idx="2545">
                  <c:v>29024.401271182112</c:v>
                </c:pt>
                <c:pt idx="2546">
                  <c:v>28418.605978319021</c:v>
                </c:pt>
                <c:pt idx="2547">
                  <c:v>29051.115152628874</c:v>
                </c:pt>
                <c:pt idx="2548">
                  <c:v>28723.921710886836</c:v>
                </c:pt>
                <c:pt idx="2549">
                  <c:v>28788.406526014158</c:v>
                </c:pt>
                <c:pt idx="2550">
                  <c:v>28335.74862863497</c:v>
                </c:pt>
                <c:pt idx="2551">
                  <c:v>28949.233970995825</c:v>
                </c:pt>
                <c:pt idx="2552">
                  <c:v>28403.470827392903</c:v>
                </c:pt>
                <c:pt idx="2553">
                  <c:v>28574.963529082917</c:v>
                </c:pt>
                <c:pt idx="2554">
                  <c:v>28156.606252556747</c:v>
                </c:pt>
                <c:pt idx="2555">
                  <c:v>28735.485996895583</c:v>
                </c:pt>
                <c:pt idx="2556">
                  <c:v>28548.687238433638</c:v>
                </c:pt>
                <c:pt idx="2557">
                  <c:v>28884.140061043905</c:v>
                </c:pt>
                <c:pt idx="2558">
                  <c:v>28797.935903613761</c:v>
                </c:pt>
                <c:pt idx="2559">
                  <c:v>28586.271661549064</c:v>
                </c:pt>
                <c:pt idx="2560">
                  <c:v>29138.974910866589</c:v>
                </c:pt>
                <c:pt idx="2561">
                  <c:v>28723.921710886836</c:v>
                </c:pt>
                <c:pt idx="2562">
                  <c:v>28797.935903613761</c:v>
                </c:pt>
                <c:pt idx="2563">
                  <c:v>28601.263750780145</c:v>
                </c:pt>
                <c:pt idx="2564">
                  <c:v>29395.692102450175</c:v>
                </c:pt>
                <c:pt idx="2565">
                  <c:v>28814.878834389816</c:v>
                </c:pt>
                <c:pt idx="2566">
                  <c:v>29291.688356418093</c:v>
                </c:pt>
                <c:pt idx="2567">
                  <c:v>28539.530481421458</c:v>
                </c:pt>
                <c:pt idx="2568">
                  <c:v>28565.79809075829</c:v>
                </c:pt>
                <c:pt idx="2569">
                  <c:v>29435.467981266167</c:v>
                </c:pt>
                <c:pt idx="2570">
                  <c:v>28580.802672679365</c:v>
                </c:pt>
                <c:pt idx="2571">
                  <c:v>28326.956707711764</c:v>
                </c:pt>
                <c:pt idx="2572">
                  <c:v>28765.2168314396</c:v>
                </c:pt>
                <c:pt idx="2573">
                  <c:v>28841.35114276547</c:v>
                </c:pt>
                <c:pt idx="2574">
                  <c:v>28963.943612592499</c:v>
                </c:pt>
                <c:pt idx="2575">
                  <c:v>29002.523366842455</c:v>
                </c:pt>
                <c:pt idx="2576">
                  <c:v>28326.956707711764</c:v>
                </c:pt>
                <c:pt idx="2577">
                  <c:v>28335.74862863497</c:v>
                </c:pt>
                <c:pt idx="2578">
                  <c:v>28925.466361159448</c:v>
                </c:pt>
                <c:pt idx="2579">
                  <c:v>28361.780758773828</c:v>
                </c:pt>
                <c:pt idx="2580">
                  <c:v>28601.263750780145</c:v>
                </c:pt>
                <c:pt idx="2581">
                  <c:v>29219.432913838926</c:v>
                </c:pt>
                <c:pt idx="2582">
                  <c:v>28466.850492854759</c:v>
                </c:pt>
                <c:pt idx="2583">
                  <c:v>28975.878668919137</c:v>
                </c:pt>
                <c:pt idx="2584">
                  <c:v>28653.864194174606</c:v>
                </c:pt>
                <c:pt idx="2585">
                  <c:v>28335.74862863497</c:v>
                </c:pt>
                <c:pt idx="2586">
                  <c:v>29246.227844765108</c:v>
                </c:pt>
                <c:pt idx="2587">
                  <c:v>28653.864194174606</c:v>
                </c:pt>
                <c:pt idx="2588">
                  <c:v>29002.523366842455</c:v>
                </c:pt>
                <c:pt idx="2589">
                  <c:v>29345.608138109215</c:v>
                </c:pt>
                <c:pt idx="2590">
                  <c:v>29462.535293410649</c:v>
                </c:pt>
                <c:pt idx="2591">
                  <c:v>28765.2168314396</c:v>
                </c:pt>
                <c:pt idx="2592">
                  <c:v>28862.685301283025</c:v>
                </c:pt>
                <c:pt idx="2593">
                  <c:v>29283.301918925907</c:v>
                </c:pt>
                <c:pt idx="2594">
                  <c:v>28765.2168314396</c:v>
                </c:pt>
                <c:pt idx="2595">
                  <c:v>29087.796907012256</c:v>
                </c:pt>
                <c:pt idx="2596">
                  <c:v>28850.946791828319</c:v>
                </c:pt>
                <c:pt idx="2597">
                  <c:v>28990.552867189555</c:v>
                </c:pt>
                <c:pt idx="2598">
                  <c:v>29065.727061313864</c:v>
                </c:pt>
                <c:pt idx="2599">
                  <c:v>28788.406526014158</c:v>
                </c:pt>
                <c:pt idx="2600">
                  <c:v>28644.577017395419</c:v>
                </c:pt>
                <c:pt idx="2601">
                  <c:v>29726.46264948251</c:v>
                </c:pt>
                <c:pt idx="2602">
                  <c:v>29180.310210065891</c:v>
                </c:pt>
                <c:pt idx="2603">
                  <c:v>28665.25223702416</c:v>
                </c:pt>
                <c:pt idx="2604">
                  <c:v>29449.753575116178</c:v>
                </c:pt>
                <c:pt idx="2605">
                  <c:v>29219.432913838926</c:v>
                </c:pt>
                <c:pt idx="2606">
                  <c:v>28877.452235935598</c:v>
                </c:pt>
                <c:pt idx="2607">
                  <c:v>29002.523366842455</c:v>
                </c:pt>
                <c:pt idx="2608">
                  <c:v>28597.830227948605</c:v>
                </c:pt>
                <c:pt idx="2609">
                  <c:v>28829.646942676482</c:v>
                </c:pt>
                <c:pt idx="2610">
                  <c:v>28894.271671884046</c:v>
                </c:pt>
                <c:pt idx="2611">
                  <c:v>29607.558915865</c:v>
                </c:pt>
                <c:pt idx="2612">
                  <c:v>29260.636114877743</c:v>
                </c:pt>
                <c:pt idx="2613">
                  <c:v>29335.23356201738</c:v>
                </c:pt>
                <c:pt idx="2614">
                  <c:v>29389.06030800561</c:v>
                </c:pt>
                <c:pt idx="2615">
                  <c:v>29426.46327935304</c:v>
                </c:pt>
                <c:pt idx="2616">
                  <c:v>29246.227844765108</c:v>
                </c:pt>
                <c:pt idx="2617">
                  <c:v>28942.282985222264</c:v>
                </c:pt>
                <c:pt idx="2618">
                  <c:v>29832.839375746473</c:v>
                </c:pt>
                <c:pt idx="2619">
                  <c:v>29233.852689699277</c:v>
                </c:pt>
                <c:pt idx="2620">
                  <c:v>29207.069264520811</c:v>
                </c:pt>
                <c:pt idx="2621">
                  <c:v>29055.788518195975</c:v>
                </c:pt>
                <c:pt idx="2622">
                  <c:v>29207.069264520811</c:v>
                </c:pt>
                <c:pt idx="2623">
                  <c:v>29082.433216119291</c:v>
                </c:pt>
                <c:pt idx="2624">
                  <c:v>29119.059294179337</c:v>
                </c:pt>
                <c:pt idx="2625">
                  <c:v>28829.646942676482</c:v>
                </c:pt>
                <c:pt idx="2626">
                  <c:v>29207.069264520811</c:v>
                </c:pt>
                <c:pt idx="2627">
                  <c:v>29194.763017130645</c:v>
                </c:pt>
                <c:pt idx="2628">
                  <c:v>29233.852689699277</c:v>
                </c:pt>
                <c:pt idx="2629">
                  <c:v>29389.06030800561</c:v>
                </c:pt>
                <c:pt idx="2630">
                  <c:v>29516.64528866217</c:v>
                </c:pt>
                <c:pt idx="2631">
                  <c:v>29337.008582803799</c:v>
                </c:pt>
                <c:pt idx="2632">
                  <c:v>29168.015405066915</c:v>
                </c:pt>
                <c:pt idx="2633">
                  <c:v>29092.381040233431</c:v>
                </c:pt>
                <c:pt idx="2634">
                  <c:v>29648.782116404574</c:v>
                </c:pt>
                <c:pt idx="2635">
                  <c:v>28817.997662940699</c:v>
                </c:pt>
                <c:pt idx="2636">
                  <c:v>28717.897966489811</c:v>
                </c:pt>
                <c:pt idx="2637">
                  <c:v>29389.06030800561</c:v>
                </c:pt>
                <c:pt idx="2638">
                  <c:v>28744.232812499253</c:v>
                </c:pt>
                <c:pt idx="2639">
                  <c:v>29476.759715692733</c:v>
                </c:pt>
                <c:pt idx="2640">
                  <c:v>28791.595235166595</c:v>
                </c:pt>
                <c:pt idx="2641">
                  <c:v>29082.433216119291</c:v>
                </c:pt>
                <c:pt idx="2642">
                  <c:v>28990.552867189555</c:v>
                </c:pt>
                <c:pt idx="2643">
                  <c:v>29017.137909544035</c:v>
                </c:pt>
                <c:pt idx="2644">
                  <c:v>29273.047179089219</c:v>
                </c:pt>
                <c:pt idx="2645">
                  <c:v>28817.997662940699</c:v>
                </c:pt>
                <c:pt idx="2646">
                  <c:v>29141.292131139726</c:v>
                </c:pt>
                <c:pt idx="2647">
                  <c:v>29389.06030800561</c:v>
                </c:pt>
                <c:pt idx="2648">
                  <c:v>29246.227844765108</c:v>
                </c:pt>
                <c:pt idx="2649">
                  <c:v>28817.997662940699</c:v>
                </c:pt>
                <c:pt idx="2650">
                  <c:v>29283.301918925907</c:v>
                </c:pt>
                <c:pt idx="2651">
                  <c:v>29246.227844765108</c:v>
                </c:pt>
                <c:pt idx="2652">
                  <c:v>29092.381040233431</c:v>
                </c:pt>
                <c:pt idx="2653">
                  <c:v>29322.665317383344</c:v>
                </c:pt>
                <c:pt idx="2654">
                  <c:v>29055.788518195975</c:v>
                </c:pt>
                <c:pt idx="2655">
                  <c:v>29043.747164141088</c:v>
                </c:pt>
                <c:pt idx="2656">
                  <c:v>29675.024228825099</c:v>
                </c:pt>
                <c:pt idx="2657">
                  <c:v>29017.137909544035</c:v>
                </c:pt>
                <c:pt idx="2658">
                  <c:v>29675.024228825099</c:v>
                </c:pt>
                <c:pt idx="2659">
                  <c:v>29399.503388507481</c:v>
                </c:pt>
                <c:pt idx="2660">
                  <c:v>29131.232489524711</c:v>
                </c:pt>
                <c:pt idx="2661">
                  <c:v>29493.172570801969</c:v>
                </c:pt>
                <c:pt idx="2662">
                  <c:v>29017.137909544035</c:v>
                </c:pt>
                <c:pt idx="2663">
                  <c:v>29873.695073434836</c:v>
                </c:pt>
                <c:pt idx="2664">
                  <c:v>29310.155250864853</c:v>
                </c:pt>
                <c:pt idx="2665">
                  <c:v>29194.763017130645</c:v>
                </c:pt>
                <c:pt idx="2666">
                  <c:v>28978.589991962544</c:v>
                </c:pt>
                <c:pt idx="2667">
                  <c:v>29556.638947763542</c:v>
                </c:pt>
                <c:pt idx="2668">
                  <c:v>29005.163897402963</c:v>
                </c:pt>
                <c:pt idx="2669">
                  <c:v>28942.282985222264</c:v>
                </c:pt>
                <c:pt idx="2670">
                  <c:v>29476.759715692733</c:v>
                </c:pt>
                <c:pt idx="2671">
                  <c:v>29403.333604103438</c:v>
                </c:pt>
                <c:pt idx="2672">
                  <c:v>28894.271671884046</c:v>
                </c:pt>
                <c:pt idx="2673">
                  <c:v>29426.46327935304</c:v>
                </c:pt>
                <c:pt idx="2674">
                  <c:v>29260.636114877743</c:v>
                </c:pt>
                <c:pt idx="2675">
                  <c:v>29168.015405066915</c:v>
                </c:pt>
                <c:pt idx="2676">
                  <c:v>29194.763017130645</c:v>
                </c:pt>
                <c:pt idx="2677">
                  <c:v>28817.997662940699</c:v>
                </c:pt>
                <c:pt idx="2678">
                  <c:v>29219.432913838926</c:v>
                </c:pt>
                <c:pt idx="2679">
                  <c:v>29260.636114877743</c:v>
                </c:pt>
                <c:pt idx="2680">
                  <c:v>29322.665317383344</c:v>
                </c:pt>
                <c:pt idx="2681">
                  <c:v>29119.059294179337</c:v>
                </c:pt>
                <c:pt idx="2682">
                  <c:v>29082.433216119291</c:v>
                </c:pt>
                <c:pt idx="2683">
                  <c:v>28894.271671884046</c:v>
                </c:pt>
                <c:pt idx="2684">
                  <c:v>29887.553911740823</c:v>
                </c:pt>
                <c:pt idx="2685">
                  <c:v>28903.933562259339</c:v>
                </c:pt>
                <c:pt idx="2686">
                  <c:v>28968.823596462924</c:v>
                </c:pt>
                <c:pt idx="2687">
                  <c:v>29109.077914042602</c:v>
                </c:pt>
                <c:pt idx="2688">
                  <c:v>29610.846921909444</c:v>
                </c:pt>
                <c:pt idx="2689">
                  <c:v>29476.759715692733</c:v>
                </c:pt>
                <c:pt idx="2690">
                  <c:v>29310.155250864853</c:v>
                </c:pt>
                <c:pt idx="2691">
                  <c:v>29287.419540056209</c:v>
                </c:pt>
                <c:pt idx="2692">
                  <c:v>29372.568028954774</c:v>
                </c:pt>
                <c:pt idx="2693">
                  <c:v>30102.623378174707</c:v>
                </c:pt>
                <c:pt idx="2694">
                  <c:v>29634.709767778615</c:v>
                </c:pt>
                <c:pt idx="2695">
                  <c:v>29233.852689699277</c:v>
                </c:pt>
                <c:pt idx="2696">
                  <c:v>29415.985931055704</c:v>
                </c:pt>
                <c:pt idx="2697">
                  <c:v>29493.172570801969</c:v>
                </c:pt>
                <c:pt idx="2698">
                  <c:v>29157.946370971469</c:v>
                </c:pt>
                <c:pt idx="2699">
                  <c:v>29082.433216119291</c:v>
                </c:pt>
                <c:pt idx="2700">
                  <c:v>28680.140484823885</c:v>
                </c:pt>
                <c:pt idx="2701">
                  <c:v>28644.577017395419</c:v>
                </c:pt>
                <c:pt idx="2702">
                  <c:v>28560.421863050698</c:v>
                </c:pt>
                <c:pt idx="2703">
                  <c:v>29389.06030800561</c:v>
                </c:pt>
                <c:pt idx="2704">
                  <c:v>29168.015405066915</c:v>
                </c:pt>
                <c:pt idx="2705">
                  <c:v>29043.747164141088</c:v>
                </c:pt>
                <c:pt idx="2706">
                  <c:v>29322.665317383344</c:v>
                </c:pt>
                <c:pt idx="2707">
                  <c:v>29675.024228825099</c:v>
                </c:pt>
                <c:pt idx="2708">
                  <c:v>29065.727061313864</c:v>
                </c:pt>
                <c:pt idx="2709">
                  <c:v>29002.523366842455</c:v>
                </c:pt>
                <c:pt idx="2710">
                  <c:v>29141.292131139726</c:v>
                </c:pt>
                <c:pt idx="2711">
                  <c:v>29675.024228825099</c:v>
                </c:pt>
                <c:pt idx="2712">
                  <c:v>29658.72380305401</c:v>
                </c:pt>
                <c:pt idx="2713">
                  <c:v>29778.149732625647</c:v>
                </c:pt>
                <c:pt idx="2714">
                  <c:v>29412.208310038095</c:v>
                </c:pt>
                <c:pt idx="2715">
                  <c:v>28841.35114276547</c:v>
                </c:pt>
                <c:pt idx="2716">
                  <c:v>28841.35114276547</c:v>
                </c:pt>
                <c:pt idx="2717">
                  <c:v>29039.048807367959</c:v>
                </c:pt>
                <c:pt idx="2718">
                  <c:v>29540.251967741733</c:v>
                </c:pt>
                <c:pt idx="2719">
                  <c:v>29322.665317383344</c:v>
                </c:pt>
                <c:pt idx="2720">
                  <c:v>29529.559623099209</c:v>
                </c:pt>
                <c:pt idx="2721">
                  <c:v>29153.526784887425</c:v>
                </c:pt>
                <c:pt idx="2722">
                  <c:v>29104.542915522397</c:v>
                </c:pt>
                <c:pt idx="2723">
                  <c:v>29039.048807367959</c:v>
                </c:pt>
                <c:pt idx="2724">
                  <c:v>29065.727061313864</c:v>
                </c:pt>
                <c:pt idx="2725">
                  <c:v>29219.432913838926</c:v>
                </c:pt>
                <c:pt idx="2726">
                  <c:v>29153.526784887425</c:v>
                </c:pt>
                <c:pt idx="2727">
                  <c:v>29242.021497841502</c:v>
                </c:pt>
                <c:pt idx="2728">
                  <c:v>28889.225912523689</c:v>
                </c:pt>
                <c:pt idx="2729">
                  <c:v>28803.233676577496</c:v>
                </c:pt>
                <c:pt idx="2730">
                  <c:v>28750.359032783723</c:v>
                </c:pt>
                <c:pt idx="2731">
                  <c:v>29308.307938967282</c:v>
                </c:pt>
                <c:pt idx="2732">
                  <c:v>29229.619689380987</c:v>
                </c:pt>
                <c:pt idx="2733">
                  <c:v>29246.227844765108</c:v>
                </c:pt>
                <c:pt idx="2734">
                  <c:v>29202.766357442033</c:v>
                </c:pt>
                <c:pt idx="2735">
                  <c:v>29268.910926748205</c:v>
                </c:pt>
                <c:pt idx="2736">
                  <c:v>29092.381040233431</c:v>
                </c:pt>
                <c:pt idx="2737">
                  <c:v>29268.910926748205</c:v>
                </c:pt>
                <c:pt idx="2738">
                  <c:v>29295.800355654905</c:v>
                </c:pt>
                <c:pt idx="2739">
                  <c:v>29153.526784887425</c:v>
                </c:pt>
                <c:pt idx="2740">
                  <c:v>29675.024228825099</c:v>
                </c:pt>
                <c:pt idx="2741">
                  <c:v>29345.608138109215</c:v>
                </c:pt>
                <c:pt idx="2742">
                  <c:v>29567.390678408505</c:v>
                </c:pt>
                <c:pt idx="2743">
                  <c:v>30126.282453672211</c:v>
                </c:pt>
                <c:pt idx="2744">
                  <c:v>29682.840514399752</c:v>
                </c:pt>
                <c:pt idx="2745">
                  <c:v>29513.113257074958</c:v>
                </c:pt>
                <c:pt idx="2746">
                  <c:v>29526.032177468649</c:v>
                </c:pt>
                <c:pt idx="2747">
                  <c:v>29502.455636026258</c:v>
                </c:pt>
                <c:pt idx="2748">
                  <c:v>29215.132068934803</c:v>
                </c:pt>
                <c:pt idx="2749">
                  <c:v>29215.132068934803</c:v>
                </c:pt>
                <c:pt idx="2750">
                  <c:v>29381.357986014646</c:v>
                </c:pt>
                <c:pt idx="2751">
                  <c:v>29631.476251986544</c:v>
                </c:pt>
                <c:pt idx="2752">
                  <c:v>29802.682219934843</c:v>
                </c:pt>
                <c:pt idx="2753">
                  <c:v>29175.913025503087</c:v>
                </c:pt>
                <c:pt idx="2754">
                  <c:v>29308.307938967282</c:v>
                </c:pt>
                <c:pt idx="2755">
                  <c:v>29408.400669121685</c:v>
                </c:pt>
                <c:pt idx="2756">
                  <c:v>29882.367897877997</c:v>
                </c:pt>
                <c:pt idx="2757">
                  <c:v>30374.211679857057</c:v>
                </c:pt>
                <c:pt idx="2758">
                  <c:v>29710.160419299635</c:v>
                </c:pt>
                <c:pt idx="2759">
                  <c:v>29354.290673870164</c:v>
                </c:pt>
                <c:pt idx="2760">
                  <c:v>28922.613517565616</c:v>
                </c:pt>
                <c:pt idx="2761">
                  <c:v>29138.974910866589</c:v>
                </c:pt>
                <c:pt idx="2762">
                  <c:v>29458.860529745656</c:v>
                </c:pt>
                <c:pt idx="2763">
                  <c:v>29816.16270577785</c:v>
                </c:pt>
                <c:pt idx="2764">
                  <c:v>29737.480324199521</c:v>
                </c:pt>
                <c:pt idx="2765">
                  <c:v>29682.840514399752</c:v>
                </c:pt>
                <c:pt idx="2766">
                  <c:v>29526.032177468649</c:v>
                </c:pt>
                <c:pt idx="2767">
                  <c:v>29061.049294948523</c:v>
                </c:pt>
                <c:pt idx="2768">
                  <c:v>29381.357986014646</c:v>
                </c:pt>
                <c:pt idx="2769">
                  <c:v>29175.913025503087</c:v>
                </c:pt>
                <c:pt idx="2770">
                  <c:v>29281.382315917181</c:v>
                </c:pt>
                <c:pt idx="2771">
                  <c:v>29604.22870091908</c:v>
                </c:pt>
                <c:pt idx="2772">
                  <c:v>28884.140061043905</c:v>
                </c:pt>
                <c:pt idx="2773">
                  <c:v>29368.66136611718</c:v>
                </c:pt>
                <c:pt idx="2774">
                  <c:v>29668.745553510464</c:v>
                </c:pt>
                <c:pt idx="2775">
                  <c:v>29799.882277804361</c:v>
                </c:pt>
                <c:pt idx="2776">
                  <c:v>29788.694833690657</c:v>
                </c:pt>
                <c:pt idx="2777">
                  <c:v>29522.510840756786</c:v>
                </c:pt>
                <c:pt idx="2778">
                  <c:v>29237.793106019828</c:v>
                </c:pt>
                <c:pt idx="2779">
                  <c:v>29471.705746089581</c:v>
                </c:pt>
                <c:pt idx="2780">
                  <c:v>29868.452773864174</c:v>
                </c:pt>
                <c:pt idx="2781">
                  <c:v>29816.16270577785</c:v>
                </c:pt>
                <c:pt idx="2782">
                  <c:v>29498.88132555503</c:v>
                </c:pt>
                <c:pt idx="2783">
                  <c:v>29511.798459754893</c:v>
                </c:pt>
                <c:pt idx="2784">
                  <c:v>29816.16270577785</c:v>
                </c:pt>
                <c:pt idx="2785">
                  <c:v>29747.846766230741</c:v>
                </c:pt>
                <c:pt idx="2786">
                  <c:v>29549.758391824249</c:v>
                </c:pt>
                <c:pt idx="2787">
                  <c:v>29511.798459754893</c:v>
                </c:pt>
                <c:pt idx="2788">
                  <c:v>29327.223361725686</c:v>
                </c:pt>
                <c:pt idx="2789">
                  <c:v>29431.721819078884</c:v>
                </c:pt>
                <c:pt idx="2790">
                  <c:v>29827.385826487895</c:v>
                </c:pt>
                <c:pt idx="2791">
                  <c:v>29046.417454897099</c:v>
                </c:pt>
                <c:pt idx="2792">
                  <c:v>29149.084127897113</c:v>
                </c:pt>
                <c:pt idx="2793">
                  <c:v>28869.32412171899</c:v>
                </c:pt>
                <c:pt idx="2794">
                  <c:v>28792.621014035085</c:v>
                </c:pt>
                <c:pt idx="2795">
                  <c:v>28804.312297252734</c:v>
                </c:pt>
                <c:pt idx="2796">
                  <c:v>29031.721976968074</c:v>
                </c:pt>
                <c:pt idx="2797">
                  <c:v>29146.778700778665</c:v>
                </c:pt>
                <c:pt idx="2798">
                  <c:v>29068.524132080274</c:v>
                </c:pt>
                <c:pt idx="2799">
                  <c:v>29893.393224366231</c:v>
                </c:pt>
                <c:pt idx="2800">
                  <c:v>29813.369941614204</c:v>
                </c:pt>
                <c:pt idx="2801">
                  <c:v>29312.777051332829</c:v>
                </c:pt>
                <c:pt idx="2802">
                  <c:v>29183.873324328713</c:v>
                </c:pt>
                <c:pt idx="2803">
                  <c:v>29273.113366474165</c:v>
                </c:pt>
                <c:pt idx="2804">
                  <c:v>29196.287238401426</c:v>
                </c:pt>
                <c:pt idx="2805">
                  <c:v>29813.369941614204</c:v>
                </c:pt>
                <c:pt idx="2806">
                  <c:v>29761.226961603465</c:v>
                </c:pt>
                <c:pt idx="2807">
                  <c:v>30057.059091935782</c:v>
                </c:pt>
                <c:pt idx="2808">
                  <c:v>30015.395499326856</c:v>
                </c:pt>
                <c:pt idx="2809">
                  <c:v>29948.491741846916</c:v>
                </c:pt>
                <c:pt idx="2810">
                  <c:v>29976.15834367261</c:v>
                </c:pt>
                <c:pt idx="2811">
                  <c:v>29962.372093046662</c:v>
                </c:pt>
                <c:pt idx="2812">
                  <c:v>29920.799942751801</c:v>
                </c:pt>
                <c:pt idx="2813">
                  <c:v>30054.898006748885</c:v>
                </c:pt>
                <c:pt idx="2814">
                  <c:v>30054.898006748885</c:v>
                </c:pt>
                <c:pt idx="2815">
                  <c:v>30206.525123475509</c:v>
                </c:pt>
                <c:pt idx="2816">
                  <c:v>29838.187669737606</c:v>
                </c:pt>
                <c:pt idx="2817">
                  <c:v>29717.396657730726</c:v>
                </c:pt>
                <c:pt idx="2818">
                  <c:v>29599.822520016351</c:v>
                </c:pt>
                <c:pt idx="2819">
                  <c:v>29572.427786585304</c:v>
                </c:pt>
                <c:pt idx="2820">
                  <c:v>29402.973026644526</c:v>
                </c:pt>
                <c:pt idx="2821">
                  <c:v>29417.354587158683</c:v>
                </c:pt>
                <c:pt idx="2822">
                  <c:v>29665.581106053811</c:v>
                </c:pt>
                <c:pt idx="2823">
                  <c:v>29350.330381082815</c:v>
                </c:pt>
                <c:pt idx="2824">
                  <c:v>29339.856375997162</c:v>
                </c:pt>
                <c:pt idx="2825">
                  <c:v>29179.495403299079</c:v>
                </c:pt>
                <c:pt idx="2826">
                  <c:v>29363.028155779619</c:v>
                </c:pt>
                <c:pt idx="2827">
                  <c:v>29390.203735245068</c:v>
                </c:pt>
                <c:pt idx="2828">
                  <c:v>29233.556875965074</c:v>
                </c:pt>
                <c:pt idx="2829">
                  <c:v>29296.052959749271</c:v>
                </c:pt>
                <c:pt idx="2830">
                  <c:v>29323.191670416043</c:v>
                </c:pt>
                <c:pt idx="2831">
                  <c:v>29426.380422930484</c:v>
                </c:pt>
                <c:pt idx="2832">
                  <c:v>29191.911430040727</c:v>
                </c:pt>
                <c:pt idx="2833">
                  <c:v>29000.065572037736</c:v>
                </c:pt>
                <c:pt idx="2834">
                  <c:v>28924.469043069559</c:v>
                </c:pt>
                <c:pt idx="2835">
                  <c:v>28924.469043069559</c:v>
                </c:pt>
                <c:pt idx="2836">
                  <c:v>29049.098401393767</c:v>
                </c:pt>
                <c:pt idx="2837">
                  <c:v>28924.469043069559</c:v>
                </c:pt>
                <c:pt idx="2838">
                  <c:v>29125.433930633077</c:v>
                </c:pt>
                <c:pt idx="2839">
                  <c:v>29703.229337547498</c:v>
                </c:pt>
                <c:pt idx="2840">
                  <c:v>28961.135238657462</c:v>
                </c:pt>
                <c:pt idx="2841">
                  <c:v>28375.616856026751</c:v>
                </c:pt>
                <c:pt idx="2842">
                  <c:v>28709.480178672213</c:v>
                </c:pt>
                <c:pt idx="2843">
                  <c:v>28837.452715943691</c:v>
                </c:pt>
                <c:pt idx="2844">
                  <c:v>28772.314817961578</c:v>
                </c:pt>
                <c:pt idx="2845">
                  <c:v>28682.859725242008</c:v>
                </c:pt>
                <c:pt idx="2846">
                  <c:v>28718.982585096106</c:v>
                </c:pt>
                <c:pt idx="2847">
                  <c:v>29294.147593534162</c:v>
                </c:pt>
                <c:pt idx="2848">
                  <c:v>29150.177791303737</c:v>
                </c:pt>
                <c:pt idx="2849">
                  <c:v>28718.982585096106</c:v>
                </c:pt>
                <c:pt idx="2850">
                  <c:v>28870.854777819266</c:v>
                </c:pt>
                <c:pt idx="2851">
                  <c:v>28692.304331150197</c:v>
                </c:pt>
                <c:pt idx="2852">
                  <c:v>28919.421752495895</c:v>
                </c:pt>
                <c:pt idx="2853">
                  <c:v>28844.035443495151</c:v>
                </c:pt>
                <c:pt idx="2854">
                  <c:v>28870.854777819266</c:v>
                </c:pt>
                <c:pt idx="2855">
                  <c:v>29150.177791303737</c:v>
                </c:pt>
                <c:pt idx="2856">
                  <c:v>28532.953815891597</c:v>
                </c:pt>
                <c:pt idx="2857">
                  <c:v>28907.453009112542</c:v>
                </c:pt>
                <c:pt idx="2858">
                  <c:v>28713.403352529636</c:v>
                </c:pt>
                <c:pt idx="2859">
                  <c:v>28517.729804502676</c:v>
                </c:pt>
                <c:pt idx="2860">
                  <c:v>28553.504225226785</c:v>
                </c:pt>
                <c:pt idx="2861">
                  <c:v>29317.266384236333</c:v>
                </c:pt>
                <c:pt idx="2862">
                  <c:v>28958.348339651911</c:v>
                </c:pt>
                <c:pt idx="2863">
                  <c:v>28665.626077204292</c:v>
                </c:pt>
                <c:pt idx="2864">
                  <c:v>28914.348009751677</c:v>
                </c:pt>
                <c:pt idx="2865">
                  <c:v>29620.630149605775</c:v>
                </c:pt>
                <c:pt idx="2866">
                  <c:v>28479.942927677039</c:v>
                </c:pt>
                <c:pt idx="2867">
                  <c:v>28790.396774846929</c:v>
                </c:pt>
                <c:pt idx="2868">
                  <c:v>28751.848519381059</c:v>
                </c:pt>
                <c:pt idx="2869">
                  <c:v>28740.150964593369</c:v>
                </c:pt>
                <c:pt idx="2870">
                  <c:v>28919.421752495895</c:v>
                </c:pt>
                <c:pt idx="2871">
                  <c:v>28853.746345234642</c:v>
                </c:pt>
                <c:pt idx="2872">
                  <c:v>28576.305178041854</c:v>
                </c:pt>
                <c:pt idx="2873">
                  <c:v>28968.243260149942</c:v>
                </c:pt>
                <c:pt idx="2874">
                  <c:v>28975.422190959762</c:v>
                </c:pt>
                <c:pt idx="2875">
                  <c:v>29497.418320216384</c:v>
                </c:pt>
                <c:pt idx="2876">
                  <c:v>28887.388118906118</c:v>
                </c:pt>
                <c:pt idx="2877">
                  <c:v>28736.782509596636</c:v>
                </c:pt>
                <c:pt idx="2878">
                  <c:v>29078.992662423581</c:v>
                </c:pt>
                <c:pt idx="2879">
                  <c:v>29418.759166281456</c:v>
                </c:pt>
                <c:pt idx="2880">
                  <c:v>29367.865391288586</c:v>
                </c:pt>
                <c:pt idx="2881">
                  <c:v>29051.85395175681</c:v>
                </c:pt>
                <c:pt idx="2882">
                  <c:v>29145.672975159687</c:v>
                </c:pt>
                <c:pt idx="2883">
                  <c:v>29391.328959808627</c:v>
                </c:pt>
                <c:pt idx="2884">
                  <c:v>28963.298704147972</c:v>
                </c:pt>
                <c:pt idx="2885">
                  <c:v>29014.682518347599</c:v>
                </c:pt>
                <c:pt idx="2886">
                  <c:v>29285.818480170583</c:v>
                </c:pt>
                <c:pt idx="2887">
                  <c:v>29285.818480170583</c:v>
                </c:pt>
                <c:pt idx="2888">
                  <c:v>29616.240547244375</c:v>
                </c:pt>
                <c:pt idx="2889">
                  <c:v>29845.914051000731</c:v>
                </c:pt>
                <c:pt idx="2890">
                  <c:v>29336.468546862969</c:v>
                </c:pt>
                <c:pt idx="2891">
                  <c:v>29118.497395694238</c:v>
                </c:pt>
                <c:pt idx="2892">
                  <c:v>29562.084513497597</c:v>
                </c:pt>
                <c:pt idx="2893">
                  <c:v>29231.128837049753</c:v>
                </c:pt>
                <c:pt idx="2894">
                  <c:v>29340.533016164929</c:v>
                </c:pt>
                <c:pt idx="2895">
                  <c:v>29496.002621922671</c:v>
                </c:pt>
                <c:pt idx="2896">
                  <c:v>28997.601224427508</c:v>
                </c:pt>
                <c:pt idx="2897">
                  <c:v>29349.308854352297</c:v>
                </c:pt>
                <c:pt idx="2898">
                  <c:v>29612.895597324106</c:v>
                </c:pt>
                <c:pt idx="2899">
                  <c:v>29009.819805384275</c:v>
                </c:pt>
                <c:pt idx="2900">
                  <c:v>29924.483389967816</c:v>
                </c:pt>
                <c:pt idx="2901">
                  <c:v>29400.348941472363</c:v>
                </c:pt>
                <c:pt idx="2902">
                  <c:v>29387.429151459215</c:v>
                </c:pt>
                <c:pt idx="2903">
                  <c:v>29520.016466298192</c:v>
                </c:pt>
                <c:pt idx="2904">
                  <c:v>29099.038306848044</c:v>
                </c:pt>
                <c:pt idx="2905">
                  <c:v>30006.25610968193</c:v>
                </c:pt>
                <c:pt idx="2906">
                  <c:v>29599.575728094595</c:v>
                </c:pt>
                <c:pt idx="2907">
                  <c:v>30440.271932664298</c:v>
                </c:pt>
                <c:pt idx="2908">
                  <c:v>29544.119635796276</c:v>
                </c:pt>
                <c:pt idx="2909">
                  <c:v>30410.578387396352</c:v>
                </c:pt>
                <c:pt idx="2910">
                  <c:v>29706.537021167347</c:v>
                </c:pt>
                <c:pt idx="2911">
                  <c:v>29557.387793134014</c:v>
                </c:pt>
                <c:pt idx="2912">
                  <c:v>30554.013191262868</c:v>
                </c:pt>
                <c:pt idx="2913">
                  <c:v>29516.416819898393</c:v>
                </c:pt>
                <c:pt idx="2914">
                  <c:v>29637.37421845708</c:v>
                </c:pt>
                <c:pt idx="2915">
                  <c:v>29451.648276541386</c:v>
                </c:pt>
                <c:pt idx="2916">
                  <c:v>29396.442721912765</c:v>
                </c:pt>
                <c:pt idx="2917">
                  <c:v>29585.129062592692</c:v>
                </c:pt>
                <c:pt idx="2918">
                  <c:v>29840.411665767962</c:v>
                </c:pt>
                <c:pt idx="2919">
                  <c:v>29689.877504611806</c:v>
                </c:pt>
                <c:pt idx="2920">
                  <c:v>29689.877504611806</c:v>
                </c:pt>
                <c:pt idx="2921">
                  <c:v>30128.923593584215</c:v>
                </c:pt>
                <c:pt idx="2922">
                  <c:v>30186.041490398071</c:v>
                </c:pt>
                <c:pt idx="2923">
                  <c:v>30214.425253336063</c:v>
                </c:pt>
                <c:pt idx="2924">
                  <c:v>30324.980626234883</c:v>
                </c:pt>
                <c:pt idx="2925">
                  <c:v>30624.200383502088</c:v>
                </c:pt>
                <c:pt idx="2926">
                  <c:v>29661.96028184456</c:v>
                </c:pt>
                <c:pt idx="2927">
                  <c:v>29893.84563522532</c:v>
                </c:pt>
                <c:pt idx="2928">
                  <c:v>29800.975634608283</c:v>
                </c:pt>
                <c:pt idx="2929">
                  <c:v>29837.627609547137</c:v>
                </c:pt>
                <c:pt idx="2930">
                  <c:v>29798.072423580474</c:v>
                </c:pt>
                <c:pt idx="2931">
                  <c:v>30225.590001027031</c:v>
                </c:pt>
                <c:pt idx="2932">
                  <c:v>29687.440296511406</c:v>
                </c:pt>
                <c:pt idx="2933">
                  <c:v>29675.458339862391</c:v>
                </c:pt>
                <c:pt idx="2934">
                  <c:v>29949.892171729087</c:v>
                </c:pt>
                <c:pt idx="2935">
                  <c:v>29483.426237611988</c:v>
                </c:pt>
                <c:pt idx="2936">
                  <c:v>29798.072423580474</c:v>
                </c:pt>
                <c:pt idx="2937">
                  <c:v>29949.892171729087</c:v>
                </c:pt>
                <c:pt idx="2938">
                  <c:v>29634.043059077318</c:v>
                </c:pt>
                <c:pt idx="2939">
                  <c:v>29798.072423580474</c:v>
                </c:pt>
                <c:pt idx="2940">
                  <c:v>30154.146973130464</c:v>
                </c:pt>
                <c:pt idx="2941">
                  <c:v>29793.63181571832</c:v>
                </c:pt>
                <c:pt idx="2942">
                  <c:v>30421.465237408294</c:v>
                </c:pt>
                <c:pt idx="2943">
                  <c:v>30111.302946354866</c:v>
                </c:pt>
                <c:pt idx="2944">
                  <c:v>29917.584593843589</c:v>
                </c:pt>
                <c:pt idx="2945">
                  <c:v>29779.874969883196</c:v>
                </c:pt>
                <c:pt idx="2946">
                  <c:v>30380.229507289041</c:v>
                </c:pt>
                <c:pt idx="2947">
                  <c:v>29931.795802447192</c:v>
                </c:pt>
                <c:pt idx="2948">
                  <c:v>29985.861156037208</c:v>
                </c:pt>
                <c:pt idx="2949">
                  <c:v>30099.314760693109</c:v>
                </c:pt>
                <c:pt idx="2950">
                  <c:v>29779.223923717909</c:v>
                </c:pt>
                <c:pt idx="2951">
                  <c:v>29765.483248657114</c:v>
                </c:pt>
                <c:pt idx="2952">
                  <c:v>29695.547931365923</c:v>
                </c:pt>
                <c:pt idx="2953">
                  <c:v>29847.14410974722</c:v>
                </c:pt>
                <c:pt idx="2954">
                  <c:v>30363.981768482321</c:v>
                </c:pt>
                <c:pt idx="2955">
                  <c:v>29847.14410974722</c:v>
                </c:pt>
                <c:pt idx="2956">
                  <c:v>30097.222402071871</c:v>
                </c:pt>
                <c:pt idx="2957">
                  <c:v>29835.60036031673</c:v>
                </c:pt>
                <c:pt idx="2958">
                  <c:v>30378.899465090504</c:v>
                </c:pt>
                <c:pt idx="2959">
                  <c:v>30767.492344811344</c:v>
                </c:pt>
                <c:pt idx="2960">
                  <c:v>30435.279335800726</c:v>
                </c:pt>
                <c:pt idx="2961">
                  <c:v>30207.475017474488</c:v>
                </c:pt>
                <c:pt idx="2962">
                  <c:v>29872.673142892465</c:v>
                </c:pt>
                <c:pt idx="2963">
                  <c:v>29639.3554825875</c:v>
                </c:pt>
                <c:pt idx="2964">
                  <c:v>29915.000312062693</c:v>
                </c:pt>
                <c:pt idx="2965">
                  <c:v>29751.061354388741</c:v>
                </c:pt>
                <c:pt idx="2966">
                  <c:v>29804.547610303009</c:v>
                </c:pt>
                <c:pt idx="2967">
                  <c:v>30236.741746580872</c:v>
                </c:pt>
                <c:pt idx="2968">
                  <c:v>30637.876869447286</c:v>
                </c:pt>
                <c:pt idx="2969">
                  <c:v>30365.025302133228</c:v>
                </c:pt>
                <c:pt idx="2970">
                  <c:v>30421.447655178621</c:v>
                </c:pt>
                <c:pt idx="2971">
                  <c:v>30321.333313777955</c:v>
                </c:pt>
                <c:pt idx="2972">
                  <c:v>30580.459615273878</c:v>
                </c:pt>
                <c:pt idx="2973">
                  <c:v>30680.038578331205</c:v>
                </c:pt>
                <c:pt idx="2974">
                  <c:v>30769.719851322319</c:v>
                </c:pt>
                <c:pt idx="2975">
                  <c:v>30434.096685410273</c:v>
                </c:pt>
                <c:pt idx="2976">
                  <c:v>30191.583666953651</c:v>
                </c:pt>
                <c:pt idx="2977">
                  <c:v>29706.040833141138</c:v>
                </c:pt>
                <c:pt idx="2978">
                  <c:v>29883.979906608765</c:v>
                </c:pt>
                <c:pt idx="2979">
                  <c:v>30263.793352707129</c:v>
                </c:pt>
                <c:pt idx="2980">
                  <c:v>29515.873437535123</c:v>
                </c:pt>
                <c:pt idx="2981">
                  <c:v>29872.296310988932</c:v>
                </c:pt>
                <c:pt idx="2982">
                  <c:v>30220.325401416638</c:v>
                </c:pt>
                <c:pt idx="2983">
                  <c:v>29940.639397306262</c:v>
                </c:pt>
                <c:pt idx="2984">
                  <c:v>29719.776302510119</c:v>
                </c:pt>
                <c:pt idx="2985">
                  <c:v>30305.851756347518</c:v>
                </c:pt>
                <c:pt idx="2986">
                  <c:v>30363.662856604802</c:v>
                </c:pt>
                <c:pt idx="2987">
                  <c:v>30233.284973048161</c:v>
                </c:pt>
                <c:pt idx="2988">
                  <c:v>30347.261545755031</c:v>
                </c:pt>
                <c:pt idx="2989">
                  <c:v>31126.854985013302</c:v>
                </c:pt>
                <c:pt idx="2990">
                  <c:v>30334.757306476156</c:v>
                </c:pt>
                <c:pt idx="2991">
                  <c:v>30148.687240323758</c:v>
                </c:pt>
                <c:pt idx="2992">
                  <c:v>30435.340749345851</c:v>
                </c:pt>
                <c:pt idx="2993">
                  <c:v>30665.930704078572</c:v>
                </c:pt>
                <c:pt idx="2994">
                  <c:v>30549.704103973487</c:v>
                </c:pt>
                <c:pt idx="2995">
                  <c:v>30563.460081612906</c:v>
                </c:pt>
                <c:pt idx="2996">
                  <c:v>30233.284973048161</c:v>
                </c:pt>
                <c:pt idx="2997">
                  <c:v>30276.972507902345</c:v>
                </c:pt>
                <c:pt idx="2998">
                  <c:v>30549.704103973487</c:v>
                </c:pt>
                <c:pt idx="2999">
                  <c:v>29909.515395542447</c:v>
                </c:pt>
                <c:pt idx="3000">
                  <c:v>29964.192479116624</c:v>
                </c:pt>
                <c:pt idx="3001">
                  <c:v>29730.429150098713</c:v>
                </c:pt>
                <c:pt idx="3002">
                  <c:v>31251.446391359059</c:v>
                </c:pt>
                <c:pt idx="3003">
                  <c:v>30889.528650408189</c:v>
                </c:pt>
                <c:pt idx="3004">
                  <c:v>30231.507697170022</c:v>
                </c:pt>
                <c:pt idx="3005">
                  <c:v>30319.250939416172</c:v>
                </c:pt>
                <c:pt idx="3006">
                  <c:v>31281.367974485787</c:v>
                </c:pt>
                <c:pt idx="3007">
                  <c:v>30388.605599163078</c:v>
                </c:pt>
                <c:pt idx="3008">
                  <c:v>30962.331369685082</c:v>
                </c:pt>
                <c:pt idx="3009">
                  <c:v>30346.844388876823</c:v>
                </c:pt>
                <c:pt idx="3010">
                  <c:v>30462.122705338134</c:v>
                </c:pt>
                <c:pt idx="3011">
                  <c:v>29976.01497662783</c:v>
                </c:pt>
                <c:pt idx="3012">
                  <c:v>30681.034385887557</c:v>
                </c:pt>
                <c:pt idx="3013">
                  <c:v>30609.154361354569</c:v>
                </c:pt>
                <c:pt idx="3014">
                  <c:v>30161.350307387776</c:v>
                </c:pt>
                <c:pt idx="3015">
                  <c:v>30843.926392369449</c:v>
                </c:pt>
                <c:pt idx="3016">
                  <c:v>30246.328754144957</c:v>
                </c:pt>
                <c:pt idx="3017">
                  <c:v>30725.82764515666</c:v>
                </c:pt>
                <c:pt idx="3018">
                  <c:v>30418.962044201071</c:v>
                </c:pt>
                <c:pt idx="3019">
                  <c:v>31205.80389471021</c:v>
                </c:pt>
                <c:pt idx="3020">
                  <c:v>30232.190185484837</c:v>
                </c:pt>
                <c:pt idx="3021">
                  <c:v>30859.966005323211</c:v>
                </c:pt>
                <c:pt idx="3022">
                  <c:v>30651.046054742794</c:v>
                </c:pt>
                <c:pt idx="3023">
                  <c:v>30389.725576243065</c:v>
                </c:pt>
                <c:pt idx="3024">
                  <c:v>31192.600177486511</c:v>
                </c:pt>
                <c:pt idx="3025">
                  <c:v>30417.733811414178</c:v>
                </c:pt>
                <c:pt idx="3026">
                  <c:v>30016.8751601115</c:v>
                </c:pt>
                <c:pt idx="3027">
                  <c:v>30696.296240563515</c:v>
                </c:pt>
                <c:pt idx="3028">
                  <c:v>30504.666315999566</c:v>
                </c:pt>
                <c:pt idx="3029">
                  <c:v>30712.132074334339</c:v>
                </c:pt>
                <c:pt idx="3030">
                  <c:v>30016.8751601115</c:v>
                </c:pt>
                <c:pt idx="3031">
                  <c:v>30741.351679735384</c:v>
                </c:pt>
                <c:pt idx="3032">
                  <c:v>30228.625436910843</c:v>
                </c:pt>
                <c:pt idx="3033">
                  <c:v>31012.128178725776</c:v>
                </c:pt>
                <c:pt idx="3034">
                  <c:v>30711.691351220932</c:v>
                </c:pt>
                <c:pt idx="3035">
                  <c:v>30272.806307202653</c:v>
                </c:pt>
                <c:pt idx="3036">
                  <c:v>30695.837532809815</c:v>
                </c:pt>
                <c:pt idx="3037">
                  <c:v>30787.000998975072</c:v>
                </c:pt>
                <c:pt idx="3038">
                  <c:v>30623.406875409048</c:v>
                </c:pt>
                <c:pt idx="3039">
                  <c:v>30374.305204513803</c:v>
                </c:pt>
                <c:pt idx="3040">
                  <c:v>30357.675087849599</c:v>
                </c:pt>
                <c:pt idx="3041">
                  <c:v>30243.59644203624</c:v>
                </c:pt>
                <c:pt idx="3042">
                  <c:v>30636.631651566517</c:v>
                </c:pt>
                <c:pt idx="3043">
                  <c:v>30593.858719988981</c:v>
                </c:pt>
                <c:pt idx="3044">
                  <c:v>31103.323284682087</c:v>
                </c:pt>
                <c:pt idx="3045">
                  <c:v>30711.691351220932</c:v>
                </c:pt>
                <c:pt idx="3046">
                  <c:v>30518.192940567755</c:v>
                </c:pt>
                <c:pt idx="3047">
                  <c:v>30593.077025633112</c:v>
                </c:pt>
                <c:pt idx="3048">
                  <c:v>30372.917014991919</c:v>
                </c:pt>
                <c:pt idx="3049">
                  <c:v>30185.123506120239</c:v>
                </c:pt>
                <c:pt idx="3050">
                  <c:v>30197.580380913918</c:v>
                </c:pt>
                <c:pt idx="3051">
                  <c:v>30518.192940567755</c:v>
                </c:pt>
                <c:pt idx="3052">
                  <c:v>30315.579556420973</c:v>
                </c:pt>
                <c:pt idx="3053">
                  <c:v>30608.828820647213</c:v>
                </c:pt>
                <c:pt idx="3054">
                  <c:v>30314.050047372235</c:v>
                </c:pt>
                <c:pt idx="3055">
                  <c:v>30430.594212704575</c:v>
                </c:pt>
                <c:pt idx="3056">
                  <c:v>30563.443685588645</c:v>
                </c:pt>
                <c:pt idx="3057">
                  <c:v>30832.653132345964</c:v>
                </c:pt>
                <c:pt idx="3058">
                  <c:v>30256.880626093425</c:v>
                </c:pt>
                <c:pt idx="3059">
                  <c:v>30082.709567118909</c:v>
                </c:pt>
                <c:pt idx="3060">
                  <c:v>30212.54855508601</c:v>
                </c:pt>
                <c:pt idx="3061">
                  <c:v>30578.296662338609</c:v>
                </c:pt>
                <c:pt idx="3062">
                  <c:v>30284.603166437308</c:v>
                </c:pt>
                <c:pt idx="3063">
                  <c:v>30429.343695934545</c:v>
                </c:pt>
                <c:pt idx="3064">
                  <c:v>30168.792153954171</c:v>
                </c:pt>
                <c:pt idx="3065">
                  <c:v>30198.154978000595</c:v>
                </c:pt>
                <c:pt idx="3066">
                  <c:v>30371.531403518296</c:v>
                </c:pt>
                <c:pt idx="3067">
                  <c:v>30696.971641146705</c:v>
                </c:pt>
                <c:pt idx="3068">
                  <c:v>30802.566728104302</c:v>
                </c:pt>
                <c:pt idx="3069">
                  <c:v>30490.011330366677</c:v>
                </c:pt>
                <c:pt idx="3070">
                  <c:v>31321.688607535834</c:v>
                </c:pt>
                <c:pt idx="3071">
                  <c:v>30458.685245008368</c:v>
                </c:pt>
                <c:pt idx="3072">
                  <c:v>30770.919516690556</c:v>
                </c:pt>
                <c:pt idx="3073">
                  <c:v>30846.264022868629</c:v>
                </c:pt>
                <c:pt idx="3074">
                  <c:v>30664.899185984632</c:v>
                </c:pt>
                <c:pt idx="3075">
                  <c:v>31168.058829430458</c:v>
                </c:pt>
                <c:pt idx="3076">
                  <c:v>30500.401474298313</c:v>
                </c:pt>
                <c:pt idx="3077">
                  <c:v>30441.963468885981</c:v>
                </c:pt>
                <c:pt idx="3078">
                  <c:v>30487.299104662099</c:v>
                </c:pt>
                <c:pt idx="3079">
                  <c:v>30575.832937330841</c:v>
                </c:pt>
                <c:pt idx="3080">
                  <c:v>30266.945248182983</c:v>
                </c:pt>
                <c:pt idx="3081">
                  <c:v>30440.763946685081</c:v>
                </c:pt>
                <c:pt idx="3082">
                  <c:v>30634.935262657371</c:v>
                </c:pt>
                <c:pt idx="3083">
                  <c:v>30968.325741921421</c:v>
                </c:pt>
                <c:pt idx="3084">
                  <c:v>31434.178513981551</c:v>
                </c:pt>
                <c:pt idx="3085">
                  <c:v>30998.645408874087</c:v>
                </c:pt>
                <c:pt idx="3086">
                  <c:v>30893.815749092675</c:v>
                </c:pt>
                <c:pt idx="3087">
                  <c:v>30954.632163429869</c:v>
                </c:pt>
                <c:pt idx="3088">
                  <c:v>30770.394898384624</c:v>
                </c:pt>
                <c:pt idx="3089">
                  <c:v>30877.394329477393</c:v>
                </c:pt>
                <c:pt idx="3090">
                  <c:v>31641.410849589767</c:v>
                </c:pt>
                <c:pt idx="3091">
                  <c:v>31564.197331208605</c:v>
                </c:pt>
                <c:pt idx="3092">
                  <c:v>31093.604289710911</c:v>
                </c:pt>
                <c:pt idx="3093">
                  <c:v>30664.342031937111</c:v>
                </c:pt>
                <c:pt idx="3094">
                  <c:v>31032.600248678893</c:v>
                </c:pt>
                <c:pt idx="3095">
                  <c:v>31046.83016422021</c:v>
                </c:pt>
                <c:pt idx="3096">
                  <c:v>31420.996449864786</c:v>
                </c:pt>
                <c:pt idx="3097">
                  <c:v>31407.745609274596</c:v>
                </c:pt>
                <c:pt idx="3098">
                  <c:v>30772.737966741766</c:v>
                </c:pt>
                <c:pt idx="3099">
                  <c:v>30740.209937910717</c:v>
                </c:pt>
                <c:pt idx="3100">
                  <c:v>31249.579948652929</c:v>
                </c:pt>
                <c:pt idx="3101">
                  <c:v>31249.579948652929</c:v>
                </c:pt>
                <c:pt idx="3102">
                  <c:v>31187.0650427705</c:v>
                </c:pt>
                <c:pt idx="3103">
                  <c:v>31046.83016422021</c:v>
                </c:pt>
                <c:pt idx="3104">
                  <c:v>31807.754581577105</c:v>
                </c:pt>
                <c:pt idx="3105">
                  <c:v>31249.579948652929</c:v>
                </c:pt>
                <c:pt idx="3106">
                  <c:v>31142.766223866685</c:v>
                </c:pt>
                <c:pt idx="3107">
                  <c:v>30559.155106751488</c:v>
                </c:pt>
                <c:pt idx="3108">
                  <c:v>30589.312601383292</c:v>
                </c:pt>
                <c:pt idx="3109">
                  <c:v>30941.121941471647</c:v>
                </c:pt>
                <c:pt idx="3110">
                  <c:v>30635.540816506174</c:v>
                </c:pt>
                <c:pt idx="3111">
                  <c:v>30894.014023423362</c:v>
                </c:pt>
                <c:pt idx="3112">
                  <c:v>30941.376110064757</c:v>
                </c:pt>
                <c:pt idx="3113">
                  <c:v>31191.706526172438</c:v>
                </c:pt>
                <c:pt idx="3114">
                  <c:v>31002.989105094428</c:v>
                </c:pt>
                <c:pt idx="3115">
                  <c:v>30849.643634264401</c:v>
                </c:pt>
                <c:pt idx="3116">
                  <c:v>31191.706526172438</c:v>
                </c:pt>
                <c:pt idx="3117">
                  <c:v>30880.145654780408</c:v>
                </c:pt>
                <c:pt idx="3118">
                  <c:v>30988.769019399679</c:v>
                </c:pt>
                <c:pt idx="3119">
                  <c:v>30741.763829854448</c:v>
                </c:pt>
                <c:pt idx="3120">
                  <c:v>31316.544399183844</c:v>
                </c:pt>
                <c:pt idx="3121">
                  <c:v>31237.228593547454</c:v>
                </c:pt>
                <c:pt idx="3122">
                  <c:v>31175.425113423586</c:v>
                </c:pt>
                <c:pt idx="3123">
                  <c:v>31269.387669879292</c:v>
                </c:pt>
                <c:pt idx="3124">
                  <c:v>31331.37742534565</c:v>
                </c:pt>
                <c:pt idx="3125">
                  <c:v>31050.600892236464</c:v>
                </c:pt>
                <c:pt idx="3126">
                  <c:v>30559.961052338407</c:v>
                </c:pt>
                <c:pt idx="3127">
                  <c:v>30727.663306541141</c:v>
                </c:pt>
                <c:pt idx="3128">
                  <c:v>30741.425717344686</c:v>
                </c:pt>
                <c:pt idx="3129">
                  <c:v>31575.557968997415</c:v>
                </c:pt>
                <c:pt idx="3130">
                  <c:v>31207.369698775492</c:v>
                </c:pt>
                <c:pt idx="3131">
                  <c:v>31114.370957757237</c:v>
                </c:pt>
                <c:pt idx="3132">
                  <c:v>31640.626340969968</c:v>
                </c:pt>
                <c:pt idx="3133">
                  <c:v>31319.307089256734</c:v>
                </c:pt>
                <c:pt idx="3134">
                  <c:v>30393.7512103234</c:v>
                </c:pt>
                <c:pt idx="3135">
                  <c:v>30650.424798546999</c:v>
                </c:pt>
                <c:pt idx="3136">
                  <c:v>31082.677696960967</c:v>
                </c:pt>
                <c:pt idx="3137">
                  <c:v>31257.033105269395</c:v>
                </c:pt>
                <c:pt idx="3138">
                  <c:v>30498.174604978089</c:v>
                </c:pt>
                <c:pt idx="3139">
                  <c:v>30757.573134796745</c:v>
                </c:pt>
                <c:pt idx="3140">
                  <c:v>31661.411013534413</c:v>
                </c:pt>
                <c:pt idx="3141">
                  <c:v>30743.708152859992</c:v>
                </c:pt>
                <c:pt idx="3142">
                  <c:v>30604.91187125559</c:v>
                </c:pt>
                <c:pt idx="3143">
                  <c:v>30928.126800374474</c:v>
                </c:pt>
                <c:pt idx="3144">
                  <c:v>31371.301231785004</c:v>
                </c:pt>
                <c:pt idx="3145">
                  <c:v>31452.018020347838</c:v>
                </c:pt>
                <c:pt idx="3146">
                  <c:v>31194.730776273416</c:v>
                </c:pt>
                <c:pt idx="3147">
                  <c:v>31006.96414695539</c:v>
                </c:pt>
                <c:pt idx="3148">
                  <c:v>31198.474823498633</c:v>
                </c:pt>
                <c:pt idx="3149">
                  <c:v>31198.474823498633</c:v>
                </c:pt>
                <c:pt idx="3150">
                  <c:v>30821.341773773285</c:v>
                </c:pt>
                <c:pt idx="3151">
                  <c:v>30928.345260083275</c:v>
                </c:pt>
                <c:pt idx="3152">
                  <c:v>31844.046608758112</c:v>
                </c:pt>
                <c:pt idx="3153">
                  <c:v>31375.60134207804</c:v>
                </c:pt>
                <c:pt idx="3154">
                  <c:v>30804.491709275528</c:v>
                </c:pt>
                <c:pt idx="3155">
                  <c:v>30664.952483791621</c:v>
                </c:pt>
                <c:pt idx="3156">
                  <c:v>30712.203456571842</c:v>
                </c:pt>
                <c:pt idx="3157">
                  <c:v>30928.345260083275</c:v>
                </c:pt>
                <c:pt idx="3158">
                  <c:v>31277.130774402773</c:v>
                </c:pt>
                <c:pt idx="3159">
                  <c:v>30993.844081869967</c:v>
                </c:pt>
                <c:pt idx="3160">
                  <c:v>30900.138290350871</c:v>
                </c:pt>
                <c:pt idx="3161">
                  <c:v>30835.34651906502</c:v>
                </c:pt>
                <c:pt idx="3162">
                  <c:v>30697.886856306901</c:v>
                </c:pt>
                <c:pt idx="3163">
                  <c:v>31214.379031949407</c:v>
                </c:pt>
                <c:pt idx="3164">
                  <c:v>31834.09702147076</c:v>
                </c:pt>
                <c:pt idx="3165">
                  <c:v>31296.195438520579</c:v>
                </c:pt>
                <c:pt idx="3166">
                  <c:v>31105.48819720457</c:v>
                </c:pt>
                <c:pt idx="3167">
                  <c:v>31249.674079040487</c:v>
                </c:pt>
                <c:pt idx="3168">
                  <c:v>31655.591349863793</c:v>
                </c:pt>
                <c:pt idx="3169">
                  <c:v>31687.492446006378</c:v>
                </c:pt>
                <c:pt idx="3170">
                  <c:v>31923.746764220567</c:v>
                </c:pt>
                <c:pt idx="3171">
                  <c:v>31249.130604225753</c:v>
                </c:pt>
                <c:pt idx="3172">
                  <c:v>31475.733242646751</c:v>
                </c:pt>
                <c:pt idx="3173">
                  <c:v>32195.214827036267</c:v>
                </c:pt>
                <c:pt idx="3174">
                  <c:v>31754.159764327622</c:v>
                </c:pt>
                <c:pt idx="3175">
                  <c:v>31623.66119989959</c:v>
                </c:pt>
                <c:pt idx="3176">
                  <c:v>31395.087622846968</c:v>
                </c:pt>
                <c:pt idx="3177">
                  <c:v>31168.330309831901</c:v>
                </c:pt>
                <c:pt idx="3178">
                  <c:v>31121.999020088191</c:v>
                </c:pt>
                <c:pt idx="3179">
                  <c:v>31298.550864812056</c:v>
                </c:pt>
                <c:pt idx="3180">
                  <c:v>31510.532404855596</c:v>
                </c:pt>
                <c:pt idx="3181">
                  <c:v>31396.756618982381</c:v>
                </c:pt>
                <c:pt idx="3182">
                  <c:v>31725.861758438652</c:v>
                </c:pt>
                <c:pt idx="3183">
                  <c:v>31185.959301356434</c:v>
                </c:pt>
                <c:pt idx="3184">
                  <c:v>31331.621262328012</c:v>
                </c:pt>
                <c:pt idx="3185">
                  <c:v>31218.659423318975</c:v>
                </c:pt>
                <c:pt idx="3186">
                  <c:v>31281.996433293185</c:v>
                </c:pt>
                <c:pt idx="3187">
                  <c:v>31462.267220781152</c:v>
                </c:pt>
                <c:pt idx="3188">
                  <c:v>31398.406920852736</c:v>
                </c:pt>
                <c:pt idx="3189">
                  <c:v>31236.450596144892</c:v>
                </c:pt>
                <c:pt idx="3190">
                  <c:v>31528.20409395652</c:v>
                </c:pt>
                <c:pt idx="3191">
                  <c:v>31269.43117735484</c:v>
                </c:pt>
                <c:pt idx="3192">
                  <c:v>31482.553981510398</c:v>
                </c:pt>
                <c:pt idx="3193">
                  <c:v>31366.476770888534</c:v>
                </c:pt>
                <c:pt idx="3194">
                  <c:v>31533.125393250015</c:v>
                </c:pt>
                <c:pt idx="3195">
                  <c:v>31482.553981510398</c:v>
                </c:pt>
                <c:pt idx="3196">
                  <c:v>31597.361102339735</c:v>
                </c:pt>
                <c:pt idx="3197">
                  <c:v>31666.662743773482</c:v>
                </c:pt>
                <c:pt idx="3198">
                  <c:v>31666.662743773482</c:v>
                </c:pt>
                <c:pt idx="3199">
                  <c:v>32003.623941779297</c:v>
                </c:pt>
                <c:pt idx="3200">
                  <c:v>31650.685655867732</c:v>
                </c:pt>
                <c:pt idx="3201">
                  <c:v>31334.575674745949</c:v>
                </c:pt>
                <c:pt idx="3202">
                  <c:v>31602.023271386923</c:v>
                </c:pt>
                <c:pt idx="3203">
                  <c:v>31354.259408998427</c:v>
                </c:pt>
                <c:pt idx="3204">
                  <c:v>31503.014781492133</c:v>
                </c:pt>
                <c:pt idx="3205">
                  <c:v>31368.085371782032</c:v>
                </c:pt>
                <c:pt idx="3206">
                  <c:v>31272.025796192822</c:v>
                </c:pt>
                <c:pt idx="3207">
                  <c:v>32129.421135212182</c:v>
                </c:pt>
                <c:pt idx="3208">
                  <c:v>31304.055369485461</c:v>
                </c:pt>
                <c:pt idx="3209">
                  <c:v>31489.289197541748</c:v>
                </c:pt>
                <c:pt idx="3210">
                  <c:v>31636.783278288873</c:v>
                </c:pt>
                <c:pt idx="3211">
                  <c:v>31272.025796192822</c:v>
                </c:pt>
                <c:pt idx="3212">
                  <c:v>31523.670653081695</c:v>
                </c:pt>
                <c:pt idx="3213">
                  <c:v>31424.748240326204</c:v>
                </c:pt>
                <c:pt idx="3214">
                  <c:v>31537.354377301512</c:v>
                </c:pt>
                <c:pt idx="3215">
                  <c:v>31556.027981721934</c:v>
                </c:pt>
                <c:pt idx="3216">
                  <c:v>31243.991607547592</c:v>
                </c:pt>
                <c:pt idx="3217">
                  <c:v>31843.581412091724</c:v>
                </c:pt>
                <c:pt idx="3218">
                  <c:v>31984.602963035828</c:v>
                </c:pt>
                <c:pt idx="3219">
                  <c:v>32030.727862883428</c:v>
                </c:pt>
                <c:pt idx="3220">
                  <c:v>31658.211728727863</c:v>
                </c:pt>
                <c:pt idx="3221">
                  <c:v>31810.83229831433</c:v>
                </c:pt>
                <c:pt idx="3222">
                  <c:v>31658.211728727863</c:v>
                </c:pt>
                <c:pt idx="3223">
                  <c:v>31625.619737164416</c:v>
                </c:pt>
                <c:pt idx="3224">
                  <c:v>31577.036712857047</c:v>
                </c:pt>
                <c:pt idx="3225">
                  <c:v>31409.787584448244</c:v>
                </c:pt>
                <c:pt idx="3226">
                  <c:v>31097.670263974473</c:v>
                </c:pt>
                <c:pt idx="3227">
                  <c:v>31148.50885780872</c:v>
                </c:pt>
                <c:pt idx="3228">
                  <c:v>31162.760598156154</c:v>
                </c:pt>
                <c:pt idx="3229">
                  <c:v>31514.035348284575</c:v>
                </c:pt>
                <c:pt idx="3230">
                  <c:v>32071.382850612787</c:v>
                </c:pt>
                <c:pt idx="3231">
                  <c:v>31460.802039568669</c:v>
                </c:pt>
                <c:pt idx="3232">
                  <c:v>31579.325709193527</c:v>
                </c:pt>
                <c:pt idx="3233">
                  <c:v>32425.684835309778</c:v>
                </c:pt>
                <c:pt idx="3234">
                  <c:v>31836.448522330415</c:v>
                </c:pt>
                <c:pt idx="3235">
                  <c:v>31214.068750272152</c:v>
                </c:pt>
                <c:pt idx="3236">
                  <c:v>31565.54912428006</c:v>
                </c:pt>
                <c:pt idx="3237">
                  <c:v>31298.386248047402</c:v>
                </c:pt>
                <c:pt idx="3238">
                  <c:v>31600.615343471261</c:v>
                </c:pt>
                <c:pt idx="3239">
                  <c:v>31500.181790809067</c:v>
                </c:pt>
                <c:pt idx="3240">
                  <c:v>31633.418141051436</c:v>
                </c:pt>
                <c:pt idx="3241">
                  <c:v>31958.72834373044</c:v>
                </c:pt>
                <c:pt idx="3242">
                  <c:v>31912.158844346181</c:v>
                </c:pt>
                <c:pt idx="3243">
                  <c:v>32048.870869008912</c:v>
                </c:pt>
                <c:pt idx="3244">
                  <c:v>31737.408522426536</c:v>
                </c:pt>
                <c:pt idx="3245">
                  <c:v>31704.425228554999</c:v>
                </c:pt>
                <c:pt idx="3246">
                  <c:v>32157.30755608749</c:v>
                </c:pt>
                <c:pt idx="3247">
                  <c:v>31756.835638959823</c:v>
                </c:pt>
                <c:pt idx="3248">
                  <c:v>31671.41189525371</c:v>
                </c:pt>
                <c:pt idx="3249">
                  <c:v>31740.247043946914</c:v>
                </c:pt>
                <c:pt idx="3250">
                  <c:v>31603.017091662572</c:v>
                </c:pt>
                <c:pt idx="3251">
                  <c:v>31985.888900656249</c:v>
                </c:pt>
                <c:pt idx="3252">
                  <c:v>31657.631916578601</c:v>
                </c:pt>
                <c:pt idx="3253">
                  <c:v>31523.255716302931</c:v>
                </c:pt>
                <c:pt idx="3254">
                  <c:v>32072.929463515455</c:v>
                </c:pt>
                <c:pt idx="3255">
                  <c:v>32144.128538346071</c:v>
                </c:pt>
                <c:pt idx="3256">
                  <c:v>32075.040645334131</c:v>
                </c:pt>
                <c:pt idx="3257">
                  <c:v>32110.517385437652</c:v>
                </c:pt>
                <c:pt idx="3258">
                  <c:v>32129.025498628474</c:v>
                </c:pt>
                <c:pt idx="3259">
                  <c:v>31935.467404330208</c:v>
                </c:pt>
                <c:pt idx="3260">
                  <c:v>31903.622390967037</c:v>
                </c:pt>
                <c:pt idx="3261">
                  <c:v>31747.075628692055</c:v>
                </c:pt>
                <c:pt idx="3262">
                  <c:v>32234.53007004613</c:v>
                </c:pt>
                <c:pt idx="3263">
                  <c:v>32706.992256521698</c:v>
                </c:pt>
                <c:pt idx="3264">
                  <c:v>32685.187380590189</c:v>
                </c:pt>
                <c:pt idx="3265">
                  <c:v>31940.626617097096</c:v>
                </c:pt>
                <c:pt idx="3266">
                  <c:v>31994.385240854419</c:v>
                </c:pt>
                <c:pt idx="3267">
                  <c:v>32838.653909095083</c:v>
                </c:pt>
                <c:pt idx="3268">
                  <c:v>31887.0678179309</c:v>
                </c:pt>
                <c:pt idx="3269">
                  <c:v>32086.071877628481</c:v>
                </c:pt>
                <c:pt idx="3270">
                  <c:v>33218.654020420021</c:v>
                </c:pt>
                <c:pt idx="3271">
                  <c:v>32603.956305506435</c:v>
                </c:pt>
                <c:pt idx="3272">
                  <c:v>32660.032056499585</c:v>
                </c:pt>
                <c:pt idx="3273">
                  <c:v>32769.614263754062</c:v>
                </c:pt>
                <c:pt idx="3274">
                  <c:v>32575.372275545047</c:v>
                </c:pt>
                <c:pt idx="3275">
                  <c:v>32175.641032780713</c:v>
                </c:pt>
                <c:pt idx="3276">
                  <c:v>33001.462242536785</c:v>
                </c:pt>
                <c:pt idx="3277">
                  <c:v>32018.431834723084</c:v>
                </c:pt>
                <c:pt idx="3278">
                  <c:v>32090.13175412075</c:v>
                </c:pt>
                <c:pt idx="3279">
                  <c:v>32001.876105496092</c:v>
                </c:pt>
                <c:pt idx="3280">
                  <c:v>32466.606288911924</c:v>
                </c:pt>
                <c:pt idx="3281">
                  <c:v>31428.030647163923</c:v>
                </c:pt>
                <c:pt idx="3282">
                  <c:v>31513.744742319825</c:v>
                </c:pt>
                <c:pt idx="3283">
                  <c:v>32363.601589322505</c:v>
                </c:pt>
                <c:pt idx="3284">
                  <c:v>32039.665788628572</c:v>
                </c:pt>
                <c:pt idx="3285">
                  <c:v>31900.238306102467</c:v>
                </c:pt>
                <c:pt idx="3286">
                  <c:v>31968.01739683887</c:v>
                </c:pt>
                <c:pt idx="3287">
                  <c:v>32528.038325483922</c:v>
                </c:pt>
                <c:pt idx="3288">
                  <c:v>32026.099633310936</c:v>
                </c:pt>
                <c:pt idx="3289">
                  <c:v>31657.769278983804</c:v>
                </c:pt>
                <c:pt idx="3290">
                  <c:v>32329.25627231742</c:v>
                </c:pt>
                <c:pt idx="3291">
                  <c:v>32368.672726759629</c:v>
                </c:pt>
                <c:pt idx="3292">
                  <c:v>31958.011746942397</c:v>
                </c:pt>
                <c:pt idx="3293">
                  <c:v>32350.455177249907</c:v>
                </c:pt>
                <c:pt idx="3294">
                  <c:v>31674.493044628762</c:v>
                </c:pt>
                <c:pt idx="3295">
                  <c:v>32355.470622343091</c:v>
                </c:pt>
                <c:pt idx="3296">
                  <c:v>31992.071185776724</c:v>
                </c:pt>
                <c:pt idx="3297">
                  <c:v>32191.906255722915</c:v>
                </c:pt>
                <c:pt idx="3298">
                  <c:v>32821.257561046565</c:v>
                </c:pt>
                <c:pt idx="3299">
                  <c:v>32016.336213018629</c:v>
                </c:pt>
                <c:pt idx="3300">
                  <c:v>32230.831219408185</c:v>
                </c:pt>
                <c:pt idx="3301">
                  <c:v>32381.973164956591</c:v>
                </c:pt>
                <c:pt idx="3302">
                  <c:v>32273.115716396533</c:v>
                </c:pt>
                <c:pt idx="3303">
                  <c:v>31841.961643080347</c:v>
                </c:pt>
                <c:pt idx="3304">
                  <c:v>32144.091461200373</c:v>
                </c:pt>
                <c:pt idx="3305">
                  <c:v>32307.695212108556</c:v>
                </c:pt>
                <c:pt idx="3306">
                  <c:v>32905.322209454607</c:v>
                </c:pt>
                <c:pt idx="3307">
                  <c:v>32182.902919202257</c:v>
                </c:pt>
                <c:pt idx="3308">
                  <c:v>31972.10082770884</c:v>
                </c:pt>
                <c:pt idx="3309">
                  <c:v>32658.895856324907</c:v>
                </c:pt>
                <c:pt idx="3310">
                  <c:v>33259.127743468373</c:v>
                </c:pt>
                <c:pt idx="3311">
                  <c:v>32700.130353103552</c:v>
                </c:pt>
                <c:pt idx="3312">
                  <c:v>33061.604220386762</c:v>
                </c:pt>
                <c:pt idx="3313">
                  <c:v>32665.050032588275</c:v>
                </c:pt>
                <c:pt idx="3314">
                  <c:v>32462.169467562748</c:v>
                </c:pt>
                <c:pt idx="3315">
                  <c:v>32187.391466860638</c:v>
                </c:pt>
                <c:pt idx="3316">
                  <c:v>32427.237729074648</c:v>
                </c:pt>
                <c:pt idx="3317">
                  <c:v>32857.423213406728</c:v>
                </c:pt>
                <c:pt idx="3318">
                  <c:v>32083.514812823476</c:v>
                </c:pt>
                <c:pt idx="3319">
                  <c:v>32470.811585290394</c:v>
                </c:pt>
                <c:pt idx="3320">
                  <c:v>32693.618243024081</c:v>
                </c:pt>
                <c:pt idx="3321">
                  <c:v>32448.97062447741</c:v>
                </c:pt>
                <c:pt idx="3322">
                  <c:v>32735.32918694209</c:v>
                </c:pt>
                <c:pt idx="3323">
                  <c:v>32848.405357878524</c:v>
                </c:pt>
                <c:pt idx="3324">
                  <c:v>31906.807158261614</c:v>
                </c:pt>
                <c:pt idx="3325">
                  <c:v>32454.408363046176</c:v>
                </c:pt>
                <c:pt idx="3326">
                  <c:v>32087.630822006176</c:v>
                </c:pt>
                <c:pt idx="3327">
                  <c:v>32239.077233253574</c:v>
                </c:pt>
                <c:pt idx="3328">
                  <c:v>32309.031083453629</c:v>
                </c:pt>
                <c:pt idx="3329">
                  <c:v>32204.084387841714</c:v>
                </c:pt>
                <c:pt idx="3330">
                  <c:v>32777.360628479073</c:v>
                </c:pt>
                <c:pt idx="3331">
                  <c:v>32481.882161307374</c:v>
                </c:pt>
                <c:pt idx="3332">
                  <c:v>32556.314653088841</c:v>
                </c:pt>
                <c:pt idx="3333">
                  <c:v>32651.48462943019</c:v>
                </c:pt>
                <c:pt idx="3334">
                  <c:v>32459.883344799662</c:v>
                </c:pt>
                <c:pt idx="3335">
                  <c:v>32466.597389561462</c:v>
                </c:pt>
                <c:pt idx="3336">
                  <c:v>32431.272500313673</c:v>
                </c:pt>
                <c:pt idx="3337">
                  <c:v>32633.23392891905</c:v>
                </c:pt>
                <c:pt idx="3338">
                  <c:v>31918.647527198085</c:v>
                </c:pt>
                <c:pt idx="3339">
                  <c:v>32985.678418985604</c:v>
                </c:pt>
                <c:pt idx="3340">
                  <c:v>33339.40994951989</c:v>
                </c:pt>
                <c:pt idx="3341">
                  <c:v>32360.558377757545</c:v>
                </c:pt>
                <c:pt idx="3342">
                  <c:v>32083.333864940349</c:v>
                </c:pt>
                <c:pt idx="3343">
                  <c:v>32626.269324715027</c:v>
                </c:pt>
                <c:pt idx="3344">
                  <c:v>32548.938684593464</c:v>
                </c:pt>
                <c:pt idx="3345">
                  <c:v>32122.705127852245</c:v>
                </c:pt>
                <c:pt idx="3346">
                  <c:v>33161.611839090387</c:v>
                </c:pt>
                <c:pt idx="3347">
                  <c:v>32254.519365953627</c:v>
                </c:pt>
                <c:pt idx="3348">
                  <c:v>32273.049531114048</c:v>
                </c:pt>
                <c:pt idx="3349">
                  <c:v>33290.785831549088</c:v>
                </c:pt>
                <c:pt idx="3350">
                  <c:v>32648.852983051693</c:v>
                </c:pt>
                <c:pt idx="3351">
                  <c:v>32477.767512254915</c:v>
                </c:pt>
                <c:pt idx="3352">
                  <c:v>33455.132346901788</c:v>
                </c:pt>
                <c:pt idx="3353">
                  <c:v>32851.830373657678</c:v>
                </c:pt>
                <c:pt idx="3354">
                  <c:v>32599.826963768744</c:v>
                </c:pt>
                <c:pt idx="3355">
                  <c:v>32635.664124408617</c:v>
                </c:pt>
                <c:pt idx="3356">
                  <c:v>32720.341405241317</c:v>
                </c:pt>
                <c:pt idx="3357">
                  <c:v>32605.916639057774</c:v>
                </c:pt>
                <c:pt idx="3358">
                  <c:v>32677.857978138996</c:v>
                </c:pt>
                <c:pt idx="3359">
                  <c:v>32528.136330627087</c:v>
                </c:pt>
                <c:pt idx="3360">
                  <c:v>32511.468706884101</c:v>
                </c:pt>
                <c:pt idx="3361">
                  <c:v>32492.289382870062</c:v>
                </c:pt>
                <c:pt idx="3362">
                  <c:v>32625.356465436955</c:v>
                </c:pt>
                <c:pt idx="3363">
                  <c:v>32569.94433262663</c:v>
                </c:pt>
                <c:pt idx="3364">
                  <c:v>32726.919965211728</c:v>
                </c:pt>
                <c:pt idx="3365">
                  <c:v>32648.144315333338</c:v>
                </c:pt>
                <c:pt idx="3366">
                  <c:v>32786.283645020631</c:v>
                </c:pt>
                <c:pt idx="3367">
                  <c:v>32707.178392809888</c:v>
                </c:pt>
                <c:pt idx="3368">
                  <c:v>32713.7008317166</c:v>
                </c:pt>
                <c:pt idx="3369">
                  <c:v>32713.7008317166</c:v>
                </c:pt>
                <c:pt idx="3370">
                  <c:v>32517.259223502191</c:v>
                </c:pt>
                <c:pt idx="3371">
                  <c:v>32598.690229976604</c:v>
                </c:pt>
                <c:pt idx="3372">
                  <c:v>32409.161981567428</c:v>
                </c:pt>
                <c:pt idx="3373">
                  <c:v>32618.246172531635</c:v>
                </c:pt>
                <c:pt idx="3374">
                  <c:v>32933.284991539076</c:v>
                </c:pt>
                <c:pt idx="3375">
                  <c:v>32445.19548866263</c:v>
                </c:pt>
                <c:pt idx="3376">
                  <c:v>33074.961520137178</c:v>
                </c:pt>
                <c:pt idx="3377">
                  <c:v>32920.326772074142</c:v>
                </c:pt>
                <c:pt idx="3378">
                  <c:v>32509.572379851546</c:v>
                </c:pt>
                <c:pt idx="3379">
                  <c:v>32786.82668333748</c:v>
                </c:pt>
                <c:pt idx="3380">
                  <c:v>32555.035702232137</c:v>
                </c:pt>
                <c:pt idx="3381">
                  <c:v>32726.909858738909</c:v>
                </c:pt>
                <c:pt idx="3382">
                  <c:v>32726.909858738909</c:v>
                </c:pt>
                <c:pt idx="3383">
                  <c:v>32773.596495913676</c:v>
                </c:pt>
                <c:pt idx="3384">
                  <c:v>32948.162269381668</c:v>
                </c:pt>
                <c:pt idx="3385">
                  <c:v>33803.468335478581</c:v>
                </c:pt>
                <c:pt idx="3386">
                  <c:v>32911.283474688622</c:v>
                </c:pt>
                <c:pt idx="3387">
                  <c:v>32911.283474688622</c:v>
                </c:pt>
                <c:pt idx="3388">
                  <c:v>32996.093652623451</c:v>
                </c:pt>
                <c:pt idx="3389">
                  <c:v>33235.307091359209</c:v>
                </c:pt>
                <c:pt idx="3390">
                  <c:v>33176.881550343693</c:v>
                </c:pt>
                <c:pt idx="3391">
                  <c:v>33503.347968926239</c:v>
                </c:pt>
                <c:pt idx="3392">
                  <c:v>33715.911223594223</c:v>
                </c:pt>
                <c:pt idx="3393">
                  <c:v>33814.340814676056</c:v>
                </c:pt>
                <c:pt idx="3394">
                  <c:v>33381.243688074894</c:v>
                </c:pt>
                <c:pt idx="3395">
                  <c:v>33185.300464638138</c:v>
                </c:pt>
                <c:pt idx="3396">
                  <c:v>33764.528592491639</c:v>
                </c:pt>
                <c:pt idx="3397">
                  <c:v>33867.00536213864</c:v>
                </c:pt>
                <c:pt idx="3398">
                  <c:v>34016.193625809334</c:v>
                </c:pt>
                <c:pt idx="3399">
                  <c:v>33813.506953181583</c:v>
                </c:pt>
                <c:pt idx="3400">
                  <c:v>33256.141072909406</c:v>
                </c:pt>
                <c:pt idx="3401">
                  <c:v>32755.168706387511</c:v>
                </c:pt>
                <c:pt idx="3402">
                  <c:v>33156.31397221388</c:v>
                </c:pt>
                <c:pt idx="3403">
                  <c:v>32778.860782603406</c:v>
                </c:pt>
                <c:pt idx="3404">
                  <c:v>33054.783081907633</c:v>
                </c:pt>
                <c:pt idx="3405">
                  <c:v>32816.009763947775</c:v>
                </c:pt>
                <c:pt idx="3406">
                  <c:v>32697.923060183221</c:v>
                </c:pt>
                <c:pt idx="3407">
                  <c:v>33079.253896334303</c:v>
                </c:pt>
                <c:pt idx="3408">
                  <c:v>33347.344549192836</c:v>
                </c:pt>
                <c:pt idx="3409">
                  <c:v>33200.253537505676</c:v>
                </c:pt>
                <c:pt idx="3410">
                  <c:v>33028.700384827578</c:v>
                </c:pt>
                <c:pt idx="3411">
                  <c:v>32847.054232259237</c:v>
                </c:pt>
                <c:pt idx="3412">
                  <c:v>32489.73435068507</c:v>
                </c:pt>
                <c:pt idx="3413">
                  <c:v>32942.528641688245</c:v>
                </c:pt>
                <c:pt idx="3414">
                  <c:v>33012.12761250812</c:v>
                </c:pt>
                <c:pt idx="3415">
                  <c:v>33174.575240007012</c:v>
                </c:pt>
                <c:pt idx="3416">
                  <c:v>32891.813603733928</c:v>
                </c:pt>
                <c:pt idx="3417">
                  <c:v>33783.065720267863</c:v>
                </c:pt>
                <c:pt idx="3418">
                  <c:v>33204.636727471297</c:v>
                </c:pt>
                <c:pt idx="3419">
                  <c:v>33158.170752955652</c:v>
                </c:pt>
                <c:pt idx="3420">
                  <c:v>34328.973366225815</c:v>
                </c:pt>
                <c:pt idx="3421">
                  <c:v>33353.125421410208</c:v>
                </c:pt>
                <c:pt idx="3422">
                  <c:v>33580.127127441308</c:v>
                </c:pt>
                <c:pt idx="3423">
                  <c:v>33771.063204552724</c:v>
                </c:pt>
                <c:pt idx="3424">
                  <c:v>33229.757272173869</c:v>
                </c:pt>
                <c:pt idx="3425">
                  <c:v>33464.914825453168</c:v>
                </c:pt>
                <c:pt idx="3426">
                  <c:v>33400.776540522435</c:v>
                </c:pt>
                <c:pt idx="3427">
                  <c:v>33090.712720586715</c:v>
                </c:pt>
                <c:pt idx="3428">
                  <c:v>33808.808525711684</c:v>
                </c:pt>
                <c:pt idx="3429">
                  <c:v>32855.491990295115</c:v>
                </c:pt>
                <c:pt idx="3430">
                  <c:v>32735.084314995554</c:v>
                </c:pt>
                <c:pt idx="3431">
                  <c:v>33413.842540939237</c:v>
                </c:pt>
                <c:pt idx="3432">
                  <c:v>33653.434033981524</c:v>
                </c:pt>
                <c:pt idx="3433">
                  <c:v>32879.858194002089</c:v>
                </c:pt>
                <c:pt idx="3434">
                  <c:v>33565.525907622607</c:v>
                </c:pt>
                <c:pt idx="3435">
                  <c:v>34082.075210577175</c:v>
                </c:pt>
                <c:pt idx="3436">
                  <c:v>33094.13373520875</c:v>
                </c:pt>
                <c:pt idx="3437">
                  <c:v>33397.584325480355</c:v>
                </c:pt>
                <c:pt idx="3438">
                  <c:v>33676.357150598225</c:v>
                </c:pt>
                <c:pt idx="3439">
                  <c:v>34225.703388401285</c:v>
                </c:pt>
                <c:pt idx="3440">
                  <c:v>34214.252237405861</c:v>
                </c:pt>
                <c:pt idx="3441">
                  <c:v>33346.217252688155</c:v>
                </c:pt>
                <c:pt idx="3442">
                  <c:v>33625.040453763475</c:v>
                </c:pt>
                <c:pt idx="3443">
                  <c:v>34174.57723446309</c:v>
                </c:pt>
                <c:pt idx="3444">
                  <c:v>33346.217252688155</c:v>
                </c:pt>
                <c:pt idx="3445">
                  <c:v>33586.048703492364</c:v>
                </c:pt>
                <c:pt idx="3446">
                  <c:v>33651.655550964999</c:v>
                </c:pt>
                <c:pt idx="3447">
                  <c:v>33881.456146218836</c:v>
                </c:pt>
                <c:pt idx="3448">
                  <c:v>34593.081598610363</c:v>
                </c:pt>
                <c:pt idx="3449">
                  <c:v>33508.068751525891</c:v>
                </c:pt>
                <c:pt idx="3450">
                  <c:v>33469.077001254773</c:v>
                </c:pt>
                <c:pt idx="3451">
                  <c:v>33623.087696155686</c:v>
                </c:pt>
                <c:pt idx="3452">
                  <c:v>33495.387440098588</c:v>
                </c:pt>
                <c:pt idx="3453">
                  <c:v>34841.420417009969</c:v>
                </c:pt>
                <c:pt idx="3454">
                  <c:v>33505.440679321131</c:v>
                </c:pt>
                <c:pt idx="3455">
                  <c:v>33287.208972044173</c:v>
                </c:pt>
                <c:pt idx="3456">
                  <c:v>33226.158600692754</c:v>
                </c:pt>
                <c:pt idx="3457">
                  <c:v>33594.304762082196</c:v>
                </c:pt>
                <c:pt idx="3458">
                  <c:v>33466.227386418141</c:v>
                </c:pt>
                <c:pt idx="3459">
                  <c:v>33427.010524452358</c:v>
                </c:pt>
                <c:pt idx="3460">
                  <c:v>34282.200850524285</c:v>
                </c:pt>
                <c:pt idx="3461">
                  <c:v>33777.841648065252</c:v>
                </c:pt>
                <c:pt idx="3462">
                  <c:v>33777.841648065252</c:v>
                </c:pt>
                <c:pt idx="3463">
                  <c:v>34336.043579524034</c:v>
                </c:pt>
                <c:pt idx="3464">
                  <c:v>34918.35749696006</c:v>
                </c:pt>
                <c:pt idx="3465">
                  <c:v>33896.472847748504</c:v>
                </c:pt>
                <c:pt idx="3466">
                  <c:v>34028.492214082471</c:v>
                </c:pt>
                <c:pt idx="3467">
                  <c:v>33565.321220360442</c:v>
                </c:pt>
                <c:pt idx="3468">
                  <c:v>34762.396555354921</c:v>
                </c:pt>
                <c:pt idx="3469">
                  <c:v>34347.494056657655</c:v>
                </c:pt>
                <c:pt idx="3470">
                  <c:v>34388.031266924321</c:v>
                </c:pt>
                <c:pt idx="3471">
                  <c:v>34446.571912239175</c:v>
                </c:pt>
                <c:pt idx="3472">
                  <c:v>34295.401800006061</c:v>
                </c:pt>
                <c:pt idx="3473">
                  <c:v>33707.277024234994</c:v>
                </c:pt>
                <c:pt idx="3474">
                  <c:v>33798.31362180502</c:v>
                </c:pt>
                <c:pt idx="3475">
                  <c:v>33877.77721652059</c:v>
                </c:pt>
                <c:pt idx="3476">
                  <c:v>33785.894195528104</c:v>
                </c:pt>
                <c:pt idx="3477">
                  <c:v>33352.408435904057</c:v>
                </c:pt>
                <c:pt idx="3478">
                  <c:v>33718.350388517603</c:v>
                </c:pt>
                <c:pt idx="3479">
                  <c:v>33809.785435820704</c:v>
                </c:pt>
                <c:pt idx="3480">
                  <c:v>33665.707251834363</c:v>
                </c:pt>
                <c:pt idx="3481">
                  <c:v>34173.543178778469</c:v>
                </c:pt>
                <c:pt idx="3482">
                  <c:v>33729.510172948896</c:v>
                </c:pt>
                <c:pt idx="3483">
                  <c:v>34285.728127263887</c:v>
                </c:pt>
                <c:pt idx="3484">
                  <c:v>35296.598132439765</c:v>
                </c:pt>
                <c:pt idx="3485">
                  <c:v>34530.89000368127</c:v>
                </c:pt>
                <c:pt idx="3486">
                  <c:v>33901.599500626435</c:v>
                </c:pt>
                <c:pt idx="3487">
                  <c:v>34145.908952576065</c:v>
                </c:pt>
                <c:pt idx="3488">
                  <c:v>34407.323990970035</c:v>
                </c:pt>
                <c:pt idx="3489">
                  <c:v>33861.065979585299</c:v>
                </c:pt>
                <c:pt idx="3490">
                  <c:v>33448.541273357456</c:v>
                </c:pt>
                <c:pt idx="3491">
                  <c:v>35440.715511775714</c:v>
                </c:pt>
                <c:pt idx="3492">
                  <c:v>34176.092040033676</c:v>
                </c:pt>
                <c:pt idx="3493">
                  <c:v>33889.217486068919</c:v>
                </c:pt>
                <c:pt idx="3494">
                  <c:v>35104.150133225987</c:v>
                </c:pt>
                <c:pt idx="3495">
                  <c:v>34835.114653047378</c:v>
                </c:pt>
                <c:pt idx="3496">
                  <c:v>34242.559310711433</c:v>
                </c:pt>
                <c:pt idx="3497">
                  <c:v>34777.154643315094</c:v>
                </c:pt>
                <c:pt idx="3498">
                  <c:v>35009.389685791306</c:v>
                </c:pt>
                <c:pt idx="3499">
                  <c:v>34470.004143314756</c:v>
                </c:pt>
                <c:pt idx="3500">
                  <c:v>33982.911937821948</c:v>
                </c:pt>
                <c:pt idx="3501">
                  <c:v>34189.408384759518</c:v>
                </c:pt>
                <c:pt idx="3502">
                  <c:v>34218.753176083184</c:v>
                </c:pt>
                <c:pt idx="3503">
                  <c:v>34511.615294360927</c:v>
                </c:pt>
                <c:pt idx="3504">
                  <c:v>34952.415012234051</c:v>
                </c:pt>
                <c:pt idx="3505">
                  <c:v>34782.218586452538</c:v>
                </c:pt>
                <c:pt idx="3506">
                  <c:v>33929.4359741839</c:v>
                </c:pt>
                <c:pt idx="3507">
                  <c:v>34161.385780870834</c:v>
                </c:pt>
                <c:pt idx="3508">
                  <c:v>34725.025399198727</c:v>
                </c:pt>
                <c:pt idx="3509">
                  <c:v>34899.331603511186</c:v>
                </c:pt>
                <c:pt idx="3510">
                  <c:v>35478.753725950861</c:v>
                </c:pt>
                <c:pt idx="3511">
                  <c:v>35118.482234846451</c:v>
                </c:pt>
                <c:pt idx="3512">
                  <c:v>34556.524239461731</c:v>
                </c:pt>
                <c:pt idx="3513">
                  <c:v>34137.092211098476</c:v>
                </c:pt>
                <c:pt idx="3514">
                  <c:v>34220.322087806453</c:v>
                </c:pt>
                <c:pt idx="3515">
                  <c:v>33995.619649496526</c:v>
                </c:pt>
                <c:pt idx="3516">
                  <c:v>34217.942592300475</c:v>
                </c:pt>
                <c:pt idx="3517">
                  <c:v>34204.298708641814</c:v>
                </c:pt>
                <c:pt idx="3518">
                  <c:v>35050.55907342409</c:v>
                </c:pt>
                <c:pt idx="3519">
                  <c:v>34319.765008199618</c:v>
                </c:pt>
                <c:pt idx="3520">
                  <c:v>35682.763651736786</c:v>
                </c:pt>
                <c:pt idx="3521">
                  <c:v>34645.004540590257</c:v>
                </c:pt>
                <c:pt idx="3522">
                  <c:v>34560.230138871848</c:v>
                </c:pt>
                <c:pt idx="3523">
                  <c:v>34418.396561315727</c:v>
                </c:pt>
                <c:pt idx="3524">
                  <c:v>34235.679756712932</c:v>
                </c:pt>
                <c:pt idx="3525">
                  <c:v>35401.536241012742</c:v>
                </c:pt>
                <c:pt idx="3526">
                  <c:v>35809.682690943657</c:v>
                </c:pt>
                <c:pt idx="3527">
                  <c:v>35657.047752208207</c:v>
                </c:pt>
                <c:pt idx="3528">
                  <c:v>34546.318060216181</c:v>
                </c:pt>
                <c:pt idx="3529">
                  <c:v>34247.196156836959</c:v>
                </c:pt>
                <c:pt idx="3530">
                  <c:v>34461.363601218553</c:v>
                </c:pt>
                <c:pt idx="3531">
                  <c:v>34388.324240579532</c:v>
                </c:pt>
                <c:pt idx="3532">
                  <c:v>34705.525557085362</c:v>
                </c:pt>
                <c:pt idx="3533">
                  <c:v>35866.053630821632</c:v>
                </c:pt>
                <c:pt idx="3534">
                  <c:v>35525.51689794199</c:v>
                </c:pt>
                <c:pt idx="3535">
                  <c:v>34188.699248710764</c:v>
                </c:pt>
                <c:pt idx="3536">
                  <c:v>34828.403795182188</c:v>
                </c:pt>
                <c:pt idx="3537">
                  <c:v>34104.100293032054</c:v>
                </c:pt>
                <c:pt idx="3538">
                  <c:v>34133.997177658595</c:v>
                </c:pt>
                <c:pt idx="3539">
                  <c:v>34379.008941437161</c:v>
                </c:pt>
                <c:pt idx="3540">
                  <c:v>35688.777959105304</c:v>
                </c:pt>
                <c:pt idx="3541">
                  <c:v>35579.79588164798</c:v>
                </c:pt>
                <c:pt idx="3542">
                  <c:v>36025.958644680679</c:v>
                </c:pt>
                <c:pt idx="3543">
                  <c:v>35413.401019947727</c:v>
                </c:pt>
                <c:pt idx="3544">
                  <c:v>34769.757679471302</c:v>
                </c:pt>
                <c:pt idx="3545">
                  <c:v>34833.972180854507</c:v>
                </c:pt>
                <c:pt idx="3546">
                  <c:v>34833.972180854507</c:v>
                </c:pt>
                <c:pt idx="3547">
                  <c:v>34905.621104714781</c:v>
                </c:pt>
                <c:pt idx="3548">
                  <c:v>36162.072752819178</c:v>
                </c:pt>
                <c:pt idx="3549">
                  <c:v>34408.514244019556</c:v>
                </c:pt>
                <c:pt idx="3550">
                  <c:v>35735.212257932209</c:v>
                </c:pt>
                <c:pt idx="3551">
                  <c:v>35211.881323599249</c:v>
                </c:pt>
                <c:pt idx="3552">
                  <c:v>34510.052567387422</c:v>
                </c:pt>
                <c:pt idx="3553">
                  <c:v>34179.083545652786</c:v>
                </c:pt>
                <c:pt idx="3554">
                  <c:v>34498.144859654429</c:v>
                </c:pt>
                <c:pt idx="3555">
                  <c:v>35521.674170851824</c:v>
                </c:pt>
                <c:pt idx="3556">
                  <c:v>34867.862626610869</c:v>
                </c:pt>
                <c:pt idx="3557">
                  <c:v>35949.279965244808</c:v>
                </c:pt>
                <c:pt idx="3558">
                  <c:v>36017.155130878331</c:v>
                </c:pt>
                <c:pt idx="3559">
                  <c:v>35201.270870256521</c:v>
                </c:pt>
                <c:pt idx="3560">
                  <c:v>35209.405335617746</c:v>
                </c:pt>
                <c:pt idx="3561">
                  <c:v>36492.454119468188</c:v>
                </c:pt>
                <c:pt idx="3562">
                  <c:v>35962.589147415245</c:v>
                </c:pt>
                <c:pt idx="3563">
                  <c:v>34840.992826063084</c:v>
                </c:pt>
                <c:pt idx="3564">
                  <c:v>34414.272806666915</c:v>
                </c:pt>
                <c:pt idx="3565">
                  <c:v>36154.714904509579</c:v>
                </c:pt>
                <c:pt idx="3566">
                  <c:v>35086.56456673966</c:v>
                </c:pt>
                <c:pt idx="3567">
                  <c:v>35653.932961272447</c:v>
                </c:pt>
                <c:pt idx="3568">
                  <c:v>35042.052822655452</c:v>
                </c:pt>
                <c:pt idx="3569">
                  <c:v>34441.610480658128</c:v>
                </c:pt>
                <c:pt idx="3570">
                  <c:v>35064.571756885642</c:v>
                </c:pt>
                <c:pt idx="3571">
                  <c:v>35292.504742589597</c:v>
                </c:pt>
                <c:pt idx="3572">
                  <c:v>34802.407667492458</c:v>
                </c:pt>
                <c:pt idx="3573">
                  <c:v>34864.009897260024</c:v>
                </c:pt>
                <c:pt idx="3574">
                  <c:v>34941.747493981093</c:v>
                </c:pt>
                <c:pt idx="3575">
                  <c:v>34564.842838829078</c:v>
                </c:pt>
                <c:pt idx="3576">
                  <c:v>35788.257659452953</c:v>
                </c:pt>
                <c:pt idx="3577">
                  <c:v>34930.44365667634</c:v>
                </c:pt>
                <c:pt idx="3578">
                  <c:v>34432.457484714418</c:v>
                </c:pt>
                <c:pt idx="3579">
                  <c:v>34476.587274812766</c:v>
                </c:pt>
                <c:pt idx="3580">
                  <c:v>35573.894131849724</c:v>
                </c:pt>
                <c:pt idx="3581">
                  <c:v>35180.823263598053</c:v>
                </c:pt>
                <c:pt idx="3582">
                  <c:v>34869.955219121301</c:v>
                </c:pt>
                <c:pt idx="3583">
                  <c:v>36252.919596168162</c:v>
                </c:pt>
                <c:pt idx="3584">
                  <c:v>36222.379323811794</c:v>
                </c:pt>
                <c:pt idx="3585">
                  <c:v>35399.032602957144</c:v>
                </c:pt>
                <c:pt idx="3586">
                  <c:v>35353.426979536402</c:v>
                </c:pt>
                <c:pt idx="3587">
                  <c:v>35277.464858730855</c:v>
                </c:pt>
                <c:pt idx="3588">
                  <c:v>35720.305300287058</c:v>
                </c:pt>
                <c:pt idx="3589">
                  <c:v>35490.216033793447</c:v>
                </c:pt>
                <c:pt idx="3590">
                  <c:v>35186.453734458737</c:v>
                </c:pt>
                <c:pt idx="3591">
                  <c:v>35342.811430625268</c:v>
                </c:pt>
                <c:pt idx="3592">
                  <c:v>35603.50913210697</c:v>
                </c:pt>
                <c:pt idx="3593">
                  <c:v>35774.041765571434</c:v>
                </c:pt>
                <c:pt idx="3594">
                  <c:v>35205.686026379262</c:v>
                </c:pt>
                <c:pt idx="3595">
                  <c:v>36199.205075971237</c:v>
                </c:pt>
                <c:pt idx="3596">
                  <c:v>36586.836495592317</c:v>
                </c:pt>
                <c:pt idx="3597">
                  <c:v>35144.40919342803</c:v>
                </c:pt>
                <c:pt idx="3598">
                  <c:v>35190.213743449502</c:v>
                </c:pt>
                <c:pt idx="3599">
                  <c:v>35034.195916578399</c:v>
                </c:pt>
                <c:pt idx="3600">
                  <c:v>36370.815622481437</c:v>
                </c:pt>
                <c:pt idx="3601">
                  <c:v>35568.208869622533</c:v>
                </c:pt>
                <c:pt idx="3602">
                  <c:v>35449.757779923348</c:v>
                </c:pt>
                <c:pt idx="3603">
                  <c:v>35893.018810339832</c:v>
                </c:pt>
                <c:pt idx="3604">
                  <c:v>36435.476526886378</c:v>
                </c:pt>
                <c:pt idx="3605">
                  <c:v>35683.121005557114</c:v>
                </c:pt>
                <c:pt idx="3606">
                  <c:v>35392.762420572741</c:v>
                </c:pt>
                <c:pt idx="3607">
                  <c:v>35428.583772940103</c:v>
                </c:pt>
                <c:pt idx="3608">
                  <c:v>36991.108932144321</c:v>
                </c:pt>
                <c:pt idx="3609">
                  <c:v>35506.61095908787</c:v>
                </c:pt>
                <c:pt idx="3610">
                  <c:v>35413.323971380953</c:v>
                </c:pt>
                <c:pt idx="3611">
                  <c:v>35695.044996409539</c:v>
                </c:pt>
                <c:pt idx="3612">
                  <c:v>36413.553808762212</c:v>
                </c:pt>
                <c:pt idx="3613">
                  <c:v>36278.58903981933</c:v>
                </c:pt>
                <c:pt idx="3614">
                  <c:v>35695.044996409539</c:v>
                </c:pt>
                <c:pt idx="3615">
                  <c:v>34940.168057306437</c:v>
                </c:pt>
                <c:pt idx="3616">
                  <c:v>35553.813169354798</c:v>
                </c:pt>
                <c:pt idx="3617">
                  <c:v>36221.705789095075</c:v>
                </c:pt>
                <c:pt idx="3618">
                  <c:v>36173.742692917454</c:v>
                </c:pt>
                <c:pt idx="3619">
                  <c:v>35669.987543483745</c:v>
                </c:pt>
                <c:pt idx="3620">
                  <c:v>36039.356006866328</c:v>
                </c:pt>
                <c:pt idx="3621">
                  <c:v>36638.288321390843</c:v>
                </c:pt>
                <c:pt idx="3622">
                  <c:v>35814.872359024892</c:v>
                </c:pt>
                <c:pt idx="3623">
                  <c:v>36159.707578289737</c:v>
                </c:pt>
                <c:pt idx="3624">
                  <c:v>36944.058050823973</c:v>
                </c:pt>
                <c:pt idx="3625">
                  <c:v>34946.880542563063</c:v>
                </c:pt>
                <c:pt idx="3626">
                  <c:v>35075.331682367862</c:v>
                </c:pt>
                <c:pt idx="3627">
                  <c:v>35338.930013661702</c:v>
                </c:pt>
                <c:pt idx="3628">
                  <c:v>36475.220806675054</c:v>
                </c:pt>
                <c:pt idx="3629">
                  <c:v>35671.650999386518</c:v>
                </c:pt>
                <c:pt idx="3630">
                  <c:v>35704.426277051869</c:v>
                </c:pt>
                <c:pt idx="3631">
                  <c:v>36214.617922590733</c:v>
                </c:pt>
                <c:pt idx="3632">
                  <c:v>35957.712457340138</c:v>
                </c:pt>
                <c:pt idx="3633">
                  <c:v>36600.264078683649</c:v>
                </c:pt>
                <c:pt idx="3634">
                  <c:v>35861.336890844235</c:v>
                </c:pt>
                <c:pt idx="3635">
                  <c:v>35947.949490757674</c:v>
                </c:pt>
                <c:pt idx="3636">
                  <c:v>37258.41396785828</c:v>
                </c:pt>
                <c:pt idx="3637">
                  <c:v>35560.885586359997</c:v>
                </c:pt>
                <c:pt idx="3638">
                  <c:v>36051.878761263317</c:v>
                </c:pt>
                <c:pt idx="3639">
                  <c:v>37115.044554311055</c:v>
                </c:pt>
                <c:pt idx="3640">
                  <c:v>35580.188472879672</c:v>
                </c:pt>
                <c:pt idx="3641">
                  <c:v>35403.692302857184</c:v>
                </c:pt>
                <c:pt idx="3642">
                  <c:v>35736.956525570553</c:v>
                </c:pt>
                <c:pt idx="3643">
                  <c:v>36081.465585121012</c:v>
                </c:pt>
                <c:pt idx="3644">
                  <c:v>37938.515180101225</c:v>
                </c:pt>
                <c:pt idx="3645">
                  <c:v>36081.465585121012</c:v>
                </c:pt>
                <c:pt idx="3646">
                  <c:v>36994.688329805351</c:v>
                </c:pt>
                <c:pt idx="3647">
                  <c:v>36636.227820567132</c:v>
                </c:pt>
                <c:pt idx="3648">
                  <c:v>36096.823164933921</c:v>
                </c:pt>
                <c:pt idx="3649">
                  <c:v>35749.69335063469</c:v>
                </c:pt>
                <c:pt idx="3650">
                  <c:v>37551.068223297203</c:v>
                </c:pt>
                <c:pt idx="3651">
                  <c:v>36396.035563566344</c:v>
                </c:pt>
                <c:pt idx="3652">
                  <c:v>36131.613884936545</c:v>
                </c:pt>
                <c:pt idx="3653">
                  <c:v>35772.990307244901</c:v>
                </c:pt>
                <c:pt idx="3654">
                  <c:v>36372.974127937363</c:v>
                </c:pt>
                <c:pt idx="3655">
                  <c:v>37767.255006632826</c:v>
                </c:pt>
                <c:pt idx="3656">
                  <c:v>36387.059846937991</c:v>
                </c:pt>
                <c:pt idx="3657">
                  <c:v>37709.61039990787</c:v>
                </c:pt>
                <c:pt idx="3658">
                  <c:v>36785.31680440771</c:v>
                </c:pt>
                <c:pt idx="3659">
                  <c:v>36048.068361962258</c:v>
                </c:pt>
                <c:pt idx="3660">
                  <c:v>36187.722746770996</c:v>
                </c:pt>
                <c:pt idx="3661">
                  <c:v>36996.873834991158</c:v>
                </c:pt>
                <c:pt idx="3662">
                  <c:v>36057.862324367314</c:v>
                </c:pt>
                <c:pt idx="3663">
                  <c:v>36390.830476291667</c:v>
                </c:pt>
                <c:pt idx="3664">
                  <c:v>36048.068361962258</c:v>
                </c:pt>
                <c:pt idx="3665">
                  <c:v>36263.745478940618</c:v>
                </c:pt>
                <c:pt idx="3666">
                  <c:v>37405.184434081726</c:v>
                </c:pt>
                <c:pt idx="3667">
                  <c:v>37931.14014331263</c:v>
                </c:pt>
                <c:pt idx="3668">
                  <c:v>36189.542998515222</c:v>
                </c:pt>
                <c:pt idx="3669">
                  <c:v>36381.730945821851</c:v>
                </c:pt>
                <c:pt idx="3670">
                  <c:v>36653.959804313396</c:v>
                </c:pt>
                <c:pt idx="3671">
                  <c:v>36316.892579753789</c:v>
                </c:pt>
                <c:pt idx="3672">
                  <c:v>37914.645443503126</c:v>
                </c:pt>
                <c:pt idx="3673">
                  <c:v>37334.301665404993</c:v>
                </c:pt>
                <c:pt idx="3674">
                  <c:v>36631.658904897959</c:v>
                </c:pt>
                <c:pt idx="3675">
                  <c:v>36501.482081797592</c:v>
                </c:pt>
                <c:pt idx="3676">
                  <c:v>37756.264510524459</c:v>
                </c:pt>
                <c:pt idx="3677">
                  <c:v>36609.174298210943</c:v>
                </c:pt>
                <c:pt idx="3678">
                  <c:v>36754.810146859483</c:v>
                </c:pt>
                <c:pt idx="3679">
                  <c:v>36181.706138634428</c:v>
                </c:pt>
                <c:pt idx="3680">
                  <c:v>36515.448621404386</c:v>
                </c:pt>
                <c:pt idx="3681">
                  <c:v>36427.348822160508</c:v>
                </c:pt>
                <c:pt idx="3682">
                  <c:v>36879.876608702703</c:v>
                </c:pt>
                <c:pt idx="3683">
                  <c:v>36741.197196324872</c:v>
                </c:pt>
                <c:pt idx="3684">
                  <c:v>36866.431680545036</c:v>
                </c:pt>
                <c:pt idx="3685">
                  <c:v>38176.112200301046</c:v>
                </c:pt>
                <c:pt idx="3686">
                  <c:v>36681.047996452449</c:v>
                </c:pt>
                <c:pt idx="3687">
                  <c:v>36669.562976569621</c:v>
                </c:pt>
                <c:pt idx="3688">
                  <c:v>36617.703139719495</c:v>
                </c:pt>
                <c:pt idx="3689">
                  <c:v>36946.295575956836</c:v>
                </c:pt>
                <c:pt idx="3690">
                  <c:v>37127.383260604329</c:v>
                </c:pt>
                <c:pt idx="3691">
                  <c:v>37074.731806806973</c:v>
                </c:pt>
                <c:pt idx="3692">
                  <c:v>36551.62755488266</c:v>
                </c:pt>
                <c:pt idx="3693">
                  <c:v>36685.04906040083</c:v>
                </c:pt>
                <c:pt idx="3694">
                  <c:v>36969.424107053004</c:v>
                </c:pt>
                <c:pt idx="3695">
                  <c:v>37074.731806806973</c:v>
                </c:pt>
                <c:pt idx="3696">
                  <c:v>37398.147078327784</c:v>
                </c:pt>
                <c:pt idx="3697">
                  <c:v>38098.119914778967</c:v>
                </c:pt>
                <c:pt idx="3698">
                  <c:v>38191.198565742277</c:v>
                </c:pt>
                <c:pt idx="3699">
                  <c:v>36758.803915385804</c:v>
                </c:pt>
                <c:pt idx="3700">
                  <c:v>36758.803915385804</c:v>
                </c:pt>
                <c:pt idx="3701">
                  <c:v>36697.457487046231</c:v>
                </c:pt>
                <c:pt idx="3702">
                  <c:v>36510.069648602002</c:v>
                </c:pt>
                <c:pt idx="3703">
                  <c:v>37131.437626038773</c:v>
                </c:pt>
                <c:pt idx="3704">
                  <c:v>37123.771166887658</c:v>
                </c:pt>
                <c:pt idx="3705">
                  <c:v>37024.756757911375</c:v>
                </c:pt>
                <c:pt idx="3706">
                  <c:v>37826.418520738502</c:v>
                </c:pt>
                <c:pt idx="3707">
                  <c:v>37210.283670938974</c:v>
                </c:pt>
                <c:pt idx="3708">
                  <c:v>37459.843071208212</c:v>
                </c:pt>
                <c:pt idx="3709">
                  <c:v>37705.806287831307</c:v>
                </c:pt>
                <c:pt idx="3710">
                  <c:v>38154.417118712823</c:v>
                </c:pt>
                <c:pt idx="3711">
                  <c:v>36825.2922900509</c:v>
                </c:pt>
                <c:pt idx="3712">
                  <c:v>37344.57689898547</c:v>
                </c:pt>
                <c:pt idx="3713">
                  <c:v>36901.552740161278</c:v>
                </c:pt>
                <c:pt idx="3714">
                  <c:v>36424.051212234197</c:v>
                </c:pt>
                <c:pt idx="3715">
                  <c:v>37283.02562367831</c:v>
                </c:pt>
                <c:pt idx="3716">
                  <c:v>37236.193792446968</c:v>
                </c:pt>
                <c:pt idx="3717">
                  <c:v>38043.683657555193</c:v>
                </c:pt>
                <c:pt idx="3718">
                  <c:v>38082.571769984643</c:v>
                </c:pt>
                <c:pt idx="3719">
                  <c:v>37027.477294906501</c:v>
                </c:pt>
                <c:pt idx="3720">
                  <c:v>36399.631586695279</c:v>
                </c:pt>
                <c:pt idx="3721">
                  <c:v>38607.932042352513</c:v>
                </c:pt>
                <c:pt idx="3722">
                  <c:v>38392.74737334736</c:v>
                </c:pt>
                <c:pt idx="3723">
                  <c:v>38703.76370639477</c:v>
                </c:pt>
                <c:pt idx="3724">
                  <c:v>38438.626535462725</c:v>
                </c:pt>
                <c:pt idx="3725">
                  <c:v>37364.576790005282</c:v>
                </c:pt>
                <c:pt idx="3726">
                  <c:v>37255.022783245091</c:v>
                </c:pt>
                <c:pt idx="3727">
                  <c:v>37399.421224398393</c:v>
                </c:pt>
                <c:pt idx="3728">
                  <c:v>38015.859793919481</c:v>
                </c:pt>
                <c:pt idx="3729">
                  <c:v>38212.889283762153</c:v>
                </c:pt>
                <c:pt idx="3730">
                  <c:v>37545.375523747854</c:v>
                </c:pt>
                <c:pt idx="3731">
                  <c:v>36501.958579382321</c:v>
                </c:pt>
                <c:pt idx="3732">
                  <c:v>37179.140060427715</c:v>
                </c:pt>
                <c:pt idx="3733">
                  <c:v>38476.13003175507</c:v>
                </c:pt>
                <c:pt idx="3734">
                  <c:v>39460.16643048171</c:v>
                </c:pt>
                <c:pt idx="3735">
                  <c:v>38151.236698155</c:v>
                </c:pt>
                <c:pt idx="3736">
                  <c:v>37470.234002964615</c:v>
                </c:pt>
                <c:pt idx="3737">
                  <c:v>37518.997178607162</c:v>
                </c:pt>
                <c:pt idx="3738">
                  <c:v>37518.997178607162</c:v>
                </c:pt>
                <c:pt idx="3739">
                  <c:v>37657.91368498528</c:v>
                </c:pt>
                <c:pt idx="3740">
                  <c:v>37508.942468126297</c:v>
                </c:pt>
                <c:pt idx="3741">
                  <c:v>36996.936867182361</c:v>
                </c:pt>
                <c:pt idx="3742">
                  <c:v>38229.217825159692</c:v>
                </c:pt>
                <c:pt idx="3743">
                  <c:v>38391.686251733525</c:v>
                </c:pt>
                <c:pt idx="3744">
                  <c:v>38438.599541262003</c:v>
                </c:pt>
                <c:pt idx="3745">
                  <c:v>37695.332378725296</c:v>
                </c:pt>
                <c:pt idx="3746">
                  <c:v>37638.7357967715</c:v>
                </c:pt>
                <c:pt idx="3747">
                  <c:v>37376.489542975964</c:v>
                </c:pt>
                <c:pt idx="3748">
                  <c:v>38109.361886955885</c:v>
                </c:pt>
                <c:pt idx="3749">
                  <c:v>37476.097275651839</c:v>
                </c:pt>
                <c:pt idx="3750">
                  <c:v>37061.113446180891</c:v>
                </c:pt>
                <c:pt idx="3751">
                  <c:v>37061.113446180891</c:v>
                </c:pt>
                <c:pt idx="3752">
                  <c:v>37575.284113947855</c:v>
                </c:pt>
                <c:pt idx="3753">
                  <c:v>37047.083922223763</c:v>
                </c:pt>
                <c:pt idx="3754">
                  <c:v>37306.79176876205</c:v>
                </c:pt>
                <c:pt idx="3755">
                  <c:v>37555.490526174952</c:v>
                </c:pt>
                <c:pt idx="3756">
                  <c:v>37707.638541122818</c:v>
                </c:pt>
                <c:pt idx="3757">
                  <c:v>37612.562637525196</c:v>
                </c:pt>
                <c:pt idx="3758">
                  <c:v>38678.041046947692</c:v>
                </c:pt>
                <c:pt idx="3759">
                  <c:v>38737.082885024844</c:v>
                </c:pt>
                <c:pt idx="3760">
                  <c:v>38574.692148212547</c:v>
                </c:pt>
                <c:pt idx="3761">
                  <c:v>38180.642025713292</c:v>
                </c:pt>
                <c:pt idx="3762">
                  <c:v>38011.319764815373</c:v>
                </c:pt>
                <c:pt idx="3763">
                  <c:v>37746.070079662008</c:v>
                </c:pt>
                <c:pt idx="3764">
                  <c:v>37797.426814332932</c:v>
                </c:pt>
                <c:pt idx="3765">
                  <c:v>38222.441717530484</c:v>
                </c:pt>
                <c:pt idx="3766">
                  <c:v>38496.467050054169</c:v>
                </c:pt>
                <c:pt idx="3767">
                  <c:v>38323.768523322091</c:v>
                </c:pt>
                <c:pt idx="3768">
                  <c:v>38715.568436423047</c:v>
                </c:pt>
                <c:pt idx="3769">
                  <c:v>38941.747343441559</c:v>
                </c:pt>
                <c:pt idx="3770">
                  <c:v>38825.0978040103</c:v>
                </c:pt>
                <c:pt idx="3771">
                  <c:v>39400.305027672621</c:v>
                </c:pt>
                <c:pt idx="3772">
                  <c:v>39280.532139213312</c:v>
                </c:pt>
                <c:pt idx="3773">
                  <c:v>37713.642076822369</c:v>
                </c:pt>
                <c:pt idx="3774">
                  <c:v>37334.406152468495</c:v>
                </c:pt>
                <c:pt idx="3775">
                  <c:v>37811.481100695237</c:v>
                </c:pt>
                <c:pt idx="3776">
                  <c:v>39107.447393854673</c:v>
                </c:pt>
                <c:pt idx="3777">
                  <c:v>39572.656561538082</c:v>
                </c:pt>
                <c:pt idx="3778">
                  <c:v>38076.226987895534</c:v>
                </c:pt>
                <c:pt idx="3779">
                  <c:v>37525.204308865992</c:v>
                </c:pt>
                <c:pt idx="3780">
                  <c:v>37963.479376303636</c:v>
                </c:pt>
                <c:pt idx="3781">
                  <c:v>38064.199232897314</c:v>
                </c:pt>
                <c:pt idx="3782">
                  <c:v>38743.688597839675</c:v>
                </c:pt>
                <c:pt idx="3783">
                  <c:v>38626.599596908127</c:v>
                </c:pt>
                <c:pt idx="3784">
                  <c:v>39264.96614946211</c:v>
                </c:pt>
                <c:pt idx="3785">
                  <c:v>39144.51783650383</c:v>
                </c:pt>
                <c:pt idx="3786">
                  <c:v>40670.335568691626</c:v>
                </c:pt>
                <c:pt idx="3787">
                  <c:v>39076.928763772092</c:v>
                </c:pt>
                <c:pt idx="3788">
                  <c:v>38200.139439555089</c:v>
                </c:pt>
                <c:pt idx="3789">
                  <c:v>38037.054002688063</c:v>
                </c:pt>
                <c:pt idx="3790">
                  <c:v>38661.00509158722</c:v>
                </c:pt>
                <c:pt idx="3791">
                  <c:v>39301.03951452137</c:v>
                </c:pt>
                <c:pt idx="3792">
                  <c:v>39664.745373879763</c:v>
                </c:pt>
                <c:pt idx="3793">
                  <c:v>38950.620398109619</c:v>
                </c:pt>
                <c:pt idx="3794">
                  <c:v>38194.684616941457</c:v>
                </c:pt>
                <c:pt idx="3795">
                  <c:v>37524.823720011096</c:v>
                </c:pt>
                <c:pt idx="3796">
                  <c:v>38304.346329629225</c:v>
                </c:pt>
                <c:pt idx="3797">
                  <c:v>39236.376981406174</c:v>
                </c:pt>
                <c:pt idx="3798">
                  <c:v>38121.944733140757</c:v>
                </c:pt>
                <c:pt idx="3799">
                  <c:v>38000.339979798206</c:v>
                </c:pt>
                <c:pt idx="3800">
                  <c:v>38641.98033013667</c:v>
                </c:pt>
                <c:pt idx="3801">
                  <c:v>39591.123253284226</c:v>
                </c:pt>
                <c:pt idx="3802">
                  <c:v>39285.344119610141</c:v>
                </c:pt>
                <c:pt idx="3803">
                  <c:v>38989.622767286244</c:v>
                </c:pt>
                <c:pt idx="3804">
                  <c:v>38171.627253548169</c:v>
                </c:pt>
                <c:pt idx="3805">
                  <c:v>37933.257130069025</c:v>
                </c:pt>
                <c:pt idx="3806">
                  <c:v>38507.31705008346</c:v>
                </c:pt>
                <c:pt idx="3807">
                  <c:v>39462.520900375188</c:v>
                </c:pt>
                <c:pt idx="3808">
                  <c:v>40086.206744370538</c:v>
                </c:pt>
                <c:pt idx="3809">
                  <c:v>39763.700321856777</c:v>
                </c:pt>
                <c:pt idx="3810">
                  <c:v>38847.561865150987</c:v>
                </c:pt>
                <c:pt idx="3811">
                  <c:v>38607.24244152048</c:v>
                </c:pt>
                <c:pt idx="3812">
                  <c:v>38843.933953184605</c:v>
                </c:pt>
                <c:pt idx="3813">
                  <c:v>38486.637438735241</c:v>
                </c:pt>
                <c:pt idx="3814">
                  <c:v>39198.442248608764</c:v>
                </c:pt>
                <c:pt idx="3815">
                  <c:v>39450.300343533781</c:v>
                </c:pt>
                <c:pt idx="3816">
                  <c:v>39020.097603700611</c:v>
                </c:pt>
                <c:pt idx="3817">
                  <c:v>39195.881189707026</c:v>
                </c:pt>
                <c:pt idx="3818">
                  <c:v>39259.922842253291</c:v>
                </c:pt>
                <c:pt idx="3819">
                  <c:v>38419.220193941903</c:v>
                </c:pt>
                <c:pt idx="3820">
                  <c:v>38465.584021679679</c:v>
                </c:pt>
                <c:pt idx="3821">
                  <c:v>40863.416181831788</c:v>
                </c:pt>
                <c:pt idx="3822">
                  <c:v>40925.89353319152</c:v>
                </c:pt>
                <c:pt idx="3823">
                  <c:v>40073.233719255113</c:v>
                </c:pt>
                <c:pt idx="3824">
                  <c:v>38939.697092950802</c:v>
                </c:pt>
                <c:pt idx="3825">
                  <c:v>39183.678903840519</c:v>
                </c:pt>
                <c:pt idx="3826">
                  <c:v>38751.552644181073</c:v>
                </c:pt>
                <c:pt idx="3827">
                  <c:v>38322.173515713846</c:v>
                </c:pt>
                <c:pt idx="3828">
                  <c:v>38507.78272507526</c:v>
                </c:pt>
                <c:pt idx="3829">
                  <c:v>38990.338431168428</c:v>
                </c:pt>
                <c:pt idx="3830">
                  <c:v>39298.754411267648</c:v>
                </c:pt>
                <c:pt idx="3831">
                  <c:v>39412.413444434402</c:v>
                </c:pt>
                <c:pt idx="3832">
                  <c:v>39034.883685125445</c:v>
                </c:pt>
                <c:pt idx="3833">
                  <c:v>39933.664221350613</c:v>
                </c:pt>
                <c:pt idx="3834">
                  <c:v>38482.964003919282</c:v>
                </c:pt>
                <c:pt idx="3835">
                  <c:v>38908.303062097075</c:v>
                </c:pt>
                <c:pt idx="3836">
                  <c:v>39283.381235843044</c:v>
                </c:pt>
                <c:pt idx="3837">
                  <c:v>39988.83560860443</c:v>
                </c:pt>
                <c:pt idx="3838">
                  <c:v>40183.558179021173</c:v>
                </c:pt>
                <c:pt idx="3839">
                  <c:v>39598.302623196745</c:v>
                </c:pt>
                <c:pt idx="3840">
                  <c:v>39149.64373329813</c:v>
                </c:pt>
                <c:pt idx="3841">
                  <c:v>38955.991468724926</c:v>
                </c:pt>
                <c:pt idx="3842">
                  <c:v>38770.62691467422</c:v>
                </c:pt>
                <c:pt idx="3843">
                  <c:v>39146.831909520974</c:v>
                </c:pt>
                <c:pt idx="3844">
                  <c:v>39846.932097715879</c:v>
                </c:pt>
                <c:pt idx="3845">
                  <c:v>39846.412381858747</c:v>
                </c:pt>
                <c:pt idx="3846">
                  <c:v>39133.955794983704</c:v>
                </c:pt>
                <c:pt idx="3847">
                  <c:v>39778.981995080307</c:v>
                </c:pt>
                <c:pt idx="3848">
                  <c:v>40109.727797212763</c:v>
                </c:pt>
                <c:pt idx="3849">
                  <c:v>40509.972668190632</c:v>
                </c:pt>
                <c:pt idx="3850">
                  <c:v>40378.371927819273</c:v>
                </c:pt>
                <c:pt idx="3851">
                  <c:v>39973.521033175566</c:v>
                </c:pt>
                <c:pt idx="3852">
                  <c:v>40440.952186167859</c:v>
                </c:pt>
                <c:pt idx="3853">
                  <c:v>40171.983141785291</c:v>
                </c:pt>
                <c:pt idx="3854">
                  <c:v>39242.116027512719</c:v>
                </c:pt>
                <c:pt idx="3855">
                  <c:v>39242.116027512719</c:v>
                </c:pt>
                <c:pt idx="3856">
                  <c:v>40646.914853192146</c:v>
                </c:pt>
                <c:pt idx="3857">
                  <c:v>40505.698887617509</c:v>
                </c:pt>
                <c:pt idx="3858">
                  <c:v>41937.033727276583</c:v>
                </c:pt>
                <c:pt idx="3859">
                  <c:v>41072.266882725467</c:v>
                </c:pt>
                <c:pt idx="3860">
                  <c:v>39965.600616787167</c:v>
                </c:pt>
                <c:pt idx="3861">
                  <c:v>40227.758199759366</c:v>
                </c:pt>
                <c:pt idx="3862">
                  <c:v>39828.014353800369</c:v>
                </c:pt>
                <c:pt idx="3863">
                  <c:v>39828.014353800369</c:v>
                </c:pt>
                <c:pt idx="3864">
                  <c:v>39819.786692288246</c:v>
                </c:pt>
                <c:pt idx="3865">
                  <c:v>39552.841827826778</c:v>
                </c:pt>
                <c:pt idx="3866">
                  <c:v>39819.163901560758</c:v>
                </c:pt>
                <c:pt idx="3867">
                  <c:v>40019.366489006199</c:v>
                </c:pt>
                <c:pt idx="3868">
                  <c:v>40019.366489006199</c:v>
                </c:pt>
                <c:pt idx="3869">
                  <c:v>40293.539798258396</c:v>
                </c:pt>
                <c:pt idx="3870">
                  <c:v>40787.030612087554</c:v>
                </c:pt>
                <c:pt idx="3871">
                  <c:v>39879.501054816312</c:v>
                </c:pt>
                <c:pt idx="3872">
                  <c:v>39879.914822477876</c:v>
                </c:pt>
                <c:pt idx="3873">
                  <c:v>39941.501427163785</c:v>
                </c:pt>
                <c:pt idx="3874">
                  <c:v>41070.781672710298</c:v>
                </c:pt>
                <c:pt idx="3875">
                  <c:v>40431.090570277651</c:v>
                </c:pt>
                <c:pt idx="3876">
                  <c:v>40082.481374965835</c:v>
                </c:pt>
                <c:pt idx="3877">
                  <c:v>39601.011489421224</c:v>
                </c:pt>
                <c:pt idx="3878">
                  <c:v>41293.739542978161</c:v>
                </c:pt>
                <c:pt idx="3879">
                  <c:v>41216.053166135549</c:v>
                </c:pt>
                <c:pt idx="3880">
                  <c:v>39929.063197526171</c:v>
                </c:pt>
                <c:pt idx="3881">
                  <c:v>39795.757769803684</c:v>
                </c:pt>
                <c:pt idx="3882">
                  <c:v>39866.459032646118</c:v>
                </c:pt>
                <c:pt idx="3883">
                  <c:v>40489.274865064479</c:v>
                </c:pt>
                <c:pt idx="3884">
                  <c:v>39857.626574852307</c:v>
                </c:pt>
                <c:pt idx="3885">
                  <c:v>40207.839265206385</c:v>
                </c:pt>
                <c:pt idx="3886">
                  <c:v>40135.406272968889</c:v>
                </c:pt>
                <c:pt idx="3887">
                  <c:v>39849.204978880225</c:v>
                </c:pt>
                <c:pt idx="3888">
                  <c:v>39512.965587247723</c:v>
                </c:pt>
                <c:pt idx="3889">
                  <c:v>39303.323218596925</c:v>
                </c:pt>
                <c:pt idx="3890">
                  <c:v>39706.350027719382</c:v>
                </c:pt>
                <c:pt idx="3891">
                  <c:v>41295.911517999513</c:v>
                </c:pt>
                <c:pt idx="3892">
                  <c:v>41908.366016996515</c:v>
                </c:pt>
                <c:pt idx="3893">
                  <c:v>42143.455446282322</c:v>
                </c:pt>
                <c:pt idx="3894">
                  <c:v>42543.20800898462</c:v>
                </c:pt>
                <c:pt idx="3895">
                  <c:v>41757.044260185008</c:v>
                </c:pt>
                <c:pt idx="3896">
                  <c:v>42150.907726538877</c:v>
                </c:pt>
                <c:pt idx="3897">
                  <c:v>43625.167423616484</c:v>
                </c:pt>
                <c:pt idx="3898">
                  <c:v>43291.861825022912</c:v>
                </c:pt>
                <c:pt idx="3899">
                  <c:v>41770.441317670819</c:v>
                </c:pt>
                <c:pt idx="3900">
                  <c:v>40483.511001347346</c:v>
                </c:pt>
                <c:pt idx="3901">
                  <c:v>40553.028729551916</c:v>
                </c:pt>
                <c:pt idx="3902">
                  <c:v>42809.309223092016</c:v>
                </c:pt>
                <c:pt idx="3903">
                  <c:v>40409.753402059199</c:v>
                </c:pt>
                <c:pt idx="3904">
                  <c:v>40262.238203482906</c:v>
                </c:pt>
                <c:pt idx="3905">
                  <c:v>41465.483517457964</c:v>
                </c:pt>
                <c:pt idx="3906">
                  <c:v>43232.501136865263</c:v>
                </c:pt>
                <c:pt idx="3907">
                  <c:v>40776.142607987582</c:v>
                </c:pt>
                <c:pt idx="3908">
                  <c:v>40854.452219519218</c:v>
                </c:pt>
                <c:pt idx="3909">
                  <c:v>40779.057277786997</c:v>
                </c:pt>
                <c:pt idx="3910">
                  <c:v>41232.735703056314</c:v>
                </c:pt>
                <c:pt idx="3911">
                  <c:v>41080.166872443944</c:v>
                </c:pt>
                <c:pt idx="3912">
                  <c:v>43258.41049731573</c:v>
                </c:pt>
                <c:pt idx="3913">
                  <c:v>40628.274255893506</c:v>
                </c:pt>
                <c:pt idx="3914">
                  <c:v>40174.606052194402</c:v>
                </c:pt>
                <c:pt idx="3915">
                  <c:v>40402.096292267794</c:v>
                </c:pt>
                <c:pt idx="3916">
                  <c:v>40099.77527612407</c:v>
                </c:pt>
                <c:pt idx="3917">
                  <c:v>40700.422434409447</c:v>
                </c:pt>
                <c:pt idx="3918">
                  <c:v>40395.120904534328</c:v>
                </c:pt>
                <c:pt idx="3919">
                  <c:v>41002.142078183475</c:v>
                </c:pt>
                <c:pt idx="3920">
                  <c:v>40930.236232163472</c:v>
                </c:pt>
                <c:pt idx="3921">
                  <c:v>41238.179217396762</c:v>
                </c:pt>
                <c:pt idx="3922">
                  <c:v>41160.986936113026</c:v>
                </c:pt>
                <c:pt idx="3923">
                  <c:v>40168.134826273672</c:v>
                </c:pt>
                <c:pt idx="3924">
                  <c:v>40100.523386909859</c:v>
                </c:pt>
                <c:pt idx="3925">
                  <c:v>41317.681462640983</c:v>
                </c:pt>
                <c:pt idx="3926">
                  <c:v>43219.071638543675</c:v>
                </c:pt>
                <c:pt idx="3927">
                  <c:v>41720.192253915389</c:v>
                </c:pt>
                <c:pt idx="3928">
                  <c:v>41720.192253915389</c:v>
                </c:pt>
                <c:pt idx="3929">
                  <c:v>41482.62801600348</c:v>
                </c:pt>
                <c:pt idx="3930">
                  <c:v>40844.71380425505</c:v>
                </c:pt>
                <c:pt idx="3931">
                  <c:v>41161.264219569937</c:v>
                </c:pt>
                <c:pt idx="3932">
                  <c:v>40926.294455994284</c:v>
                </c:pt>
                <c:pt idx="3933">
                  <c:v>41240.144776115761</c:v>
                </c:pt>
                <c:pt idx="3934">
                  <c:v>41890.081890977854</c:v>
                </c:pt>
                <c:pt idx="3935">
                  <c:v>41399.865645168684</c:v>
                </c:pt>
                <c:pt idx="3936">
                  <c:v>43437.210457659763</c:v>
                </c:pt>
                <c:pt idx="3937">
                  <c:v>42310.65251550197</c:v>
                </c:pt>
                <c:pt idx="3938">
                  <c:v>40769.733954008996</c:v>
                </c:pt>
                <c:pt idx="3939">
                  <c:v>41007.477918533092</c:v>
                </c:pt>
                <c:pt idx="3940">
                  <c:v>43102.324263038543</c:v>
                </c:pt>
                <c:pt idx="3941">
                  <c:v>41086.230839850788</c:v>
                </c:pt>
                <c:pt idx="3942">
                  <c:v>40849.099357519975</c:v>
                </c:pt>
                <c:pt idx="3943">
                  <c:v>40843.45636557015</c:v>
                </c:pt>
                <c:pt idx="3944">
                  <c:v>41246.652779296674</c:v>
                </c:pt>
                <c:pt idx="3945">
                  <c:v>41578.110772697088</c:v>
                </c:pt>
                <c:pt idx="3946">
                  <c:v>43385.922882479004</c:v>
                </c:pt>
                <c:pt idx="3947">
                  <c:v>43934.198884211524</c:v>
                </c:pt>
                <c:pt idx="3948">
                  <c:v>44217.354757948953</c:v>
                </c:pt>
                <c:pt idx="3949">
                  <c:v>42863.154801893303</c:v>
                </c:pt>
                <c:pt idx="3950">
                  <c:v>41502.840464084031</c:v>
                </c:pt>
                <c:pt idx="3951">
                  <c:v>41333.940068618467</c:v>
                </c:pt>
                <c:pt idx="3952">
                  <c:v>41257.664582018377</c:v>
                </c:pt>
                <c:pt idx="3953">
                  <c:v>41252.544895497427</c:v>
                </c:pt>
                <c:pt idx="3954">
                  <c:v>42537.529154508862</c:v>
                </c:pt>
                <c:pt idx="3955">
                  <c:v>44079.554136250234</c:v>
                </c:pt>
                <c:pt idx="3956">
                  <c:v>42623.023918876745</c:v>
                </c:pt>
                <c:pt idx="3957">
                  <c:v>43075.82733792717</c:v>
                </c:pt>
                <c:pt idx="3958">
                  <c:v>42453.09883403479</c:v>
                </c:pt>
                <c:pt idx="3959">
                  <c:v>42901.928960235033</c:v>
                </c:pt>
                <c:pt idx="3960">
                  <c:v>41930.234011167187</c:v>
                </c:pt>
                <c:pt idx="3961">
                  <c:v>41176.211263499965</c:v>
                </c:pt>
                <c:pt idx="3962">
                  <c:v>40843.208578254438</c:v>
                </c:pt>
                <c:pt idx="3963">
                  <c:v>44327.134617249081</c:v>
                </c:pt>
                <c:pt idx="3964">
                  <c:v>43468.346226227819</c:v>
                </c:pt>
                <c:pt idx="3965">
                  <c:v>41015.631410982722</c:v>
                </c:pt>
                <c:pt idx="3966">
                  <c:v>42298.739858020053</c:v>
                </c:pt>
                <c:pt idx="3967">
                  <c:v>42470.193273239434</c:v>
                </c:pt>
                <c:pt idx="3968">
                  <c:v>44530.000360404039</c:v>
                </c:pt>
                <c:pt idx="3969">
                  <c:v>45231.553950721616</c:v>
                </c:pt>
                <c:pt idx="3970">
                  <c:v>42752.959718709033</c:v>
                </c:pt>
                <c:pt idx="3971">
                  <c:v>42939.600605025422</c:v>
                </c:pt>
                <c:pt idx="3972">
                  <c:v>43414.759111431886</c:v>
                </c:pt>
                <c:pt idx="3973">
                  <c:v>43786.86559029686</c:v>
                </c:pt>
                <c:pt idx="3974">
                  <c:v>43429.985645551496</c:v>
                </c:pt>
                <c:pt idx="3975">
                  <c:v>45810.993077676874</c:v>
                </c:pt>
                <c:pt idx="3976">
                  <c:v>43148.289885664715</c:v>
                </c:pt>
                <c:pt idx="3977">
                  <c:v>42136.019876827442</c:v>
                </c:pt>
                <c:pt idx="3978">
                  <c:v>41611.829539068145</c:v>
                </c:pt>
                <c:pt idx="3979">
                  <c:v>43924.339200059228</c:v>
                </c:pt>
                <c:pt idx="3980">
                  <c:v>43251.549733154061</c:v>
                </c:pt>
                <c:pt idx="3981">
                  <c:v>43556.00678055243</c:v>
                </c:pt>
                <c:pt idx="3982">
                  <c:v>43651.955891141202</c:v>
                </c:pt>
                <c:pt idx="3983">
                  <c:v>42152.94932686969</c:v>
                </c:pt>
                <c:pt idx="3984">
                  <c:v>42152.94932686969</c:v>
                </c:pt>
                <c:pt idx="3985">
                  <c:v>42716.233876011283</c:v>
                </c:pt>
                <c:pt idx="3986">
                  <c:v>42437.69989435975</c:v>
                </c:pt>
                <c:pt idx="3987">
                  <c:v>42910.008747989115</c:v>
                </c:pt>
                <c:pt idx="3988">
                  <c:v>42260.056438477892</c:v>
                </c:pt>
                <c:pt idx="3989">
                  <c:v>41717.192731621129</c:v>
                </c:pt>
                <c:pt idx="3990">
                  <c:v>43599.185724142197</c:v>
                </c:pt>
                <c:pt idx="3991">
                  <c:v>44085.636672968758</c:v>
                </c:pt>
                <c:pt idx="3992">
                  <c:v>44104.695381370788</c:v>
                </c:pt>
                <c:pt idx="3993">
                  <c:v>44405.109444221525</c:v>
                </c:pt>
                <c:pt idx="3994">
                  <c:v>44624.276282306892</c:v>
                </c:pt>
                <c:pt idx="3995">
                  <c:v>44634.469111650273</c:v>
                </c:pt>
                <c:pt idx="3996">
                  <c:v>43430.926427055834</c:v>
                </c:pt>
                <c:pt idx="3997">
                  <c:v>42847.735465425641</c:v>
                </c:pt>
                <c:pt idx="3998">
                  <c:v>41277.330900003239</c:v>
                </c:pt>
                <c:pt idx="3999">
                  <c:v>42000.99319441658</c:v>
                </c:pt>
                <c:pt idx="4000">
                  <c:v>42471.625464728248</c:v>
                </c:pt>
                <c:pt idx="4001">
                  <c:v>42482.89871847679</c:v>
                </c:pt>
                <c:pt idx="4002">
                  <c:v>42019.093630174219</c:v>
                </c:pt>
                <c:pt idx="4003">
                  <c:v>42968.679664457552</c:v>
                </c:pt>
                <c:pt idx="4004">
                  <c:v>42968.679664457552</c:v>
                </c:pt>
                <c:pt idx="4005">
                  <c:v>43064.231307615883</c:v>
                </c:pt>
                <c:pt idx="4006">
                  <c:v>43279.284154543951</c:v>
                </c:pt>
                <c:pt idx="4007">
                  <c:v>43186.674118536597</c:v>
                </c:pt>
                <c:pt idx="4008">
                  <c:v>43584.058208372131</c:v>
                </c:pt>
                <c:pt idx="4009">
                  <c:v>44105.996110765482</c:v>
                </c:pt>
                <c:pt idx="4010">
                  <c:v>43887.554928136407</c:v>
                </c:pt>
                <c:pt idx="4011">
                  <c:v>43279.284154543951</c:v>
                </c:pt>
                <c:pt idx="4012">
                  <c:v>42131.489506852085</c:v>
                </c:pt>
                <c:pt idx="4013">
                  <c:v>43810.292140026344</c:v>
                </c:pt>
                <c:pt idx="4014">
                  <c:v>44447.458214556791</c:v>
                </c:pt>
                <c:pt idx="4015">
                  <c:v>43624.200390817728</c:v>
                </c:pt>
                <c:pt idx="4016">
                  <c:v>44577.853580464456</c:v>
                </c:pt>
                <c:pt idx="4017">
                  <c:v>44567.540158926429</c:v>
                </c:pt>
                <c:pt idx="4018">
                  <c:v>44699.731894773933</c:v>
                </c:pt>
                <c:pt idx="4019">
                  <c:v>44056.478625203672</c:v>
                </c:pt>
                <c:pt idx="4020">
                  <c:v>43448.089589013573</c:v>
                </c:pt>
                <c:pt idx="4021">
                  <c:v>42837.438781453784</c:v>
                </c:pt>
                <c:pt idx="4022">
                  <c:v>44834.49758703832</c:v>
                </c:pt>
                <c:pt idx="4023">
                  <c:v>43763.239485184407</c:v>
                </c:pt>
                <c:pt idx="4024">
                  <c:v>45856.862316444036</c:v>
                </c:pt>
                <c:pt idx="4025">
                  <c:v>46228.751067591067</c:v>
                </c:pt>
                <c:pt idx="4026">
                  <c:v>45577.535745066947</c:v>
                </c:pt>
                <c:pt idx="4027">
                  <c:v>45200.453330911034</c:v>
                </c:pt>
                <c:pt idx="4028">
                  <c:v>42673.482660105641</c:v>
                </c:pt>
                <c:pt idx="4029">
                  <c:v>42564.246299009414</c:v>
                </c:pt>
                <c:pt idx="4030">
                  <c:v>42275.517248724616</c:v>
                </c:pt>
                <c:pt idx="4031">
                  <c:v>42467.883647096605</c:v>
                </c:pt>
                <c:pt idx="4032">
                  <c:v>42576.653489392673</c:v>
                </c:pt>
                <c:pt idx="4033">
                  <c:v>43094.143279811935</c:v>
                </c:pt>
                <c:pt idx="4034">
                  <c:v>43509.649405301745</c:v>
                </c:pt>
                <c:pt idx="4035">
                  <c:v>44264.045080319665</c:v>
                </c:pt>
                <c:pt idx="4036">
                  <c:v>43097.590570289474</c:v>
                </c:pt>
                <c:pt idx="4037">
                  <c:v>43632.828819343937</c:v>
                </c:pt>
                <c:pt idx="4038">
                  <c:v>43311.296306458789</c:v>
                </c:pt>
                <c:pt idx="4039">
                  <c:v>43327.799494461957</c:v>
                </c:pt>
                <c:pt idx="4040">
                  <c:v>43651.102315829587</c:v>
                </c:pt>
                <c:pt idx="4041">
                  <c:v>44103.297356770439</c:v>
                </c:pt>
                <c:pt idx="4042">
                  <c:v>45835.049980833595</c:v>
                </c:pt>
                <c:pt idx="4043">
                  <c:v>46803.506747526088</c:v>
                </c:pt>
                <c:pt idx="4044">
                  <c:v>46949.925274218265</c:v>
                </c:pt>
                <c:pt idx="4045">
                  <c:v>46949.925274218265</c:v>
                </c:pt>
                <c:pt idx="4046">
                  <c:v>45991.635589143334</c:v>
                </c:pt>
                <c:pt idx="4047">
                  <c:v>45274.921885642158</c:v>
                </c:pt>
                <c:pt idx="4048">
                  <c:v>45515.806812703253</c:v>
                </c:pt>
                <c:pt idx="4049">
                  <c:v>44371.744112961627</c:v>
                </c:pt>
                <c:pt idx="4050">
                  <c:v>43167.697841553592</c:v>
                </c:pt>
                <c:pt idx="4051">
                  <c:v>43701.173973403886</c:v>
                </c:pt>
                <c:pt idx="4052">
                  <c:v>43387.519595807848</c:v>
                </c:pt>
                <c:pt idx="4053">
                  <c:v>43611.357511520931</c:v>
                </c:pt>
                <c:pt idx="4054">
                  <c:v>43508.172970646119</c:v>
                </c:pt>
                <c:pt idx="4055">
                  <c:v>44764.995073294311</c:v>
                </c:pt>
                <c:pt idx="4056">
                  <c:v>44316.384487761134</c:v>
                </c:pt>
                <c:pt idx="4057">
                  <c:v>43636.365878465098</c:v>
                </c:pt>
                <c:pt idx="4058">
                  <c:v>47901.078054163037</c:v>
                </c:pt>
                <c:pt idx="4059">
                  <c:v>48323.184791284169</c:v>
                </c:pt>
                <c:pt idx="4060">
                  <c:v>49369.841643202555</c:v>
                </c:pt>
                <c:pt idx="4061">
                  <c:v>47288.788884532289</c:v>
                </c:pt>
                <c:pt idx="4062">
                  <c:v>46156.697631108058</c:v>
                </c:pt>
                <c:pt idx="4063">
                  <c:v>48287.942869102291</c:v>
                </c:pt>
                <c:pt idx="4064">
                  <c:v>48139.309025071809</c:v>
                </c:pt>
                <c:pt idx="4065">
                  <c:v>48336.601541169272</c:v>
                </c:pt>
                <c:pt idx="4066">
                  <c:v>48454.021926023452</c:v>
                </c:pt>
                <c:pt idx="4067">
                  <c:v>46231.975691782587</c:v>
                </c:pt>
                <c:pt idx="4068">
                  <c:v>47515.230166328525</c:v>
                </c:pt>
                <c:pt idx="4069">
                  <c:v>49281.392379828292</c:v>
                </c:pt>
                <c:pt idx="4070">
                  <c:v>45874.647610761633</c:v>
                </c:pt>
                <c:pt idx="4071">
                  <c:v>45395.352286673333</c:v>
                </c:pt>
                <c:pt idx="4072">
                  <c:v>43727.601968658513</c:v>
                </c:pt>
                <c:pt idx="4073">
                  <c:v>43842.689122843462</c:v>
                </c:pt>
                <c:pt idx="4074">
                  <c:v>43512.541723214257</c:v>
                </c:pt>
                <c:pt idx="4075">
                  <c:v>43189.970927330854</c:v>
                </c:pt>
                <c:pt idx="4076">
                  <c:v>45201.12110706565</c:v>
                </c:pt>
                <c:pt idx="4077">
                  <c:v>48384.513781549846</c:v>
                </c:pt>
                <c:pt idx="4078">
                  <c:v>46361.021278848661</c:v>
                </c:pt>
                <c:pt idx="4079">
                  <c:v>45586.3930631205</c:v>
                </c:pt>
                <c:pt idx="4080">
                  <c:v>44613.953705735577</c:v>
                </c:pt>
                <c:pt idx="4081">
                  <c:v>44752.100032467722</c:v>
                </c:pt>
                <c:pt idx="4082">
                  <c:v>45018.920903228849</c:v>
                </c:pt>
                <c:pt idx="4083">
                  <c:v>44764.888002583328</c:v>
                </c:pt>
                <c:pt idx="4084">
                  <c:v>44905.424405424201</c:v>
                </c:pt>
                <c:pt idx="4085">
                  <c:v>45521.201454024071</c:v>
                </c:pt>
                <c:pt idx="4086">
                  <c:v>46598.894212129373</c:v>
                </c:pt>
                <c:pt idx="4087">
                  <c:v>45553.066653893016</c:v>
                </c:pt>
                <c:pt idx="4088">
                  <c:v>45585.291213964883</c:v>
                </c:pt>
                <c:pt idx="4089">
                  <c:v>46916.693091003675</c:v>
                </c:pt>
                <c:pt idx="4090">
                  <c:v>47497.465520343438</c:v>
                </c:pt>
                <c:pt idx="4091">
                  <c:v>48108.667431160109</c:v>
                </c:pt>
                <c:pt idx="4092">
                  <c:v>47665.6513500816</c:v>
                </c:pt>
                <c:pt idx="4093">
                  <c:v>47958.987306608367</c:v>
                </c:pt>
                <c:pt idx="4094">
                  <c:v>49354.618783814018</c:v>
                </c:pt>
                <c:pt idx="4095">
                  <c:v>47105.446833642054</c:v>
                </c:pt>
                <c:pt idx="4096">
                  <c:v>45954.205645282309</c:v>
                </c:pt>
                <c:pt idx="4097">
                  <c:v>44766.201751019798</c:v>
                </c:pt>
                <c:pt idx="4098">
                  <c:v>45042.408336120665</c:v>
                </c:pt>
                <c:pt idx="4099">
                  <c:v>45277.238419590867</c:v>
                </c:pt>
                <c:pt idx="4100">
                  <c:v>47242.100078034222</c:v>
                </c:pt>
                <c:pt idx="4101">
                  <c:v>50105.49078901294</c:v>
                </c:pt>
                <c:pt idx="4102">
                  <c:v>45206.198070523773</c:v>
                </c:pt>
                <c:pt idx="4103">
                  <c:v>45476.273120207465</c:v>
                </c:pt>
                <c:pt idx="4104">
                  <c:v>45910.165338144172</c:v>
                </c:pt>
                <c:pt idx="4105">
                  <c:v>45476.273120207465</c:v>
                </c:pt>
                <c:pt idx="4106">
                  <c:v>44998.34059513262</c:v>
                </c:pt>
                <c:pt idx="4107">
                  <c:v>45133.517683703147</c:v>
                </c:pt>
                <c:pt idx="4108">
                  <c:v>46105.989596168241</c:v>
                </c:pt>
                <c:pt idx="4109">
                  <c:v>45545.423784251987</c:v>
                </c:pt>
                <c:pt idx="4110">
                  <c:v>45013.353846194223</c:v>
                </c:pt>
                <c:pt idx="4111">
                  <c:v>46539.792505228637</c:v>
                </c:pt>
                <c:pt idx="4112">
                  <c:v>47695.040528611222</c:v>
                </c:pt>
                <c:pt idx="4113">
                  <c:v>49621.65846108376</c:v>
                </c:pt>
                <c:pt idx="4114">
                  <c:v>48088.19022872518</c:v>
                </c:pt>
                <c:pt idx="4115">
                  <c:v>48403.061819199444</c:v>
                </c:pt>
                <c:pt idx="4116">
                  <c:v>46479.860984237479</c:v>
                </c:pt>
                <c:pt idx="4117">
                  <c:v>45244.447481260118</c:v>
                </c:pt>
                <c:pt idx="4118">
                  <c:v>44042.486419195688</c:v>
                </c:pt>
                <c:pt idx="4119">
                  <c:v>44694.35647010996</c:v>
                </c:pt>
                <c:pt idx="4120">
                  <c:v>44197.44920479635</c:v>
                </c:pt>
                <c:pt idx="4121">
                  <c:v>45703.341129614259</c:v>
                </c:pt>
                <c:pt idx="4122">
                  <c:v>46140.302939452296</c:v>
                </c:pt>
                <c:pt idx="4123">
                  <c:v>48286.343246144155</c:v>
                </c:pt>
                <c:pt idx="4124">
                  <c:v>50810.187797376617</c:v>
                </c:pt>
                <c:pt idx="4125">
                  <c:v>50243.144028821196</c:v>
                </c:pt>
                <c:pt idx="4126">
                  <c:v>49162.222232758162</c:v>
                </c:pt>
                <c:pt idx="4127">
                  <c:v>49777.611836045326</c:v>
                </c:pt>
                <c:pt idx="4128">
                  <c:v>45218.911725633458</c:v>
                </c:pt>
                <c:pt idx="4129">
                  <c:v>44951.252139299948</c:v>
                </c:pt>
                <c:pt idx="4130">
                  <c:v>45817.280685794358</c:v>
                </c:pt>
                <c:pt idx="4131">
                  <c:v>47485.156547744053</c:v>
                </c:pt>
                <c:pt idx="4132">
                  <c:v>46266.715325217367</c:v>
                </c:pt>
                <c:pt idx="4133">
                  <c:v>45397.168306842126</c:v>
                </c:pt>
                <c:pt idx="4134">
                  <c:v>44737.409821025598</c:v>
                </c:pt>
                <c:pt idx="4135">
                  <c:v>49123.882312624955</c:v>
                </c:pt>
                <c:pt idx="4136">
                  <c:v>48057.89072194841</c:v>
                </c:pt>
                <c:pt idx="4137">
                  <c:v>45907.610520998875</c:v>
                </c:pt>
                <c:pt idx="4138">
                  <c:v>45071.841904266497</c:v>
                </c:pt>
                <c:pt idx="4139">
                  <c:v>43690.807758132316</c:v>
                </c:pt>
                <c:pt idx="4140">
                  <c:v>44077.060471214048</c:v>
                </c:pt>
                <c:pt idx="4141">
                  <c:v>43169.555643027008</c:v>
                </c:pt>
                <c:pt idx="4142">
                  <c:v>45348.754873157013</c:v>
                </c:pt>
                <c:pt idx="4143">
                  <c:v>45551.078248734797</c:v>
                </c:pt>
                <c:pt idx="4144">
                  <c:v>44113.48150564784</c:v>
                </c:pt>
                <c:pt idx="4145">
                  <c:v>49222.218986271364</c:v>
                </c:pt>
                <c:pt idx="4146">
                  <c:v>45897.712733001666</c:v>
                </c:pt>
                <c:pt idx="4147">
                  <c:v>46208.191419598661</c:v>
                </c:pt>
                <c:pt idx="4148">
                  <c:v>50637.947990741384</c:v>
                </c:pt>
                <c:pt idx="4149">
                  <c:v>51927.150406323548</c:v>
                </c:pt>
                <c:pt idx="4150">
                  <c:v>45667.04975474401</c:v>
                </c:pt>
                <c:pt idx="4151">
                  <c:v>46114.273601114692</c:v>
                </c:pt>
                <c:pt idx="4152">
                  <c:v>50115.145538464021</c:v>
                </c:pt>
                <c:pt idx="4153">
                  <c:v>51689.414628677951</c:v>
                </c:pt>
                <c:pt idx="4154">
                  <c:v>47596.531817875511</c:v>
                </c:pt>
                <c:pt idx="4155">
                  <c:v>46319.012316148481</c:v>
                </c:pt>
                <c:pt idx="4156">
                  <c:v>46206.09074021854</c:v>
                </c:pt>
                <c:pt idx="4157">
                  <c:v>46809.183090054539</c:v>
                </c:pt>
                <c:pt idx="4158">
                  <c:v>53579.478903283481</c:v>
                </c:pt>
                <c:pt idx="4159">
                  <c:v>46067.156714596618</c:v>
                </c:pt>
                <c:pt idx="4160">
                  <c:v>49869.687693929423</c:v>
                </c:pt>
                <c:pt idx="4161">
                  <c:v>49495.199260356407</c:v>
                </c:pt>
                <c:pt idx="4162">
                  <c:v>47452.726875268134</c:v>
                </c:pt>
                <c:pt idx="4163">
                  <c:v>47307.866447308217</c:v>
                </c:pt>
                <c:pt idx="4164">
                  <c:v>45214.722292434781</c:v>
                </c:pt>
                <c:pt idx="4165">
                  <c:v>46319.949147374238</c:v>
                </c:pt>
                <c:pt idx="4166">
                  <c:v>50913.830525098158</c:v>
                </c:pt>
                <c:pt idx="4167">
                  <c:v>50232.165238770154</c:v>
                </c:pt>
                <c:pt idx="4168">
                  <c:v>48443.894413799098</c:v>
                </c:pt>
                <c:pt idx="4169">
                  <c:v>50842.425308512204</c:v>
                </c:pt>
                <c:pt idx="4170">
                  <c:v>50371.015512489932</c:v>
                </c:pt>
                <c:pt idx="4171">
                  <c:v>49613.072021370128</c:v>
                </c:pt>
                <c:pt idx="4172">
                  <c:v>53789.866580443449</c:v>
                </c:pt>
                <c:pt idx="4173">
                  <c:v>50833.332607180833</c:v>
                </c:pt>
                <c:pt idx="4174">
                  <c:v>50056.747082201749</c:v>
                </c:pt>
                <c:pt idx="4175">
                  <c:v>45995.987628521274</c:v>
                </c:pt>
                <c:pt idx="4176">
                  <c:v>46331.57432141868</c:v>
                </c:pt>
                <c:pt idx="4177">
                  <c:v>45214.284376979493</c:v>
                </c:pt>
                <c:pt idx="4178">
                  <c:v>45747.865160540932</c:v>
                </c:pt>
                <c:pt idx="4179">
                  <c:v>46554.282896704462</c:v>
                </c:pt>
                <c:pt idx="4180">
                  <c:v>45561.379975218013</c:v>
                </c:pt>
                <c:pt idx="4181">
                  <c:v>45918.368165697575</c:v>
                </c:pt>
                <c:pt idx="4182">
                  <c:v>50328.687462935806</c:v>
                </c:pt>
                <c:pt idx="4183">
                  <c:v>51891.153991118052</c:v>
                </c:pt>
                <c:pt idx="4184">
                  <c:v>50166.608150729182</c:v>
                </c:pt>
                <c:pt idx="4185">
                  <c:v>46155.767183932556</c:v>
                </c:pt>
                <c:pt idx="4186">
                  <c:v>45370.076979244972</c:v>
                </c:pt>
                <c:pt idx="4187">
                  <c:v>44257.557015308237</c:v>
                </c:pt>
                <c:pt idx="4188">
                  <c:v>45559.242448467274</c:v>
                </c:pt>
                <c:pt idx="4189">
                  <c:v>48430.857066175435</c:v>
                </c:pt>
                <c:pt idx="4190">
                  <c:v>50169.338170110103</c:v>
                </c:pt>
                <c:pt idx="4191">
                  <c:v>50004.588460112776</c:v>
                </c:pt>
                <c:pt idx="4192">
                  <c:v>50651.165484114783</c:v>
                </c:pt>
                <c:pt idx="4193">
                  <c:v>51489.359988201853</c:v>
                </c:pt>
                <c:pt idx="4194">
                  <c:v>52009.630727597221</c:v>
                </c:pt>
                <c:pt idx="4195">
                  <c:v>48337.805321529318</c:v>
                </c:pt>
                <c:pt idx="4196">
                  <c:v>46748.154790251734</c:v>
                </c:pt>
                <c:pt idx="4197">
                  <c:v>45018.921589231701</c:v>
                </c:pt>
                <c:pt idx="4198">
                  <c:v>47313.831200913897</c:v>
                </c:pt>
                <c:pt idx="4199">
                  <c:v>49646.514519786404</c:v>
                </c:pt>
                <c:pt idx="4200">
                  <c:v>52045.009147953198</c:v>
                </c:pt>
                <c:pt idx="4201">
                  <c:v>48125.283691888159</c:v>
                </c:pt>
                <c:pt idx="4202">
                  <c:v>47211.795391021791</c:v>
                </c:pt>
                <c:pt idx="4203">
                  <c:v>47050.932646704539</c:v>
                </c:pt>
                <c:pt idx="4204">
                  <c:v>44923.201691203794</c:v>
                </c:pt>
                <c:pt idx="4205">
                  <c:v>43959.648633290817</c:v>
                </c:pt>
                <c:pt idx="4206">
                  <c:v>45116.092479576015</c:v>
                </c:pt>
                <c:pt idx="4207">
                  <c:v>46407.496309292153</c:v>
                </c:pt>
                <c:pt idx="4208">
                  <c:v>52914.120448927177</c:v>
                </c:pt>
                <c:pt idx="4209">
                  <c:v>54387.810758713022</c:v>
                </c:pt>
                <c:pt idx="4210">
                  <c:v>46438.547939304706</c:v>
                </c:pt>
                <c:pt idx="4211">
                  <c:v>47407.759809630254</c:v>
                </c:pt>
                <c:pt idx="4212">
                  <c:v>50459.882209883894</c:v>
                </c:pt>
                <c:pt idx="4213">
                  <c:v>54932.459437960286</c:v>
                </c:pt>
                <c:pt idx="4214">
                  <c:v>50801.388841322107</c:v>
                </c:pt>
                <c:pt idx="4215">
                  <c:v>46327.72562837568</c:v>
                </c:pt>
                <c:pt idx="4216">
                  <c:v>46535.472695363431</c:v>
                </c:pt>
                <c:pt idx="4217">
                  <c:v>46041.193575436075</c:v>
                </c:pt>
                <c:pt idx="4218">
                  <c:v>46205.958280401093</c:v>
                </c:pt>
                <c:pt idx="4219">
                  <c:v>49452.386971468317</c:v>
                </c:pt>
                <c:pt idx="4220">
                  <c:v>48612.995774047224</c:v>
                </c:pt>
                <c:pt idx="4221">
                  <c:v>46455.818886694455</c:v>
                </c:pt>
                <c:pt idx="4222">
                  <c:v>47500.011813944555</c:v>
                </c:pt>
                <c:pt idx="4223">
                  <c:v>49804.123623122206</c:v>
                </c:pt>
                <c:pt idx="4224">
                  <c:v>54038.565127979986</c:v>
                </c:pt>
                <c:pt idx="4225">
                  <c:v>53900.722023596521</c:v>
                </c:pt>
                <c:pt idx="4226">
                  <c:v>47984.340602004886</c:v>
                </c:pt>
                <c:pt idx="4227">
                  <c:v>46943.26030152262</c:v>
                </c:pt>
                <c:pt idx="4228">
                  <c:v>45834.899561128368</c:v>
                </c:pt>
                <c:pt idx="4229">
                  <c:v>46867.128773660159</c:v>
                </c:pt>
                <c:pt idx="4230">
                  <c:v>46256.559832358282</c:v>
                </c:pt>
                <c:pt idx="4231">
                  <c:v>48103.536848491371</c:v>
                </c:pt>
                <c:pt idx="4232">
                  <c:v>49468.797312641938</c:v>
                </c:pt>
                <c:pt idx="4233">
                  <c:v>49932.32297631543</c:v>
                </c:pt>
                <c:pt idx="4234">
                  <c:v>48911.826132799833</c:v>
                </c:pt>
                <c:pt idx="4235">
                  <c:v>48226.943291729367</c:v>
                </c:pt>
                <c:pt idx="4236">
                  <c:v>50095.442955027844</c:v>
                </c:pt>
                <c:pt idx="4237">
                  <c:v>52747.511266042609</c:v>
                </c:pt>
                <c:pt idx="4238">
                  <c:v>54916.061914298312</c:v>
                </c:pt>
                <c:pt idx="4239">
                  <c:v>47934.561101353014</c:v>
                </c:pt>
                <c:pt idx="4240">
                  <c:v>46730.281372145044</c:v>
                </c:pt>
                <c:pt idx="4241">
                  <c:v>47497.454732073827</c:v>
                </c:pt>
                <c:pt idx="4242">
                  <c:v>53111.734805766762</c:v>
                </c:pt>
                <c:pt idx="4243">
                  <c:v>55579.451138382698</c:v>
                </c:pt>
                <c:pt idx="4244">
                  <c:v>48058.310714630483</c:v>
                </c:pt>
                <c:pt idx="4245">
                  <c:v>47683.494617732271</c:v>
                </c:pt>
                <c:pt idx="4246">
                  <c:v>51986.36854031367</c:v>
                </c:pt>
                <c:pt idx="4247">
                  <c:v>48568.39041901438</c:v>
                </c:pt>
                <c:pt idx="4248">
                  <c:v>47308.695576535589</c:v>
                </c:pt>
                <c:pt idx="4249">
                  <c:v>46038.494210532081</c:v>
                </c:pt>
                <c:pt idx="4250">
                  <c:v>48458.250458660877</c:v>
                </c:pt>
                <c:pt idx="4251">
                  <c:v>49187.138063195031</c:v>
                </c:pt>
                <c:pt idx="4252">
                  <c:v>50964.808639282513</c:v>
                </c:pt>
                <c:pt idx="4253">
                  <c:v>52081.874760257517</c:v>
                </c:pt>
                <c:pt idx="4254">
                  <c:v>50830.947538550739</c:v>
                </c:pt>
                <c:pt idx="4255">
                  <c:v>57421.01467430131</c:v>
                </c:pt>
                <c:pt idx="4256">
                  <c:v>61134.954134930558</c:v>
                </c:pt>
                <c:pt idx="4257">
                  <c:v>51360.759229508934</c:v>
                </c:pt>
                <c:pt idx="4258">
                  <c:v>47605.028032618866</c:v>
                </c:pt>
                <c:pt idx="4259">
                  <c:v>55245.918030490771</c:v>
                </c:pt>
                <c:pt idx="4260">
                  <c:v>52226.923822216253</c:v>
                </c:pt>
                <c:pt idx="4261">
                  <c:v>48531.706188168879</c:v>
                </c:pt>
                <c:pt idx="4262">
                  <c:v>48617.985006604344</c:v>
                </c:pt>
                <c:pt idx="4263">
                  <c:v>47878.787988192686</c:v>
                </c:pt>
                <c:pt idx="4264">
                  <c:v>45475.572138995121</c:v>
                </c:pt>
                <c:pt idx="4265">
                  <c:v>47482.09984229954</c:v>
                </c:pt>
                <c:pt idx="4266">
                  <c:v>47808.990294493145</c:v>
                </c:pt>
                <c:pt idx="4267">
                  <c:v>47606.737014779887</c:v>
                </c:pt>
                <c:pt idx="4268">
                  <c:v>47202.248862095221</c:v>
                </c:pt>
                <c:pt idx="4269">
                  <c:v>45364.017132694193</c:v>
                </c:pt>
                <c:pt idx="4270">
                  <c:v>45444.623467750956</c:v>
                </c:pt>
                <c:pt idx="4271">
                  <c:v>47942.683846391861</c:v>
                </c:pt>
                <c:pt idx="4272">
                  <c:v>48713.447536012616</c:v>
                </c:pt>
                <c:pt idx="4273">
                  <c:v>47942.683846391861</c:v>
                </c:pt>
                <c:pt idx="4274">
                  <c:v>45528.369653754831</c:v>
                </c:pt>
                <c:pt idx="4275">
                  <c:v>47608.587926302047</c:v>
                </c:pt>
                <c:pt idx="4276">
                  <c:v>48900.840159819432</c:v>
                </c:pt>
                <c:pt idx="4277">
                  <c:v>49945.086819597309</c:v>
                </c:pt>
                <c:pt idx="4278">
                  <c:v>52778.856297638238</c:v>
                </c:pt>
                <c:pt idx="4279">
                  <c:v>55030.392433615831</c:v>
                </c:pt>
                <c:pt idx="4280">
                  <c:v>52694.064180677735</c:v>
                </c:pt>
                <c:pt idx="4281">
                  <c:v>49611.359429465621</c:v>
                </c:pt>
                <c:pt idx="4282">
                  <c:v>50252.216734928457</c:v>
                </c:pt>
                <c:pt idx="4283">
                  <c:v>48846.863192017023</c:v>
                </c:pt>
                <c:pt idx="4284">
                  <c:v>47881.709501757832</c:v>
                </c:pt>
                <c:pt idx="4285">
                  <c:v>46891.253714996543</c:v>
                </c:pt>
                <c:pt idx="4286">
                  <c:v>49239.401129500358</c:v>
                </c:pt>
                <c:pt idx="4287">
                  <c:v>46750.296422225816</c:v>
                </c:pt>
                <c:pt idx="4288">
                  <c:v>47834.685059248077</c:v>
                </c:pt>
                <c:pt idx="4289">
                  <c:v>54299.72453459286</c:v>
                </c:pt>
                <c:pt idx="4290">
                  <c:v>53000.694695455997</c:v>
                </c:pt>
                <c:pt idx="4291">
                  <c:v>48341.659149737236</c:v>
                </c:pt>
                <c:pt idx="4292">
                  <c:v>45134.506782915654</c:v>
                </c:pt>
                <c:pt idx="4293">
                  <c:v>46143.635637424915</c:v>
                </c:pt>
                <c:pt idx="4294">
                  <c:v>47668.342451695557</c:v>
                </c:pt>
                <c:pt idx="4295">
                  <c:v>48961.115872228314</c:v>
                </c:pt>
                <c:pt idx="4296">
                  <c:v>52754.617530064286</c:v>
                </c:pt>
                <c:pt idx="4297">
                  <c:v>46934.008313690421</c:v>
                </c:pt>
                <c:pt idx="4298">
                  <c:v>51627.293812403157</c:v>
                </c:pt>
                <c:pt idx="4299">
                  <c:v>46418.549180580208</c:v>
                </c:pt>
                <c:pt idx="4300">
                  <c:v>46982.545199623506</c:v>
                </c:pt>
                <c:pt idx="4301">
                  <c:v>52521.015537203428</c:v>
                </c:pt>
                <c:pt idx="4302">
                  <c:v>45979.24373735868</c:v>
                </c:pt>
                <c:pt idx="4303">
                  <c:v>55003.694099581342</c:v>
                </c:pt>
                <c:pt idx="4304">
                  <c:v>45823.569146611764</c:v>
                </c:pt>
                <c:pt idx="4305">
                  <c:v>53236.369337842938</c:v>
                </c:pt>
                <c:pt idx="4306">
                  <c:v>48219.181536920085</c:v>
                </c:pt>
                <c:pt idx="4307">
                  <c:v>65212.783076110689</c:v>
                </c:pt>
                <c:pt idx="4308">
                  <c:v>50280.252061131418</c:v>
                </c:pt>
                <c:pt idx="4309">
                  <c:v>52327.585354682014</c:v>
                </c:pt>
                <c:pt idx="4310">
                  <c:v>53411.947635534823</c:v>
                </c:pt>
                <c:pt idx="4311">
                  <c:v>49660.909574072495</c:v>
                </c:pt>
                <c:pt idx="4312">
                  <c:v>48557.756693554205</c:v>
                </c:pt>
                <c:pt idx="4313">
                  <c:v>53736.75684946106</c:v>
                </c:pt>
                <c:pt idx="4314">
                  <c:v>46622.693174671447</c:v>
                </c:pt>
                <c:pt idx="4315">
                  <c:v>60152.401148987148</c:v>
                </c:pt>
                <c:pt idx="4316">
                  <c:v>49617.009766924806</c:v>
                </c:pt>
                <c:pt idx="4317">
                  <c:v>64336.69526597597</c:v>
                </c:pt>
                <c:pt idx="4318">
                  <c:v>57748.126522064202</c:v>
                </c:pt>
                <c:pt idx="4319">
                  <c:v>52647.514842936012</c:v>
                </c:pt>
                <c:pt idx="4320">
                  <c:v>47916.957650315351</c:v>
                </c:pt>
                <c:pt idx="4321">
                  <c:v>46752.204104062563</c:v>
                </c:pt>
                <c:pt idx="4322">
                  <c:v>47081.338491368711</c:v>
                </c:pt>
                <c:pt idx="4323">
                  <c:v>49309.096385283789</c:v>
                </c:pt>
                <c:pt idx="4324">
                  <c:v>51285.925159284605</c:v>
                </c:pt>
                <c:pt idx="4325">
                  <c:v>47478.984462796565</c:v>
                </c:pt>
                <c:pt idx="4326">
                  <c:v>47829.791723209732</c:v>
                </c:pt>
                <c:pt idx="4327">
                  <c:v>49432.581475418541</c:v>
                </c:pt>
                <c:pt idx="4328">
                  <c:v>56246.884823735687</c:v>
                </c:pt>
                <c:pt idx="4329">
                  <c:v>60713.649790256408</c:v>
                </c:pt>
                <c:pt idx="4330">
                  <c:v>61395.350254797253</c:v>
                </c:pt>
                <c:pt idx="4331">
                  <c:v>55821.14520169438</c:v>
                </c:pt>
                <c:pt idx="4332">
                  <c:v>52009.447597487728</c:v>
                </c:pt>
                <c:pt idx="4333">
                  <c:v>49379.739256034081</c:v>
                </c:pt>
                <c:pt idx="4334">
                  <c:v>51318.967454417172</c:v>
                </c:pt>
                <c:pt idx="4335">
                  <c:v>51318.967454417172</c:v>
                </c:pt>
                <c:pt idx="4336">
                  <c:v>57234.04947481733</c:v>
                </c:pt>
                <c:pt idx="4337">
                  <c:v>52927.445905237437</c:v>
                </c:pt>
                <c:pt idx="4338">
                  <c:v>46152.742716977576</c:v>
                </c:pt>
                <c:pt idx="4339">
                  <c:v>47458.41053444484</c:v>
                </c:pt>
                <c:pt idx="4340">
                  <c:v>57072.288846029558</c:v>
                </c:pt>
                <c:pt idx="4341">
                  <c:v>45969.061312395272</c:v>
                </c:pt>
                <c:pt idx="4342">
                  <c:v>45703.762186906948</c:v>
                </c:pt>
                <c:pt idx="4343">
                  <c:v>49288.594091373612</c:v>
                </c:pt>
                <c:pt idx="4344">
                  <c:v>51905.166946589416</c:v>
                </c:pt>
                <c:pt idx="4345">
                  <c:v>47738.354839492567</c:v>
                </c:pt>
                <c:pt idx="4346">
                  <c:v>49092.378571383051</c:v>
                </c:pt>
                <c:pt idx="4347">
                  <c:v>62878.145447386923</c:v>
                </c:pt>
                <c:pt idx="4348">
                  <c:v>48137.506174352719</c:v>
                </c:pt>
                <c:pt idx="4349">
                  <c:v>48217.202537856501</c:v>
                </c:pt>
                <c:pt idx="4350">
                  <c:v>59562.201089525624</c:v>
                </c:pt>
                <c:pt idx="4351">
                  <c:v>46986.418257331832</c:v>
                </c:pt>
                <c:pt idx="4352">
                  <c:v>62933.60554813045</c:v>
                </c:pt>
                <c:pt idx="4353">
                  <c:v>46036.227839120256</c:v>
                </c:pt>
                <c:pt idx="4354">
                  <c:v>53449.213394093123</c:v>
                </c:pt>
                <c:pt idx="4355">
                  <c:v>48123.434214035573</c:v>
                </c:pt>
                <c:pt idx="4356">
                  <c:v>44901.493718039608</c:v>
                </c:pt>
                <c:pt idx="4357">
                  <c:v>50034.908235084229</c:v>
                </c:pt>
                <c:pt idx="4358">
                  <c:v>55401.153728523081</c:v>
                </c:pt>
                <c:pt idx="4359">
                  <c:v>58742.281036801745</c:v>
                </c:pt>
                <c:pt idx="4360">
                  <c:v>64267.889856396199</c:v>
                </c:pt>
                <c:pt idx="4361">
                  <c:v>50315.047615452575</c:v>
                </c:pt>
                <c:pt idx="4362">
                  <c:v>48464.209195532429</c:v>
                </c:pt>
                <c:pt idx="4363">
                  <c:v>59781.892551246878</c:v>
                </c:pt>
                <c:pt idx="4364">
                  <c:v>46723.128387717137</c:v>
                </c:pt>
                <c:pt idx="4365">
                  <c:v>64825.097936302671</c:v>
                </c:pt>
                <c:pt idx="4366">
                  <c:v>46208.081522908877</c:v>
                </c:pt>
                <c:pt idx="4367">
                  <c:v>53472.659166261874</c:v>
                </c:pt>
                <c:pt idx="4368">
                  <c:v>48046.810950197527</c:v>
                </c:pt>
                <c:pt idx="4369">
                  <c:v>48370.853185392967</c:v>
                </c:pt>
                <c:pt idx="4370">
                  <c:v>63088.052561520439</c:v>
                </c:pt>
                <c:pt idx="4371">
                  <c:v>54936.970596373656</c:v>
                </c:pt>
                <c:pt idx="4372">
                  <c:v>49942.284961073856</c:v>
                </c:pt>
                <c:pt idx="4373">
                  <c:v>45322.839706301944</c:v>
                </c:pt>
                <c:pt idx="4374">
                  <c:v>42718.931308723812</c:v>
                </c:pt>
                <c:pt idx="4375">
                  <c:v>54839.389761776969</c:v>
                </c:pt>
                <c:pt idx="4376">
                  <c:v>44041.262915437903</c:v>
                </c:pt>
                <c:pt idx="4377">
                  <c:v>42743.425976941471</c:v>
                </c:pt>
                <c:pt idx="4378">
                  <c:v>49393.321146752554</c:v>
                </c:pt>
                <c:pt idx="4379">
                  <c:v>51298.974587967306</c:v>
                </c:pt>
                <c:pt idx="4380">
                  <c:v>49512.451954267315</c:v>
                </c:pt>
                <c:pt idx="4381">
                  <c:v>50556.717870839559</c:v>
                </c:pt>
                <c:pt idx="4382">
                  <c:v>47984.341248199104</c:v>
                </c:pt>
                <c:pt idx="4383">
                  <c:v>50556.717870839559</c:v>
                </c:pt>
                <c:pt idx="4384">
                  <c:v>56264.779625282041</c:v>
                </c:pt>
                <c:pt idx="4385">
                  <c:v>61340.18224546477</c:v>
                </c:pt>
                <c:pt idx="4386">
                  <c:v>68662.762290546161</c:v>
                </c:pt>
                <c:pt idx="4387">
                  <c:v>71044.750719829739</c:v>
                </c:pt>
                <c:pt idx="4388">
                  <c:v>57805.183902575794</c:v>
                </c:pt>
                <c:pt idx="4389">
                  <c:v>47958.76869490496</c:v>
                </c:pt>
                <c:pt idx="4390">
                  <c:v>46288.571065303076</c:v>
                </c:pt>
                <c:pt idx="4391">
                  <c:v>44038.464931183014</c:v>
                </c:pt>
                <c:pt idx="4392">
                  <c:v>41903.034132719105</c:v>
                </c:pt>
                <c:pt idx="4393">
                  <c:v>45673.756793469242</c:v>
                </c:pt>
                <c:pt idx="4394">
                  <c:v>44109.566380425211</c:v>
                </c:pt>
                <c:pt idx="4395">
                  <c:v>62921.981715364956</c:v>
                </c:pt>
                <c:pt idx="4396">
                  <c:v>57628.85831854873</c:v>
                </c:pt>
                <c:pt idx="4397">
                  <c:v>48943.242855154</c:v>
                </c:pt>
                <c:pt idx="4398">
                  <c:v>45731.964766196732</c:v>
                </c:pt>
                <c:pt idx="4399">
                  <c:v>43850.059685598309</c:v>
                </c:pt>
                <c:pt idx="4400">
                  <c:v>47197.37430702542</c:v>
                </c:pt>
                <c:pt idx="4401">
                  <c:v>56147.790763315032</c:v>
                </c:pt>
                <c:pt idx="4402">
                  <c:v>54845.354817952983</c:v>
                </c:pt>
                <c:pt idx="4403">
                  <c:v>50307.34649521979</c:v>
                </c:pt>
                <c:pt idx="4404">
                  <c:v>43134.015590262134</c:v>
                </c:pt>
                <c:pt idx="4405">
                  <c:v>43949.569593905348</c:v>
                </c:pt>
                <c:pt idx="4406">
                  <c:v>44449.271903284396</c:v>
                </c:pt>
                <c:pt idx="4407">
                  <c:v>54520.946857750256</c:v>
                </c:pt>
                <c:pt idx="4408">
                  <c:v>65478.145771887554</c:v>
                </c:pt>
                <c:pt idx="4409">
                  <c:v>45509.283135636921</c:v>
                </c:pt>
                <c:pt idx="4410">
                  <c:v>44631.127818318542</c:v>
                </c:pt>
                <c:pt idx="4411">
                  <c:v>43737.485722699283</c:v>
                </c:pt>
                <c:pt idx="4412">
                  <c:v>45092.603828535022</c:v>
                </c:pt>
                <c:pt idx="4413">
                  <c:v>56104.627628620117</c:v>
                </c:pt>
                <c:pt idx="4414">
                  <c:v>53388.649968958031</c:v>
                </c:pt>
                <c:pt idx="4415">
                  <c:v>39108.407370474291</c:v>
                </c:pt>
                <c:pt idx="4416">
                  <c:v>40149.893534547773</c:v>
                </c:pt>
                <c:pt idx="4417">
                  <c:v>46834.783542808043</c:v>
                </c:pt>
                <c:pt idx="4418">
                  <c:v>46834.783542808043</c:v>
                </c:pt>
                <c:pt idx="4419">
                  <c:v>46834.783542808043</c:v>
                </c:pt>
                <c:pt idx="4420">
                  <c:v>43049.654893571205</c:v>
                </c:pt>
                <c:pt idx="4421">
                  <c:v>45472.867448375029</c:v>
                </c:pt>
                <c:pt idx="4422">
                  <c:v>46469.046897258719</c:v>
                </c:pt>
                <c:pt idx="4423">
                  <c:v>42629.680628057053</c:v>
                </c:pt>
                <c:pt idx="4424">
                  <c:v>66124.749702243993</c:v>
                </c:pt>
                <c:pt idx="4425">
                  <c:v>44613.406044618139</c:v>
                </c:pt>
                <c:pt idx="4426">
                  <c:v>39296.284092607981</c:v>
                </c:pt>
                <c:pt idx="4427">
                  <c:v>39645.41292326949</c:v>
                </c:pt>
                <c:pt idx="4428">
                  <c:v>58247.414149027121</c:v>
                </c:pt>
                <c:pt idx="4429">
                  <c:v>40458.403551317359</c:v>
                </c:pt>
                <c:pt idx="4430">
                  <c:v>49785.280198561923</c:v>
                </c:pt>
                <c:pt idx="4431">
                  <c:v>88463.608374938893</c:v>
                </c:pt>
                <c:pt idx="4432">
                  <c:v>79950.745857209637</c:v>
                </c:pt>
                <c:pt idx="4433">
                  <c:v>49233.131362347362</c:v>
                </c:pt>
                <c:pt idx="4434">
                  <c:v>47910.430098272409</c:v>
                </c:pt>
                <c:pt idx="4435">
                  <c:v>43402.49423344466</c:v>
                </c:pt>
                <c:pt idx="4436">
                  <c:v>38692.967012190144</c:v>
                </c:pt>
                <c:pt idx="4437">
                  <c:v>54361.707850359606</c:v>
                </c:pt>
                <c:pt idx="4438">
                  <c:v>45761.18083375063</c:v>
                </c:pt>
                <c:pt idx="4439">
                  <c:v>39046.377932609204</c:v>
                </c:pt>
                <c:pt idx="4440">
                  <c:v>48525.125955559262</c:v>
                </c:pt>
                <c:pt idx="4441">
                  <c:v>42994.181533488329</c:v>
                </c:pt>
                <c:pt idx="4442">
                  <c:v>40414.942742297288</c:v>
                </c:pt>
                <c:pt idx="4443">
                  <c:v>63809.529257808419</c:v>
                </c:pt>
                <c:pt idx="4444">
                  <c:v>49587.62957402633</c:v>
                </c:pt>
                <c:pt idx="4445">
                  <c:v>44314.961002068623</c:v>
                </c:pt>
                <c:pt idx="4446">
                  <c:v>40901.15750243111</c:v>
                </c:pt>
                <c:pt idx="4447">
                  <c:v>42055.216592173791</c:v>
                </c:pt>
                <c:pt idx="4448">
                  <c:v>38423.240237640988</c:v>
                </c:pt>
                <c:pt idx="4449">
                  <c:v>39850.733130946421</c:v>
                </c:pt>
                <c:pt idx="4450">
                  <c:v>51833.644353908181</c:v>
                </c:pt>
                <c:pt idx="4451">
                  <c:v>64876.850924106308</c:v>
                </c:pt>
                <c:pt idx="4452">
                  <c:v>40398.775108684029</c:v>
                </c:pt>
                <c:pt idx="4453">
                  <c:v>31828.491038449149</c:v>
                </c:pt>
                <c:pt idx="4454">
                  <c:v>45425.535264465339</c:v>
                </c:pt>
                <c:pt idx="4455">
                  <c:v>33576.255688380232</c:v>
                </c:pt>
                <c:pt idx="4456">
                  <c:v>53420.483196921356</c:v>
                </c:pt>
                <c:pt idx="4457">
                  <c:v>62268.0405929068</c:v>
                </c:pt>
                <c:pt idx="4458">
                  <c:v>36597.004882323483</c:v>
                </c:pt>
                <c:pt idx="4459">
                  <c:v>37480.313221775439</c:v>
                </c:pt>
                <c:pt idx="4460">
                  <c:v>36503.069766020795</c:v>
                </c:pt>
                <c:pt idx="4461">
                  <c:v>35398.777118745595</c:v>
                </c:pt>
                <c:pt idx="4462">
                  <c:v>37406.812427721386</c:v>
                </c:pt>
                <c:pt idx="4463">
                  <c:v>40283.689789028867</c:v>
                </c:pt>
                <c:pt idx="4464">
                  <c:v>45263.154613449791</c:v>
                </c:pt>
                <c:pt idx="4465">
                  <c:v>53917.527270540959</c:v>
                </c:pt>
                <c:pt idx="4466">
                  <c:v>31976.740420579219</c:v>
                </c:pt>
                <c:pt idx="4467">
                  <c:v>40234.833890364083</c:v>
                </c:pt>
                <c:pt idx="4468">
                  <c:v>44793.029305293247</c:v>
                </c:pt>
                <c:pt idx="4469">
                  <c:v>102268.06293120977</c:v>
                </c:pt>
                <c:pt idx="4470">
                  <c:v>44008.713368383433</c:v>
                </c:pt>
                <c:pt idx="4471">
                  <c:v>33066.672564187415</c:v>
                </c:pt>
                <c:pt idx="4472">
                  <c:v>46903.074022161163</c:v>
                </c:pt>
                <c:pt idx="4473">
                  <c:v>32233.680740588035</c:v>
                </c:pt>
                <c:pt idx="4474">
                  <c:v>90188.680469996529</c:v>
                </c:pt>
                <c:pt idx="4475">
                  <c:v>30666.671035200554</c:v>
                </c:pt>
                <c:pt idx="4476">
                  <c:v>68075.465007679144</c:v>
                </c:pt>
                <c:pt idx="4477">
                  <c:v>33894.326544623858</c:v>
                </c:pt>
                <c:pt idx="4478">
                  <c:v>57733.342507254492</c:v>
                </c:pt>
                <c:pt idx="4479">
                  <c:v>25313.424237919378</c:v>
                </c:pt>
                <c:pt idx="4480">
                  <c:v>39274.38061547884</c:v>
                </c:pt>
                <c:pt idx="4481">
                  <c:v>40000.006455961309</c:v>
                </c:pt>
                <c:pt idx="4482">
                  <c:v>33361.345636812424</c:v>
                </c:pt>
                <c:pt idx="4483">
                  <c:v>73207.546353335652</c:v>
                </c:pt>
                <c:pt idx="4484">
                  <c:v>26666.66591605953</c:v>
                </c:pt>
                <c:pt idx="4485">
                  <c:v>39072.167438225086</c:v>
                </c:pt>
                <c:pt idx="4486">
                  <c:v>25429.554638138496</c:v>
                </c:pt>
                <c:pt idx="4487">
                  <c:v>45733.340322987555</c:v>
                </c:pt>
                <c:pt idx="4488">
                  <c:v>24326.243722120827</c:v>
                </c:pt>
                <c:pt idx="4489">
                  <c:v>23573.884906480169</c:v>
                </c:pt>
                <c:pt idx="4490">
                  <c:v>36981.138707254227</c:v>
                </c:pt>
                <c:pt idx="4491">
                  <c:v>21683.846750492223</c:v>
                </c:pt>
                <c:pt idx="4492">
                  <c:v>24424.132227127971</c:v>
                </c:pt>
                <c:pt idx="4493">
                  <c:v>24696.670113191605</c:v>
                </c:pt>
                <c:pt idx="4494">
                  <c:v>27494.550397243882</c:v>
                </c:pt>
                <c:pt idx="4495">
                  <c:v>29310.346775505568</c:v>
                </c:pt>
                <c:pt idx="4496">
                  <c:v>105471.71199329388</c:v>
                </c:pt>
                <c:pt idx="4497">
                  <c:v>34866.666885093364</c:v>
                </c:pt>
                <c:pt idx="4498">
                  <c:v>23718.819776738212</c:v>
                </c:pt>
                <c:pt idx="4499">
                  <c:v>34866.666885093364</c:v>
                </c:pt>
                <c:pt idx="4500">
                  <c:v>45478.254675992539</c:v>
                </c:pt>
                <c:pt idx="4501">
                  <c:v>21269.840609443134</c:v>
                </c:pt>
                <c:pt idx="4502">
                  <c:v>21220.044316345211</c:v>
                </c:pt>
                <c:pt idx="4503">
                  <c:v>23247.425788273969</c:v>
                </c:pt>
                <c:pt idx="4504">
                  <c:v>25850.749112242233</c:v>
                </c:pt>
                <c:pt idx="4505">
                  <c:v>19621.746991908607</c:v>
                </c:pt>
                <c:pt idx="4506">
                  <c:v>29432.620487862914</c:v>
                </c:pt>
                <c:pt idx="4507">
                  <c:v>19433.424107250587</c:v>
                </c:pt>
                <c:pt idx="4508">
                  <c:v>19556.648155273619</c:v>
                </c:pt>
                <c:pt idx="4509">
                  <c:v>32358.485783823111</c:v>
                </c:pt>
                <c:pt idx="4510">
                  <c:v>15555.553409261618</c:v>
                </c:pt>
                <c:pt idx="4511">
                  <c:v>16009.855993327121</c:v>
                </c:pt>
                <c:pt idx="4512">
                  <c:v>43546.096390290331</c:v>
                </c:pt>
                <c:pt idx="4513">
                  <c:v>14896.904021578304</c:v>
                </c:pt>
                <c:pt idx="4514">
                  <c:v>13664.29929347496</c:v>
                </c:pt>
                <c:pt idx="4515">
                  <c:v>23867.926452851676</c:v>
                </c:pt>
                <c:pt idx="4516">
                  <c:v>15104.47902497458</c:v>
                </c:pt>
                <c:pt idx="4517">
                  <c:v>16377.36262426519</c:v>
                </c:pt>
                <c:pt idx="4518">
                  <c:v>15390.075157360141</c:v>
                </c:pt>
                <c:pt idx="4519">
                  <c:v>8787.0677027981528</c:v>
                </c:pt>
                <c:pt idx="4520">
                  <c:v>-234117.65204711386</c:v>
                </c:pt>
                <c:pt idx="4521">
                  <c:v>10251.578081253489</c:v>
                </c:pt>
                <c:pt idx="4522">
                  <c:v>14350.282381295272</c:v>
                </c:pt>
                <c:pt idx="4523">
                  <c:v>9119.4993825325</c:v>
                </c:pt>
                <c:pt idx="4524">
                  <c:v>8466.6664482399738</c:v>
                </c:pt>
                <c:pt idx="4525">
                  <c:v>4591.1948907938713</c:v>
                </c:pt>
                <c:pt idx="4526">
                  <c:v>2709.3571411970388</c:v>
                </c:pt>
                <c:pt idx="4527">
                  <c:v>4782.6037407940285</c:v>
                </c:pt>
                <c:pt idx="4528">
                  <c:v>4782.6037407940285</c:v>
                </c:pt>
                <c:pt idx="4529">
                  <c:v>1652.1745324007466</c:v>
                </c:pt>
                <c:pt idx="4530">
                  <c:v>3900.7050998442196</c:v>
                </c:pt>
                <c:pt idx="4531">
                  <c:v>-5070.4380040350488</c:v>
                </c:pt>
                <c:pt idx="4532">
                  <c:v>0</c:v>
                </c:pt>
                <c:pt idx="4533">
                  <c:v>30857.13622410427</c:v>
                </c:pt>
                <c:pt idx="4534">
                  <c:v>-5433.9647182432163</c:v>
                </c:pt>
                <c:pt idx="4535">
                  <c:v>-6792.456737607944</c:v>
                </c:pt>
                <c:pt idx="4536">
                  <c:v>0</c:v>
                </c:pt>
                <c:pt idx="4537">
                  <c:v>-8150.9408954783949</c:v>
                </c:pt>
                <c:pt idx="4538">
                  <c:v>-8150.9408954783949</c:v>
                </c:pt>
                <c:pt idx="4539">
                  <c:v>-160000.10193245739</c:v>
                </c:pt>
                <c:pt idx="4540">
                  <c:v>-10867.929436486433</c:v>
                </c:pt>
                <c:pt idx="4541">
                  <c:v>-20338.98712948446</c:v>
                </c:pt>
                <c:pt idx="4542">
                  <c:v>-110000.04732578379</c:v>
                </c:pt>
                <c:pt idx="4543">
                  <c:v>-17489.874332151616</c:v>
                </c:pt>
                <c:pt idx="4544">
                  <c:v>-13257.790499739187</c:v>
                </c:pt>
                <c:pt idx="4545">
                  <c:v>-37741.931733569516</c:v>
                </c:pt>
                <c:pt idx="4546">
                  <c:v>-31698.114607219457</c:v>
                </c:pt>
                <c:pt idx="4547">
                  <c:v>-19148.930731794371</c:v>
                </c:pt>
                <c:pt idx="4548">
                  <c:v>-21862.342915189522</c:v>
                </c:pt>
                <c:pt idx="4549">
                  <c:v>0</c:v>
                </c:pt>
                <c:pt idx="4550">
                  <c:v>-20377.354758105845</c:v>
                </c:pt>
                <c:pt idx="4551">
                  <c:v>-22978.716878153245</c:v>
                </c:pt>
                <c:pt idx="4552">
                  <c:v>-101408.48320175429</c:v>
                </c:pt>
                <c:pt idx="4553">
                  <c:v>-42711.878525138512</c:v>
                </c:pt>
                <c:pt idx="4554">
                  <c:v>-156226.42769139278</c:v>
                </c:pt>
                <c:pt idx="4555">
                  <c:v>72000.033700123808</c:v>
                </c:pt>
                <c:pt idx="4556">
                  <c:v>-58723.403068755135</c:v>
                </c:pt>
                <c:pt idx="4557">
                  <c:v>-101123.58433748246</c:v>
                </c:pt>
                <c:pt idx="4558">
                  <c:v>133714.23810620399</c:v>
                </c:pt>
                <c:pt idx="4559">
                  <c:v>-250000.00000000003</c:v>
                </c:pt>
                <c:pt idx="4560">
                  <c:v>-52881.362834512169</c:v>
                </c:pt>
                <c:pt idx="4561">
                  <c:v>149142.80044109692</c:v>
                </c:pt>
                <c:pt idx="4562">
                  <c:v>-65660.365539035731</c:v>
                </c:pt>
                <c:pt idx="4563">
                  <c:v>-57525.773787850019</c:v>
                </c:pt>
                <c:pt idx="4564">
                  <c:v>-210566.01977338438</c:v>
                </c:pt>
                <c:pt idx="4565">
                  <c:v>-65084.751410055404</c:v>
                </c:pt>
                <c:pt idx="4566">
                  <c:v>-59381.449357994374</c:v>
                </c:pt>
                <c:pt idx="4567">
                  <c:v>139090.96256935361</c:v>
                </c:pt>
                <c:pt idx="4568">
                  <c:v>-48097.167678194375</c:v>
                </c:pt>
                <c:pt idx="4569">
                  <c:v>-700000.03640444914</c:v>
                </c:pt>
                <c:pt idx="4570">
                  <c:v>-79245.265911762239</c:v>
                </c:pt>
                <c:pt idx="4571">
                  <c:v>-62924.533375699873</c:v>
                </c:pt>
                <c:pt idx="4572">
                  <c:v>127047.65696768783</c:v>
                </c:pt>
                <c:pt idx="4573">
                  <c:v>-88427.653801200446</c:v>
                </c:pt>
                <c:pt idx="4574">
                  <c:v>-203098.64458526301</c:v>
                </c:pt>
                <c:pt idx="4575">
                  <c:v>-410555.6338251211</c:v>
                </c:pt>
                <c:pt idx="4576">
                  <c:v>-85536.728079122302</c:v>
                </c:pt>
                <c:pt idx="4577">
                  <c:v>-146226.42150950557</c:v>
                </c:pt>
                <c:pt idx="4578">
                  <c:v>88068.204241896674</c:v>
                </c:pt>
                <c:pt idx="4579">
                  <c:v>131869.91891575124</c:v>
                </c:pt>
                <c:pt idx="4580">
                  <c:v>-306037.7255847911</c:v>
                </c:pt>
                <c:pt idx="4581">
                  <c:v>0</c:v>
                </c:pt>
                <c:pt idx="4582">
                  <c:v>318846.18282969599</c:v>
                </c:pt>
                <c:pt idx="4583">
                  <c:v>68861.797172173508</c:v>
                </c:pt>
                <c:pt idx="4584">
                  <c:v>61565.832439999322</c:v>
                </c:pt>
                <c:pt idx="4585">
                  <c:v>71788.621567770882</c:v>
                </c:pt>
                <c:pt idx="4586">
                  <c:v>87109.025256855821</c:v>
                </c:pt>
                <c:pt idx="4587">
                  <c:v>68257.578164481238</c:v>
                </c:pt>
                <c:pt idx="4588">
                  <c:v>1123529.3301381369</c:v>
                </c:pt>
                <c:pt idx="4589">
                  <c:v>-274084.59205578925</c:v>
                </c:pt>
                <c:pt idx="4590">
                  <c:v>-274084.59205578925</c:v>
                </c:pt>
                <c:pt idx="4591">
                  <c:v>100829.01403113973</c:v>
                </c:pt>
                <c:pt idx="4592">
                  <c:v>125443.02941751</c:v>
                </c:pt>
                <c:pt idx="4593">
                  <c:v>-570555.64474645583</c:v>
                </c:pt>
                <c:pt idx="4594">
                  <c:v>-401132.08900186635</c:v>
                </c:pt>
                <c:pt idx="4595">
                  <c:v>-387547.20643608639</c:v>
                </c:pt>
                <c:pt idx="4596">
                  <c:v>-314647.95764859632</c:v>
                </c:pt>
                <c:pt idx="4597">
                  <c:v>-414716.97156764625</c:v>
                </c:pt>
                <c:pt idx="4598">
                  <c:v>313999.86519958888</c:v>
                </c:pt>
                <c:pt idx="4599">
                  <c:v>216190.53800375445</c:v>
                </c:pt>
                <c:pt idx="4600">
                  <c:v>-1241111.2166840136</c:v>
                </c:pt>
                <c:pt idx="4601">
                  <c:v>223047.67069736792</c:v>
                </c:pt>
                <c:pt idx="4602">
                  <c:v>95203.256688651411</c:v>
                </c:pt>
                <c:pt idx="4603">
                  <c:v>-1341111.3258973607</c:v>
                </c:pt>
                <c:pt idx="4604">
                  <c:v>270227.34499086707</c:v>
                </c:pt>
                <c:pt idx="4605">
                  <c:v>84347.845048821662</c:v>
                </c:pt>
                <c:pt idx="4606">
                  <c:v>81939.81109522951</c:v>
                </c:pt>
                <c:pt idx="4607">
                  <c:v>84347.845048821662</c:v>
                </c:pt>
                <c:pt idx="4608">
                  <c:v>95530.307693682407</c:v>
                </c:pt>
                <c:pt idx="4609">
                  <c:v>211056.91879854669</c:v>
                </c:pt>
                <c:pt idx="4610">
                  <c:v>1505882.2939886544</c:v>
                </c:pt>
                <c:pt idx="4611">
                  <c:v>108455.29711357123</c:v>
                </c:pt>
                <c:pt idx="4612">
                  <c:v>-510188.67737905291</c:v>
                </c:pt>
                <c:pt idx="4613">
                  <c:v>-503396.26700559899</c:v>
                </c:pt>
                <c:pt idx="4614">
                  <c:v>782857.14446191024</c:v>
                </c:pt>
                <c:pt idx="4615">
                  <c:v>84191.632544034728</c:v>
                </c:pt>
                <c:pt idx="4616">
                  <c:v>319545.55574833375</c:v>
                </c:pt>
                <c:pt idx="4617">
                  <c:v>149430.04224348845</c:v>
                </c:pt>
                <c:pt idx="4618">
                  <c:v>82954.555397134143</c:v>
                </c:pt>
                <c:pt idx="4619">
                  <c:v>118699.2024762128</c:v>
                </c:pt>
                <c:pt idx="4620">
                  <c:v>153160.60538361719</c:v>
                </c:pt>
                <c:pt idx="4621">
                  <c:v>243252.05374362034</c:v>
                </c:pt>
                <c:pt idx="4622">
                  <c:v>340000.08935638826</c:v>
                </c:pt>
                <c:pt idx="4623">
                  <c:v>246178.89145791822</c:v>
                </c:pt>
                <c:pt idx="4624">
                  <c:v>218857.15877108774</c:v>
                </c:pt>
                <c:pt idx="4625">
                  <c:v>193924.04060579391</c:v>
                </c:pt>
                <c:pt idx="4626">
                  <c:v>447999.85209399334</c:v>
                </c:pt>
                <c:pt idx="4627">
                  <c:v>302095.30519830651</c:v>
                </c:pt>
                <c:pt idx="4628">
                  <c:v>87675.679246449217</c:v>
                </c:pt>
                <c:pt idx="4629">
                  <c:v>231714.31566994666</c:v>
                </c:pt>
                <c:pt idx="4630">
                  <c:v>184318.23309656372</c:v>
                </c:pt>
                <c:pt idx="4631">
                  <c:v>146375.54300253899</c:v>
                </c:pt>
                <c:pt idx="4632">
                  <c:v>67261.637899695896</c:v>
                </c:pt>
                <c:pt idx="4633">
                  <c:v>64166.682386768109</c:v>
                </c:pt>
                <c:pt idx="4634">
                  <c:v>74759.799799066532</c:v>
                </c:pt>
                <c:pt idx="4635">
                  <c:v>97272.694610265666</c:v>
                </c:pt>
                <c:pt idx="4636">
                  <c:v>131060.59553039455</c:v>
                </c:pt>
                <c:pt idx="4637">
                  <c:v>154235.75602864803</c:v>
                </c:pt>
                <c:pt idx="4638">
                  <c:v>183005.09352848228</c:v>
                </c:pt>
                <c:pt idx="4639">
                  <c:v>155807.85586356898</c:v>
                </c:pt>
                <c:pt idx="4640">
                  <c:v>101363.6340789564</c:v>
                </c:pt>
                <c:pt idx="4641">
                  <c:v>206818.15304813258</c:v>
                </c:pt>
                <c:pt idx="4642">
                  <c:v>174218.01945778209</c:v>
                </c:pt>
                <c:pt idx="4643">
                  <c:v>149430.89192673648</c:v>
                </c:pt>
                <c:pt idx="4644">
                  <c:v>72784.331149237856</c:v>
                </c:pt>
                <c:pt idx="4645">
                  <c:v>89668.237320060041</c:v>
                </c:pt>
                <c:pt idx="4646">
                  <c:v>155365.83806591158</c:v>
                </c:pt>
                <c:pt idx="4647">
                  <c:v>165240.16872459895</c:v>
                </c:pt>
                <c:pt idx="4648">
                  <c:v>104270.28282062983</c:v>
                </c:pt>
                <c:pt idx="4649">
                  <c:v>77058.812797028178</c:v>
                </c:pt>
                <c:pt idx="4650">
                  <c:v>85807.850140599068</c:v>
                </c:pt>
                <c:pt idx="4651">
                  <c:v>248734.12760458249</c:v>
                </c:pt>
                <c:pt idx="4652">
                  <c:v>225340.98770083781</c:v>
                </c:pt>
                <c:pt idx="4653">
                  <c:v>132642.17716057255</c:v>
                </c:pt>
                <c:pt idx="4654">
                  <c:v>209222.7429000586</c:v>
                </c:pt>
                <c:pt idx="4655">
                  <c:v>123053.95054440238</c:v>
                </c:pt>
                <c:pt idx="4656">
                  <c:v>137458.26698348034</c:v>
                </c:pt>
                <c:pt idx="4657">
                  <c:v>102370.366583109</c:v>
                </c:pt>
                <c:pt idx="4658">
                  <c:v>84097.350422363204</c:v>
                </c:pt>
                <c:pt idx="4659">
                  <c:v>75559.496288647264</c:v>
                </c:pt>
                <c:pt idx="4660">
                  <c:v>80568.167489572603</c:v>
                </c:pt>
                <c:pt idx="4661">
                  <c:v>101658.77457979394</c:v>
                </c:pt>
                <c:pt idx="4662">
                  <c:v>129521.01575477771</c:v>
                </c:pt>
                <c:pt idx="4663">
                  <c:v>153950.23089876203</c:v>
                </c:pt>
                <c:pt idx="4664">
                  <c:v>193624.52567309994</c:v>
                </c:pt>
                <c:pt idx="4665">
                  <c:v>120810.79037220082</c:v>
                </c:pt>
                <c:pt idx="4666">
                  <c:v>115503.85785536836</c:v>
                </c:pt>
                <c:pt idx="4667">
                  <c:v>82527.484858649739</c:v>
                </c:pt>
                <c:pt idx="4668">
                  <c:v>106777.25681464039</c:v>
                </c:pt>
                <c:pt idx="4669">
                  <c:v>117364.37904512662</c:v>
                </c:pt>
                <c:pt idx="4670">
                  <c:v>124702.71096430474</c:v>
                </c:pt>
                <c:pt idx="4671">
                  <c:v>63905.823007227133</c:v>
                </c:pt>
                <c:pt idx="4672">
                  <c:v>133124.98406012641</c:v>
                </c:pt>
                <c:pt idx="4673">
                  <c:v>190487.78408788212</c:v>
                </c:pt>
                <c:pt idx="4674">
                  <c:v>99410.537648322628</c:v>
                </c:pt>
                <c:pt idx="4675">
                  <c:v>128594.6315564087</c:v>
                </c:pt>
                <c:pt idx="4676">
                  <c:v>159130.50681863906</c:v>
                </c:pt>
                <c:pt idx="4677">
                  <c:v>101684.22150452578</c:v>
                </c:pt>
                <c:pt idx="4678">
                  <c:v>76182.969065511774</c:v>
                </c:pt>
                <c:pt idx="4679">
                  <c:v>116161.11503192162</c:v>
                </c:pt>
                <c:pt idx="4680">
                  <c:v>99432.033038873793</c:v>
                </c:pt>
                <c:pt idx="4681">
                  <c:v>78454.279180089667</c:v>
                </c:pt>
                <c:pt idx="4682">
                  <c:v>108602.65391283746</c:v>
                </c:pt>
                <c:pt idx="4683">
                  <c:v>91758.232856055023</c:v>
                </c:pt>
                <c:pt idx="4684">
                  <c:v>123703.69819060173</c:v>
                </c:pt>
                <c:pt idx="4685">
                  <c:v>136378.38418926185</c:v>
                </c:pt>
                <c:pt idx="4686">
                  <c:v>106989.50682794926</c:v>
                </c:pt>
                <c:pt idx="4687">
                  <c:v>88123.945602506879</c:v>
                </c:pt>
                <c:pt idx="4688">
                  <c:v>112576.3980714736</c:v>
                </c:pt>
                <c:pt idx="4689">
                  <c:v>89982.809331097771</c:v>
                </c:pt>
                <c:pt idx="4690">
                  <c:v>110063.18417273789</c:v>
                </c:pt>
                <c:pt idx="4691">
                  <c:v>78146.469227318405</c:v>
                </c:pt>
                <c:pt idx="4692">
                  <c:v>111578.95041792381</c:v>
                </c:pt>
                <c:pt idx="4693">
                  <c:v>89081.830045282157</c:v>
                </c:pt>
                <c:pt idx="4694">
                  <c:v>63147.942071693054</c:v>
                </c:pt>
                <c:pt idx="4695">
                  <c:v>99706.984193468452</c:v>
                </c:pt>
                <c:pt idx="4696">
                  <c:v>122090.89151748868</c:v>
                </c:pt>
                <c:pt idx="4697">
                  <c:v>129857.78715666705</c:v>
                </c:pt>
                <c:pt idx="4698">
                  <c:v>118864.65433690952</c:v>
                </c:pt>
                <c:pt idx="4699">
                  <c:v>87003.151235425059</c:v>
                </c:pt>
                <c:pt idx="4700">
                  <c:v>116884.23574134731</c:v>
                </c:pt>
                <c:pt idx="4701">
                  <c:v>72103.238352921297</c:v>
                </c:pt>
                <c:pt idx="4702">
                  <c:v>102344.30647425116</c:v>
                </c:pt>
                <c:pt idx="4703">
                  <c:v>94490.844621052835</c:v>
                </c:pt>
                <c:pt idx="4704">
                  <c:v>111686.25140242779</c:v>
                </c:pt>
                <c:pt idx="4705">
                  <c:v>59894.831349807908</c:v>
                </c:pt>
                <c:pt idx="4706">
                  <c:v>96894.814633947288</c:v>
                </c:pt>
                <c:pt idx="4707">
                  <c:v>92113.560234548917</c:v>
                </c:pt>
                <c:pt idx="4708">
                  <c:v>80387.795091571286</c:v>
                </c:pt>
                <c:pt idx="4709">
                  <c:v>110606.05458879689</c:v>
                </c:pt>
                <c:pt idx="4710">
                  <c:v>95974.006232181244</c:v>
                </c:pt>
                <c:pt idx="4711">
                  <c:v>73432.081047606494</c:v>
                </c:pt>
                <c:pt idx="4712">
                  <c:v>108937.73219087374</c:v>
                </c:pt>
                <c:pt idx="4713">
                  <c:v>113333.34739868726</c:v>
                </c:pt>
                <c:pt idx="4714">
                  <c:v>113333.34739868726</c:v>
                </c:pt>
                <c:pt idx="4715">
                  <c:v>115378.80149284702</c:v>
                </c:pt>
                <c:pt idx="4716">
                  <c:v>90523.126771655079</c:v>
                </c:pt>
                <c:pt idx="4717">
                  <c:v>83297.307684133717</c:v>
                </c:pt>
                <c:pt idx="4718">
                  <c:v>99480.499089362856</c:v>
                </c:pt>
                <c:pt idx="4719">
                  <c:v>65194.537541824917</c:v>
                </c:pt>
                <c:pt idx="4720">
                  <c:v>92137.475537202059</c:v>
                </c:pt>
                <c:pt idx="4721">
                  <c:v>82853.386032750161</c:v>
                </c:pt>
                <c:pt idx="4722">
                  <c:v>82853.386032750161</c:v>
                </c:pt>
                <c:pt idx="4723">
                  <c:v>94289.956882788174</c:v>
                </c:pt>
                <c:pt idx="4724">
                  <c:v>84782.047919420438</c:v>
                </c:pt>
                <c:pt idx="4725">
                  <c:v>65091.280653950955</c:v>
                </c:pt>
                <c:pt idx="4726">
                  <c:v>93420.637214364266</c:v>
                </c:pt>
                <c:pt idx="4727">
                  <c:v>93420.637214364266</c:v>
                </c:pt>
                <c:pt idx="4728">
                  <c:v>78816.412389540215</c:v>
                </c:pt>
                <c:pt idx="4729">
                  <c:v>77230.763265543501</c:v>
                </c:pt>
                <c:pt idx="4730">
                  <c:v>94992.688908029042</c:v>
                </c:pt>
                <c:pt idx="4731">
                  <c:v>100245.76524024317</c:v>
                </c:pt>
                <c:pt idx="4732">
                  <c:v>76037.096600288234</c:v>
                </c:pt>
                <c:pt idx="4733">
                  <c:v>71103.946498817619</c:v>
                </c:pt>
                <c:pt idx="4734">
                  <c:v>88586.568400605596</c:v>
                </c:pt>
                <c:pt idx="4735">
                  <c:v>89062.100999713482</c:v>
                </c:pt>
                <c:pt idx="4736">
                  <c:v>79786.975824431473</c:v>
                </c:pt>
                <c:pt idx="4737">
                  <c:v>77022.749391818084</c:v>
                </c:pt>
                <c:pt idx="4738">
                  <c:v>92567.573550768269</c:v>
                </c:pt>
                <c:pt idx="4739">
                  <c:v>67091.101281551004</c:v>
                </c:pt>
                <c:pt idx="4740">
                  <c:v>92081.116597360451</c:v>
                </c:pt>
                <c:pt idx="4741">
                  <c:v>81065.082103875451</c:v>
                </c:pt>
                <c:pt idx="4742">
                  <c:v>85456.790762656819</c:v>
                </c:pt>
                <c:pt idx="4743">
                  <c:v>86790.123556665145</c:v>
                </c:pt>
                <c:pt idx="4744">
                  <c:v>67314.714723048062</c:v>
                </c:pt>
                <c:pt idx="4745">
                  <c:v>72920.533934919673</c:v>
                </c:pt>
                <c:pt idx="4746">
                  <c:v>95486.492373955974</c:v>
                </c:pt>
                <c:pt idx="4747">
                  <c:v>69911.886950360436</c:v>
                </c:pt>
                <c:pt idx="4748">
                  <c:v>79487.794128163485</c:v>
                </c:pt>
                <c:pt idx="4749">
                  <c:v>96945.951785549842</c:v>
                </c:pt>
                <c:pt idx="4750">
                  <c:v>96945.951785549842</c:v>
                </c:pt>
                <c:pt idx="4751">
                  <c:v>82340.943767280216</c:v>
                </c:pt>
                <c:pt idx="4752">
                  <c:v>67467.422089403626</c:v>
                </c:pt>
                <c:pt idx="4753">
                  <c:v>93496.829288915207</c:v>
                </c:pt>
                <c:pt idx="4754">
                  <c:v>71674.853925776828</c:v>
                </c:pt>
                <c:pt idx="4755">
                  <c:v>85214.397332106295</c:v>
                </c:pt>
                <c:pt idx="4756">
                  <c:v>67225.248711282402</c:v>
                </c:pt>
                <c:pt idx="4757">
                  <c:v>83977.282627554378</c:v>
                </c:pt>
                <c:pt idx="4758">
                  <c:v>64216.867198108819</c:v>
                </c:pt>
                <c:pt idx="4759">
                  <c:v>83095.81248184845</c:v>
                </c:pt>
                <c:pt idx="4760">
                  <c:v>59984.005921635835</c:v>
                </c:pt>
                <c:pt idx="4761">
                  <c:v>84298.485266410105</c:v>
                </c:pt>
                <c:pt idx="4762">
                  <c:v>74143.033363455252</c:v>
                </c:pt>
                <c:pt idx="4763">
                  <c:v>84298.485266410105</c:v>
                </c:pt>
                <c:pt idx="4764">
                  <c:v>68864.865885997788</c:v>
                </c:pt>
                <c:pt idx="4765">
                  <c:v>86863.642896129895</c:v>
                </c:pt>
                <c:pt idx="4766">
                  <c:v>80757.093009795441</c:v>
                </c:pt>
                <c:pt idx="4767">
                  <c:v>83472.653476319669</c:v>
                </c:pt>
                <c:pt idx="4768">
                  <c:v>90243.349628016513</c:v>
                </c:pt>
                <c:pt idx="4769">
                  <c:v>62592.020994128172</c:v>
                </c:pt>
                <c:pt idx="4770">
                  <c:v>81114.544174600698</c:v>
                </c:pt>
                <c:pt idx="4771">
                  <c:v>76983.361914932946</c:v>
                </c:pt>
                <c:pt idx="4772">
                  <c:v>65909.849219954209</c:v>
                </c:pt>
                <c:pt idx="4773">
                  <c:v>81486.072424340164</c:v>
                </c:pt>
                <c:pt idx="4774">
                  <c:v>78041.148518206654</c:v>
                </c:pt>
                <c:pt idx="4775">
                  <c:v>63123.013295256816</c:v>
                </c:pt>
                <c:pt idx="4776">
                  <c:v>63744.003531173781</c:v>
                </c:pt>
                <c:pt idx="4777">
                  <c:v>79098.935121480346</c:v>
                </c:pt>
                <c:pt idx="4778">
                  <c:v>83715.174298414146</c:v>
                </c:pt>
                <c:pt idx="4779">
                  <c:v>64258.668117791211</c:v>
                </c:pt>
                <c:pt idx="4780">
                  <c:v>70430.268518142562</c:v>
                </c:pt>
                <c:pt idx="4781">
                  <c:v>76201.102627587403</c:v>
                </c:pt>
                <c:pt idx="4782">
                  <c:v>76871.51386765296</c:v>
                </c:pt>
                <c:pt idx="4783">
                  <c:v>65472.003547948952</c:v>
                </c:pt>
                <c:pt idx="4784">
                  <c:v>58107.90767302124</c:v>
                </c:pt>
                <c:pt idx="4785">
                  <c:v>63361.475672416324</c:v>
                </c:pt>
                <c:pt idx="4786">
                  <c:v>80500.472381750049</c:v>
                </c:pt>
                <c:pt idx="4787">
                  <c:v>83665.346316235344</c:v>
                </c:pt>
                <c:pt idx="4788">
                  <c:v>70116.850980130475</c:v>
                </c:pt>
                <c:pt idx="4789">
                  <c:v>79810.774736818596</c:v>
                </c:pt>
                <c:pt idx="4790">
                  <c:v>78241.761143211712</c:v>
                </c:pt>
                <c:pt idx="4791">
                  <c:v>74620.066443661679</c:v>
                </c:pt>
                <c:pt idx="4792">
                  <c:v>60383.257387828067</c:v>
                </c:pt>
                <c:pt idx="4793">
                  <c:v>71619.373097199146</c:v>
                </c:pt>
                <c:pt idx="4794">
                  <c:v>74148.023332927318</c:v>
                </c:pt>
                <c:pt idx="4795">
                  <c:v>69216.012321364076</c:v>
                </c:pt>
                <c:pt idx="4796">
                  <c:v>63231.461270032196</c:v>
                </c:pt>
                <c:pt idx="4797">
                  <c:v>80893.85928197419</c:v>
                </c:pt>
                <c:pt idx="4798">
                  <c:v>75077.426791361577</c:v>
                </c:pt>
                <c:pt idx="4799">
                  <c:v>72395.072941031816</c:v>
                </c:pt>
                <c:pt idx="4800">
                  <c:v>70944.012338139248</c:v>
                </c:pt>
                <c:pt idx="4801">
                  <c:v>71630.196669072364</c:v>
                </c:pt>
                <c:pt idx="4802">
                  <c:v>71232.021078004036</c:v>
                </c:pt>
                <c:pt idx="4803">
                  <c:v>68626.245497150303</c:v>
                </c:pt>
                <c:pt idx="4804">
                  <c:v>58772.273570505742</c:v>
                </c:pt>
                <c:pt idx="4805">
                  <c:v>70520.492741534967</c:v>
                </c:pt>
                <c:pt idx="4806">
                  <c:v>61655.267990284643</c:v>
                </c:pt>
                <c:pt idx="4807">
                  <c:v>73690.210338014018</c:v>
                </c:pt>
                <c:pt idx="4808">
                  <c:v>65866.102508902812</c:v>
                </c:pt>
                <c:pt idx="4809">
                  <c:v>68508.709619173664</c:v>
                </c:pt>
                <c:pt idx="4810">
                  <c:v>78812.381293957878</c:v>
                </c:pt>
                <c:pt idx="4811">
                  <c:v>70560.251812580871</c:v>
                </c:pt>
                <c:pt idx="4812">
                  <c:v>64428.880077329472</c:v>
                </c:pt>
                <c:pt idx="4813">
                  <c:v>73264.018670766804</c:v>
                </c:pt>
                <c:pt idx="4814">
                  <c:v>73075.696712903184</c:v>
                </c:pt>
                <c:pt idx="4815">
                  <c:v>72052.870798768941</c:v>
                </c:pt>
                <c:pt idx="4816">
                  <c:v>69469.771229435632</c:v>
                </c:pt>
                <c:pt idx="4817">
                  <c:v>72892.683896215065</c:v>
                </c:pt>
                <c:pt idx="4818">
                  <c:v>62618.586231937668</c:v>
                </c:pt>
                <c:pt idx="4819">
                  <c:v>64610.124032599066</c:v>
                </c:pt>
                <c:pt idx="4820">
                  <c:v>69926.26648831708</c:v>
                </c:pt>
                <c:pt idx="4821">
                  <c:v>66447.091994057948</c:v>
                </c:pt>
                <c:pt idx="4822">
                  <c:v>65102.614979918035</c:v>
                </c:pt>
                <c:pt idx="4823">
                  <c:v>74292.363899476186</c:v>
                </c:pt>
                <c:pt idx="4824">
                  <c:v>74852.256282738526</c:v>
                </c:pt>
                <c:pt idx="4825">
                  <c:v>68317.958205323535</c:v>
                </c:pt>
                <c:pt idx="4826">
                  <c:v>63537.953684035696</c:v>
                </c:pt>
                <c:pt idx="4827">
                  <c:v>74428.239298392786</c:v>
                </c:pt>
                <c:pt idx="4828">
                  <c:v>69719.614633234043</c:v>
                </c:pt>
                <c:pt idx="4829">
                  <c:v>71106.269371660717</c:v>
                </c:pt>
                <c:pt idx="4830">
                  <c:v>59864.211388526535</c:v>
                </c:pt>
                <c:pt idx="4831">
                  <c:v>65263.869549782692</c:v>
                </c:pt>
                <c:pt idx="4832">
                  <c:v>70754.848529530223</c:v>
                </c:pt>
                <c:pt idx="4833">
                  <c:v>55525.568443424549</c:v>
                </c:pt>
                <c:pt idx="4834">
                  <c:v>68656.512548794301</c:v>
                </c:pt>
                <c:pt idx="4835">
                  <c:v>74040.337652766146</c:v>
                </c:pt>
                <c:pt idx="4836">
                  <c:v>66466.288964985637</c:v>
                </c:pt>
                <c:pt idx="4837">
                  <c:v>71790.058871552421</c:v>
                </c:pt>
                <c:pt idx="4838">
                  <c:v>66706.755338870018</c:v>
                </c:pt>
                <c:pt idx="4839">
                  <c:v>68796.18503281106</c:v>
                </c:pt>
                <c:pt idx="4840">
                  <c:v>70483.538787571262</c:v>
                </c:pt>
                <c:pt idx="4841">
                  <c:v>60334.721576494834</c:v>
                </c:pt>
                <c:pt idx="4842">
                  <c:v>63418.608320708729</c:v>
                </c:pt>
                <c:pt idx="4843">
                  <c:v>67353.131870437093</c:v>
                </c:pt>
                <c:pt idx="4844">
                  <c:v>55491.27944512941</c:v>
                </c:pt>
                <c:pt idx="4845">
                  <c:v>65535.716524508229</c:v>
                </c:pt>
                <c:pt idx="4846">
                  <c:v>60768.777978249811</c:v>
                </c:pt>
                <c:pt idx="4847">
                  <c:v>68884.456640544478</c:v>
                </c:pt>
                <c:pt idx="4848">
                  <c:v>69675.693888538619</c:v>
                </c:pt>
                <c:pt idx="4849">
                  <c:v>68015.665126273976</c:v>
                </c:pt>
                <c:pt idx="4850">
                  <c:v>61852.969734523467</c:v>
                </c:pt>
                <c:pt idx="4851">
                  <c:v>59747.724648566553</c:v>
                </c:pt>
                <c:pt idx="4852">
                  <c:v>64321.006380891704</c:v>
                </c:pt>
                <c:pt idx="4853">
                  <c:v>65227.700649393642</c:v>
                </c:pt>
                <c:pt idx="4854">
                  <c:v>65676.872085883806</c:v>
                </c:pt>
                <c:pt idx="4855">
                  <c:v>66649.840231551585</c:v>
                </c:pt>
                <c:pt idx="4856">
                  <c:v>58434.400830551225</c:v>
                </c:pt>
                <c:pt idx="4857">
                  <c:v>55067.093511645253</c:v>
                </c:pt>
                <c:pt idx="4858">
                  <c:v>58632.86327043271</c:v>
                </c:pt>
                <c:pt idx="4859">
                  <c:v>65876.568678012729</c:v>
                </c:pt>
                <c:pt idx="4860">
                  <c:v>64661.830415438017</c:v>
                </c:pt>
                <c:pt idx="4861">
                  <c:v>52130.04177768169</c:v>
                </c:pt>
                <c:pt idx="4862">
                  <c:v>64879.228257445902</c:v>
                </c:pt>
                <c:pt idx="4863">
                  <c:v>67248.931235237804</c:v>
                </c:pt>
                <c:pt idx="4864">
                  <c:v>59235.818926649757</c:v>
                </c:pt>
                <c:pt idx="4865">
                  <c:v>69438.791075152432</c:v>
                </c:pt>
                <c:pt idx="4866">
                  <c:v>63082.291946660342</c:v>
                </c:pt>
                <c:pt idx="4867">
                  <c:v>66910.863125301301</c:v>
                </c:pt>
                <c:pt idx="4868">
                  <c:v>64131.082860916897</c:v>
                </c:pt>
                <c:pt idx="4869">
                  <c:v>60218.34562520052</c:v>
                </c:pt>
                <c:pt idx="4870">
                  <c:v>63707.997151088006</c:v>
                </c:pt>
                <c:pt idx="4871">
                  <c:v>52805.355539493139</c:v>
                </c:pt>
                <c:pt idx="4872">
                  <c:v>60414.858118623582</c:v>
                </c:pt>
                <c:pt idx="4873">
                  <c:v>64542.302394695798</c:v>
                </c:pt>
                <c:pt idx="4874">
                  <c:v>60611.370612046638</c:v>
                </c:pt>
                <c:pt idx="4875">
                  <c:v>59671.080739183621</c:v>
                </c:pt>
                <c:pt idx="4876">
                  <c:v>56341.728932002006</c:v>
                </c:pt>
                <c:pt idx="4877">
                  <c:v>62593.20966517998</c:v>
                </c:pt>
                <c:pt idx="4878">
                  <c:v>67447.701956870587</c:v>
                </c:pt>
                <c:pt idx="4879">
                  <c:v>64281.660980255656</c:v>
                </c:pt>
                <c:pt idx="4880">
                  <c:v>58271.109655677967</c:v>
                </c:pt>
                <c:pt idx="4881">
                  <c:v>66448.220793736313</c:v>
                </c:pt>
                <c:pt idx="4882">
                  <c:v>62183.416906584316</c:v>
                </c:pt>
                <c:pt idx="4883">
                  <c:v>52736.497284685152</c:v>
                </c:pt>
                <c:pt idx="4884">
                  <c:v>51477.479615474535</c:v>
                </c:pt>
                <c:pt idx="4885">
                  <c:v>59349.845850264777</c:v>
                </c:pt>
                <c:pt idx="4886">
                  <c:v>62783.845914747049</c:v>
                </c:pt>
                <c:pt idx="4887">
                  <c:v>56949.65534729194</c:v>
                </c:pt>
                <c:pt idx="4888">
                  <c:v>59721.374100004257</c:v>
                </c:pt>
                <c:pt idx="4889">
                  <c:v>63569.878004157021</c:v>
                </c:pt>
                <c:pt idx="4890">
                  <c:v>57356.825480931599</c:v>
                </c:pt>
                <c:pt idx="4891">
                  <c:v>59209.34290646798</c:v>
                </c:pt>
                <c:pt idx="4892">
                  <c:v>53908.638175642256</c:v>
                </c:pt>
                <c:pt idx="4893">
                  <c:v>62355.434287237891</c:v>
                </c:pt>
                <c:pt idx="4894">
                  <c:v>57533.042247440542</c:v>
                </c:pt>
                <c:pt idx="4895">
                  <c:v>55495.065412686483</c:v>
                </c:pt>
                <c:pt idx="4896">
                  <c:v>59788.96356741104</c:v>
                </c:pt>
                <c:pt idx="4897">
                  <c:v>55532.801506564683</c:v>
                </c:pt>
                <c:pt idx="4898">
                  <c:v>55071.525919546599</c:v>
                </c:pt>
                <c:pt idx="4899">
                  <c:v>53756.762372987825</c:v>
                </c:pt>
                <c:pt idx="4900">
                  <c:v>52684.859916590241</c:v>
                </c:pt>
                <c:pt idx="4901">
                  <c:v>61764.711849208492</c:v>
                </c:pt>
                <c:pt idx="4902">
                  <c:v>56677.613624657715</c:v>
                </c:pt>
                <c:pt idx="4903">
                  <c:v>57624.056159007974</c:v>
                </c:pt>
                <c:pt idx="4904">
                  <c:v>59118.945034417433</c:v>
                </c:pt>
                <c:pt idx="4905">
                  <c:v>60507.959465320251</c:v>
                </c:pt>
                <c:pt idx="4906">
                  <c:v>61236.194251381938</c:v>
                </c:pt>
                <c:pt idx="4907">
                  <c:v>55796.708357761323</c:v>
                </c:pt>
                <c:pt idx="4908">
                  <c:v>53952.46047265533</c:v>
                </c:pt>
                <c:pt idx="4909">
                  <c:v>61778.907815911713</c:v>
                </c:pt>
                <c:pt idx="4910">
                  <c:v>63069.067192857146</c:v>
                </c:pt>
                <c:pt idx="4911">
                  <c:v>58325.449722296435</c:v>
                </c:pt>
                <c:pt idx="4912">
                  <c:v>60352.430325577632</c:v>
                </c:pt>
                <c:pt idx="4913">
                  <c:v>57710.56321150023</c:v>
                </c:pt>
                <c:pt idx="4914">
                  <c:v>59825.338132149736</c:v>
                </c:pt>
                <c:pt idx="4915">
                  <c:v>60349.355529978828</c:v>
                </c:pt>
                <c:pt idx="4916">
                  <c:v>59513.363838040772</c:v>
                </c:pt>
                <c:pt idx="4917">
                  <c:v>55476.716928047346</c:v>
                </c:pt>
                <c:pt idx="4918">
                  <c:v>51460.309596254738</c:v>
                </c:pt>
                <c:pt idx="4919">
                  <c:v>59347.209108701449</c:v>
                </c:pt>
                <c:pt idx="4920">
                  <c:v>61222.712560647582</c:v>
                </c:pt>
                <c:pt idx="4921">
                  <c:v>52963.268764365013</c:v>
                </c:pt>
                <c:pt idx="4922">
                  <c:v>60543.898141455473</c:v>
                </c:pt>
                <c:pt idx="4923">
                  <c:v>60198.670097845628</c:v>
                </c:pt>
                <c:pt idx="4924">
                  <c:v>53771.177899072442</c:v>
                </c:pt>
                <c:pt idx="4925">
                  <c:v>55138.653632233414</c:v>
                </c:pt>
                <c:pt idx="4926">
                  <c:v>57657.671618459302</c:v>
                </c:pt>
                <c:pt idx="4927">
                  <c:v>59562.590676545355</c:v>
                </c:pt>
                <c:pt idx="4928">
                  <c:v>58937.732190873729</c:v>
                </c:pt>
                <c:pt idx="4929">
                  <c:v>52197.898851957711</c:v>
                </c:pt>
                <c:pt idx="4930">
                  <c:v>56813.383632997051</c:v>
                </c:pt>
                <c:pt idx="4931">
                  <c:v>58619.448011320106</c:v>
                </c:pt>
                <c:pt idx="4932">
                  <c:v>59597.077762902627</c:v>
                </c:pt>
                <c:pt idx="4933">
                  <c:v>55552.707525595215</c:v>
                </c:pt>
                <c:pt idx="4934">
                  <c:v>50963.202713485574</c:v>
                </c:pt>
                <c:pt idx="4935">
                  <c:v>54323.877354331467</c:v>
                </c:pt>
                <c:pt idx="4936">
                  <c:v>57310.049621010621</c:v>
                </c:pt>
                <c:pt idx="4937">
                  <c:v>58359.207933566518</c:v>
                </c:pt>
                <c:pt idx="4938">
                  <c:v>57019.077508731854</c:v>
                </c:pt>
                <c:pt idx="4939">
                  <c:v>54774.628519668797</c:v>
                </c:pt>
                <c:pt idx="4940">
                  <c:v>50755.658230889807</c:v>
                </c:pt>
                <c:pt idx="4941">
                  <c:v>50544.756124746345</c:v>
                </c:pt>
                <c:pt idx="4942">
                  <c:v>52814.608556672225</c:v>
                </c:pt>
                <c:pt idx="4943">
                  <c:v>55433.080916088569</c:v>
                </c:pt>
                <c:pt idx="4944">
                  <c:v>57376.354280782885</c:v>
                </c:pt>
                <c:pt idx="4945">
                  <c:v>57531.197674474315</c:v>
                </c:pt>
                <c:pt idx="4946">
                  <c:v>53243.350039202334</c:v>
                </c:pt>
                <c:pt idx="4947">
                  <c:v>55318.80683496753</c:v>
                </c:pt>
                <c:pt idx="4948">
                  <c:v>59348.599165902371</c:v>
                </c:pt>
                <c:pt idx="4949">
                  <c:v>57703.79052744303</c:v>
                </c:pt>
                <c:pt idx="4950">
                  <c:v>58422.890171309744</c:v>
                </c:pt>
                <c:pt idx="4951">
                  <c:v>50827.069373219681</c:v>
                </c:pt>
                <c:pt idx="4952">
                  <c:v>53957.927847918836</c:v>
                </c:pt>
                <c:pt idx="4953">
                  <c:v>56207.329972203828</c:v>
                </c:pt>
                <c:pt idx="4954">
                  <c:v>51718.398735671639</c:v>
                </c:pt>
                <c:pt idx="4955">
                  <c:v>56088.205145219865</c:v>
                </c:pt>
                <c:pt idx="4956">
                  <c:v>54000.785716185987</c:v>
                </c:pt>
                <c:pt idx="4957">
                  <c:v>49985.442195979762</c:v>
                </c:pt>
                <c:pt idx="4958">
                  <c:v>52827.004070930103</c:v>
                </c:pt>
                <c:pt idx="4959">
                  <c:v>55065.974723117339</c:v>
                </c:pt>
                <c:pt idx="4960">
                  <c:v>49615.532138979645</c:v>
                </c:pt>
                <c:pt idx="4961">
                  <c:v>56139.504516809291</c:v>
                </c:pt>
                <c:pt idx="4962">
                  <c:v>57670.958710295883</c:v>
                </c:pt>
                <c:pt idx="4963">
                  <c:v>52098.584663509515</c:v>
                </c:pt>
                <c:pt idx="4964">
                  <c:v>54533.445400160352</c:v>
                </c:pt>
                <c:pt idx="4965">
                  <c:v>55285.775205101112</c:v>
                </c:pt>
                <c:pt idx="4966">
                  <c:v>49271.201890071839</c:v>
                </c:pt>
                <c:pt idx="4967">
                  <c:v>55427.679370972459</c:v>
                </c:pt>
                <c:pt idx="4968">
                  <c:v>51302.76250129065</c:v>
                </c:pt>
                <c:pt idx="4969">
                  <c:v>53497.35258927384</c:v>
                </c:pt>
                <c:pt idx="4970">
                  <c:v>53706.66321178076</c:v>
                </c:pt>
                <c:pt idx="4971">
                  <c:v>50091.672190874102</c:v>
                </c:pt>
                <c:pt idx="4972">
                  <c:v>52036.624631134968</c:v>
                </c:pt>
                <c:pt idx="4973">
                  <c:v>54988.413688621593</c:v>
                </c:pt>
                <c:pt idx="4974">
                  <c:v>56045.420608225118</c:v>
                </c:pt>
                <c:pt idx="4975">
                  <c:v>56967.052342801719</c:v>
                </c:pt>
                <c:pt idx="4976">
                  <c:v>52760.774500841137</c:v>
                </c:pt>
                <c:pt idx="4977">
                  <c:v>51159.978038009504</c:v>
                </c:pt>
                <c:pt idx="4978">
                  <c:v>53246.748036470046</c:v>
                </c:pt>
                <c:pt idx="4979">
                  <c:v>53513.905308035079</c:v>
                </c:pt>
                <c:pt idx="4980">
                  <c:v>52612.809866018128</c:v>
                </c:pt>
                <c:pt idx="4981">
                  <c:v>47288.754473916961</c:v>
                </c:pt>
                <c:pt idx="4982">
                  <c:v>50609.540521115377</c:v>
                </c:pt>
                <c:pt idx="4983">
                  <c:v>52612.809866018128</c:v>
                </c:pt>
                <c:pt idx="4984">
                  <c:v>52921.184450673478</c:v>
                </c:pt>
                <c:pt idx="4985">
                  <c:v>53689.639306171302</c:v>
                </c:pt>
                <c:pt idx="4986">
                  <c:v>54794.62915012765</c:v>
                </c:pt>
                <c:pt idx="4987">
                  <c:v>53051.340220644117</c:v>
                </c:pt>
                <c:pt idx="4988">
                  <c:v>51541.698906412515</c:v>
                </c:pt>
                <c:pt idx="4989">
                  <c:v>50725.834828395287</c:v>
                </c:pt>
                <c:pt idx="4990">
                  <c:v>54146.518206942703</c:v>
                </c:pt>
                <c:pt idx="4991">
                  <c:v>53571.951455261857</c:v>
                </c:pt>
                <c:pt idx="4992">
                  <c:v>50973.52032822161</c:v>
                </c:pt>
                <c:pt idx="4993">
                  <c:v>47366.070868872943</c:v>
                </c:pt>
                <c:pt idx="4994">
                  <c:v>53031.062288338209</c:v>
                </c:pt>
                <c:pt idx="4995">
                  <c:v>52298.531245192738</c:v>
                </c:pt>
                <c:pt idx="4996">
                  <c:v>52298.531245192738</c:v>
                </c:pt>
                <c:pt idx="4997">
                  <c:v>49956.591799919704</c:v>
                </c:pt>
                <c:pt idx="4998">
                  <c:v>48933.122731506832</c:v>
                </c:pt>
                <c:pt idx="4999">
                  <c:v>52490.417870543046</c:v>
                </c:pt>
                <c:pt idx="5000">
                  <c:v>51964.228515345429</c:v>
                </c:pt>
                <c:pt idx="5001">
                  <c:v>53138.215785362074</c:v>
                </c:pt>
                <c:pt idx="5002">
                  <c:v>48997.72766835308</c:v>
                </c:pt>
                <c:pt idx="5003">
                  <c:v>49520.394818562236</c:v>
                </c:pt>
                <c:pt idx="5004">
                  <c:v>53055.363583972961</c:v>
                </c:pt>
                <c:pt idx="5005">
                  <c:v>52661.822871610028</c:v>
                </c:pt>
                <c:pt idx="5006">
                  <c:v>48628.832740600199</c:v>
                </c:pt>
                <c:pt idx="5007">
                  <c:v>48487.161352898765</c:v>
                </c:pt>
                <c:pt idx="5008">
                  <c:v>50996.016976365536</c:v>
                </c:pt>
                <c:pt idx="5009">
                  <c:v>52407.672514137601</c:v>
                </c:pt>
                <c:pt idx="5010">
                  <c:v>52454.114810752828</c:v>
                </c:pt>
                <c:pt idx="5011">
                  <c:v>48666.03721767012</c:v>
                </c:pt>
                <c:pt idx="5012">
                  <c:v>53625.917043968126</c:v>
                </c:pt>
                <c:pt idx="5013">
                  <c:v>54414.671617157524</c:v>
                </c:pt>
                <c:pt idx="5014">
                  <c:v>48943.872653289916</c:v>
                </c:pt>
                <c:pt idx="5015">
                  <c:v>53333.340095769621</c:v>
                </c:pt>
                <c:pt idx="5016">
                  <c:v>52943.570193358821</c:v>
                </c:pt>
                <c:pt idx="5017">
                  <c:v>52943.570193358821</c:v>
                </c:pt>
                <c:pt idx="5018">
                  <c:v>47395.262130885305</c:v>
                </c:pt>
                <c:pt idx="5019">
                  <c:v>50989.296384865098</c:v>
                </c:pt>
                <c:pt idx="5020">
                  <c:v>50477.424335239564</c:v>
                </c:pt>
                <c:pt idx="5021">
                  <c:v>47355.078134042378</c:v>
                </c:pt>
                <c:pt idx="5022">
                  <c:v>51523.659888027272</c:v>
                </c:pt>
                <c:pt idx="5023">
                  <c:v>49407.350603221414</c:v>
                </c:pt>
                <c:pt idx="5024">
                  <c:v>47572.47601906248</c:v>
                </c:pt>
                <c:pt idx="5025">
                  <c:v>50647.850868519257</c:v>
                </c:pt>
                <c:pt idx="5026">
                  <c:v>51058.065841690266</c:v>
                </c:pt>
                <c:pt idx="5027">
                  <c:v>46552.947305266665</c:v>
                </c:pt>
                <c:pt idx="5028">
                  <c:v>49858.895936215296</c:v>
                </c:pt>
                <c:pt idx="5029">
                  <c:v>52712.870327858465</c:v>
                </c:pt>
                <c:pt idx="5030">
                  <c:v>52110.931975082676</c:v>
                </c:pt>
                <c:pt idx="5031">
                  <c:v>48488.151348585663</c:v>
                </c:pt>
                <c:pt idx="5032">
                  <c:v>45997.709901435592</c:v>
                </c:pt>
                <c:pt idx="5033">
                  <c:v>49503.242736470471</c:v>
                </c:pt>
                <c:pt idx="5034">
                  <c:v>49875.935816703706</c:v>
                </c:pt>
                <c:pt idx="5035">
                  <c:v>48504.505394450025</c:v>
                </c:pt>
                <c:pt idx="5036">
                  <c:v>49288.990114808985</c:v>
                </c:pt>
                <c:pt idx="5037">
                  <c:v>52219.359423624155</c:v>
                </c:pt>
                <c:pt idx="5038">
                  <c:v>51917.90253224333</c:v>
                </c:pt>
                <c:pt idx="5039">
                  <c:v>50829.697714797869</c:v>
                </c:pt>
                <c:pt idx="5040">
                  <c:v>51100.671287120982</c:v>
                </c:pt>
                <c:pt idx="5041">
                  <c:v>48035.29685440506</c:v>
                </c:pt>
                <c:pt idx="5042">
                  <c:v>47297.999450802097</c:v>
                </c:pt>
                <c:pt idx="5043">
                  <c:v>50992.564279027341</c:v>
                </c:pt>
                <c:pt idx="5044">
                  <c:v>48397.402362883324</c:v>
                </c:pt>
                <c:pt idx="5045">
                  <c:v>50127.505068274237</c:v>
                </c:pt>
                <c:pt idx="5046">
                  <c:v>50277.699181049866</c:v>
                </c:pt>
                <c:pt idx="5047">
                  <c:v>49855.084564176395</c:v>
                </c:pt>
                <c:pt idx="5048">
                  <c:v>46766.956926735125</c:v>
                </c:pt>
                <c:pt idx="5049">
                  <c:v>45704.060425164629</c:v>
                </c:pt>
                <c:pt idx="5050">
                  <c:v>49554.832469937777</c:v>
                </c:pt>
                <c:pt idx="5051">
                  <c:v>49503.720296486477</c:v>
                </c:pt>
                <c:pt idx="5052">
                  <c:v>47654.818835168327</c:v>
                </c:pt>
                <c:pt idx="5053">
                  <c:v>47861.237686493216</c:v>
                </c:pt>
                <c:pt idx="5054">
                  <c:v>48346.362076271711</c:v>
                </c:pt>
                <c:pt idx="5055">
                  <c:v>49824.671206176805</c:v>
                </c:pt>
                <c:pt idx="5056">
                  <c:v>45009.417557062421</c:v>
                </c:pt>
                <c:pt idx="5057">
                  <c:v>48914.114254123488</c:v>
                </c:pt>
                <c:pt idx="5058">
                  <c:v>47718.201160888639</c:v>
                </c:pt>
                <c:pt idx="5059">
                  <c:v>46829.132324650891</c:v>
                </c:pt>
                <c:pt idx="5060">
                  <c:v>46629.744633136637</c:v>
                </c:pt>
                <c:pt idx="5061">
                  <c:v>45926.123141386008</c:v>
                </c:pt>
                <c:pt idx="5062">
                  <c:v>46829.132324650891</c:v>
                </c:pt>
                <c:pt idx="5063">
                  <c:v>48539.656219067641</c:v>
                </c:pt>
                <c:pt idx="5064">
                  <c:v>48835.735460242628</c:v>
                </c:pt>
                <c:pt idx="5065">
                  <c:v>45357.152088548042</c:v>
                </c:pt>
                <c:pt idx="5066">
                  <c:v>45140.594080057148</c:v>
                </c:pt>
                <c:pt idx="5067">
                  <c:v>48847.690184480212</c:v>
                </c:pt>
                <c:pt idx="5068">
                  <c:v>50000.009585724176</c:v>
                </c:pt>
                <c:pt idx="5069">
                  <c:v>47291.268289247739</c:v>
                </c:pt>
                <c:pt idx="5070">
                  <c:v>49962.152095923069</c:v>
                </c:pt>
                <c:pt idx="5071">
                  <c:v>47726.39054654639</c:v>
                </c:pt>
                <c:pt idx="5072">
                  <c:v>46806.079475035644</c:v>
                </c:pt>
                <c:pt idx="5073">
                  <c:v>49615.830799477357</c:v>
                </c:pt>
                <c:pt idx="5074">
                  <c:v>47452.708703654025</c:v>
                </c:pt>
                <c:pt idx="5075">
                  <c:v>44834.884974339933</c:v>
                </c:pt>
                <c:pt idx="5076">
                  <c:v>48626.020158099418</c:v>
                </c:pt>
                <c:pt idx="5077">
                  <c:v>48929.47611109454</c:v>
                </c:pt>
                <c:pt idx="5078">
                  <c:v>44039.534010544587</c:v>
                </c:pt>
                <c:pt idx="5079">
                  <c:v>48523.959459378537</c:v>
                </c:pt>
                <c:pt idx="5080">
                  <c:v>46967.567712121665</c:v>
                </c:pt>
                <c:pt idx="5081">
                  <c:v>46021.449236709326</c:v>
                </c:pt>
                <c:pt idx="5082">
                  <c:v>47356.759771332057</c:v>
                </c:pt>
                <c:pt idx="5083">
                  <c:v>47333.872318940324</c:v>
                </c:pt>
                <c:pt idx="5084">
                  <c:v>45206.404771034046</c:v>
                </c:pt>
                <c:pt idx="5085">
                  <c:v>47527.573944218158</c:v>
                </c:pt>
                <c:pt idx="5086">
                  <c:v>44678.158035408698</c:v>
                </c:pt>
                <c:pt idx="5087">
                  <c:v>48779.281304565302</c:v>
                </c:pt>
                <c:pt idx="5088">
                  <c:v>46523.002743221296</c:v>
                </c:pt>
                <c:pt idx="5089">
                  <c:v>47050.405291603987</c:v>
                </c:pt>
                <c:pt idx="5090">
                  <c:v>47145.898893932397</c:v>
                </c:pt>
                <c:pt idx="5091">
                  <c:v>47914.986009409789</c:v>
                </c:pt>
                <c:pt idx="5092">
                  <c:v>47468.020166977658</c:v>
                </c:pt>
                <c:pt idx="5093">
                  <c:v>47882.199769011582</c:v>
                </c:pt>
                <c:pt idx="5094">
                  <c:v>46906.716182077973</c:v>
                </c:pt>
                <c:pt idx="5095">
                  <c:v>45792.823774873199</c:v>
                </c:pt>
                <c:pt idx="5096">
                  <c:v>43654.087471029197</c:v>
                </c:pt>
                <c:pt idx="5097">
                  <c:v>47687.430750587941</c:v>
                </c:pt>
                <c:pt idx="5098">
                  <c:v>47379.775041732122</c:v>
                </c:pt>
                <c:pt idx="5099">
                  <c:v>46947.922301534614</c:v>
                </c:pt>
                <c:pt idx="5100">
                  <c:v>44690.136541573811</c:v>
                </c:pt>
                <c:pt idx="5101">
                  <c:v>47877.510385790039</c:v>
                </c:pt>
                <c:pt idx="5102">
                  <c:v>44180.274968604819</c:v>
                </c:pt>
                <c:pt idx="5103">
                  <c:v>45933.403776489329</c:v>
                </c:pt>
                <c:pt idx="5104">
                  <c:v>46067.702817420541</c:v>
                </c:pt>
                <c:pt idx="5105">
                  <c:v>46956.078391899246</c:v>
                </c:pt>
                <c:pt idx="5106">
                  <c:v>45531.388063120554</c:v>
                </c:pt>
                <c:pt idx="5107">
                  <c:v>46325.391868582643</c:v>
                </c:pt>
                <c:pt idx="5108">
                  <c:v>44260.067658224223</c:v>
                </c:pt>
                <c:pt idx="5109">
                  <c:v>47233.499372408995</c:v>
                </c:pt>
                <c:pt idx="5110">
                  <c:v>43682.329990149701</c:v>
                </c:pt>
                <c:pt idx="5111">
                  <c:v>45582.545381063843</c:v>
                </c:pt>
                <c:pt idx="5112">
                  <c:v>46709.090029703584</c:v>
                </c:pt>
                <c:pt idx="5113">
                  <c:v>47108.15604946082</c:v>
                </c:pt>
                <c:pt idx="5114">
                  <c:v>45557.752939380451</c:v>
                </c:pt>
                <c:pt idx="5115">
                  <c:v>46964.015893446747</c:v>
                </c:pt>
                <c:pt idx="5116">
                  <c:v>46964.015893446747</c:v>
                </c:pt>
                <c:pt idx="5117">
                  <c:v>45320.342559027486</c:v>
                </c:pt>
                <c:pt idx="5118">
                  <c:v>46133.937163255447</c:v>
                </c:pt>
                <c:pt idx="5119">
                  <c:v>43526.407983228244</c:v>
                </c:pt>
                <c:pt idx="5120">
                  <c:v>46117.993933543177</c:v>
                </c:pt>
                <c:pt idx="5121">
                  <c:v>42746.623935226111</c:v>
                </c:pt>
                <c:pt idx="5122">
                  <c:v>46611.657988042731</c:v>
                </c:pt>
                <c:pt idx="5123">
                  <c:v>45960.367662290439</c:v>
                </c:pt>
                <c:pt idx="5124">
                  <c:v>44069.716172405613</c:v>
                </c:pt>
                <c:pt idx="5125">
                  <c:v>46653.442486022504</c:v>
                </c:pt>
                <c:pt idx="5126">
                  <c:v>43438.370958037332</c:v>
                </c:pt>
                <c:pt idx="5127">
                  <c:v>46312.698932889187</c:v>
                </c:pt>
                <c:pt idx="5128">
                  <c:v>43772.015686031591</c:v>
                </c:pt>
                <c:pt idx="5129">
                  <c:v>44298.068109946245</c:v>
                </c:pt>
                <c:pt idx="5130">
                  <c:v>46831.930751491149</c:v>
                </c:pt>
                <c:pt idx="5131">
                  <c:v>46683.051350931441</c:v>
                </c:pt>
                <c:pt idx="5132">
                  <c:v>44298.068109946245</c:v>
                </c:pt>
                <c:pt idx="5133">
                  <c:v>46094.1364991956</c:v>
                </c:pt>
                <c:pt idx="5134">
                  <c:v>45130.646654009339</c:v>
                </c:pt>
                <c:pt idx="5135">
                  <c:v>44280.063848266473</c:v>
                </c:pt>
                <c:pt idx="5136">
                  <c:v>42125.415551344966</c:v>
                </c:pt>
                <c:pt idx="5137">
                  <c:v>42522.087118957497</c:v>
                </c:pt>
                <c:pt idx="5138">
                  <c:v>44176.285454143544</c:v>
                </c:pt>
                <c:pt idx="5139">
                  <c:v>45454.118539047828</c:v>
                </c:pt>
                <c:pt idx="5140">
                  <c:v>45539.267750875166</c:v>
                </c:pt>
                <c:pt idx="5141">
                  <c:v>44975.481717363502</c:v>
                </c:pt>
                <c:pt idx="5142">
                  <c:v>44251.9016450376</c:v>
                </c:pt>
                <c:pt idx="5143">
                  <c:v>45418.726746049375</c:v>
                </c:pt>
                <c:pt idx="5144">
                  <c:v>43882.833136754292</c:v>
                </c:pt>
                <c:pt idx="5145">
                  <c:v>45587.619310395712</c:v>
                </c:pt>
                <c:pt idx="5146">
                  <c:v>43103.301141167642</c:v>
                </c:pt>
                <c:pt idx="5147">
                  <c:v>44111.259791412886</c:v>
                </c:pt>
                <c:pt idx="5148">
                  <c:v>45964.998311429445</c:v>
                </c:pt>
                <c:pt idx="5149">
                  <c:v>44646.373731922802</c:v>
                </c:pt>
                <c:pt idx="5150">
                  <c:v>42917.489791616616</c:v>
                </c:pt>
                <c:pt idx="5151">
                  <c:v>45540.826277780805</c:v>
                </c:pt>
                <c:pt idx="5152">
                  <c:v>46305.587409447595</c:v>
                </c:pt>
                <c:pt idx="5153">
                  <c:v>44536.788898806706</c:v>
                </c:pt>
                <c:pt idx="5154">
                  <c:v>44274.086949821132</c:v>
                </c:pt>
                <c:pt idx="5155">
                  <c:v>46589.080575164677</c:v>
                </c:pt>
                <c:pt idx="5156">
                  <c:v>46178.75481411058</c:v>
                </c:pt>
                <c:pt idx="5157">
                  <c:v>45695.094068971717</c:v>
                </c:pt>
                <c:pt idx="5158">
                  <c:v>42803.297012797259</c:v>
                </c:pt>
                <c:pt idx="5159">
                  <c:v>44572.584505692124</c:v>
                </c:pt>
                <c:pt idx="5160">
                  <c:v>45027.244560945284</c:v>
                </c:pt>
                <c:pt idx="5161">
                  <c:v>45365.854460026567</c:v>
                </c:pt>
                <c:pt idx="5162">
                  <c:v>43537.147973665298</c:v>
                </c:pt>
                <c:pt idx="5163">
                  <c:v>43953.182210826213</c:v>
                </c:pt>
                <c:pt idx="5164">
                  <c:v>46294.489764126622</c:v>
                </c:pt>
                <c:pt idx="5165">
                  <c:v>46657.329065415361</c:v>
                </c:pt>
                <c:pt idx="5166">
                  <c:v>45354.222441971491</c:v>
                </c:pt>
                <c:pt idx="5167">
                  <c:v>44626.010417961334</c:v>
                </c:pt>
                <c:pt idx="5168">
                  <c:v>44105.615569626498</c:v>
                </c:pt>
                <c:pt idx="5169">
                  <c:v>43925.768501860963</c:v>
                </c:pt>
                <c:pt idx="5170">
                  <c:v>44786.292917781902</c:v>
                </c:pt>
                <c:pt idx="5171">
                  <c:v>44847.007375459754</c:v>
                </c:pt>
                <c:pt idx="5172">
                  <c:v>41825.373427940707</c:v>
                </c:pt>
                <c:pt idx="5173">
                  <c:v>45844.685543710555</c:v>
                </c:pt>
                <c:pt idx="5174">
                  <c:v>44066.986211898315</c:v>
                </c:pt>
                <c:pt idx="5175">
                  <c:v>43085.788687427645</c:v>
                </c:pt>
                <c:pt idx="5176">
                  <c:v>42918.87366225219</c:v>
                </c:pt>
                <c:pt idx="5177">
                  <c:v>43973.140898278834</c:v>
                </c:pt>
                <c:pt idx="5178">
                  <c:v>45187.00281426165</c:v>
                </c:pt>
                <c:pt idx="5179">
                  <c:v>45170.731678966848</c:v>
                </c:pt>
                <c:pt idx="5180">
                  <c:v>45086.475166050273</c:v>
                </c:pt>
                <c:pt idx="5181">
                  <c:v>45592.169257152796</c:v>
                </c:pt>
                <c:pt idx="5182">
                  <c:v>45512.024360314186</c:v>
                </c:pt>
                <c:pt idx="5183">
                  <c:v>45950.194305164965</c:v>
                </c:pt>
                <c:pt idx="5184">
                  <c:v>44794.758560776078</c:v>
                </c:pt>
                <c:pt idx="5185">
                  <c:v>44794.758560776078</c:v>
                </c:pt>
                <c:pt idx="5186">
                  <c:v>43125.262939000895</c:v>
                </c:pt>
                <c:pt idx="5187">
                  <c:v>42652.81105644237</c:v>
                </c:pt>
                <c:pt idx="5188">
                  <c:v>43200.673672882956</c:v>
                </c:pt>
                <c:pt idx="5189">
                  <c:v>43200.673672882956</c:v>
                </c:pt>
                <c:pt idx="5190">
                  <c:v>42877.350085254533</c:v>
                </c:pt>
                <c:pt idx="5191">
                  <c:v>43506.412018912612</c:v>
                </c:pt>
                <c:pt idx="5192">
                  <c:v>41882.834071703794</c:v>
                </c:pt>
                <c:pt idx="5193">
                  <c:v>44149.66128540205</c:v>
                </c:pt>
                <c:pt idx="5194">
                  <c:v>43747.627738462674</c:v>
                </c:pt>
                <c:pt idx="5195">
                  <c:v>43657.765584699315</c:v>
                </c:pt>
                <c:pt idx="5196">
                  <c:v>43975.516947332726</c:v>
                </c:pt>
                <c:pt idx="5197">
                  <c:v>43162.02729725033</c:v>
                </c:pt>
                <c:pt idx="5198">
                  <c:v>42704.913982413251</c:v>
                </c:pt>
                <c:pt idx="5199">
                  <c:v>44051.484626085956</c:v>
                </c:pt>
                <c:pt idx="5200">
                  <c:v>43639.400982154286</c:v>
                </c:pt>
                <c:pt idx="5201">
                  <c:v>43085.145023490753</c:v>
                </c:pt>
                <c:pt idx="5202">
                  <c:v>43864.776564822947</c:v>
                </c:pt>
                <c:pt idx="5203">
                  <c:v>43307.282516652565</c:v>
                </c:pt>
                <c:pt idx="5204">
                  <c:v>43073.770833003226</c:v>
                </c:pt>
                <c:pt idx="5205">
                  <c:v>42158.702977797759</c:v>
                </c:pt>
                <c:pt idx="5206">
                  <c:v>43135.975154478452</c:v>
                </c:pt>
                <c:pt idx="5207">
                  <c:v>43221.309544878495</c:v>
                </c:pt>
                <c:pt idx="5208">
                  <c:v>43135.975154478452</c:v>
                </c:pt>
                <c:pt idx="5209">
                  <c:v>43442.620969658652</c:v>
                </c:pt>
                <c:pt idx="5210">
                  <c:v>43756.452209524614</c:v>
                </c:pt>
                <c:pt idx="5211">
                  <c:v>43426.247998496125</c:v>
                </c:pt>
                <c:pt idx="5212">
                  <c:v>43751.544025395</c:v>
                </c:pt>
                <c:pt idx="5213">
                  <c:v>43353.000622616026</c:v>
                </c:pt>
                <c:pt idx="5214">
                  <c:v>42735.662955252752</c:v>
                </c:pt>
                <c:pt idx="5215">
                  <c:v>42500.496109022788</c:v>
                </c:pt>
                <c:pt idx="5216">
                  <c:v>43264.647627449325</c:v>
                </c:pt>
                <c:pt idx="5217">
                  <c:v>43645.983460011914</c:v>
                </c:pt>
                <c:pt idx="5218">
                  <c:v>43645.983460011914</c:v>
                </c:pt>
                <c:pt idx="5219">
                  <c:v>42137.10346936711</c:v>
                </c:pt>
                <c:pt idx="5220">
                  <c:v>43024.473778282445</c:v>
                </c:pt>
                <c:pt idx="5221">
                  <c:v>42786.269210732804</c:v>
                </c:pt>
                <c:pt idx="5222">
                  <c:v>41485.475907078086</c:v>
                </c:pt>
                <c:pt idx="5223">
                  <c:v>39800.963210964073</c:v>
                </c:pt>
                <c:pt idx="5224">
                  <c:v>40994.693574448553</c:v>
                </c:pt>
                <c:pt idx="5225">
                  <c:v>42562.086946908879</c:v>
                </c:pt>
                <c:pt idx="5226">
                  <c:v>42565.307255652384</c:v>
                </c:pt>
                <c:pt idx="5227">
                  <c:v>41833.977080631201</c:v>
                </c:pt>
                <c:pt idx="5228">
                  <c:v>40931.550480598438</c:v>
                </c:pt>
                <c:pt idx="5229">
                  <c:v>40330.182859716959</c:v>
                </c:pt>
                <c:pt idx="5230">
                  <c:v>41691.275791833315</c:v>
                </c:pt>
                <c:pt idx="5231">
                  <c:v>42111.971422705356</c:v>
                </c:pt>
                <c:pt idx="5232">
                  <c:v>40396.956758445987</c:v>
                </c:pt>
                <c:pt idx="5233">
                  <c:v>39756.987812550426</c:v>
                </c:pt>
                <c:pt idx="5234">
                  <c:v>41411.552743602711</c:v>
                </c:pt>
                <c:pt idx="5235">
                  <c:v>41547.785295761954</c:v>
                </c:pt>
                <c:pt idx="5236">
                  <c:v>41203.09690570159</c:v>
                </c:pt>
                <c:pt idx="5237">
                  <c:v>40528.750063904641</c:v>
                </c:pt>
                <c:pt idx="5238">
                  <c:v>40595.307812018822</c:v>
                </c:pt>
                <c:pt idx="5239">
                  <c:v>41274.440899527086</c:v>
                </c:pt>
                <c:pt idx="5240">
                  <c:v>42106.268081413538</c:v>
                </c:pt>
                <c:pt idx="5241">
                  <c:v>41265.867386544858</c:v>
                </c:pt>
                <c:pt idx="5242">
                  <c:v>39509.401185534698</c:v>
                </c:pt>
                <c:pt idx="5243">
                  <c:v>40664.955202868397</c:v>
                </c:pt>
                <c:pt idx="5244">
                  <c:v>41131.5182647611</c:v>
                </c:pt>
                <c:pt idx="5245">
                  <c:v>40866.203912864912</c:v>
                </c:pt>
                <c:pt idx="5246">
                  <c:v>40994.642186079182</c:v>
                </c:pt>
                <c:pt idx="5247">
                  <c:v>40409.873314887875</c:v>
                </c:pt>
                <c:pt idx="5248">
                  <c:v>39646.552346310695</c:v>
                </c:pt>
                <c:pt idx="5249">
                  <c:v>39340.742976473099</c:v>
                </c:pt>
                <c:pt idx="5250">
                  <c:v>39162.577863291233</c:v>
                </c:pt>
                <c:pt idx="5251">
                  <c:v>39099.512328402277</c:v>
                </c:pt>
                <c:pt idx="5252">
                  <c:v>40025.066073578615</c:v>
                </c:pt>
                <c:pt idx="5253">
                  <c:v>39775.805589352756</c:v>
                </c:pt>
                <c:pt idx="5254">
                  <c:v>40096.393538578763</c:v>
                </c:pt>
                <c:pt idx="5255">
                  <c:v>38572.413793880747</c:v>
                </c:pt>
                <c:pt idx="5256">
                  <c:v>38930.614471041925</c:v>
                </c:pt>
                <c:pt idx="5257">
                  <c:v>39049.281439749386</c:v>
                </c:pt>
                <c:pt idx="5258">
                  <c:v>39114.736111867824</c:v>
                </c:pt>
                <c:pt idx="5259">
                  <c:v>38706.910366549993</c:v>
                </c:pt>
                <c:pt idx="5260">
                  <c:v>39604.065307584395</c:v>
                </c:pt>
                <c:pt idx="5261">
                  <c:v>40731.530963101017</c:v>
                </c:pt>
                <c:pt idx="5262">
                  <c:v>40353.446483964181</c:v>
                </c:pt>
                <c:pt idx="5263">
                  <c:v>40159.630077098263</c:v>
                </c:pt>
                <c:pt idx="5264">
                  <c:v>40476.276517134545</c:v>
                </c:pt>
                <c:pt idx="5265">
                  <c:v>41062.752875258382</c:v>
                </c:pt>
                <c:pt idx="5266">
                  <c:v>40610.499429349598</c:v>
                </c:pt>
                <c:pt idx="5267">
                  <c:v>40798.566338858494</c:v>
                </c:pt>
                <c:pt idx="5268">
                  <c:v>40415.041687224068</c:v>
                </c:pt>
                <c:pt idx="5269">
                  <c:v>39856.795108493701</c:v>
                </c:pt>
                <c:pt idx="5270">
                  <c:v>39919.668116575755</c:v>
                </c:pt>
                <c:pt idx="5271">
                  <c:v>39739.629405637905</c:v>
                </c:pt>
                <c:pt idx="5272">
                  <c:v>39565.218964275373</c:v>
                </c:pt>
                <c:pt idx="5273">
                  <c:v>38973.487774806395</c:v>
                </c:pt>
                <c:pt idx="5274">
                  <c:v>38121.1647083672</c:v>
                </c:pt>
                <c:pt idx="5275">
                  <c:v>39504.643708122916</c:v>
                </c:pt>
                <c:pt idx="5276">
                  <c:v>40118.404526053288</c:v>
                </c:pt>
                <c:pt idx="5277">
                  <c:v>40364.39905496408</c:v>
                </c:pt>
                <c:pt idx="5278">
                  <c:v>40492.093452842295</c:v>
                </c:pt>
                <c:pt idx="5279">
                  <c:v>40055.373942781203</c:v>
                </c:pt>
                <c:pt idx="5280">
                  <c:v>39401.769634763783</c:v>
                </c:pt>
                <c:pt idx="5281">
                  <c:v>39220.599862082556</c:v>
                </c:pt>
                <c:pt idx="5282">
                  <c:v>40306.459511612709</c:v>
                </c:pt>
                <c:pt idx="5283">
                  <c:v>41124.674938220596</c:v>
                </c:pt>
                <c:pt idx="5284">
                  <c:v>40871.712515158397</c:v>
                </c:pt>
                <c:pt idx="5285">
                  <c:v>40871.712515158397</c:v>
                </c:pt>
                <c:pt idx="5286">
                  <c:v>40494.520202204607</c:v>
                </c:pt>
                <c:pt idx="5287">
                  <c:v>39822.737089185095</c:v>
                </c:pt>
                <c:pt idx="5288">
                  <c:v>40682.569482731553</c:v>
                </c:pt>
                <c:pt idx="5289">
                  <c:v>39768.866780921191</c:v>
                </c:pt>
                <c:pt idx="5290">
                  <c:v>40123.84048181001</c:v>
                </c:pt>
                <c:pt idx="5291">
                  <c:v>40129.940172221373</c:v>
                </c:pt>
                <c:pt idx="5292">
                  <c:v>40253.813963409062</c:v>
                </c:pt>
                <c:pt idx="5293">
                  <c:v>39476.075234297015</c:v>
                </c:pt>
                <c:pt idx="5294">
                  <c:v>37742.401717741945</c:v>
                </c:pt>
                <c:pt idx="5295">
                  <c:v>38072.450834390678</c:v>
                </c:pt>
                <c:pt idx="5296">
                  <c:v>38573.535709442825</c:v>
                </c:pt>
                <c:pt idx="5297">
                  <c:v>39247.670227479677</c:v>
                </c:pt>
                <c:pt idx="5298">
                  <c:v>40376.137945591028</c:v>
                </c:pt>
                <c:pt idx="5299">
                  <c:v>40562.512544268764</c:v>
                </c:pt>
                <c:pt idx="5300">
                  <c:v>40252.259917546624</c:v>
                </c:pt>
                <c:pt idx="5301">
                  <c:v>40013.553037542486</c:v>
                </c:pt>
                <c:pt idx="5302">
                  <c:v>38037.519799186135</c:v>
                </c:pt>
                <c:pt idx="5303">
                  <c:v>38089.724368293289</c:v>
                </c:pt>
                <c:pt idx="5304">
                  <c:v>39785.673373814694</c:v>
                </c:pt>
                <c:pt idx="5305">
                  <c:v>39607.190804178477</c:v>
                </c:pt>
                <c:pt idx="5306">
                  <c:v>38421.73927694124</c:v>
                </c:pt>
                <c:pt idx="5307">
                  <c:v>37622.137215961979</c:v>
                </c:pt>
                <c:pt idx="5308">
                  <c:v>36913.090562831494</c:v>
                </c:pt>
                <c:pt idx="5309">
                  <c:v>36913.090562831494</c:v>
                </c:pt>
                <c:pt idx="5310">
                  <c:v>36778.646614969337</c:v>
                </c:pt>
                <c:pt idx="5311">
                  <c:v>38014.904478928183</c:v>
                </c:pt>
                <c:pt idx="5312">
                  <c:v>38771.022421302281</c:v>
                </c:pt>
                <c:pt idx="5313">
                  <c:v>39389.768322606746</c:v>
                </c:pt>
                <c:pt idx="5314">
                  <c:v>39506.420407304293</c:v>
                </c:pt>
                <c:pt idx="5315">
                  <c:v>39564.352335191943</c:v>
                </c:pt>
                <c:pt idx="5316">
                  <c:v>39683.167792230823</c:v>
                </c:pt>
                <c:pt idx="5317">
                  <c:v>38134.395304941456</c:v>
                </c:pt>
                <c:pt idx="5318">
                  <c:v>38896.959980150328</c:v>
                </c:pt>
                <c:pt idx="5319">
                  <c:v>39625.985163969963</c:v>
                </c:pt>
                <c:pt idx="5320">
                  <c:v>38464.231865384427</c:v>
                </c:pt>
                <c:pt idx="5321">
                  <c:v>38097.487124674451</c:v>
                </c:pt>
                <c:pt idx="5322">
                  <c:v>39520.473092743341</c:v>
                </c:pt>
                <c:pt idx="5323">
                  <c:v>39521.87573997413</c:v>
                </c:pt>
                <c:pt idx="5324">
                  <c:v>39190.45698309724</c:v>
                </c:pt>
                <c:pt idx="5325">
                  <c:v>39298.192278927214</c:v>
                </c:pt>
                <c:pt idx="5326">
                  <c:v>39521.87573997413</c:v>
                </c:pt>
                <c:pt idx="5327">
                  <c:v>39079.685078946692</c:v>
                </c:pt>
                <c:pt idx="5328">
                  <c:v>39021.968533950378</c:v>
                </c:pt>
                <c:pt idx="5329">
                  <c:v>38649.808062504082</c:v>
                </c:pt>
                <c:pt idx="5330">
                  <c:v>38649.808062504082</c:v>
                </c:pt>
                <c:pt idx="5331">
                  <c:v>38817.188805858808</c:v>
                </c:pt>
                <c:pt idx="5332">
                  <c:v>38339.325806545152</c:v>
                </c:pt>
                <c:pt idx="5333">
                  <c:v>38231.719622281562</c:v>
                </c:pt>
                <c:pt idx="5334">
                  <c:v>36813.827594383474</c:v>
                </c:pt>
                <c:pt idx="5335">
                  <c:v>37022.001515372751</c:v>
                </c:pt>
                <c:pt idx="5336">
                  <c:v>38029.701639801468</c:v>
                </c:pt>
                <c:pt idx="5337">
                  <c:v>37272.598339136995</c:v>
                </c:pt>
                <c:pt idx="5338">
                  <c:v>37374.423683571942</c:v>
                </c:pt>
                <c:pt idx="5339">
                  <c:v>37683.863852914918</c:v>
                </c:pt>
                <c:pt idx="5340">
                  <c:v>37231.301904804299</c:v>
                </c:pt>
                <c:pt idx="5341">
                  <c:v>37842.719949678984</c:v>
                </c:pt>
                <c:pt idx="5342">
                  <c:v>37842.719949678984</c:v>
                </c:pt>
                <c:pt idx="5343">
                  <c:v>37897.801172425978</c:v>
                </c:pt>
                <c:pt idx="5344">
                  <c:v>37545.03501538773</c:v>
                </c:pt>
                <c:pt idx="5345">
                  <c:v>37545.03501538773</c:v>
                </c:pt>
                <c:pt idx="5346">
                  <c:v>37702.242810713615</c:v>
                </c:pt>
                <c:pt idx="5347">
                  <c:v>37354.369863404558</c:v>
                </c:pt>
                <c:pt idx="5348">
                  <c:v>37354.369863404558</c:v>
                </c:pt>
                <c:pt idx="5349">
                  <c:v>38802.487495922331</c:v>
                </c:pt>
                <c:pt idx="5350">
                  <c:v>37708.498012935015</c:v>
                </c:pt>
                <c:pt idx="5351">
                  <c:v>36086.095924182824</c:v>
                </c:pt>
                <c:pt idx="5352">
                  <c:v>36783.13351946132</c:v>
                </c:pt>
                <c:pt idx="5353">
                  <c:v>37975.428731686159</c:v>
                </c:pt>
                <c:pt idx="5354">
                  <c:v>35644.374100504836</c:v>
                </c:pt>
                <c:pt idx="5355">
                  <c:v>37582.736806568304</c:v>
                </c:pt>
                <c:pt idx="5356">
                  <c:v>37732.749943671472</c:v>
                </c:pt>
                <c:pt idx="5357">
                  <c:v>36478.456320043835</c:v>
                </c:pt>
                <c:pt idx="5358">
                  <c:v>36722.618405602545</c:v>
                </c:pt>
                <c:pt idx="5359">
                  <c:v>37494.037362283329</c:v>
                </c:pt>
                <c:pt idx="5360">
                  <c:v>37393.753127914926</c:v>
                </c:pt>
                <c:pt idx="5361">
                  <c:v>36398.054411738267</c:v>
                </c:pt>
                <c:pt idx="5362">
                  <c:v>36813.930549511228</c:v>
                </c:pt>
                <c:pt idx="5363">
                  <c:v>37220.600082488214</c:v>
                </c:pt>
                <c:pt idx="5364">
                  <c:v>37313.873619738581</c:v>
                </c:pt>
                <c:pt idx="5365">
                  <c:v>36464.481204483964</c:v>
                </c:pt>
                <c:pt idx="5366">
                  <c:v>35557.747596554393</c:v>
                </c:pt>
                <c:pt idx="5367">
                  <c:v>36896.512528226798</c:v>
                </c:pt>
                <c:pt idx="5368">
                  <c:v>36291.104906636188</c:v>
                </c:pt>
                <c:pt idx="5369">
                  <c:v>35977.355043059273</c:v>
                </c:pt>
                <c:pt idx="5370">
                  <c:v>36710.012899293717</c:v>
                </c:pt>
                <c:pt idx="5371">
                  <c:v>37235.232712625737</c:v>
                </c:pt>
                <c:pt idx="5372">
                  <c:v>35850.715178319275</c:v>
                </c:pt>
                <c:pt idx="5373">
                  <c:v>37688.338662776652</c:v>
                </c:pt>
                <c:pt idx="5374">
                  <c:v>36184.007086113903</c:v>
                </c:pt>
                <c:pt idx="5375">
                  <c:v>36015.739427186854</c:v>
                </c:pt>
                <c:pt idx="5376">
                  <c:v>36551.329017267388</c:v>
                </c:pt>
                <c:pt idx="5377">
                  <c:v>36015.739427186854</c:v>
                </c:pt>
                <c:pt idx="5378">
                  <c:v>35442.33436785853</c:v>
                </c:pt>
                <c:pt idx="5379">
                  <c:v>36066.316962991128</c:v>
                </c:pt>
                <c:pt idx="5380">
                  <c:v>36611.519544855182</c:v>
                </c:pt>
                <c:pt idx="5381">
                  <c:v>36568.985220315728</c:v>
                </c:pt>
                <c:pt idx="5382">
                  <c:v>36757.221290509966</c:v>
                </c:pt>
                <c:pt idx="5383">
                  <c:v>36402.158112955796</c:v>
                </c:pt>
                <c:pt idx="5384">
                  <c:v>35652.528813853824</c:v>
                </c:pt>
                <c:pt idx="5385">
                  <c:v>37149.010017994537</c:v>
                </c:pt>
                <c:pt idx="5386">
                  <c:v>36911.639324295204</c:v>
                </c:pt>
                <c:pt idx="5387">
                  <c:v>36105.988087981146</c:v>
                </c:pt>
                <c:pt idx="5388">
                  <c:v>36191.821318182396</c:v>
                </c:pt>
                <c:pt idx="5389">
                  <c:v>36333.584975666919</c:v>
                </c:pt>
                <c:pt idx="5390">
                  <c:v>36978.656331327416</c:v>
                </c:pt>
                <c:pt idx="5391">
                  <c:v>35301.478740765655</c:v>
                </c:pt>
                <c:pt idx="5392">
                  <c:v>35049.227746355187</c:v>
                </c:pt>
                <c:pt idx="5393">
                  <c:v>35728.422635799943</c:v>
                </c:pt>
                <c:pt idx="5394">
                  <c:v>35178.386735713117</c:v>
                </c:pt>
                <c:pt idx="5395">
                  <c:v>35061.2094349783</c:v>
                </c:pt>
                <c:pt idx="5396">
                  <c:v>35666.536725280363</c:v>
                </c:pt>
                <c:pt idx="5397">
                  <c:v>35410.468859988228</c:v>
                </c:pt>
                <c:pt idx="5398">
                  <c:v>35243.377843273418</c:v>
                </c:pt>
                <c:pt idx="5399">
                  <c:v>35174.442326225973</c:v>
                </c:pt>
                <c:pt idx="5400">
                  <c:v>35545.909659599536</c:v>
                </c:pt>
                <c:pt idx="5401">
                  <c:v>35692.573549956665</c:v>
                </c:pt>
                <c:pt idx="5402">
                  <c:v>35813.892045530745</c:v>
                </c:pt>
                <c:pt idx="5403">
                  <c:v>36000.554805656691</c:v>
                </c:pt>
                <c:pt idx="5404">
                  <c:v>36339.463673831531</c:v>
                </c:pt>
                <c:pt idx="5405">
                  <c:v>36298.849617745858</c:v>
                </c:pt>
                <c:pt idx="5406">
                  <c:v>36173.722154426694</c:v>
                </c:pt>
                <c:pt idx="5407">
                  <c:v>36538.832797926472</c:v>
                </c:pt>
                <c:pt idx="5408">
                  <c:v>36909.33650402262</c:v>
                </c:pt>
                <c:pt idx="5409">
                  <c:v>36959.542638429011</c:v>
                </c:pt>
                <c:pt idx="5410">
                  <c:v>35751.841255666688</c:v>
                </c:pt>
                <c:pt idx="5411">
                  <c:v>35261.823852365116</c:v>
                </c:pt>
                <c:pt idx="5412">
                  <c:v>34453.838219850171</c:v>
                </c:pt>
                <c:pt idx="5413">
                  <c:v>35427.032792939463</c:v>
                </c:pt>
                <c:pt idx="5414">
                  <c:v>35985.887983028915</c:v>
                </c:pt>
                <c:pt idx="5415">
                  <c:v>36118.145736710663</c:v>
                </c:pt>
                <c:pt idx="5416">
                  <c:v>35042.80939398882</c:v>
                </c:pt>
                <c:pt idx="5417">
                  <c:v>34479.73275908918</c:v>
                </c:pt>
                <c:pt idx="5418">
                  <c:v>34812.119947741747</c:v>
                </c:pt>
                <c:pt idx="5419">
                  <c:v>35453.692967505798</c:v>
                </c:pt>
                <c:pt idx="5420">
                  <c:v>35835.925223134604</c:v>
                </c:pt>
                <c:pt idx="5421">
                  <c:v>34154.955063634719</c:v>
                </c:pt>
                <c:pt idx="5422">
                  <c:v>35116.007507075461</c:v>
                </c:pt>
                <c:pt idx="5423">
                  <c:v>35950.072281274406</c:v>
                </c:pt>
                <c:pt idx="5424">
                  <c:v>35482.760658513034</c:v>
                </c:pt>
                <c:pt idx="5425">
                  <c:v>35493.519160742151</c:v>
                </c:pt>
                <c:pt idx="5426">
                  <c:v>35329.918420078349</c:v>
                </c:pt>
                <c:pt idx="5427">
                  <c:v>36300.009386445265</c:v>
                </c:pt>
                <c:pt idx="5428">
                  <c:v>36437.28901122995</c:v>
                </c:pt>
                <c:pt idx="5429">
                  <c:v>36129.135602915136</c:v>
                </c:pt>
                <c:pt idx="5430">
                  <c:v>36094.999753786418</c:v>
                </c:pt>
                <c:pt idx="5431">
                  <c:v>35850.056486643982</c:v>
                </c:pt>
                <c:pt idx="5432">
                  <c:v>36017.617644948274</c:v>
                </c:pt>
                <c:pt idx="5433">
                  <c:v>35614.390963985912</c:v>
                </c:pt>
                <c:pt idx="5434">
                  <c:v>34995.478336775173</c:v>
                </c:pt>
                <c:pt idx="5435">
                  <c:v>35042.13001331449</c:v>
                </c:pt>
                <c:pt idx="5436">
                  <c:v>34064.089021575979</c:v>
                </c:pt>
                <c:pt idx="5437">
                  <c:v>34200.315076735897</c:v>
                </c:pt>
                <c:pt idx="5438">
                  <c:v>35346.950231664152</c:v>
                </c:pt>
                <c:pt idx="5439">
                  <c:v>35217.547096903785</c:v>
                </c:pt>
                <c:pt idx="5440">
                  <c:v>35311.064261505911</c:v>
                </c:pt>
                <c:pt idx="5441">
                  <c:v>34521.911737295472</c:v>
                </c:pt>
                <c:pt idx="5442">
                  <c:v>34831.512038512497</c:v>
                </c:pt>
                <c:pt idx="5443">
                  <c:v>35197.820986749517</c:v>
                </c:pt>
                <c:pt idx="5444">
                  <c:v>34969.889026390869</c:v>
                </c:pt>
                <c:pt idx="5445">
                  <c:v>35050.725924330181</c:v>
                </c:pt>
                <c:pt idx="5446">
                  <c:v>34734.031197933255</c:v>
                </c:pt>
                <c:pt idx="5447">
                  <c:v>33870.366791133863</c:v>
                </c:pt>
                <c:pt idx="5448">
                  <c:v>34659.058759702311</c:v>
                </c:pt>
                <c:pt idx="5449">
                  <c:v>34951.535185781089</c:v>
                </c:pt>
                <c:pt idx="5450">
                  <c:v>34642.213934346109</c:v>
                </c:pt>
                <c:pt idx="5451">
                  <c:v>34733.236518716483</c:v>
                </c:pt>
                <c:pt idx="5452">
                  <c:v>34716.84641970307</c:v>
                </c:pt>
                <c:pt idx="5453">
                  <c:v>34124.95574356908</c:v>
                </c:pt>
                <c:pt idx="5454">
                  <c:v>33946.202989675126</c:v>
                </c:pt>
                <c:pt idx="5455">
                  <c:v>34666.508880424146</c:v>
                </c:pt>
                <c:pt idx="5456">
                  <c:v>34391.811576809676</c:v>
                </c:pt>
                <c:pt idx="5457">
                  <c:v>33522.131237625894</c:v>
                </c:pt>
                <c:pt idx="5458">
                  <c:v>34604.705275741573</c:v>
                </c:pt>
                <c:pt idx="5459">
                  <c:v>34271.903438575515</c:v>
                </c:pt>
                <c:pt idx="5460">
                  <c:v>34035.050694456229</c:v>
                </c:pt>
                <c:pt idx="5461">
                  <c:v>34616.842481234111</c:v>
                </c:pt>
                <c:pt idx="5462">
                  <c:v>34123.894356294819</c:v>
                </c:pt>
                <c:pt idx="5463">
                  <c:v>33915.605526957464</c:v>
                </c:pt>
                <c:pt idx="5464">
                  <c:v>32924.844700680653</c:v>
                </c:pt>
                <c:pt idx="5465">
                  <c:v>33010.34395015482</c:v>
                </c:pt>
                <c:pt idx="5466">
                  <c:v>33771.02623595357</c:v>
                </c:pt>
                <c:pt idx="5467">
                  <c:v>33315.734427956937</c:v>
                </c:pt>
                <c:pt idx="5468">
                  <c:v>32846.345620281041</c:v>
                </c:pt>
                <c:pt idx="5469">
                  <c:v>33685.094544912405</c:v>
                </c:pt>
                <c:pt idx="5470">
                  <c:v>34166.981975577015</c:v>
                </c:pt>
                <c:pt idx="5471">
                  <c:v>34020.983831579018</c:v>
                </c:pt>
                <c:pt idx="5472">
                  <c:v>32592.85238137878</c:v>
                </c:pt>
                <c:pt idx="5473">
                  <c:v>33040.090872955298</c:v>
                </c:pt>
                <c:pt idx="5474">
                  <c:v>33629.787361736162</c:v>
                </c:pt>
                <c:pt idx="5475">
                  <c:v>33408.066212518301</c:v>
                </c:pt>
                <c:pt idx="5476">
                  <c:v>32741.945502494975</c:v>
                </c:pt>
                <c:pt idx="5477">
                  <c:v>32897.847958465383</c:v>
                </c:pt>
                <c:pt idx="5478">
                  <c:v>33879.225883243038</c:v>
                </c:pt>
                <c:pt idx="5479">
                  <c:v>33922.705451644608</c:v>
                </c:pt>
                <c:pt idx="5480">
                  <c:v>33397.473657671515</c:v>
                </c:pt>
                <c:pt idx="5481">
                  <c:v>33326.236211472482</c:v>
                </c:pt>
                <c:pt idx="5482">
                  <c:v>33090.493354411126</c:v>
                </c:pt>
                <c:pt idx="5483">
                  <c:v>33579.782271335673</c:v>
                </c:pt>
                <c:pt idx="5484">
                  <c:v>33793.354407983199</c:v>
                </c:pt>
                <c:pt idx="5485">
                  <c:v>33550.695708788662</c:v>
                </c:pt>
                <c:pt idx="5486">
                  <c:v>34166.756543281939</c:v>
                </c:pt>
                <c:pt idx="5487">
                  <c:v>32988.343959357371</c:v>
                </c:pt>
                <c:pt idx="5488">
                  <c:v>33175.098426788412</c:v>
                </c:pt>
                <c:pt idx="5489">
                  <c:v>32496.282537657386</c:v>
                </c:pt>
                <c:pt idx="5490">
                  <c:v>32455.005368624243</c:v>
                </c:pt>
                <c:pt idx="5491">
                  <c:v>32910.925787049542</c:v>
                </c:pt>
                <c:pt idx="5492">
                  <c:v>33696.722976206504</c:v>
                </c:pt>
                <c:pt idx="5493">
                  <c:v>33667.50760572304</c:v>
                </c:pt>
                <c:pt idx="5494">
                  <c:v>33528.431287639534</c:v>
                </c:pt>
                <c:pt idx="5495">
                  <c:v>31889.843670332142</c:v>
                </c:pt>
                <c:pt idx="5496">
                  <c:v>32228.382148355893</c:v>
                </c:pt>
                <c:pt idx="5497">
                  <c:v>31910.264486172964</c:v>
                </c:pt>
                <c:pt idx="5498">
                  <c:v>32055.750732835444</c:v>
                </c:pt>
                <c:pt idx="5499">
                  <c:v>32635.318844535355</c:v>
                </c:pt>
                <c:pt idx="5500">
                  <c:v>33513.522566357708</c:v>
                </c:pt>
                <c:pt idx="5501">
                  <c:v>33119.426741923045</c:v>
                </c:pt>
                <c:pt idx="5502">
                  <c:v>33054.344318304058</c:v>
                </c:pt>
                <c:pt idx="5503">
                  <c:v>33161.128450979617</c:v>
                </c:pt>
                <c:pt idx="5504">
                  <c:v>32051.062996256278</c:v>
                </c:pt>
                <c:pt idx="5505">
                  <c:v>32212.278654019829</c:v>
                </c:pt>
                <c:pt idx="5506">
                  <c:v>32777.515429685016</c:v>
                </c:pt>
                <c:pt idx="5507">
                  <c:v>32466.709159057347</c:v>
                </c:pt>
                <c:pt idx="5508">
                  <c:v>32385.464644679563</c:v>
                </c:pt>
                <c:pt idx="5509">
                  <c:v>32233.317922185215</c:v>
                </c:pt>
                <c:pt idx="5510">
                  <c:v>31527.504026389273</c:v>
                </c:pt>
                <c:pt idx="5511">
                  <c:v>32273.696845320828</c:v>
                </c:pt>
                <c:pt idx="5512">
                  <c:v>32532.789933997796</c:v>
                </c:pt>
                <c:pt idx="5513">
                  <c:v>32784.645814844931</c:v>
                </c:pt>
                <c:pt idx="5514">
                  <c:v>32654.906598145295</c:v>
                </c:pt>
                <c:pt idx="5515">
                  <c:v>32373.497979943964</c:v>
                </c:pt>
                <c:pt idx="5516">
                  <c:v>32500.846995742926</c:v>
                </c:pt>
                <c:pt idx="5517">
                  <c:v>32283.681931936506</c:v>
                </c:pt>
                <c:pt idx="5518">
                  <c:v>32348.611977496435</c:v>
                </c:pt>
                <c:pt idx="5519">
                  <c:v>32515.988759907297</c:v>
                </c:pt>
                <c:pt idx="5520">
                  <c:v>32974.632593003393</c:v>
                </c:pt>
                <c:pt idx="5521">
                  <c:v>32404.110114535197</c:v>
                </c:pt>
                <c:pt idx="5522">
                  <c:v>31682.137267636987</c:v>
                </c:pt>
                <c:pt idx="5523">
                  <c:v>31180.2525921171</c:v>
                </c:pt>
                <c:pt idx="5524">
                  <c:v>31279.289293901009</c:v>
                </c:pt>
                <c:pt idx="5525">
                  <c:v>31397.443367434968</c:v>
                </c:pt>
                <c:pt idx="5526">
                  <c:v>31617.114093005126</c:v>
                </c:pt>
                <c:pt idx="5527">
                  <c:v>31636.404701885687</c:v>
                </c:pt>
                <c:pt idx="5528">
                  <c:v>31937.880974664513</c:v>
                </c:pt>
                <c:pt idx="5529">
                  <c:v>32413.266718143801</c:v>
                </c:pt>
                <c:pt idx="5530">
                  <c:v>32333.45415689969</c:v>
                </c:pt>
                <c:pt idx="5531">
                  <c:v>31855.326515678826</c:v>
                </c:pt>
                <c:pt idx="5532">
                  <c:v>31610.816726999667</c:v>
                </c:pt>
                <c:pt idx="5533">
                  <c:v>31491.664143643644</c:v>
                </c:pt>
                <c:pt idx="5534">
                  <c:v>31832.123044740303</c:v>
                </c:pt>
                <c:pt idx="5535">
                  <c:v>32309.047601507729</c:v>
                </c:pt>
                <c:pt idx="5536">
                  <c:v>32136.919410018676</c:v>
                </c:pt>
                <c:pt idx="5537">
                  <c:v>32155.883143971365</c:v>
                </c:pt>
                <c:pt idx="5538">
                  <c:v>31846.490886292955</c:v>
                </c:pt>
                <c:pt idx="5539">
                  <c:v>31039.143289894557</c:v>
                </c:pt>
                <c:pt idx="5540">
                  <c:v>30811.595893607093</c:v>
                </c:pt>
                <c:pt idx="5541">
                  <c:v>31826.925252650963</c:v>
                </c:pt>
                <c:pt idx="5542">
                  <c:v>31428.566934264367</c:v>
                </c:pt>
                <c:pt idx="5543">
                  <c:v>30828.90178398971</c:v>
                </c:pt>
                <c:pt idx="5544">
                  <c:v>31077.119671053406</c:v>
                </c:pt>
                <c:pt idx="5545">
                  <c:v>31135.226763808605</c:v>
                </c:pt>
                <c:pt idx="5546">
                  <c:v>31191.059183979618</c:v>
                </c:pt>
                <c:pt idx="5547">
                  <c:v>31000.096072026568</c:v>
                </c:pt>
                <c:pt idx="5548">
                  <c:v>31560.0002232878</c:v>
                </c:pt>
                <c:pt idx="5549">
                  <c:v>30941.789852779406</c:v>
                </c:pt>
                <c:pt idx="5550">
                  <c:v>31189.835649611749</c:v>
                </c:pt>
                <c:pt idx="5551">
                  <c:v>30165.489926295155</c:v>
                </c:pt>
                <c:pt idx="5552">
                  <c:v>30239.474654230169</c:v>
                </c:pt>
                <c:pt idx="5553">
                  <c:v>30754.761146604702</c:v>
                </c:pt>
                <c:pt idx="5554">
                  <c:v>30921.012837227554</c:v>
                </c:pt>
                <c:pt idx="5555">
                  <c:v>31129.93549253212</c:v>
                </c:pt>
                <c:pt idx="5556">
                  <c:v>31341.189257096576</c:v>
                </c:pt>
                <c:pt idx="5557">
                  <c:v>31053.941506611485</c:v>
                </c:pt>
                <c:pt idx="5558">
                  <c:v>30116.151551632509</c:v>
                </c:pt>
                <c:pt idx="5559">
                  <c:v>30043.272087261637</c:v>
                </c:pt>
                <c:pt idx="5560">
                  <c:v>30170.380074307795</c:v>
                </c:pt>
                <c:pt idx="5561">
                  <c:v>30459.590738870993</c:v>
                </c:pt>
                <c:pt idx="5562">
                  <c:v>30863.207254249737</c:v>
                </c:pt>
                <c:pt idx="5563">
                  <c:v>30277.211122256384</c:v>
                </c:pt>
                <c:pt idx="5564">
                  <c:v>30772.243477182776</c:v>
                </c:pt>
                <c:pt idx="5565">
                  <c:v>30569.648781191401</c:v>
                </c:pt>
                <c:pt idx="5566">
                  <c:v>30422.902179382552</c:v>
                </c:pt>
                <c:pt idx="5567">
                  <c:v>30082.235285768355</c:v>
                </c:pt>
                <c:pt idx="5568">
                  <c:v>30064.065268254861</c:v>
                </c:pt>
                <c:pt idx="5569">
                  <c:v>30100.102391608216</c:v>
                </c:pt>
                <c:pt idx="5570">
                  <c:v>29980.077978433579</c:v>
                </c:pt>
                <c:pt idx="5571">
                  <c:v>30190.538523004456</c:v>
                </c:pt>
                <c:pt idx="5572">
                  <c:v>30281.298447379766</c:v>
                </c:pt>
                <c:pt idx="5573">
                  <c:v>29823.305350320199</c:v>
                </c:pt>
                <c:pt idx="5574">
                  <c:v>29531.2654297634</c:v>
                </c:pt>
                <c:pt idx="5575">
                  <c:v>29823.305350320199</c:v>
                </c:pt>
                <c:pt idx="5576">
                  <c:v>29980.16213601323</c:v>
                </c:pt>
                <c:pt idx="5577">
                  <c:v>29566.491779983917</c:v>
                </c:pt>
                <c:pt idx="5578">
                  <c:v>29517.393475366174</c:v>
                </c:pt>
                <c:pt idx="5579">
                  <c:v>29319.274364061112</c:v>
                </c:pt>
                <c:pt idx="5580">
                  <c:v>29658.074490423023</c:v>
                </c:pt>
                <c:pt idx="5581">
                  <c:v>30158.771183795761</c:v>
                </c:pt>
                <c:pt idx="5582">
                  <c:v>29929.912027823037</c:v>
                </c:pt>
                <c:pt idx="5583">
                  <c:v>29862.282277017246</c:v>
                </c:pt>
                <c:pt idx="5584">
                  <c:v>29289.772404360196</c:v>
                </c:pt>
                <c:pt idx="5585">
                  <c:v>29125.190584991658</c:v>
                </c:pt>
                <c:pt idx="5586">
                  <c:v>29273.685736709223</c:v>
                </c:pt>
                <c:pt idx="5587">
                  <c:v>29693.245544402333</c:v>
                </c:pt>
                <c:pt idx="5588">
                  <c:v>29865.700030640975</c:v>
                </c:pt>
                <c:pt idx="5589">
                  <c:v>29662.164791718369</c:v>
                </c:pt>
                <c:pt idx="5590">
                  <c:v>29146.683180685111</c:v>
                </c:pt>
                <c:pt idx="5591">
                  <c:v>28780.114871349517</c:v>
                </c:pt>
                <c:pt idx="5592">
                  <c:v>28381.878246066306</c:v>
                </c:pt>
                <c:pt idx="5593">
                  <c:v>28219.65271074792</c:v>
                </c:pt>
                <c:pt idx="5594">
                  <c:v>28508.216386771805</c:v>
                </c:pt>
                <c:pt idx="5595">
                  <c:v>28436.601576933172</c:v>
                </c:pt>
                <c:pt idx="5596">
                  <c:v>28780.114871349517</c:v>
                </c:pt>
                <c:pt idx="5597">
                  <c:v>29286.195537082342</c:v>
                </c:pt>
                <c:pt idx="5598">
                  <c:v>29617.771123773953</c:v>
                </c:pt>
                <c:pt idx="5599">
                  <c:v>29254.356105161802</c:v>
                </c:pt>
                <c:pt idx="5600">
                  <c:v>28977.248677248677</c:v>
                </c:pt>
                <c:pt idx="5601">
                  <c:v>29032.615713495765</c:v>
                </c:pt>
                <c:pt idx="5602">
                  <c:v>28854.486537528752</c:v>
                </c:pt>
                <c:pt idx="5603">
                  <c:v>28570.369409955754</c:v>
                </c:pt>
                <c:pt idx="5604">
                  <c:v>28839.555536461725</c:v>
                </c:pt>
                <c:pt idx="5605">
                  <c:v>29079.238219004303</c:v>
                </c:pt>
                <c:pt idx="5606">
                  <c:v>28873.276951969463</c:v>
                </c:pt>
                <c:pt idx="5607">
                  <c:v>29181.233949070207</c:v>
                </c:pt>
                <c:pt idx="5608">
                  <c:v>29181.233949070207</c:v>
                </c:pt>
                <c:pt idx="5609">
                  <c:v>29391.486913432025</c:v>
                </c:pt>
                <c:pt idx="5610">
                  <c:v>28955.809331299686</c:v>
                </c:pt>
                <c:pt idx="5611">
                  <c:v>28658.884783849306</c:v>
                </c:pt>
                <c:pt idx="5612">
                  <c:v>28759.051733830558</c:v>
                </c:pt>
                <c:pt idx="5613">
                  <c:v>28663.344836170887</c:v>
                </c:pt>
                <c:pt idx="5614">
                  <c:v>29041.862548944999</c:v>
                </c:pt>
                <c:pt idx="5615">
                  <c:v>28637.234722766465</c:v>
                </c:pt>
                <c:pt idx="5616">
                  <c:v>28453.720962181171</c:v>
                </c:pt>
                <c:pt idx="5617">
                  <c:v>28886.203692299438</c:v>
                </c:pt>
                <c:pt idx="5618">
                  <c:v>28763.178441780441</c:v>
                </c:pt>
                <c:pt idx="5619">
                  <c:v>28302.71207493819</c:v>
                </c:pt>
                <c:pt idx="5620">
                  <c:v>28381.925112044173</c:v>
                </c:pt>
                <c:pt idx="5621">
                  <c:v>28156.189330019817</c:v>
                </c:pt>
                <c:pt idx="5622">
                  <c:v>28892.605641292739</c:v>
                </c:pt>
                <c:pt idx="5623">
                  <c:v>28414.724935806316</c:v>
                </c:pt>
                <c:pt idx="5624">
                  <c:v>28722.297067182641</c:v>
                </c:pt>
                <c:pt idx="5625">
                  <c:v>29005.112584603568</c:v>
                </c:pt>
                <c:pt idx="5626">
                  <c:v>28689.180432613917</c:v>
                </c:pt>
                <c:pt idx="5627">
                  <c:v>28896.290925478697</c:v>
                </c:pt>
                <c:pt idx="5628">
                  <c:v>28929.566774910854</c:v>
                </c:pt>
                <c:pt idx="5629">
                  <c:v>28618.512814944439</c:v>
                </c:pt>
                <c:pt idx="5630">
                  <c:v>28788.527322429072</c:v>
                </c:pt>
                <c:pt idx="5631">
                  <c:v>28050.131554632571</c:v>
                </c:pt>
                <c:pt idx="5632">
                  <c:v>28670.13681761883</c:v>
                </c:pt>
                <c:pt idx="5633">
                  <c:v>27795.956508540483</c:v>
                </c:pt>
                <c:pt idx="5634">
                  <c:v>28101.533242510963</c:v>
                </c:pt>
                <c:pt idx="5635">
                  <c:v>28553.271639836941</c:v>
                </c:pt>
                <c:pt idx="5636">
                  <c:v>28597.418218143757</c:v>
                </c:pt>
                <c:pt idx="5637">
                  <c:v>28370.337958295517</c:v>
                </c:pt>
                <c:pt idx="5638">
                  <c:v>28492.805384128067</c:v>
                </c:pt>
                <c:pt idx="5639">
                  <c:v>28449.03099788088</c:v>
                </c:pt>
                <c:pt idx="5640">
                  <c:v>28389.194489507252</c:v>
                </c:pt>
                <c:pt idx="5641">
                  <c:v>28065.117024687399</c:v>
                </c:pt>
                <c:pt idx="5642">
                  <c:v>28332.278961485903</c:v>
                </c:pt>
                <c:pt idx="5643">
                  <c:v>27793.036638950078</c:v>
                </c:pt>
                <c:pt idx="5644">
                  <c:v>27967.772726349594</c:v>
                </c:pt>
                <c:pt idx="5645">
                  <c:v>28262.418866063555</c:v>
                </c:pt>
                <c:pt idx="5646">
                  <c:v>28174.283573976343</c:v>
                </c:pt>
                <c:pt idx="5647">
                  <c:v>28294.59716217182</c:v>
                </c:pt>
                <c:pt idx="5648">
                  <c:v>28073.786996793911</c:v>
                </c:pt>
                <c:pt idx="5649">
                  <c:v>28137.63844650512</c:v>
                </c:pt>
                <c:pt idx="5650">
                  <c:v>28540.067443665794</c:v>
                </c:pt>
                <c:pt idx="5651">
                  <c:v>28225.244105045324</c:v>
                </c:pt>
                <c:pt idx="5652">
                  <c:v>27865.597776911662</c:v>
                </c:pt>
                <c:pt idx="5653">
                  <c:v>27983.113445814259</c:v>
                </c:pt>
                <c:pt idx="5654">
                  <c:v>28069.561259058617</c:v>
                </c:pt>
                <c:pt idx="5655">
                  <c:v>27918.009951162512</c:v>
                </c:pt>
                <c:pt idx="5656">
                  <c:v>27632.361237809469</c:v>
                </c:pt>
                <c:pt idx="5657">
                  <c:v>27832.689611764374</c:v>
                </c:pt>
                <c:pt idx="5658">
                  <c:v>27993.678868588762</c:v>
                </c:pt>
                <c:pt idx="5659">
                  <c:v>27411.413523402814</c:v>
                </c:pt>
                <c:pt idx="5660">
                  <c:v>27348.682848675275</c:v>
                </c:pt>
                <c:pt idx="5661">
                  <c:v>27390.892490940241</c:v>
                </c:pt>
                <c:pt idx="5662">
                  <c:v>27225.156853382923</c:v>
                </c:pt>
                <c:pt idx="5663">
                  <c:v>27083.407700400308</c:v>
                </c:pt>
                <c:pt idx="5664">
                  <c:v>26942.742427968638</c:v>
                </c:pt>
                <c:pt idx="5665">
                  <c:v>27297.711106313531</c:v>
                </c:pt>
                <c:pt idx="5666">
                  <c:v>27441.137845514157</c:v>
                </c:pt>
                <c:pt idx="5667">
                  <c:v>27072.635913886013</c:v>
                </c:pt>
                <c:pt idx="5668">
                  <c:v>27398.931185772148</c:v>
                </c:pt>
                <c:pt idx="5669">
                  <c:v>26973.980808156946</c:v>
                </c:pt>
                <c:pt idx="5670">
                  <c:v>27133.448560791338</c:v>
                </c:pt>
                <c:pt idx="5671">
                  <c:v>26806.135317123735</c:v>
                </c:pt>
                <c:pt idx="5672">
                  <c:v>26854.464645667915</c:v>
                </c:pt>
                <c:pt idx="5673">
                  <c:v>26593.524073344244</c:v>
                </c:pt>
                <c:pt idx="5674">
                  <c:v>26370.19575221714</c:v>
                </c:pt>
                <c:pt idx="5675">
                  <c:v>26181.491457329274</c:v>
                </c:pt>
                <c:pt idx="5676">
                  <c:v>26258.360004296566</c:v>
                </c:pt>
                <c:pt idx="5677">
                  <c:v>26091.533121370412</c:v>
                </c:pt>
                <c:pt idx="5678">
                  <c:v>25913.665164950013</c:v>
                </c:pt>
                <c:pt idx="5679">
                  <c:v>26203.82111039514</c:v>
                </c:pt>
                <c:pt idx="5680">
                  <c:v>25760.356478154026</c:v>
                </c:pt>
                <c:pt idx="5681">
                  <c:v>26223.954569798778</c:v>
                </c:pt>
                <c:pt idx="5682">
                  <c:v>26075.958194780371</c:v>
                </c:pt>
                <c:pt idx="5683">
                  <c:v>26207.960848494549</c:v>
                </c:pt>
                <c:pt idx="5684">
                  <c:v>26178.855241261033</c:v>
                </c:pt>
                <c:pt idx="5685">
                  <c:v>26214.883679966977</c:v>
                </c:pt>
                <c:pt idx="5686">
                  <c:v>26198.938833468063</c:v>
                </c:pt>
                <c:pt idx="5687">
                  <c:v>25985.244382527126</c:v>
                </c:pt>
                <c:pt idx="5688">
                  <c:v>26349.983425111568</c:v>
                </c:pt>
                <c:pt idx="5689">
                  <c:v>26386.403659508036</c:v>
                </c:pt>
                <c:pt idx="5690">
                  <c:v>26116.252043964192</c:v>
                </c:pt>
                <c:pt idx="5691">
                  <c:v>25666.5309786994</c:v>
                </c:pt>
                <c:pt idx="5692">
                  <c:v>25709.098603864757</c:v>
                </c:pt>
                <c:pt idx="5693">
                  <c:v>25425.691217680418</c:v>
                </c:pt>
                <c:pt idx="5694">
                  <c:v>25565.60863377096</c:v>
                </c:pt>
                <c:pt idx="5695">
                  <c:v>25729.402618120348</c:v>
                </c:pt>
                <c:pt idx="5696">
                  <c:v>25894.572888806008</c:v>
                </c:pt>
                <c:pt idx="5697">
                  <c:v>25502.379604008111</c:v>
                </c:pt>
                <c:pt idx="5698">
                  <c:v>25644.525804284371</c:v>
                </c:pt>
                <c:pt idx="5699">
                  <c:v>25902.995967507013</c:v>
                </c:pt>
                <c:pt idx="5700">
                  <c:v>25191.636653428333</c:v>
                </c:pt>
                <c:pt idx="5701">
                  <c:v>25672.788545924643</c:v>
                </c:pt>
                <c:pt idx="5702">
                  <c:v>25427.267011502685</c:v>
                </c:pt>
                <c:pt idx="5703">
                  <c:v>25483.244271075349</c:v>
                </c:pt>
                <c:pt idx="5704">
                  <c:v>25530.485686821299</c:v>
                </c:pt>
                <c:pt idx="5705">
                  <c:v>25692.998583720022</c:v>
                </c:pt>
                <c:pt idx="5706">
                  <c:v>25729.306312766796</c:v>
                </c:pt>
                <c:pt idx="5707">
                  <c:v>25552.780802020709</c:v>
                </c:pt>
                <c:pt idx="5708">
                  <c:v>25343.335493616189</c:v>
                </c:pt>
                <c:pt idx="5709">
                  <c:v>25125.073620631316</c:v>
                </c:pt>
                <c:pt idx="5710">
                  <c:v>25220.135458695953</c:v>
                </c:pt>
                <c:pt idx="5711">
                  <c:v>25187.298158188769</c:v>
                </c:pt>
                <c:pt idx="5712">
                  <c:v>24825.036636939443</c:v>
                </c:pt>
                <c:pt idx="5713">
                  <c:v>25665.051031225681</c:v>
                </c:pt>
                <c:pt idx="5714">
                  <c:v>25693.124974774324</c:v>
                </c:pt>
                <c:pt idx="5715">
                  <c:v>25112.90433850605</c:v>
                </c:pt>
                <c:pt idx="5716">
                  <c:v>25350.790650965508</c:v>
                </c:pt>
                <c:pt idx="5717">
                  <c:v>25345.329832324529</c:v>
                </c:pt>
                <c:pt idx="5718">
                  <c:v>25275.34523069995</c:v>
                </c:pt>
                <c:pt idx="5719">
                  <c:v>25128.221619608448</c:v>
                </c:pt>
                <c:pt idx="5720">
                  <c:v>25000.000000000004</c:v>
                </c:pt>
                <c:pt idx="5721">
                  <c:v>24848.343524117205</c:v>
                </c:pt>
                <c:pt idx="5722">
                  <c:v>24915.685234742075</c:v>
                </c:pt>
                <c:pt idx="5723">
                  <c:v>24876.876735052905</c:v>
                </c:pt>
                <c:pt idx="5724">
                  <c:v>25374.443929274068</c:v>
                </c:pt>
                <c:pt idx="5725">
                  <c:v>25450.07717909526</c:v>
                </c:pt>
                <c:pt idx="5726">
                  <c:v>25409.430812366547</c:v>
                </c:pt>
                <c:pt idx="5727">
                  <c:v>25010.188517244314</c:v>
                </c:pt>
                <c:pt idx="5728">
                  <c:v>25374.443929274068</c:v>
                </c:pt>
                <c:pt idx="5729">
                  <c:v>25197.655530203097</c:v>
                </c:pt>
                <c:pt idx="5730">
                  <c:v>25326.828790986834</c:v>
                </c:pt>
                <c:pt idx="5731">
                  <c:v>25084.805618804425</c:v>
                </c:pt>
                <c:pt idx="5732">
                  <c:v>24964.654684892208</c:v>
                </c:pt>
                <c:pt idx="5733">
                  <c:v>24789.578189933138</c:v>
                </c:pt>
                <c:pt idx="5734">
                  <c:v>24892.544871102909</c:v>
                </c:pt>
                <c:pt idx="5735">
                  <c:v>24589.271187899783</c:v>
                </c:pt>
                <c:pt idx="5736">
                  <c:v>25072.907409560328</c:v>
                </c:pt>
                <c:pt idx="5737">
                  <c:v>25099.976748447763</c:v>
                </c:pt>
                <c:pt idx="5738">
                  <c:v>25007.11192823905</c:v>
                </c:pt>
                <c:pt idx="5739">
                  <c:v>24578.908802526956</c:v>
                </c:pt>
                <c:pt idx="5740">
                  <c:v>25133.988580448644</c:v>
                </c:pt>
                <c:pt idx="5741">
                  <c:v>24772.21025937474</c:v>
                </c:pt>
                <c:pt idx="5742">
                  <c:v>23952.991141931489</c:v>
                </c:pt>
                <c:pt idx="5743">
                  <c:v>24558.367395518235</c:v>
                </c:pt>
                <c:pt idx="5744">
                  <c:v>24708.050540886019</c:v>
                </c:pt>
                <c:pt idx="5745">
                  <c:v>24890.287006169663</c:v>
                </c:pt>
                <c:pt idx="5746">
                  <c:v>24431.326640324958</c:v>
                </c:pt>
                <c:pt idx="5747">
                  <c:v>24244.078152234728</c:v>
                </c:pt>
                <c:pt idx="5748">
                  <c:v>24520.087517464966</c:v>
                </c:pt>
                <c:pt idx="5749">
                  <c:v>24520.087517464966</c:v>
                </c:pt>
                <c:pt idx="5750">
                  <c:v>24680.538311554101</c:v>
                </c:pt>
                <c:pt idx="5751">
                  <c:v>24932.481083764298</c:v>
                </c:pt>
                <c:pt idx="5752">
                  <c:v>24997.404324371229</c:v>
                </c:pt>
                <c:pt idx="5753">
                  <c:v>24411.73243296265</c:v>
                </c:pt>
                <c:pt idx="5754">
                  <c:v>24260.789719674751</c:v>
                </c:pt>
                <c:pt idx="5755">
                  <c:v>24225.587741581792</c:v>
                </c:pt>
                <c:pt idx="5756">
                  <c:v>24260.789719674751</c:v>
                </c:pt>
                <c:pt idx="5757">
                  <c:v>24473.823567789565</c:v>
                </c:pt>
                <c:pt idx="5758">
                  <c:v>24594.734524760526</c:v>
                </c:pt>
                <c:pt idx="5759">
                  <c:v>24437.834379232067</c:v>
                </c:pt>
                <c:pt idx="5760">
                  <c:v>24374.224487504387</c:v>
                </c:pt>
                <c:pt idx="5761">
                  <c:v>24176.133542438394</c:v>
                </c:pt>
                <c:pt idx="5762">
                  <c:v>24303.29648158772</c:v>
                </c:pt>
                <c:pt idx="5763">
                  <c:v>24210.989489878</c:v>
                </c:pt>
                <c:pt idx="5764">
                  <c:v>24181.532926998003</c:v>
                </c:pt>
                <c:pt idx="5765">
                  <c:v>24293.914019872816</c:v>
                </c:pt>
                <c:pt idx="5766">
                  <c:v>24478.336817957636</c:v>
                </c:pt>
                <c:pt idx="5767">
                  <c:v>24050.572514642208</c:v>
                </c:pt>
                <c:pt idx="5768">
                  <c:v>24293.914019872816</c:v>
                </c:pt>
                <c:pt idx="5769">
                  <c:v>24258.828881858666</c:v>
                </c:pt>
                <c:pt idx="5770">
                  <c:v>24468.488810713588</c:v>
                </c:pt>
                <c:pt idx="5771">
                  <c:v>24284.602017293095</c:v>
                </c:pt>
                <c:pt idx="5772">
                  <c:v>24167.139374082421</c:v>
                </c:pt>
                <c:pt idx="5773">
                  <c:v>24036.812547244623</c:v>
                </c:pt>
                <c:pt idx="5774">
                  <c:v>23879.879600993241</c:v>
                </c:pt>
                <c:pt idx="5775">
                  <c:v>23766.242867658275</c:v>
                </c:pt>
                <c:pt idx="5776">
                  <c:v>24092.965072625484</c:v>
                </c:pt>
                <c:pt idx="5777">
                  <c:v>23733.350696586291</c:v>
                </c:pt>
                <c:pt idx="5778">
                  <c:v>23963.997844921949</c:v>
                </c:pt>
                <c:pt idx="5779">
                  <c:v>23761.51451826586</c:v>
                </c:pt>
                <c:pt idx="5780">
                  <c:v>23791.412470473238</c:v>
                </c:pt>
                <c:pt idx="5781">
                  <c:v>24073.884988943912</c:v>
                </c:pt>
                <c:pt idx="5782">
                  <c:v>23992.681683212861</c:v>
                </c:pt>
                <c:pt idx="5783">
                  <c:v>23900.232660972051</c:v>
                </c:pt>
                <c:pt idx="5784">
                  <c:v>23611.923462566847</c:v>
                </c:pt>
                <c:pt idx="5785">
                  <c:v>23661.807392176237</c:v>
                </c:pt>
                <c:pt idx="5786">
                  <c:v>24099.272876126513</c:v>
                </c:pt>
                <c:pt idx="5787">
                  <c:v>23950.672384240032</c:v>
                </c:pt>
                <c:pt idx="5788">
                  <c:v>23683.815438430342</c:v>
                </c:pt>
                <c:pt idx="5789">
                  <c:v>24065.276374012043</c:v>
                </c:pt>
                <c:pt idx="5790">
                  <c:v>23711.7140272611</c:v>
                </c:pt>
                <c:pt idx="5791">
                  <c:v>24060.140685457252</c:v>
                </c:pt>
                <c:pt idx="5792">
                  <c:v>24031.435781602784</c:v>
                </c:pt>
                <c:pt idx="5793">
                  <c:v>23849.214958450775</c:v>
                </c:pt>
                <c:pt idx="5794">
                  <c:v>23733.663354660443</c:v>
                </c:pt>
                <c:pt idx="5795">
                  <c:v>23642.374480995833</c:v>
                </c:pt>
                <c:pt idx="5796">
                  <c:v>23332.200442406527</c:v>
                </c:pt>
                <c:pt idx="5797">
                  <c:v>23726.011256774178</c:v>
                </c:pt>
                <c:pt idx="5798">
                  <c:v>23579.657752319621</c:v>
                </c:pt>
                <c:pt idx="5799">
                  <c:v>23667.176549655367</c:v>
                </c:pt>
                <c:pt idx="5800">
                  <c:v>23897.464192681658</c:v>
                </c:pt>
                <c:pt idx="5801">
                  <c:v>24103.437936641094</c:v>
                </c:pt>
                <c:pt idx="5802">
                  <c:v>23661.117519976298</c:v>
                </c:pt>
                <c:pt idx="5803">
                  <c:v>23518.895301999008</c:v>
                </c:pt>
                <c:pt idx="5804">
                  <c:v>23834.719912768418</c:v>
                </c:pt>
                <c:pt idx="5805">
                  <c:v>24035.973918566338</c:v>
                </c:pt>
                <c:pt idx="5806">
                  <c:v>23975.786044272987</c:v>
                </c:pt>
                <c:pt idx="5807">
                  <c:v>23532.063860149839</c:v>
                </c:pt>
                <c:pt idx="5808">
                  <c:v>23942.547053354039</c:v>
                </c:pt>
                <c:pt idx="5809">
                  <c:v>23937.63350819577</c:v>
                </c:pt>
                <c:pt idx="5810">
                  <c:v>23678.367495813538</c:v>
                </c:pt>
                <c:pt idx="5811">
                  <c:v>23444.85311903734</c:v>
                </c:pt>
                <c:pt idx="5812">
                  <c:v>23592.654025042164</c:v>
                </c:pt>
                <c:pt idx="5813">
                  <c:v>23641.819047653153</c:v>
                </c:pt>
                <c:pt idx="5814">
                  <c:v>23755.401642989909</c:v>
                </c:pt>
                <c:pt idx="5815">
                  <c:v>23780.113499149367</c:v>
                </c:pt>
                <c:pt idx="5816">
                  <c:v>23385.294610624318</c:v>
                </c:pt>
                <c:pt idx="5817">
                  <c:v>23436.492728161462</c:v>
                </c:pt>
                <c:pt idx="5818">
                  <c:v>23409.596178263386</c:v>
                </c:pt>
                <c:pt idx="5819">
                  <c:v>23381.1913682386</c:v>
                </c:pt>
                <c:pt idx="5820">
                  <c:v>23891.726670822158</c:v>
                </c:pt>
                <c:pt idx="5821">
                  <c:v>24092.431224467062</c:v>
                </c:pt>
                <c:pt idx="5822">
                  <c:v>23433.897745902454</c:v>
                </c:pt>
                <c:pt idx="5823">
                  <c:v>23453.985524210682</c:v>
                </c:pt>
                <c:pt idx="5824">
                  <c:v>23627.212366714568</c:v>
                </c:pt>
                <c:pt idx="5825">
                  <c:v>23903.650294181269</c:v>
                </c:pt>
                <c:pt idx="5826">
                  <c:v>23703.554227613269</c:v>
                </c:pt>
                <c:pt idx="5827">
                  <c:v>23151.239381510451</c:v>
                </c:pt>
                <c:pt idx="5828">
                  <c:v>23618.36632765871</c:v>
                </c:pt>
                <c:pt idx="5829">
                  <c:v>23471.428338501686</c:v>
                </c:pt>
                <c:pt idx="5830">
                  <c:v>23172.937976184156</c:v>
                </c:pt>
                <c:pt idx="5831">
                  <c:v>23611.164676045926</c:v>
                </c:pt>
                <c:pt idx="5832">
                  <c:v>23531.0819040223</c:v>
                </c:pt>
                <c:pt idx="5833">
                  <c:v>23274.929543525865</c:v>
                </c:pt>
                <c:pt idx="5834">
                  <c:v>22869.289758253777</c:v>
                </c:pt>
                <c:pt idx="5835">
                  <c:v>23054.710478129764</c:v>
                </c:pt>
                <c:pt idx="5836">
                  <c:v>23606.754875638457</c:v>
                </c:pt>
                <c:pt idx="5837">
                  <c:v>23744.995531068751</c:v>
                </c:pt>
                <c:pt idx="5838">
                  <c:v>23716.011816103884</c:v>
                </c:pt>
                <c:pt idx="5839">
                  <c:v>23572.586423544195</c:v>
                </c:pt>
                <c:pt idx="5840">
                  <c:v>23374.922258415434</c:v>
                </c:pt>
                <c:pt idx="5841">
                  <c:v>23350.905954426278</c:v>
                </c:pt>
                <c:pt idx="5842">
                  <c:v>22945.346085627043</c:v>
                </c:pt>
                <c:pt idx="5843">
                  <c:v>22912.934324763177</c:v>
                </c:pt>
                <c:pt idx="5844">
                  <c:v>23023.268428085354</c:v>
                </c:pt>
                <c:pt idx="5845">
                  <c:v>23366.824749522893</c:v>
                </c:pt>
                <c:pt idx="5846">
                  <c:v>23206.974741141239</c:v>
                </c:pt>
                <c:pt idx="5847">
                  <c:v>23173.369283740547</c:v>
                </c:pt>
                <c:pt idx="5848">
                  <c:v>23230.794038716871</c:v>
                </c:pt>
                <c:pt idx="5849">
                  <c:v>23171.142134115162</c:v>
                </c:pt>
                <c:pt idx="5850">
                  <c:v>22828.754870237633</c:v>
                </c:pt>
                <c:pt idx="5851">
                  <c:v>23438.679272019504</c:v>
                </c:pt>
                <c:pt idx="5852">
                  <c:v>23252.28713682813</c:v>
                </c:pt>
                <c:pt idx="5853">
                  <c:v>23302.230257833602</c:v>
                </c:pt>
                <c:pt idx="5854">
                  <c:v>23224.663472724485</c:v>
                </c:pt>
                <c:pt idx="5855">
                  <c:v>23299.850576758123</c:v>
                </c:pt>
                <c:pt idx="5856">
                  <c:v>23299.850576758123</c:v>
                </c:pt>
                <c:pt idx="5857">
                  <c:v>23265.958617297376</c:v>
                </c:pt>
                <c:pt idx="5858">
                  <c:v>23220.819847251085</c:v>
                </c:pt>
                <c:pt idx="5859">
                  <c:v>23188.810388053946</c:v>
                </c:pt>
                <c:pt idx="5860">
                  <c:v>22922.265986039078</c:v>
                </c:pt>
                <c:pt idx="5861">
                  <c:v>23046.273524265791</c:v>
                </c:pt>
                <c:pt idx="5862">
                  <c:v>23075.403789320324</c:v>
                </c:pt>
                <c:pt idx="5863">
                  <c:v>22818.543040746907</c:v>
                </c:pt>
                <c:pt idx="5864">
                  <c:v>22999.419064412195</c:v>
                </c:pt>
                <c:pt idx="5865">
                  <c:v>22967.0421689871</c:v>
                </c:pt>
                <c:pt idx="5866">
                  <c:v>23071.810526414676</c:v>
                </c:pt>
                <c:pt idx="5867">
                  <c:v>22833.40045711719</c:v>
                </c:pt>
                <c:pt idx="5868">
                  <c:v>22732.583431993495</c:v>
                </c:pt>
                <c:pt idx="5869">
                  <c:v>22961.627669775473</c:v>
                </c:pt>
                <c:pt idx="5870">
                  <c:v>22782.032257290033</c:v>
                </c:pt>
                <c:pt idx="5871">
                  <c:v>22984.932077934689</c:v>
                </c:pt>
                <c:pt idx="5872">
                  <c:v>23013.756799975516</c:v>
                </c:pt>
                <c:pt idx="5873">
                  <c:v>22620.252805662527</c:v>
                </c:pt>
                <c:pt idx="5874">
                  <c:v>22906.360114133025</c:v>
                </c:pt>
                <c:pt idx="5875">
                  <c:v>22954.7303755537</c:v>
                </c:pt>
                <c:pt idx="5876">
                  <c:v>22984.932077934689</c:v>
                </c:pt>
                <c:pt idx="5877">
                  <c:v>22874.593687963308</c:v>
                </c:pt>
                <c:pt idx="5878">
                  <c:v>22699.912754986432</c:v>
                </c:pt>
                <c:pt idx="5879">
                  <c:v>22641.587233096121</c:v>
                </c:pt>
                <c:pt idx="5880">
                  <c:v>22492.884325137467</c:v>
                </c:pt>
                <c:pt idx="5881">
                  <c:v>22613.997702842193</c:v>
                </c:pt>
                <c:pt idx="5882">
                  <c:v>22464.534413055848</c:v>
                </c:pt>
                <c:pt idx="5883">
                  <c:v>22464.534413055848</c:v>
                </c:pt>
                <c:pt idx="5884">
                  <c:v>22562.425757583285</c:v>
                </c:pt>
                <c:pt idx="5885">
                  <c:v>22511.210261992219</c:v>
                </c:pt>
                <c:pt idx="5886">
                  <c:v>22438.976720481671</c:v>
                </c:pt>
                <c:pt idx="5887">
                  <c:v>22511.210261992219</c:v>
                </c:pt>
                <c:pt idx="5888">
                  <c:v>22168.355583364701</c:v>
                </c:pt>
                <c:pt idx="5889">
                  <c:v>22808.007289979989</c:v>
                </c:pt>
                <c:pt idx="5890">
                  <c:v>22839.240905555493</c:v>
                </c:pt>
                <c:pt idx="5891">
                  <c:v>22635.246483462746</c:v>
                </c:pt>
                <c:pt idx="5892">
                  <c:v>22484.271542976272</c:v>
                </c:pt>
                <c:pt idx="5893">
                  <c:v>22604.964141431901</c:v>
                </c:pt>
                <c:pt idx="5894">
                  <c:v>22582.230615997865</c:v>
                </c:pt>
                <c:pt idx="5895">
                  <c:v>22703.676060980157</c:v>
                </c:pt>
                <c:pt idx="5896">
                  <c:v>22908.287187296992</c:v>
                </c:pt>
                <c:pt idx="5897">
                  <c:v>22956.223125577842</c:v>
                </c:pt>
                <c:pt idx="5898">
                  <c:v>22453.338697527204</c:v>
                </c:pt>
                <c:pt idx="5899">
                  <c:v>22250.5598230955</c:v>
                </c:pt>
                <c:pt idx="5900">
                  <c:v>22276.529670713815</c:v>
                </c:pt>
                <c:pt idx="5901">
                  <c:v>22225.796492911199</c:v>
                </c:pt>
                <c:pt idx="5902">
                  <c:v>22647.415306785748</c:v>
                </c:pt>
                <c:pt idx="5903">
                  <c:v>22623.154986881193</c:v>
                </c:pt>
                <c:pt idx="5904">
                  <c:v>22470.313127841866</c:v>
                </c:pt>
                <c:pt idx="5905">
                  <c:v>22350.016169938921</c:v>
                </c:pt>
                <c:pt idx="5906">
                  <c:v>22296.314612435017</c:v>
                </c:pt>
                <c:pt idx="5907">
                  <c:v>22175.394714631959</c:v>
                </c:pt>
                <c:pt idx="5908">
                  <c:v>21939.580668821472</c:v>
                </c:pt>
                <c:pt idx="5909">
                  <c:v>21939.580668821472</c:v>
                </c:pt>
                <c:pt idx="5910">
                  <c:v>22033.717906236507</c:v>
                </c:pt>
                <c:pt idx="5911">
                  <c:v>22269.160597235288</c:v>
                </c:pt>
                <c:pt idx="5912">
                  <c:v>22566.089400038181</c:v>
                </c:pt>
                <c:pt idx="5913">
                  <c:v>22511.075962300856</c:v>
                </c:pt>
                <c:pt idx="5914">
                  <c:v>22390.854159011287</c:v>
                </c:pt>
                <c:pt idx="5915">
                  <c:v>22169.53640144999</c:v>
                </c:pt>
                <c:pt idx="5916">
                  <c:v>22050.348638015774</c:v>
                </c:pt>
                <c:pt idx="5917">
                  <c:v>22361.976888361074</c:v>
                </c:pt>
                <c:pt idx="5918">
                  <c:v>22337.089558709016</c:v>
                </c:pt>
                <c:pt idx="5919">
                  <c:v>22407.828768825246</c:v>
                </c:pt>
                <c:pt idx="5920">
                  <c:v>22555.972436793447</c:v>
                </c:pt>
                <c:pt idx="5921">
                  <c:v>22558.861666134064</c:v>
                </c:pt>
                <c:pt idx="5922">
                  <c:v>22432.840006991388</c:v>
                </c:pt>
                <c:pt idx="5923">
                  <c:v>22116.325034639609</c:v>
                </c:pt>
                <c:pt idx="5924">
                  <c:v>22484.453001348647</c:v>
                </c:pt>
                <c:pt idx="5925">
                  <c:v>22555.972436793447</c:v>
                </c:pt>
                <c:pt idx="5926">
                  <c:v>22381.594630707164</c:v>
                </c:pt>
                <c:pt idx="5927">
                  <c:v>22600.889346640834</c:v>
                </c:pt>
                <c:pt idx="5928">
                  <c:v>22184.720069127048</c:v>
                </c:pt>
                <c:pt idx="5929">
                  <c:v>22019.068478416099</c:v>
                </c:pt>
                <c:pt idx="5930">
                  <c:v>21924.572289543168</c:v>
                </c:pt>
                <c:pt idx="5931">
                  <c:v>22204.300235841598</c:v>
                </c:pt>
                <c:pt idx="5932">
                  <c:v>22448.382624506841</c:v>
                </c:pt>
                <c:pt idx="5933">
                  <c:v>22448.382624506841</c:v>
                </c:pt>
                <c:pt idx="5934">
                  <c:v>22399.912031012303</c:v>
                </c:pt>
                <c:pt idx="5935">
                  <c:v>22447.0344642253</c:v>
                </c:pt>
                <c:pt idx="5936">
                  <c:v>22541.674178088091</c:v>
                </c:pt>
                <c:pt idx="5937">
                  <c:v>22441.613570963022</c:v>
                </c:pt>
                <c:pt idx="5938">
                  <c:v>22615.942949974502</c:v>
                </c:pt>
                <c:pt idx="5939">
                  <c:v>22563.985129821725</c:v>
                </c:pt>
                <c:pt idx="5940">
                  <c:v>22395.963597344027</c:v>
                </c:pt>
                <c:pt idx="5941">
                  <c:v>22462.443625097825</c:v>
                </c:pt>
                <c:pt idx="5942">
                  <c:v>22106.482908738541</c:v>
                </c:pt>
                <c:pt idx="5943">
                  <c:v>22415.457710823321</c:v>
                </c:pt>
                <c:pt idx="5944">
                  <c:v>22411.488732736423</c:v>
                </c:pt>
                <c:pt idx="5945">
                  <c:v>22586.29608155536</c:v>
                </c:pt>
                <c:pt idx="5946">
                  <c:v>22389.394088044042</c:v>
                </c:pt>
                <c:pt idx="5947">
                  <c:v>22197.340610855852</c:v>
                </c:pt>
                <c:pt idx="5948">
                  <c:v>22079.144321414766</c:v>
                </c:pt>
                <c:pt idx="5949">
                  <c:v>22049.778704284963</c:v>
                </c:pt>
                <c:pt idx="5950">
                  <c:v>22076.886088844632</c:v>
                </c:pt>
                <c:pt idx="5951">
                  <c:v>21889.597360989377</c:v>
                </c:pt>
                <c:pt idx="5952">
                  <c:v>22338.841160090353</c:v>
                </c:pt>
                <c:pt idx="5953">
                  <c:v>21957.166778127557</c:v>
                </c:pt>
                <c:pt idx="5954">
                  <c:v>21957.965254803617</c:v>
                </c:pt>
                <c:pt idx="5955">
                  <c:v>22335.068215502917</c:v>
                </c:pt>
                <c:pt idx="5956">
                  <c:v>22263.05596947395</c:v>
                </c:pt>
                <c:pt idx="5957">
                  <c:v>22308.017993967158</c:v>
                </c:pt>
                <c:pt idx="5958">
                  <c:v>22260.56457768966</c:v>
                </c:pt>
                <c:pt idx="5959">
                  <c:v>22071.454234624784</c:v>
                </c:pt>
                <c:pt idx="5960">
                  <c:v>22185.690147271664</c:v>
                </c:pt>
                <c:pt idx="5961">
                  <c:v>22260.56457768966</c:v>
                </c:pt>
                <c:pt idx="5962">
                  <c:v>21976.620428553473</c:v>
                </c:pt>
                <c:pt idx="5963">
                  <c:v>21952.154370172848</c:v>
                </c:pt>
                <c:pt idx="5964">
                  <c:v>22281.311769383432</c:v>
                </c:pt>
                <c:pt idx="5965">
                  <c:v>21904.257933349974</c:v>
                </c:pt>
                <c:pt idx="5966">
                  <c:v>21973.690037666845</c:v>
                </c:pt>
                <c:pt idx="5967">
                  <c:v>22276.325017930994</c:v>
                </c:pt>
                <c:pt idx="5968">
                  <c:v>22111.57960594953</c:v>
                </c:pt>
                <c:pt idx="5969">
                  <c:v>21880.051149898056</c:v>
                </c:pt>
                <c:pt idx="5970">
                  <c:v>21742.361291456204</c:v>
                </c:pt>
                <c:pt idx="5971">
                  <c:v>22016.741776961033</c:v>
                </c:pt>
                <c:pt idx="5972">
                  <c:v>21766.087246552179</c:v>
                </c:pt>
                <c:pt idx="5973">
                  <c:v>21830.021253160827</c:v>
                </c:pt>
                <c:pt idx="5974">
                  <c:v>22203.992548802144</c:v>
                </c:pt>
                <c:pt idx="5975">
                  <c:v>22228.126597544593</c:v>
                </c:pt>
                <c:pt idx="5976">
                  <c:v>22038.277444455027</c:v>
                </c:pt>
                <c:pt idx="5977">
                  <c:v>21877.334310631388</c:v>
                </c:pt>
                <c:pt idx="5978">
                  <c:v>22109.309385894281</c:v>
                </c:pt>
                <c:pt idx="5979">
                  <c:v>22129.960648604101</c:v>
                </c:pt>
                <c:pt idx="5980">
                  <c:v>22175.388386310668</c:v>
                </c:pt>
                <c:pt idx="5981">
                  <c:v>22104.060188565447</c:v>
                </c:pt>
                <c:pt idx="5982">
                  <c:v>22106.085836370494</c:v>
                </c:pt>
                <c:pt idx="5983">
                  <c:v>22058.795894654093</c:v>
                </c:pt>
                <c:pt idx="5984">
                  <c:v>21988.335328127381</c:v>
                </c:pt>
                <c:pt idx="5985">
                  <c:v>21943.43156303342</c:v>
                </c:pt>
                <c:pt idx="5986">
                  <c:v>21873.807418439057</c:v>
                </c:pt>
                <c:pt idx="5987">
                  <c:v>21826.653336055129</c:v>
                </c:pt>
                <c:pt idx="5988">
                  <c:v>21964.812090863743</c:v>
                </c:pt>
                <c:pt idx="5989">
                  <c:v>22055.683762236444</c:v>
                </c:pt>
                <c:pt idx="5990">
                  <c:v>22032.03929416613</c:v>
                </c:pt>
                <c:pt idx="5991">
                  <c:v>21735.602609261776</c:v>
                </c:pt>
                <c:pt idx="5992">
                  <c:v>21623.365243404536</c:v>
                </c:pt>
                <c:pt idx="5993">
                  <c:v>21711.585392534747</c:v>
                </c:pt>
                <c:pt idx="5994">
                  <c:v>21619.948222140763</c:v>
                </c:pt>
                <c:pt idx="5995">
                  <c:v>21532.113891167468</c:v>
                </c:pt>
                <c:pt idx="5996">
                  <c:v>21598.546619746518</c:v>
                </c:pt>
                <c:pt idx="5997">
                  <c:v>21667.647605773673</c:v>
                </c:pt>
                <c:pt idx="5998">
                  <c:v>21845.941431481784</c:v>
                </c:pt>
                <c:pt idx="5999">
                  <c:v>22116.853345600994</c:v>
                </c:pt>
                <c:pt idx="6000">
                  <c:v>22098.61900112866</c:v>
                </c:pt>
                <c:pt idx="6001">
                  <c:v>21934.908570037474</c:v>
                </c:pt>
                <c:pt idx="6002">
                  <c:v>22141.53470624522</c:v>
                </c:pt>
                <c:pt idx="6003">
                  <c:v>22047.333603306208</c:v>
                </c:pt>
                <c:pt idx="6004">
                  <c:v>22047.333603306208</c:v>
                </c:pt>
                <c:pt idx="6005">
                  <c:v>21911.612787489637</c:v>
                </c:pt>
                <c:pt idx="6006">
                  <c:v>21729.019393348834</c:v>
                </c:pt>
                <c:pt idx="6007">
                  <c:v>21549.40134233073</c:v>
                </c:pt>
                <c:pt idx="6008">
                  <c:v>21354.386033526276</c:v>
                </c:pt>
                <c:pt idx="6009">
                  <c:v>21269.030794194481</c:v>
                </c:pt>
                <c:pt idx="6010">
                  <c:v>21332.177398471009</c:v>
                </c:pt>
                <c:pt idx="6011">
                  <c:v>21267.620495113741</c:v>
                </c:pt>
                <c:pt idx="6012">
                  <c:v>21289.502672621056</c:v>
                </c:pt>
                <c:pt idx="6013">
                  <c:v>21505.853971559507</c:v>
                </c:pt>
                <c:pt idx="6014">
                  <c:v>21438.756181167802</c:v>
                </c:pt>
                <c:pt idx="6015">
                  <c:v>21244.450114634838</c:v>
                </c:pt>
                <c:pt idx="6016">
                  <c:v>21657.476926774525</c:v>
                </c:pt>
                <c:pt idx="6017">
                  <c:v>21613.576813424701</c:v>
                </c:pt>
                <c:pt idx="6018">
                  <c:v>21768.656257155126</c:v>
                </c:pt>
                <c:pt idx="6019">
                  <c:v>21373.423256058337</c:v>
                </c:pt>
                <c:pt idx="6020">
                  <c:v>21657.476926774525</c:v>
                </c:pt>
                <c:pt idx="6021">
                  <c:v>21525.063507776093</c:v>
                </c:pt>
                <c:pt idx="6022">
                  <c:v>21372.020533462106</c:v>
                </c:pt>
                <c:pt idx="6023">
                  <c:v>21545.458973626053</c:v>
                </c:pt>
                <c:pt idx="6024">
                  <c:v>21479.851469382502</c:v>
                </c:pt>
                <c:pt idx="6025">
                  <c:v>21307.26278679238</c:v>
                </c:pt>
                <c:pt idx="6026">
                  <c:v>21137.417636213508</c:v>
                </c:pt>
                <c:pt idx="6027">
                  <c:v>21585.316173031366</c:v>
                </c:pt>
                <c:pt idx="6028">
                  <c:v>21457.394967170254</c:v>
                </c:pt>
                <c:pt idx="6029">
                  <c:v>21327.922193212467</c:v>
                </c:pt>
                <c:pt idx="6030">
                  <c:v>21369.001007346717</c:v>
                </c:pt>
                <c:pt idx="6031">
                  <c:v>21478.334576830042</c:v>
                </c:pt>
                <c:pt idx="6032">
                  <c:v>21241.781131380027</c:v>
                </c:pt>
                <c:pt idx="6033">
                  <c:v>21498.683391421397</c:v>
                </c:pt>
                <c:pt idx="6034">
                  <c:v>21348.301809712615</c:v>
                </c:pt>
                <c:pt idx="6035">
                  <c:v>21367.422368751879</c:v>
                </c:pt>
                <c:pt idx="6036">
                  <c:v>21540.327651355608</c:v>
                </c:pt>
                <c:pt idx="6037">
                  <c:v>21454.408575704769</c:v>
                </c:pt>
                <c:pt idx="6038">
                  <c:v>21368.821321172734</c:v>
                </c:pt>
                <c:pt idx="6039">
                  <c:v>21155.456326672316</c:v>
                </c:pt>
                <c:pt idx="6040">
                  <c:v>21389.540414413845</c:v>
                </c:pt>
                <c:pt idx="6041">
                  <c:v>21452.627742743203</c:v>
                </c:pt>
                <c:pt idx="6042">
                  <c:v>21387.902201152989</c:v>
                </c:pt>
                <c:pt idx="6043">
                  <c:v>21260.914994348794</c:v>
                </c:pt>
                <c:pt idx="6044">
                  <c:v>21323.566056500098</c:v>
                </c:pt>
                <c:pt idx="6045">
                  <c:v>21239.178842263464</c:v>
                </c:pt>
                <c:pt idx="6046">
                  <c:v>21260.814103110828</c:v>
                </c:pt>
                <c:pt idx="6047">
                  <c:v>21471.679353503943</c:v>
                </c:pt>
                <c:pt idx="6048">
                  <c:v>21153.163440728094</c:v>
                </c:pt>
                <c:pt idx="6049">
                  <c:v>21027.879328313218</c:v>
                </c:pt>
                <c:pt idx="6050">
                  <c:v>20966.969553735846</c:v>
                </c:pt>
                <c:pt idx="6051">
                  <c:v>21215.10199458287</c:v>
                </c:pt>
                <c:pt idx="6052">
                  <c:v>21428.661936137865</c:v>
                </c:pt>
                <c:pt idx="6053">
                  <c:v>20966.969553735846</c:v>
                </c:pt>
                <c:pt idx="6054">
                  <c:v>21193.585436618276</c:v>
                </c:pt>
                <c:pt idx="6055">
                  <c:v>21236.618412621028</c:v>
                </c:pt>
                <c:pt idx="6056">
                  <c:v>21278.593326040522</c:v>
                </c:pt>
                <c:pt idx="6057">
                  <c:v>21110.546653633202</c:v>
                </c:pt>
                <c:pt idx="6058">
                  <c:v>21089.29734831968</c:v>
                </c:pt>
                <c:pt idx="6059">
                  <c:v>20904.354717914041</c:v>
                </c:pt>
                <c:pt idx="6060">
                  <c:v>20965.031082915219</c:v>
                </c:pt>
                <c:pt idx="6061">
                  <c:v>21130.702064875117</c:v>
                </c:pt>
                <c:pt idx="6062">
                  <c:v>21026.980618526573</c:v>
                </c:pt>
                <c:pt idx="6063">
                  <c:v>20801.544823287208</c:v>
                </c:pt>
                <c:pt idx="6064">
                  <c:v>20801.544823287208</c:v>
                </c:pt>
                <c:pt idx="6065">
                  <c:v>20801.544823287208</c:v>
                </c:pt>
                <c:pt idx="6066">
                  <c:v>20821.367361964607</c:v>
                </c:pt>
                <c:pt idx="6067">
                  <c:v>20842.020690775811</c:v>
                </c:pt>
                <c:pt idx="6068">
                  <c:v>21045.078787340113</c:v>
                </c:pt>
                <c:pt idx="6069">
                  <c:v>20903.068959048436</c:v>
                </c:pt>
                <c:pt idx="6070">
                  <c:v>21129.567595019827</c:v>
                </c:pt>
                <c:pt idx="6071">
                  <c:v>21025.204224565321</c:v>
                </c:pt>
                <c:pt idx="6072">
                  <c:v>20761.163297134521</c:v>
                </c:pt>
                <c:pt idx="6073">
                  <c:v>20801.086900558392</c:v>
                </c:pt>
                <c:pt idx="6074">
                  <c:v>20963.500042272619</c:v>
                </c:pt>
                <c:pt idx="6075">
                  <c:v>20902.156975610429</c:v>
                </c:pt>
                <c:pt idx="6076">
                  <c:v>20822.178489537255</c:v>
                </c:pt>
                <c:pt idx="6077">
                  <c:v>20840.655726372388</c:v>
                </c:pt>
                <c:pt idx="6078">
                  <c:v>20641.178353643285</c:v>
                </c:pt>
                <c:pt idx="6079">
                  <c:v>20880.816941109926</c:v>
                </c:pt>
                <c:pt idx="6080">
                  <c:v>20680.442993744808</c:v>
                </c:pt>
                <c:pt idx="6081">
                  <c:v>20503.32381985374</c:v>
                </c:pt>
                <c:pt idx="6082">
                  <c:v>21106.231524551949</c:v>
                </c:pt>
                <c:pt idx="6083">
                  <c:v>21065.095266785611</c:v>
                </c:pt>
                <c:pt idx="6084">
                  <c:v>21064.139199732417</c:v>
                </c:pt>
                <c:pt idx="6085">
                  <c:v>21002.382309143395</c:v>
                </c:pt>
                <c:pt idx="6086">
                  <c:v>20900.903920472589</c:v>
                </c:pt>
                <c:pt idx="6087">
                  <c:v>20562.183831926875</c:v>
                </c:pt>
                <c:pt idx="6088">
                  <c:v>20700.075313795569</c:v>
                </c:pt>
                <c:pt idx="6089">
                  <c:v>20760.064610723261</c:v>
                </c:pt>
                <c:pt idx="6090">
                  <c:v>20700.075313795569</c:v>
                </c:pt>
                <c:pt idx="6091">
                  <c:v>20601.233472657546</c:v>
                </c:pt>
                <c:pt idx="6092">
                  <c:v>20659.831424218235</c:v>
                </c:pt>
                <c:pt idx="6093">
                  <c:v>20503.444529372457</c:v>
                </c:pt>
                <c:pt idx="6094">
                  <c:v>20859.033138074054</c:v>
                </c:pt>
                <c:pt idx="6095">
                  <c:v>20819.114340054781</c:v>
                </c:pt>
                <c:pt idx="6096">
                  <c:v>20719.707633846334</c:v>
                </c:pt>
                <c:pt idx="6097">
                  <c:v>20698.461202274477</c:v>
                </c:pt>
                <c:pt idx="6098">
                  <c:v>20541.681795089447</c:v>
                </c:pt>
                <c:pt idx="6099">
                  <c:v>20542.262595208464</c:v>
                </c:pt>
                <c:pt idx="6100">
                  <c:v>20502.960051914266</c:v>
                </c:pt>
                <c:pt idx="6101">
                  <c:v>20718.017816983542</c:v>
                </c:pt>
                <c:pt idx="6102">
                  <c:v>20581.088995564114</c:v>
                </c:pt>
                <c:pt idx="6103">
                  <c:v>20310.168398283364</c:v>
                </c:pt>
                <c:pt idx="6104">
                  <c:v>20367.704225648067</c:v>
                </c:pt>
                <c:pt idx="6105">
                  <c:v>20406.174923478859</c:v>
                </c:pt>
                <c:pt idx="6106">
                  <c:v>20234.685168800544</c:v>
                </c:pt>
                <c:pt idx="6107">
                  <c:v>20406.580074197078</c:v>
                </c:pt>
                <c:pt idx="6108">
                  <c:v>20581.063000413971</c:v>
                </c:pt>
                <c:pt idx="6109">
                  <c:v>20620.44976226427</c:v>
                </c:pt>
                <c:pt idx="6110">
                  <c:v>20797.422139320264</c:v>
                </c:pt>
                <c:pt idx="6111">
                  <c:v>20757.850607258028</c:v>
                </c:pt>
                <c:pt idx="6112">
                  <c:v>20464.139763118597</c:v>
                </c:pt>
                <c:pt idx="6113">
                  <c:v>20386.562436694567</c:v>
                </c:pt>
                <c:pt idx="6114">
                  <c:v>20522.350270986692</c:v>
                </c:pt>
                <c:pt idx="6115">
                  <c:v>20778.184336395181</c:v>
                </c:pt>
                <c:pt idx="6116">
                  <c:v>20878.395913538552</c:v>
                </c:pt>
                <c:pt idx="6117">
                  <c:v>20698.38694823641</c:v>
                </c:pt>
                <c:pt idx="6118">
                  <c:v>20758.198741472228</c:v>
                </c:pt>
                <c:pt idx="6119">
                  <c:v>20600.391306646925</c:v>
                </c:pt>
                <c:pt idx="6120">
                  <c:v>20562.216561873516</c:v>
                </c:pt>
                <c:pt idx="6121">
                  <c:v>20464.975380154236</c:v>
                </c:pt>
                <c:pt idx="6122">
                  <c:v>20369.172316433414</c:v>
                </c:pt>
                <c:pt idx="6123">
                  <c:v>20698.38694823641</c:v>
                </c:pt>
                <c:pt idx="6124">
                  <c:v>20619.762748312267</c:v>
                </c:pt>
                <c:pt idx="6125">
                  <c:v>20698.8249407693</c:v>
                </c:pt>
                <c:pt idx="6126">
                  <c:v>20523.107245660147</c:v>
                </c:pt>
                <c:pt idx="6127">
                  <c:v>20484.682261163478</c:v>
                </c:pt>
                <c:pt idx="6128">
                  <c:v>20620.359977035205</c:v>
                </c:pt>
                <c:pt idx="6129">
                  <c:v>20503.944896593479</c:v>
                </c:pt>
                <c:pt idx="6130">
                  <c:v>20349.686951198237</c:v>
                </c:pt>
                <c:pt idx="6131">
                  <c:v>20293.333851441865</c:v>
                </c:pt>
                <c:pt idx="6132">
                  <c:v>20274.011395391241</c:v>
                </c:pt>
                <c:pt idx="6133">
                  <c:v>20350.090964768791</c:v>
                </c:pt>
                <c:pt idx="6134">
                  <c:v>20330.678529075227</c:v>
                </c:pt>
                <c:pt idx="6135">
                  <c:v>20256.127255881027</c:v>
                </c:pt>
                <c:pt idx="6136">
                  <c:v>20293.564796442803</c:v>
                </c:pt>
                <c:pt idx="6137">
                  <c:v>20350.510828410435</c:v>
                </c:pt>
                <c:pt idx="6138">
                  <c:v>20293.833574419914</c:v>
                </c:pt>
                <c:pt idx="6139">
                  <c:v>20368.842425473616</c:v>
                </c:pt>
                <c:pt idx="6140">
                  <c:v>20426.616937100232</c:v>
                </c:pt>
                <c:pt idx="6141">
                  <c:v>20599.709692257653</c:v>
                </c:pt>
                <c:pt idx="6142">
                  <c:v>20445.526799461779</c:v>
                </c:pt>
                <c:pt idx="6143">
                  <c:v>20464.716541837304</c:v>
                </c:pt>
                <c:pt idx="6144">
                  <c:v>20312.863080023315</c:v>
                </c:pt>
                <c:pt idx="6145">
                  <c:v>20255.887962418612</c:v>
                </c:pt>
                <c:pt idx="6146">
                  <c:v>20407.39146968061</c:v>
                </c:pt>
                <c:pt idx="6147">
                  <c:v>20600.284757801335</c:v>
                </c:pt>
                <c:pt idx="6148">
                  <c:v>20464.924969935688</c:v>
                </c:pt>
                <c:pt idx="6149">
                  <c:v>20464.281789303463</c:v>
                </c:pt>
                <c:pt idx="6150">
                  <c:v>20522.783789773493</c:v>
                </c:pt>
                <c:pt idx="6151">
                  <c:v>20522.783789773493</c:v>
                </c:pt>
                <c:pt idx="6152">
                  <c:v>20312.265607231519</c:v>
                </c:pt>
                <c:pt idx="6153">
                  <c:v>20088.681078338937</c:v>
                </c:pt>
                <c:pt idx="6154">
                  <c:v>20107.465386621741</c:v>
                </c:pt>
                <c:pt idx="6155">
                  <c:v>20015.574680884078</c:v>
                </c:pt>
                <c:pt idx="6156">
                  <c:v>19960.639086313709</c:v>
                </c:pt>
                <c:pt idx="6157">
                  <c:v>19978.20832299277</c:v>
                </c:pt>
                <c:pt idx="6158">
                  <c:v>20126.249694904545</c:v>
                </c:pt>
                <c:pt idx="6159">
                  <c:v>20106.510373898287</c:v>
                </c:pt>
                <c:pt idx="6160">
                  <c:v>20256.460764991491</c:v>
                </c:pt>
                <c:pt idx="6161">
                  <c:v>20256.460764991491</c:v>
                </c:pt>
                <c:pt idx="6162">
                  <c:v>20275.127436570718</c:v>
                </c:pt>
                <c:pt idx="6163">
                  <c:v>20332.015406244202</c:v>
                </c:pt>
                <c:pt idx="6164">
                  <c:v>20464.674595003435</c:v>
                </c:pt>
                <c:pt idx="6165">
                  <c:v>20464.674595003435</c:v>
                </c:pt>
                <c:pt idx="6166">
                  <c:v>20275.384264120388</c:v>
                </c:pt>
                <c:pt idx="6167">
                  <c:v>20294.307763249293</c:v>
                </c:pt>
                <c:pt idx="6168">
                  <c:v>20089.570420264412</c:v>
                </c:pt>
                <c:pt idx="6169">
                  <c:v>19961.775614906663</c:v>
                </c:pt>
                <c:pt idx="6170">
                  <c:v>19924.673737780486</c:v>
                </c:pt>
                <c:pt idx="6171">
                  <c:v>19980.350067560401</c:v>
                </c:pt>
                <c:pt idx="6172">
                  <c:v>20034.251348806221</c:v>
                </c:pt>
                <c:pt idx="6173">
                  <c:v>20294.015848375249</c:v>
                </c:pt>
                <c:pt idx="6174">
                  <c:v>20200.683362483145</c:v>
                </c:pt>
                <c:pt idx="6175">
                  <c:v>20200.683362483145</c:v>
                </c:pt>
                <c:pt idx="6176">
                  <c:v>20350.32376235781</c:v>
                </c:pt>
                <c:pt idx="6177">
                  <c:v>20331.383336975501</c:v>
                </c:pt>
                <c:pt idx="6178">
                  <c:v>19943.196431713888</c:v>
                </c:pt>
                <c:pt idx="6179">
                  <c:v>20071.596367827191</c:v>
                </c:pt>
                <c:pt idx="6180">
                  <c:v>20053.857837840773</c:v>
                </c:pt>
                <c:pt idx="6181">
                  <c:v>19944.377470462452</c:v>
                </c:pt>
                <c:pt idx="6182">
                  <c:v>19980.371719031311</c:v>
                </c:pt>
                <c:pt idx="6183">
                  <c:v>19890.084332515678</c:v>
                </c:pt>
                <c:pt idx="6184">
                  <c:v>20053.904693648452</c:v>
                </c:pt>
                <c:pt idx="6185">
                  <c:v>20035.181291974211</c:v>
                </c:pt>
                <c:pt idx="6186">
                  <c:v>20145.537573195365</c:v>
                </c:pt>
                <c:pt idx="6187">
                  <c:v>20219.933942633026</c:v>
                </c:pt>
                <c:pt idx="6188">
                  <c:v>20313.697734517922</c:v>
                </c:pt>
                <c:pt idx="6189">
                  <c:v>20220.154144136319</c:v>
                </c:pt>
                <c:pt idx="6190">
                  <c:v>20238.320696800965</c:v>
                </c:pt>
                <c:pt idx="6191">
                  <c:v>19962.922813573234</c:v>
                </c:pt>
                <c:pt idx="6192">
                  <c:v>19980.39333028363</c:v>
                </c:pt>
                <c:pt idx="6193">
                  <c:v>19944.377470462452</c:v>
                </c:pt>
                <c:pt idx="6194">
                  <c:v>20017.563927280604</c:v>
                </c:pt>
                <c:pt idx="6195">
                  <c:v>20109.881338344512</c:v>
                </c:pt>
                <c:pt idx="6196">
                  <c:v>19998.967823155956</c:v>
                </c:pt>
                <c:pt idx="6197">
                  <c:v>20091.135158027333</c:v>
                </c:pt>
                <c:pt idx="6198">
                  <c:v>20165.128367765279</c:v>
                </c:pt>
                <c:pt idx="6199">
                  <c:v>20017.53409021367</c:v>
                </c:pt>
                <c:pt idx="6200">
                  <c:v>19872.854691700173</c:v>
                </c:pt>
                <c:pt idx="6201">
                  <c:v>19945.498322468145</c:v>
                </c:pt>
                <c:pt idx="6202">
                  <c:v>20073.400169976489</c:v>
                </c:pt>
                <c:pt idx="6203">
                  <c:v>20275.684978376306</c:v>
                </c:pt>
                <c:pt idx="6204">
                  <c:v>20294.759574831685</c:v>
                </c:pt>
                <c:pt idx="6205">
                  <c:v>20201.850956670787</c:v>
                </c:pt>
                <c:pt idx="6206">
                  <c:v>20275.940907672779</c:v>
                </c:pt>
                <c:pt idx="6207">
                  <c:v>20276.489976802488</c:v>
                </c:pt>
                <c:pt idx="6208">
                  <c:v>20294.759574831685</c:v>
                </c:pt>
                <c:pt idx="6209">
                  <c:v>20220.583472705071</c:v>
                </c:pt>
                <c:pt idx="6210">
                  <c:v>20257.467313693258</c:v>
                </c:pt>
                <c:pt idx="6211">
                  <c:v>20220.583472705071</c:v>
                </c:pt>
                <c:pt idx="6212">
                  <c:v>20370.346817510894</c:v>
                </c:pt>
                <c:pt idx="6213">
                  <c:v>20276.233999223372</c:v>
                </c:pt>
                <c:pt idx="6214">
                  <c:v>20109.683449739776</c:v>
                </c:pt>
                <c:pt idx="6215">
                  <c:v>20408.12433098739</c:v>
                </c:pt>
                <c:pt idx="6216">
                  <c:v>20201.665514931294</c:v>
                </c:pt>
                <c:pt idx="6217">
                  <c:v>20109.683449739776</c:v>
                </c:pt>
                <c:pt idx="6218">
                  <c:v>19857.087288498115</c:v>
                </c:pt>
                <c:pt idx="6219">
                  <c:v>19875.466032435554</c:v>
                </c:pt>
                <c:pt idx="6220">
                  <c:v>20091.931422847316</c:v>
                </c:pt>
                <c:pt idx="6221">
                  <c:v>20110.527526971964</c:v>
                </c:pt>
                <c:pt idx="6222">
                  <c:v>20038.041348911465</c:v>
                </c:pt>
                <c:pt idx="6223">
                  <c:v>20165.555830171019</c:v>
                </c:pt>
                <c:pt idx="6224">
                  <c:v>20001.036654487096</c:v>
                </c:pt>
                <c:pt idx="6225">
                  <c:v>20129.106710164739</c:v>
                </c:pt>
                <c:pt idx="6226">
                  <c:v>20129.106710164739</c:v>
                </c:pt>
                <c:pt idx="6227">
                  <c:v>19786.594461551573</c:v>
                </c:pt>
                <c:pt idx="6228">
                  <c:v>19786.594461551573</c:v>
                </c:pt>
                <c:pt idx="6229">
                  <c:v>20074.161122750935</c:v>
                </c:pt>
                <c:pt idx="6230">
                  <c:v>20075.131457289277</c:v>
                </c:pt>
                <c:pt idx="6231">
                  <c:v>20129.106710164739</c:v>
                </c:pt>
                <c:pt idx="6232">
                  <c:v>19929.377730542736</c:v>
                </c:pt>
                <c:pt idx="6233">
                  <c:v>19893.928852835681</c:v>
                </c:pt>
                <c:pt idx="6234">
                  <c:v>19965.164957921363</c:v>
                </c:pt>
                <c:pt idx="6235">
                  <c:v>19698.775150092464</c:v>
                </c:pt>
                <c:pt idx="6236">
                  <c:v>20002.051323439897</c:v>
                </c:pt>
                <c:pt idx="6237">
                  <c:v>20075.131457289277</c:v>
                </c:pt>
                <c:pt idx="6238">
                  <c:v>19823.170942857443</c:v>
                </c:pt>
                <c:pt idx="6239">
                  <c:v>19733.681117376782</c:v>
                </c:pt>
                <c:pt idx="6240">
                  <c:v>20056.504401069506</c:v>
                </c:pt>
                <c:pt idx="6241">
                  <c:v>20039.008773611236</c:v>
                </c:pt>
                <c:pt idx="6242">
                  <c:v>20075.131457289277</c:v>
                </c:pt>
                <c:pt idx="6243">
                  <c:v>20075.065297240992</c:v>
                </c:pt>
                <c:pt idx="6244">
                  <c:v>19947.847647448085</c:v>
                </c:pt>
                <c:pt idx="6245">
                  <c:v>19893.928852835681</c:v>
                </c:pt>
                <c:pt idx="6246">
                  <c:v>19966.25928749131</c:v>
                </c:pt>
                <c:pt idx="6247">
                  <c:v>20002.054253782244</c:v>
                </c:pt>
                <c:pt idx="6248">
                  <c:v>19930.585541095978</c:v>
                </c:pt>
                <c:pt idx="6249">
                  <c:v>20020.530048525565</c:v>
                </c:pt>
                <c:pt idx="6250">
                  <c:v>20093.660578863921</c:v>
                </c:pt>
                <c:pt idx="6251">
                  <c:v>19806.244488783461</c:v>
                </c:pt>
                <c:pt idx="6252">
                  <c:v>20221.445162173994</c:v>
                </c:pt>
                <c:pt idx="6253">
                  <c:v>20074.999259532509</c:v>
                </c:pt>
                <c:pt idx="6254">
                  <c:v>20221.445162173994</c:v>
                </c:pt>
                <c:pt idx="6255">
                  <c:v>20167.02243484612</c:v>
                </c:pt>
                <c:pt idx="6256">
                  <c:v>20075.949409656016</c:v>
                </c:pt>
                <c:pt idx="6257">
                  <c:v>20148.325620450571</c:v>
                </c:pt>
                <c:pt idx="6258">
                  <c:v>20185.063680211155</c:v>
                </c:pt>
                <c:pt idx="6259">
                  <c:v>20222.273559171499</c:v>
                </c:pt>
                <c:pt idx="6260">
                  <c:v>20222.273559171499</c:v>
                </c:pt>
                <c:pt idx="6261">
                  <c:v>20021.48717259059</c:v>
                </c:pt>
                <c:pt idx="6262">
                  <c:v>20003.065814493093</c:v>
                </c:pt>
                <c:pt idx="6263">
                  <c:v>20020.498901712683</c:v>
                </c:pt>
                <c:pt idx="6264">
                  <c:v>20167.02243484612</c:v>
                </c:pt>
                <c:pt idx="6265">
                  <c:v>20075.882674486304</c:v>
                </c:pt>
                <c:pt idx="6266">
                  <c:v>20038.926766523989</c:v>
                </c:pt>
                <c:pt idx="6267">
                  <c:v>20130.701962029969</c:v>
                </c:pt>
                <c:pt idx="6268">
                  <c:v>20074.999259532509</c:v>
                </c:pt>
                <c:pt idx="6269">
                  <c:v>19878.04398900408</c:v>
                </c:pt>
                <c:pt idx="6270">
                  <c:v>19736.635045989606</c:v>
                </c:pt>
                <c:pt idx="6271">
                  <c:v>20021.48717259059</c:v>
                </c:pt>
                <c:pt idx="6272">
                  <c:v>20020.498901712683</c:v>
                </c:pt>
                <c:pt idx="6273">
                  <c:v>19950.06690687258</c:v>
                </c:pt>
                <c:pt idx="6274">
                  <c:v>19914.555636318557</c:v>
                </c:pt>
                <c:pt idx="6275">
                  <c:v>19985.705049756394</c:v>
                </c:pt>
                <c:pt idx="6276">
                  <c:v>20021.477454536318</c:v>
                </c:pt>
                <c:pt idx="6277">
                  <c:v>19736.883827240421</c:v>
                </c:pt>
                <c:pt idx="6278">
                  <c:v>19633.306426648975</c:v>
                </c:pt>
                <c:pt idx="6279">
                  <c:v>19932.868951648517</c:v>
                </c:pt>
                <c:pt idx="6280">
                  <c:v>19771.552774789765</c:v>
                </c:pt>
                <c:pt idx="6281">
                  <c:v>19772.967858519565</c:v>
                </c:pt>
                <c:pt idx="6282">
                  <c:v>19932.933683526364</c:v>
                </c:pt>
                <c:pt idx="6283">
                  <c:v>19684.298047731492</c:v>
                </c:pt>
                <c:pt idx="6284">
                  <c:v>19666.196476007761</c:v>
                </c:pt>
                <c:pt idx="6285">
                  <c:v>20004.083793693833</c:v>
                </c:pt>
                <c:pt idx="6286">
                  <c:v>19968.445156781872</c:v>
                </c:pt>
                <c:pt idx="6287">
                  <c:v>19932.981663934945</c:v>
                </c:pt>
                <c:pt idx="6288">
                  <c:v>20094.34434526919</c:v>
                </c:pt>
                <c:pt idx="6289">
                  <c:v>20004.08338663122</c:v>
                </c:pt>
                <c:pt idx="6290">
                  <c:v>19843.049290160248</c:v>
                </c:pt>
                <c:pt idx="6291">
                  <c:v>19738.356201420287</c:v>
                </c:pt>
                <c:pt idx="6292">
                  <c:v>20022.462537631272</c:v>
                </c:pt>
                <c:pt idx="6293">
                  <c:v>20022.479846808968</c:v>
                </c:pt>
                <c:pt idx="6294">
                  <c:v>19932.933683526364</c:v>
                </c:pt>
                <c:pt idx="6295">
                  <c:v>19703.912212799121</c:v>
                </c:pt>
                <c:pt idx="6296">
                  <c:v>19599.308411845264</c:v>
                </c:pt>
                <c:pt idx="6297">
                  <c:v>19616.950969828998</c:v>
                </c:pt>
                <c:pt idx="6298">
                  <c:v>19897.548291801239</c:v>
                </c:pt>
                <c:pt idx="6299">
                  <c:v>19915.875889624174</c:v>
                </c:pt>
                <c:pt idx="6300">
                  <c:v>19844.201907697916</c:v>
                </c:pt>
                <c:pt idx="6301">
                  <c:v>19897.628465848262</c:v>
                </c:pt>
                <c:pt idx="6302">
                  <c:v>19897.548291801239</c:v>
                </c:pt>
                <c:pt idx="6303">
                  <c:v>19845.473313463928</c:v>
                </c:pt>
                <c:pt idx="6304">
                  <c:v>19951.213599991475</c:v>
                </c:pt>
                <c:pt idx="6305">
                  <c:v>19827.290394289736</c:v>
                </c:pt>
                <c:pt idx="6306">
                  <c:v>19774.367977875721</c:v>
                </c:pt>
                <c:pt idx="6307">
                  <c:v>19897.725082287398</c:v>
                </c:pt>
                <c:pt idx="6308">
                  <c:v>19651.64551382418</c:v>
                </c:pt>
                <c:pt idx="6309">
                  <c:v>19567.227722094536</c:v>
                </c:pt>
                <c:pt idx="6310">
                  <c:v>19792.50236374047</c:v>
                </c:pt>
                <c:pt idx="6311">
                  <c:v>19739.813438227291</c:v>
                </c:pt>
                <c:pt idx="6312">
                  <c:v>19720.501191178952</c:v>
                </c:pt>
                <c:pt idx="6313">
                  <c:v>19669.366198223372</c:v>
                </c:pt>
                <c:pt idx="6314">
                  <c:v>19809.284141107517</c:v>
                </c:pt>
                <c:pt idx="6315">
                  <c:v>19773.183685872453</c:v>
                </c:pt>
                <c:pt idx="6316">
                  <c:v>19809.284141107517</c:v>
                </c:pt>
                <c:pt idx="6317">
                  <c:v>19897.628465848262</c:v>
                </c:pt>
                <c:pt idx="6318">
                  <c:v>19723.227615863401</c:v>
                </c:pt>
                <c:pt idx="6319">
                  <c:v>19669.667355180809</c:v>
                </c:pt>
                <c:pt idx="6320">
                  <c:v>19951.213599991475</c:v>
                </c:pt>
                <c:pt idx="6321">
                  <c:v>19951.26150890057</c:v>
                </c:pt>
                <c:pt idx="6322">
                  <c:v>19951.26150890057</c:v>
                </c:pt>
                <c:pt idx="6323">
                  <c:v>19969.510164832234</c:v>
                </c:pt>
                <c:pt idx="6324">
                  <c:v>19880.615568207242</c:v>
                </c:pt>
                <c:pt idx="6325">
                  <c:v>19915.875889624174</c:v>
                </c:pt>
                <c:pt idx="6326">
                  <c:v>19618.604952414353</c:v>
                </c:pt>
                <c:pt idx="6327">
                  <c:v>19721.981986129518</c:v>
                </c:pt>
                <c:pt idx="6328">
                  <c:v>19703.912212799121</c:v>
                </c:pt>
                <c:pt idx="6329">
                  <c:v>19741.281988602906</c:v>
                </c:pt>
                <c:pt idx="6330">
                  <c:v>19862.528945458012</c:v>
                </c:pt>
                <c:pt idx="6331">
                  <c:v>19792.693598408387</c:v>
                </c:pt>
                <c:pt idx="6332">
                  <c:v>19549.316149523656</c:v>
                </c:pt>
                <c:pt idx="6333">
                  <c:v>19654.555065825673</c:v>
                </c:pt>
                <c:pt idx="6334">
                  <c:v>19705.173243123896</c:v>
                </c:pt>
                <c:pt idx="6335">
                  <c:v>19687.404290604009</c:v>
                </c:pt>
                <c:pt idx="6336">
                  <c:v>19549.722594571216</c:v>
                </c:pt>
                <c:pt idx="6337">
                  <c:v>19600.99811749941</c:v>
                </c:pt>
                <c:pt idx="6338">
                  <c:v>19551.101624045368</c:v>
                </c:pt>
                <c:pt idx="6339">
                  <c:v>19549.316149523656</c:v>
                </c:pt>
                <c:pt idx="6340">
                  <c:v>19601.359278525731</c:v>
                </c:pt>
                <c:pt idx="6341">
                  <c:v>19618.957042382408</c:v>
                </c:pt>
                <c:pt idx="6342">
                  <c:v>19533.221180597357</c:v>
                </c:pt>
                <c:pt idx="6343">
                  <c:v>19464.595779865598</c:v>
                </c:pt>
                <c:pt idx="6344">
                  <c:v>19618.604952414353</c:v>
                </c:pt>
                <c:pt idx="6345">
                  <c:v>19636.580009120011</c:v>
                </c:pt>
                <c:pt idx="6346">
                  <c:v>19636.580009120011</c:v>
                </c:pt>
                <c:pt idx="6347">
                  <c:v>19618.957042382408</c:v>
                </c:pt>
                <c:pt idx="6348">
                  <c:v>19346.840720434084</c:v>
                </c:pt>
                <c:pt idx="6349">
                  <c:v>19636.580009120011</c:v>
                </c:pt>
                <c:pt idx="6350">
                  <c:v>19551.101624045368</c:v>
                </c:pt>
                <c:pt idx="6351">
                  <c:v>19602.691851690419</c:v>
                </c:pt>
                <c:pt idx="6352">
                  <c:v>19347.421690828298</c:v>
                </c:pt>
                <c:pt idx="6353">
                  <c:v>19464.595779865598</c:v>
                </c:pt>
                <c:pt idx="6354">
                  <c:v>19381.709772974555</c:v>
                </c:pt>
                <c:pt idx="6355">
                  <c:v>19758.121532790308</c:v>
                </c:pt>
                <c:pt idx="6356">
                  <c:v>19567.227722094536</c:v>
                </c:pt>
                <c:pt idx="6357">
                  <c:v>19331.274651020849</c:v>
                </c:pt>
                <c:pt idx="6358">
                  <c:v>19584.764226443363</c:v>
                </c:pt>
                <c:pt idx="6359">
                  <c:v>19314.204579791465</c:v>
                </c:pt>
                <c:pt idx="6360">
                  <c:v>19381.709772974555</c:v>
                </c:pt>
                <c:pt idx="6361">
                  <c:v>19568.982067493387</c:v>
                </c:pt>
                <c:pt idx="6362">
                  <c:v>19482.413404560597</c:v>
                </c:pt>
                <c:pt idx="6363">
                  <c:v>19433.405812190977</c:v>
                </c:pt>
                <c:pt idx="6364">
                  <c:v>19603.050867236296</c:v>
                </c:pt>
                <c:pt idx="6365">
                  <c:v>19466.040350299147</c:v>
                </c:pt>
                <c:pt idx="6366">
                  <c:v>19233.467980805544</c:v>
                </c:pt>
                <c:pt idx="6367">
                  <c:v>19248.111364616347</c:v>
                </c:pt>
                <c:pt idx="6368">
                  <c:v>19298.112914239318</c:v>
                </c:pt>
                <c:pt idx="6369">
                  <c:v>19517.615742558773</c:v>
                </c:pt>
                <c:pt idx="6370">
                  <c:v>19618.957042382408</c:v>
                </c:pt>
                <c:pt idx="6371">
                  <c:v>19517.182058585735</c:v>
                </c:pt>
                <c:pt idx="6372">
                  <c:v>19349.516086102856</c:v>
                </c:pt>
                <c:pt idx="6373">
                  <c:v>19638.530789513694</c:v>
                </c:pt>
                <c:pt idx="6374">
                  <c:v>19551.101624045368</c:v>
                </c:pt>
                <c:pt idx="6375">
                  <c:v>19654.874892148404</c:v>
                </c:pt>
                <c:pt idx="6376">
                  <c:v>19363.984246700613</c:v>
                </c:pt>
                <c:pt idx="6377">
                  <c:v>19618.957042382408</c:v>
                </c:pt>
                <c:pt idx="6378">
                  <c:v>19551.505768811261</c:v>
                </c:pt>
                <c:pt idx="6379">
                  <c:v>19567.618143187836</c:v>
                </c:pt>
                <c:pt idx="6380">
                  <c:v>19533.641293693596</c:v>
                </c:pt>
                <c:pt idx="6381">
                  <c:v>19638.530789513694</c:v>
                </c:pt>
                <c:pt idx="6382">
                  <c:v>19517.615742558773</c:v>
                </c:pt>
                <c:pt idx="6383">
                  <c:v>19620.619476937474</c:v>
                </c:pt>
                <c:pt idx="6384">
                  <c:v>19501.629452809044</c:v>
                </c:pt>
                <c:pt idx="6385">
                  <c:v>19281.73770075525</c:v>
                </c:pt>
                <c:pt idx="6386">
                  <c:v>19448.731552040124</c:v>
                </c:pt>
                <c:pt idx="6387">
                  <c:v>19382.793926859165</c:v>
                </c:pt>
                <c:pt idx="6388">
                  <c:v>19603.050867236296</c:v>
                </c:pt>
                <c:pt idx="6389">
                  <c:v>19724.957334864299</c:v>
                </c:pt>
                <c:pt idx="6390">
                  <c:v>19397.941213028116</c:v>
                </c:pt>
                <c:pt idx="6391">
                  <c:v>19672.530122531338</c:v>
                </c:pt>
                <c:pt idx="6392">
                  <c:v>19672.530122531338</c:v>
                </c:pt>
                <c:pt idx="6393">
                  <c:v>19619.302094656436</c:v>
                </c:pt>
                <c:pt idx="6394">
                  <c:v>19568.982067493387</c:v>
                </c:pt>
                <c:pt idx="6395">
                  <c:v>19551.505768811261</c:v>
                </c:pt>
                <c:pt idx="6396">
                  <c:v>19215.926105569499</c:v>
                </c:pt>
                <c:pt idx="6397">
                  <c:v>19654.874892148404</c:v>
                </c:pt>
                <c:pt idx="6398">
                  <c:v>19603.050867236296</c:v>
                </c:pt>
                <c:pt idx="6399">
                  <c:v>19603.39295693735</c:v>
                </c:pt>
                <c:pt idx="6400">
                  <c:v>19741.738322207562</c:v>
                </c:pt>
                <c:pt idx="6401">
                  <c:v>19466.979376238836</c:v>
                </c:pt>
                <c:pt idx="6402">
                  <c:v>19399.435299248496</c:v>
                </c:pt>
                <c:pt idx="6403">
                  <c:v>19484.28900946019</c:v>
                </c:pt>
                <c:pt idx="6404">
                  <c:v>19517.615742558773</c:v>
                </c:pt>
                <c:pt idx="6405">
                  <c:v>19619.302094656436</c:v>
                </c:pt>
                <c:pt idx="6406">
                  <c:v>19433.405812190977</c:v>
                </c:pt>
                <c:pt idx="6407">
                  <c:v>19552.864661749387</c:v>
                </c:pt>
                <c:pt idx="6408">
                  <c:v>19551.505768811261</c:v>
                </c:pt>
                <c:pt idx="6409">
                  <c:v>19535.433024868253</c:v>
                </c:pt>
                <c:pt idx="6410">
                  <c:v>19499.782233216218</c:v>
                </c:pt>
                <c:pt idx="6411">
                  <c:v>19620.946141742959</c:v>
                </c:pt>
                <c:pt idx="6412">
                  <c:v>19265.714708578962</c:v>
                </c:pt>
                <c:pt idx="6413">
                  <c:v>19381.709772974555</c:v>
                </c:pt>
                <c:pt idx="6414">
                  <c:v>19517.182058585735</c:v>
                </c:pt>
                <c:pt idx="6415">
                  <c:v>19517.615742558773</c:v>
                </c:pt>
                <c:pt idx="6416">
                  <c:v>19499.782233216218</c:v>
                </c:pt>
                <c:pt idx="6417">
                  <c:v>19535.031480923859</c:v>
                </c:pt>
                <c:pt idx="6418">
                  <c:v>19517.615742558773</c:v>
                </c:pt>
                <c:pt idx="6419">
                  <c:v>19348.954051896682</c:v>
                </c:pt>
                <c:pt idx="6420">
                  <c:v>19551.101624045368</c:v>
                </c:pt>
                <c:pt idx="6421">
                  <c:v>19585.513691804459</c:v>
                </c:pt>
                <c:pt idx="6422">
                  <c:v>19415.681583751826</c:v>
                </c:pt>
                <c:pt idx="6423">
                  <c:v>19569.353988719533</c:v>
                </c:pt>
                <c:pt idx="6424">
                  <c:v>19585.513691804459</c:v>
                </c:pt>
                <c:pt idx="6425">
                  <c:v>19418.646923613411</c:v>
                </c:pt>
                <c:pt idx="6426">
                  <c:v>19655.171400424555</c:v>
                </c:pt>
                <c:pt idx="6427">
                  <c:v>19620.946141742959</c:v>
                </c:pt>
                <c:pt idx="6428">
                  <c:v>19638.530789513694</c:v>
                </c:pt>
                <c:pt idx="6429">
                  <c:v>19603.050867236296</c:v>
                </c:pt>
                <c:pt idx="6430">
                  <c:v>19517.615742558773</c:v>
                </c:pt>
                <c:pt idx="6431">
                  <c:v>19500.231029255599</c:v>
                </c:pt>
                <c:pt idx="6432">
                  <c:v>19349.516086102856</c:v>
                </c:pt>
                <c:pt idx="6433">
                  <c:v>19315.761987076836</c:v>
                </c:pt>
                <c:pt idx="6434">
                  <c:v>19517.615742558773</c:v>
                </c:pt>
                <c:pt idx="6435">
                  <c:v>19552.864661749387</c:v>
                </c:pt>
                <c:pt idx="6436">
                  <c:v>19654.874892148404</c:v>
                </c:pt>
                <c:pt idx="6437">
                  <c:v>19619.302094656436</c:v>
                </c:pt>
                <c:pt idx="6438">
                  <c:v>19517.615742558773</c:v>
                </c:pt>
                <c:pt idx="6439">
                  <c:v>19533.641293693596</c:v>
                </c:pt>
                <c:pt idx="6440">
                  <c:v>19399.954105909637</c:v>
                </c:pt>
                <c:pt idx="6441">
                  <c:v>19449.224527046717</c:v>
                </c:pt>
                <c:pt idx="6442">
                  <c:v>19163.989540291936</c:v>
                </c:pt>
                <c:pt idx="6443">
                  <c:v>19298.112914239318</c:v>
                </c:pt>
                <c:pt idx="6444">
                  <c:v>19316.352317306995</c:v>
                </c:pt>
                <c:pt idx="6445">
                  <c:v>19313.595250145019</c:v>
                </c:pt>
                <c:pt idx="6446">
                  <c:v>19248.111364616347</c:v>
                </c:pt>
                <c:pt idx="6447">
                  <c:v>19281.101332541773</c:v>
                </c:pt>
                <c:pt idx="6448">
                  <c:v>19448.731552040124</c:v>
                </c:pt>
                <c:pt idx="6449">
                  <c:v>19433.405812190977</c:v>
                </c:pt>
                <c:pt idx="6450">
                  <c:v>19466.979376238836</c:v>
                </c:pt>
                <c:pt idx="6451">
                  <c:v>19281.73770075525</c:v>
                </c:pt>
                <c:pt idx="6452">
                  <c:v>19331.274651020849</c:v>
                </c:pt>
                <c:pt idx="6453">
                  <c:v>19399.435299248496</c:v>
                </c:pt>
                <c:pt idx="6454">
                  <c:v>19100.432004543003</c:v>
                </c:pt>
                <c:pt idx="6455">
                  <c:v>18984.556327674163</c:v>
                </c:pt>
                <c:pt idx="6456">
                  <c:v>19133.824973759842</c:v>
                </c:pt>
                <c:pt idx="6457">
                  <c:v>19298.734847451644</c:v>
                </c:pt>
                <c:pt idx="6458">
                  <c:v>19231.187784322505</c:v>
                </c:pt>
                <c:pt idx="6459">
                  <c:v>19298.112914239318</c:v>
                </c:pt>
                <c:pt idx="6460">
                  <c:v>19148.881584273018</c:v>
                </c:pt>
                <c:pt idx="6461">
                  <c:v>19281.73770075525</c:v>
                </c:pt>
                <c:pt idx="6462">
                  <c:v>19281.101332541773</c:v>
                </c:pt>
                <c:pt idx="6463">
                  <c:v>19397.941213028116</c:v>
                </c:pt>
                <c:pt idx="6464">
                  <c:v>19280.463841401801</c:v>
                </c:pt>
                <c:pt idx="6465">
                  <c:v>19314.204579791465</c:v>
                </c:pt>
                <c:pt idx="6466">
                  <c:v>19296.540790334839</c:v>
                </c:pt>
                <c:pt idx="6467">
                  <c:v>19265.714708578962</c:v>
                </c:pt>
                <c:pt idx="6468">
                  <c:v>19264.119716368084</c:v>
                </c:pt>
                <c:pt idx="6469">
                  <c:v>19200.700479586092</c:v>
                </c:pt>
                <c:pt idx="6470">
                  <c:v>19231.187784322505</c:v>
                </c:pt>
                <c:pt idx="6471">
                  <c:v>19215.926105569499</c:v>
                </c:pt>
                <c:pt idx="6472">
                  <c:v>19296.540790334839</c:v>
                </c:pt>
                <c:pt idx="6473">
                  <c:v>19397.941213028116</c:v>
                </c:pt>
                <c:pt idx="6474">
                  <c:v>19449.224527046717</c:v>
                </c:pt>
                <c:pt idx="6475">
                  <c:v>19431.453507682287</c:v>
                </c:pt>
                <c:pt idx="6476">
                  <c:v>19397.409835567629</c:v>
                </c:pt>
                <c:pt idx="6477">
                  <c:v>19329.727522690875</c:v>
                </c:pt>
                <c:pt idx="6478">
                  <c:v>19298.112914239318</c:v>
                </c:pt>
                <c:pt idx="6479">
                  <c:v>19365.115858965724</c:v>
                </c:pt>
                <c:pt idx="6480">
                  <c:v>19499.782233216218</c:v>
                </c:pt>
                <c:pt idx="6481">
                  <c:v>19365.115858965724</c:v>
                </c:pt>
                <c:pt idx="6482">
                  <c:v>19082.181808934365</c:v>
                </c:pt>
                <c:pt idx="6483">
                  <c:v>19165.660551292745</c:v>
                </c:pt>
                <c:pt idx="6484">
                  <c:v>19116.342139230812</c:v>
                </c:pt>
                <c:pt idx="6485">
                  <c:v>18967.178124526607</c:v>
                </c:pt>
                <c:pt idx="6486">
                  <c:v>19065.527358699703</c:v>
                </c:pt>
                <c:pt idx="6487">
                  <c:v>19264.119716368084</c:v>
                </c:pt>
                <c:pt idx="6488">
                  <c:v>19212.90467669112</c:v>
                </c:pt>
                <c:pt idx="6489">
                  <c:v>19296.540790334839</c:v>
                </c:pt>
                <c:pt idx="6490">
                  <c:v>19397.409835567629</c:v>
                </c:pt>
                <c:pt idx="6491">
                  <c:v>19296.540790334839</c:v>
                </c:pt>
                <c:pt idx="6492">
                  <c:v>19430.944731054849</c:v>
                </c:pt>
                <c:pt idx="6493">
                  <c:v>19280.463841401801</c:v>
                </c:pt>
                <c:pt idx="6494">
                  <c:v>19245.165695726773</c:v>
                </c:pt>
                <c:pt idx="6495">
                  <c:v>19018.456853820197</c:v>
                </c:pt>
                <c:pt idx="6496">
                  <c:v>19113.856397371099</c:v>
                </c:pt>
                <c:pt idx="6497">
                  <c:v>19097.137420318937</c:v>
                </c:pt>
                <c:pt idx="6498">
                  <c:v>19295.915849269189</c:v>
                </c:pt>
                <c:pt idx="6499">
                  <c:v>19549.722594571216</c:v>
                </c:pt>
                <c:pt idx="6500">
                  <c:v>19228.200787812177</c:v>
                </c:pt>
                <c:pt idx="6501">
                  <c:v>19049.832887573259</c:v>
                </c:pt>
                <c:pt idx="6502">
                  <c:v>19243.565494566818</c:v>
                </c:pt>
                <c:pt idx="6503">
                  <c:v>19179.149104910044</c:v>
                </c:pt>
                <c:pt idx="6504">
                  <c:v>19046.426709062409</c:v>
                </c:pt>
                <c:pt idx="6505">
                  <c:v>19146.447086436252</c:v>
                </c:pt>
                <c:pt idx="6506">
                  <c:v>18934.26691074167</c:v>
                </c:pt>
                <c:pt idx="6507">
                  <c:v>19113.856397371099</c:v>
                </c:pt>
                <c:pt idx="6508">
                  <c:v>19013.186270119397</c:v>
                </c:pt>
                <c:pt idx="6509">
                  <c:v>19030.622712856406</c:v>
                </c:pt>
                <c:pt idx="6510">
                  <c:v>18967.178124526607</c:v>
                </c:pt>
                <c:pt idx="6511">
                  <c:v>18903.318289312316</c:v>
                </c:pt>
                <c:pt idx="6512">
                  <c:v>19230.508020653731</c:v>
                </c:pt>
                <c:pt idx="6513">
                  <c:v>19179.149104910044</c:v>
                </c:pt>
                <c:pt idx="6514">
                  <c:v>19097.137420318937</c:v>
                </c:pt>
                <c:pt idx="6515">
                  <c:v>19065.527358699703</c:v>
                </c:pt>
                <c:pt idx="6516">
                  <c:v>19211.265763206597</c:v>
                </c:pt>
                <c:pt idx="6517">
                  <c:v>19228.200787812177</c:v>
                </c:pt>
                <c:pt idx="6518">
                  <c:v>19111.378140921293</c:v>
                </c:pt>
                <c:pt idx="6519">
                  <c:v>19096.343803920143</c:v>
                </c:pt>
                <c:pt idx="6520">
                  <c:v>19196.012051289355</c:v>
                </c:pt>
                <c:pt idx="6521">
                  <c:v>18948.899425814907</c:v>
                </c:pt>
                <c:pt idx="6522">
                  <c:v>19063.89363564373</c:v>
                </c:pt>
                <c:pt idx="6523">
                  <c:v>18998.395329746894</c:v>
                </c:pt>
                <c:pt idx="6524">
                  <c:v>19195.301332728508</c:v>
                </c:pt>
                <c:pt idx="6525">
                  <c:v>19177.714006367314</c:v>
                </c:pt>
                <c:pt idx="6526">
                  <c:v>19128.152824561439</c:v>
                </c:pt>
                <c:pt idx="6527">
                  <c:v>19193.66380974244</c:v>
                </c:pt>
                <c:pt idx="6528">
                  <c:v>19078.036807076249</c:v>
                </c:pt>
                <c:pt idx="6529">
                  <c:v>19210.583317956822</c:v>
                </c:pt>
                <c:pt idx="6530">
                  <c:v>19258.966950385166</c:v>
                </c:pt>
                <c:pt idx="6531">
                  <c:v>19378.140449589002</c:v>
                </c:pt>
                <c:pt idx="6532">
                  <c:v>19192.949803046955</c:v>
                </c:pt>
                <c:pt idx="6533">
                  <c:v>19079.640145213056</c:v>
                </c:pt>
                <c:pt idx="6534">
                  <c:v>18994.859862103163</c:v>
                </c:pt>
                <c:pt idx="6535">
                  <c:v>18900.51235292112</c:v>
                </c:pt>
                <c:pt idx="6536">
                  <c:v>19013.186270119397</c:v>
                </c:pt>
                <c:pt idx="6537">
                  <c:v>19294.339186416029</c:v>
                </c:pt>
                <c:pt idx="6538">
                  <c:v>19078.036807076249</c:v>
                </c:pt>
                <c:pt idx="6539">
                  <c:v>19012.327430280719</c:v>
                </c:pt>
                <c:pt idx="6540">
                  <c:v>19276.017501634011</c:v>
                </c:pt>
                <c:pt idx="6541">
                  <c:v>19393.341493664935</c:v>
                </c:pt>
                <c:pt idx="6542">
                  <c:v>19142.507318442087</c:v>
                </c:pt>
                <c:pt idx="6543">
                  <c:v>18997.534885433102</c:v>
                </c:pt>
                <c:pt idx="6544">
                  <c:v>19063.89363564373</c:v>
                </c:pt>
                <c:pt idx="6545">
                  <c:v>19011.461040004353</c:v>
                </c:pt>
                <c:pt idx="6546">
                  <c:v>18997.534885433102</c:v>
                </c:pt>
                <c:pt idx="6547">
                  <c:v>19242.893733448687</c:v>
                </c:pt>
                <c:pt idx="6548">
                  <c:v>19060.508868435198</c:v>
                </c:pt>
                <c:pt idx="6549">
                  <c:v>19124.903974479475</c:v>
                </c:pt>
                <c:pt idx="6550">
                  <c:v>19208.237915653557</c:v>
                </c:pt>
                <c:pt idx="6551">
                  <c:v>19223.578614110316</c:v>
                </c:pt>
                <c:pt idx="6552">
                  <c:v>19075.47927023243</c:v>
                </c:pt>
                <c:pt idx="6553">
                  <c:v>19242.893733448687</c:v>
                </c:pt>
                <c:pt idx="6554">
                  <c:v>19075.47927023243</c:v>
                </c:pt>
                <c:pt idx="6555">
                  <c:v>19208.237915653557</c:v>
                </c:pt>
                <c:pt idx="6556">
                  <c:v>19142.507318442087</c:v>
                </c:pt>
                <c:pt idx="6557">
                  <c:v>19042.980929794147</c:v>
                </c:pt>
                <c:pt idx="6558">
                  <c:v>18945.221016180647</c:v>
                </c:pt>
                <c:pt idx="6559">
                  <c:v>18978.2816242761</c:v>
                </c:pt>
                <c:pt idx="6560">
                  <c:v>18864.826877069179</c:v>
                </c:pt>
                <c:pt idx="6561">
                  <c:v>18880.302921530536</c:v>
                </c:pt>
                <c:pt idx="6562">
                  <c:v>18976.511278894002</c:v>
                </c:pt>
                <c:pt idx="6563">
                  <c:v>19124.903974479475</c:v>
                </c:pt>
                <c:pt idx="6564">
                  <c:v>18992.185611858535</c:v>
                </c:pt>
                <c:pt idx="6565">
                  <c:v>18992.185611858535</c:v>
                </c:pt>
                <c:pt idx="6566">
                  <c:v>18992.185611858535</c:v>
                </c:pt>
                <c:pt idx="6567">
                  <c:v>19008.812706717123</c:v>
                </c:pt>
                <c:pt idx="6568">
                  <c:v>19042.980929794147</c:v>
                </c:pt>
                <c:pt idx="6569">
                  <c:v>19089.71330415567</c:v>
                </c:pt>
                <c:pt idx="6570">
                  <c:v>19056.174169987145</c:v>
                </c:pt>
                <c:pt idx="6571">
                  <c:v>18992.185611858535</c:v>
                </c:pt>
                <c:pt idx="6572">
                  <c:v>18959.940619804627</c:v>
                </c:pt>
                <c:pt idx="6573">
                  <c:v>18925.940535695798</c:v>
                </c:pt>
                <c:pt idx="6574">
                  <c:v>19105.589918729635</c:v>
                </c:pt>
                <c:pt idx="6575">
                  <c:v>19170.512209942026</c:v>
                </c:pt>
                <c:pt idx="6576">
                  <c:v>19187.484449509408</c:v>
                </c:pt>
                <c:pt idx="6577">
                  <c:v>19107.316648118282</c:v>
                </c:pt>
                <c:pt idx="6578">
                  <c:v>18908.488212774144</c:v>
                </c:pt>
                <c:pt idx="6579">
                  <c:v>19222.212294063738</c:v>
                </c:pt>
                <c:pt idx="6580">
                  <c:v>19070.353949955304</c:v>
                </c:pt>
                <c:pt idx="6581">
                  <c:v>19187.484449509408</c:v>
                </c:pt>
                <c:pt idx="6582">
                  <c:v>19222.212294063738</c:v>
                </c:pt>
                <c:pt idx="6583">
                  <c:v>19188.206378079452</c:v>
                </c:pt>
                <c:pt idx="6584">
                  <c:v>19072.109960193055</c:v>
                </c:pt>
                <c:pt idx="6585">
                  <c:v>19139.303377123593</c:v>
                </c:pt>
                <c:pt idx="6586">
                  <c:v>19204.486767789796</c:v>
                </c:pt>
                <c:pt idx="6587">
                  <c:v>19136.833415000689</c:v>
                </c:pt>
                <c:pt idx="6588">
                  <c:v>19055.34112619318</c:v>
                </c:pt>
                <c:pt idx="6589">
                  <c:v>18925.005483449517</c:v>
                </c:pt>
                <c:pt idx="6590">
                  <c:v>18778.038684813659</c:v>
                </c:pt>
                <c:pt idx="6591">
                  <c:v>18859.044889865589</c:v>
                </c:pt>
                <c:pt idx="6592">
                  <c:v>19002.59353016167</c:v>
                </c:pt>
                <c:pt idx="6593">
                  <c:v>19022.821692110374</c:v>
                </c:pt>
                <c:pt idx="6594">
                  <c:v>19052.751996491152</c:v>
                </c:pt>
                <c:pt idx="6595">
                  <c:v>18779.085847213504</c:v>
                </c:pt>
                <c:pt idx="6596">
                  <c:v>18987.721965431323</c:v>
                </c:pt>
                <c:pt idx="6597">
                  <c:v>19001.712601944022</c:v>
                </c:pt>
                <c:pt idx="6598">
                  <c:v>19052.751996491152</c:v>
                </c:pt>
                <c:pt idx="6599">
                  <c:v>18747.47256979805</c:v>
                </c:pt>
                <c:pt idx="6600">
                  <c:v>19054.506616230439</c:v>
                </c:pt>
                <c:pt idx="6601">
                  <c:v>19083.811299180183</c:v>
                </c:pt>
                <c:pt idx="6602">
                  <c:v>19182.707747097211</c:v>
                </c:pt>
                <c:pt idx="6603">
                  <c:v>19202.140945814899</c:v>
                </c:pt>
                <c:pt idx="6604">
                  <c:v>19117.445805773739</c:v>
                </c:pt>
                <c:pt idx="6605">
                  <c:v>19185.10519119729</c:v>
                </c:pt>
                <c:pt idx="6606">
                  <c:v>19101.490700056012</c:v>
                </c:pt>
                <c:pt idx="6607">
                  <c:v>19200.478766461638</c:v>
                </c:pt>
                <c:pt idx="6608">
                  <c:v>19184.384822214182</c:v>
                </c:pt>
                <c:pt idx="6609">
                  <c:v>18856.147124193842</c:v>
                </c:pt>
                <c:pt idx="6610">
                  <c:v>19066.959745204258</c:v>
                </c:pt>
                <c:pt idx="6611">
                  <c:v>19164.936727732784</c:v>
                </c:pt>
                <c:pt idx="6612">
                  <c:v>19098.951397384812</c:v>
                </c:pt>
                <c:pt idx="6613">
                  <c:v>19131.884079026171</c:v>
                </c:pt>
                <c:pt idx="6614">
                  <c:v>19049.295955747628</c:v>
                </c:pt>
                <c:pt idx="6615">
                  <c:v>19049.295955747628</c:v>
                </c:pt>
                <c:pt idx="6616">
                  <c:v>18773.928699168988</c:v>
                </c:pt>
                <c:pt idx="6617">
                  <c:v>18836.664510609487</c:v>
                </c:pt>
                <c:pt idx="6618">
                  <c:v>19082.05746949889</c:v>
                </c:pt>
                <c:pt idx="6619">
                  <c:v>18903.753081037252</c:v>
                </c:pt>
                <c:pt idx="6620">
                  <c:v>19033.424999309456</c:v>
                </c:pt>
                <c:pt idx="6621">
                  <c:v>18917.490559659313</c:v>
                </c:pt>
                <c:pt idx="6622">
                  <c:v>18902.789318643252</c:v>
                </c:pt>
                <c:pt idx="6623">
                  <c:v>19048.452497428523</c:v>
                </c:pt>
                <c:pt idx="6624">
                  <c:v>19247.199164386191</c:v>
                </c:pt>
                <c:pt idx="6625">
                  <c:v>19281.338215773096</c:v>
                </c:pt>
                <c:pt idx="6626">
                  <c:v>19111.639839811807</c:v>
                </c:pt>
                <c:pt idx="6627">
                  <c:v>19181.246535448659</c:v>
                </c:pt>
                <c:pt idx="6628">
                  <c:v>19164.190969927164</c:v>
                </c:pt>
                <c:pt idx="6629">
                  <c:v>19197.380047178605</c:v>
                </c:pt>
                <c:pt idx="6630">
                  <c:v>19062.714815152922</c:v>
                </c:pt>
                <c:pt idx="6631">
                  <c:v>19146.420333492373</c:v>
                </c:pt>
                <c:pt idx="6632">
                  <c:v>19013.984449436237</c:v>
                </c:pt>
                <c:pt idx="6633">
                  <c:v>18865.831673530942</c:v>
                </c:pt>
                <c:pt idx="6634">
                  <c:v>19131.116451412039</c:v>
                </c:pt>
                <c:pt idx="6635">
                  <c:v>19028.991065330603</c:v>
                </c:pt>
                <c:pt idx="6636">
                  <c:v>18931.315243694989</c:v>
                </c:pt>
                <c:pt idx="6637">
                  <c:v>19062.714815152922</c:v>
                </c:pt>
                <c:pt idx="6638">
                  <c:v>19179.578635062946</c:v>
                </c:pt>
                <c:pt idx="6639">
                  <c:v>19211.438277490164</c:v>
                </c:pt>
                <c:pt idx="6640">
                  <c:v>19060.108113627553</c:v>
                </c:pt>
                <c:pt idx="6641">
                  <c:v>19179.578635062946</c:v>
                </c:pt>
                <c:pt idx="6642">
                  <c:v>19078.679109139604</c:v>
                </c:pt>
                <c:pt idx="6643">
                  <c:v>19127.854782206683</c:v>
                </c:pt>
                <c:pt idx="6644">
                  <c:v>19110.84669152182</c:v>
                </c:pt>
                <c:pt idx="6645">
                  <c:v>19178.84397318256</c:v>
                </c:pt>
                <c:pt idx="6646">
                  <c:v>19077.86423722827</c:v>
                </c:pt>
                <c:pt idx="6647">
                  <c:v>18995.430381608017</c:v>
                </c:pt>
                <c:pt idx="6648">
                  <c:v>19011.29689719318</c:v>
                </c:pt>
                <c:pt idx="6649">
                  <c:v>19077.86423722827</c:v>
                </c:pt>
                <c:pt idx="6650">
                  <c:v>19126.125760977942</c:v>
                </c:pt>
                <c:pt idx="6651">
                  <c:v>19126.125760977942</c:v>
                </c:pt>
                <c:pt idx="6652">
                  <c:v>19058.342951890827</c:v>
                </c:pt>
                <c:pt idx="6653">
                  <c:v>19010.418345260208</c:v>
                </c:pt>
                <c:pt idx="6654">
                  <c:v>19075.289234101754</c:v>
                </c:pt>
                <c:pt idx="6655">
                  <c:v>19108.324348862283</c:v>
                </c:pt>
                <c:pt idx="6656">
                  <c:v>18893.244229797267</c:v>
                </c:pt>
                <c:pt idx="6657">
                  <c:v>18975.924661162313</c:v>
                </c:pt>
                <c:pt idx="6658">
                  <c:v>18974.103312560543</c:v>
                </c:pt>
                <c:pt idx="6659">
                  <c:v>19122.83964203428</c:v>
                </c:pt>
                <c:pt idx="6660">
                  <c:v>19040.571932526396</c:v>
                </c:pt>
                <c:pt idx="6661">
                  <c:v>19075.289234101754</c:v>
                </c:pt>
                <c:pt idx="6662">
                  <c:v>19106.726552371892</c:v>
                </c:pt>
                <c:pt idx="6663">
                  <c:v>19072.689099472278</c:v>
                </c:pt>
                <c:pt idx="6664">
                  <c:v>19071.859144160313</c:v>
                </c:pt>
                <c:pt idx="6665">
                  <c:v>19022.800913161969</c:v>
                </c:pt>
                <c:pt idx="6666">
                  <c:v>19071.859144160313</c:v>
                </c:pt>
                <c:pt idx="6667">
                  <c:v>19139.932773437369</c:v>
                </c:pt>
                <c:pt idx="6668">
                  <c:v>19138.206393807588</c:v>
                </c:pt>
                <c:pt idx="6669">
                  <c:v>18875.610714887403</c:v>
                </c:pt>
                <c:pt idx="6670">
                  <c:v>19104.188156280605</c:v>
                </c:pt>
                <c:pt idx="6671">
                  <c:v>18987.27504460542</c:v>
                </c:pt>
                <c:pt idx="6672">
                  <c:v>19221.593370130293</c:v>
                </c:pt>
                <c:pt idx="6673">
                  <c:v>18874.615462193728</c:v>
                </c:pt>
                <c:pt idx="6674">
                  <c:v>18987.27504460542</c:v>
                </c:pt>
                <c:pt idx="6675">
                  <c:v>19102.431580058073</c:v>
                </c:pt>
                <c:pt idx="6676">
                  <c:v>18904.191574309109</c:v>
                </c:pt>
                <c:pt idx="6677">
                  <c:v>18920.942862516044</c:v>
                </c:pt>
                <c:pt idx="6678">
                  <c:v>19237.241553020289</c:v>
                </c:pt>
                <c:pt idx="6679">
                  <c:v>19102.431580058073</c:v>
                </c:pt>
                <c:pt idx="6680">
                  <c:v>19271.966865379763</c:v>
                </c:pt>
                <c:pt idx="6681">
                  <c:v>18987.27504460542</c:v>
                </c:pt>
                <c:pt idx="6682">
                  <c:v>18920.942862516044</c:v>
                </c:pt>
                <c:pt idx="6683">
                  <c:v>18919.048057195345</c:v>
                </c:pt>
                <c:pt idx="6684">
                  <c:v>19084.536031441454</c:v>
                </c:pt>
                <c:pt idx="6685">
                  <c:v>18869.775752581754</c:v>
                </c:pt>
                <c:pt idx="6686">
                  <c:v>19069.262471890677</c:v>
                </c:pt>
                <c:pt idx="6687">
                  <c:v>18986.371313725856</c:v>
                </c:pt>
                <c:pt idx="6688">
                  <c:v>19068.427269384578</c:v>
                </c:pt>
                <c:pt idx="6689">
                  <c:v>19185.612713907296</c:v>
                </c:pt>
                <c:pt idx="6690">
                  <c:v>19017.495682193879</c:v>
                </c:pt>
                <c:pt idx="6691">
                  <c:v>18933.961986512135</c:v>
                </c:pt>
                <c:pt idx="6692">
                  <c:v>18965.815776460957</c:v>
                </c:pt>
                <c:pt idx="6693">
                  <c:v>19285.506092844411</c:v>
                </c:pt>
                <c:pt idx="6694">
                  <c:v>19373.389570400032</c:v>
                </c:pt>
                <c:pt idx="6695">
                  <c:v>19285.506092844411</c:v>
                </c:pt>
                <c:pt idx="6696">
                  <c:v>19065.817776559408</c:v>
                </c:pt>
                <c:pt idx="6697">
                  <c:v>19166.886218440253</c:v>
                </c:pt>
                <c:pt idx="6698">
                  <c:v>18982.724051513691</c:v>
                </c:pt>
                <c:pt idx="6699">
                  <c:v>18933.027035320512</c:v>
                </c:pt>
                <c:pt idx="6700">
                  <c:v>19182.452596254312</c:v>
                </c:pt>
                <c:pt idx="6701">
                  <c:v>19131.6580992981</c:v>
                </c:pt>
                <c:pt idx="6702">
                  <c:v>19182.452596254312</c:v>
                </c:pt>
                <c:pt idx="6703">
                  <c:v>19131.6580992981</c:v>
                </c:pt>
                <c:pt idx="6704">
                  <c:v>18996.921765331786</c:v>
                </c:pt>
                <c:pt idx="6705">
                  <c:v>18815.658522184509</c:v>
                </c:pt>
                <c:pt idx="6706">
                  <c:v>18962.091876394086</c:v>
                </c:pt>
                <c:pt idx="6707">
                  <c:v>19080.303683949071</c:v>
                </c:pt>
                <c:pt idx="6708">
                  <c:v>18963.963656692107</c:v>
                </c:pt>
                <c:pt idx="6709">
                  <c:v>19131.6580992981</c:v>
                </c:pt>
                <c:pt idx="6710">
                  <c:v>19147.148744636903</c:v>
                </c:pt>
                <c:pt idx="6711">
                  <c:v>19215.431418750904</c:v>
                </c:pt>
                <c:pt idx="6712">
                  <c:v>19058.71460333373</c:v>
                </c:pt>
                <c:pt idx="6713">
                  <c:v>18960.168424340831</c:v>
                </c:pt>
                <c:pt idx="6714">
                  <c:v>19146.376411493038</c:v>
                </c:pt>
                <c:pt idx="6715">
                  <c:v>19029.122032480485</c:v>
                </c:pt>
                <c:pt idx="6716">
                  <c:v>19025.446440243679</c:v>
                </c:pt>
                <c:pt idx="6717">
                  <c:v>18975.282029852187</c:v>
                </c:pt>
                <c:pt idx="6718">
                  <c:v>19025.446440243679</c:v>
                </c:pt>
                <c:pt idx="6719">
                  <c:v>19093.860677032135</c:v>
                </c:pt>
                <c:pt idx="6720">
                  <c:v>19160.185673101198</c:v>
                </c:pt>
                <c:pt idx="6721">
                  <c:v>19142.099562148258</c:v>
                </c:pt>
                <c:pt idx="6722">
                  <c:v>19176.564608281329</c:v>
                </c:pt>
                <c:pt idx="6723">
                  <c:v>19091.277343138354</c:v>
                </c:pt>
                <c:pt idx="6724">
                  <c:v>18972.495409806415</c:v>
                </c:pt>
                <c:pt idx="6725">
                  <c:v>19073.239250757717</c:v>
                </c:pt>
                <c:pt idx="6726">
                  <c:v>18954.552593675704</c:v>
                </c:pt>
                <c:pt idx="6727">
                  <c:v>18989.528590477687</c:v>
                </c:pt>
                <c:pt idx="6728">
                  <c:v>18839.082354789149</c:v>
                </c:pt>
                <c:pt idx="6729">
                  <c:v>18970.652407872523</c:v>
                </c:pt>
                <c:pt idx="6730">
                  <c:v>19055.201158377076</c:v>
                </c:pt>
                <c:pt idx="6731">
                  <c:v>18873.742054246006</c:v>
                </c:pt>
                <c:pt idx="6732">
                  <c:v>18855.892631907882</c:v>
                </c:pt>
                <c:pt idx="6733">
                  <c:v>18954.552593675704</c:v>
                </c:pt>
                <c:pt idx="6734">
                  <c:v>18786.682987329867</c:v>
                </c:pt>
                <c:pt idx="6735">
                  <c:v>18804.500612024873</c:v>
                </c:pt>
                <c:pt idx="6736">
                  <c:v>19088.668492826349</c:v>
                </c:pt>
                <c:pt idx="6737">
                  <c:v>19172.60036484888</c:v>
                </c:pt>
                <c:pt idx="6738">
                  <c:v>19067.971648886829</c:v>
                </c:pt>
                <c:pt idx="6739">
                  <c:v>19052.545388179507</c:v>
                </c:pt>
                <c:pt idx="6740">
                  <c:v>18968.779332501534</c:v>
                </c:pt>
                <c:pt idx="6741">
                  <c:v>19103.353817564825</c:v>
                </c:pt>
                <c:pt idx="6742">
                  <c:v>19016.405841518717</c:v>
                </c:pt>
                <c:pt idx="6743">
                  <c:v>18884.738582924812</c:v>
                </c:pt>
                <c:pt idx="6744">
                  <c:v>18735.289324662357</c:v>
                </c:pt>
                <c:pt idx="6745">
                  <c:v>18802.360606406106</c:v>
                </c:pt>
                <c:pt idx="6746">
                  <c:v>18932.798676278533</c:v>
                </c:pt>
                <c:pt idx="6747">
                  <c:v>18687.486985283082</c:v>
                </c:pt>
                <c:pt idx="6748">
                  <c:v>18947.940984127006</c:v>
                </c:pt>
                <c:pt idx="6749">
                  <c:v>19033.599353310452</c:v>
                </c:pt>
                <c:pt idx="6750">
                  <c:v>19031.768505439366</c:v>
                </c:pt>
                <c:pt idx="6751">
                  <c:v>18899.750307213639</c:v>
                </c:pt>
                <c:pt idx="6752">
                  <c:v>18832.005747349365</c:v>
                </c:pt>
                <c:pt idx="6753">
                  <c:v>18782.488067863549</c:v>
                </c:pt>
                <c:pt idx="6754">
                  <c:v>18964.106132769786</c:v>
                </c:pt>
                <c:pt idx="6755">
                  <c:v>19013.683404663519</c:v>
                </c:pt>
                <c:pt idx="6756">
                  <c:v>19064.477665182523</c:v>
                </c:pt>
                <c:pt idx="6757">
                  <c:v>19030.898459627115</c:v>
                </c:pt>
                <c:pt idx="6758">
                  <c:v>18811.042717616649</c:v>
                </c:pt>
                <c:pt idx="6759">
                  <c:v>18964.106132769786</c:v>
                </c:pt>
                <c:pt idx="6760">
                  <c:v>18995.581832939788</c:v>
                </c:pt>
                <c:pt idx="6761">
                  <c:v>18779.383546386438</c:v>
                </c:pt>
                <c:pt idx="6762">
                  <c:v>19011.882230446961</c:v>
                </c:pt>
                <c:pt idx="6763">
                  <c:v>18959.378689492329</c:v>
                </c:pt>
                <c:pt idx="6764">
                  <c:v>18943.185255425589</c:v>
                </c:pt>
                <c:pt idx="6765">
                  <c:v>18910.929245705738</c:v>
                </c:pt>
                <c:pt idx="6766">
                  <c:v>18875.870017100253</c:v>
                </c:pt>
                <c:pt idx="6767">
                  <c:v>19078.305115646937</c:v>
                </c:pt>
                <c:pt idx="6768">
                  <c:v>18808.909609180726</c:v>
                </c:pt>
                <c:pt idx="6769">
                  <c:v>18455.14398862622</c:v>
                </c:pt>
                <c:pt idx="6770">
                  <c:v>18659.597710726321</c:v>
                </c:pt>
                <c:pt idx="6771">
                  <c:v>18925.115601352496</c:v>
                </c:pt>
                <c:pt idx="6772">
                  <c:v>18958.443101689405</c:v>
                </c:pt>
                <c:pt idx="6773">
                  <c:v>18841.834902309296</c:v>
                </c:pt>
                <c:pt idx="6774">
                  <c:v>19060.106572524841</c:v>
                </c:pt>
                <c:pt idx="6775">
                  <c:v>19040.04835888022</c:v>
                </c:pt>
                <c:pt idx="6776">
                  <c:v>19040.04835888022</c:v>
                </c:pt>
                <c:pt idx="6777">
                  <c:v>19005.46122036314</c:v>
                </c:pt>
                <c:pt idx="6778">
                  <c:v>18674.146408129662</c:v>
                </c:pt>
                <c:pt idx="6779">
                  <c:v>18723.422581042982</c:v>
                </c:pt>
                <c:pt idx="6780">
                  <c:v>18886.988873545288</c:v>
                </c:pt>
                <c:pt idx="6781">
                  <c:v>18787.815335330928</c:v>
                </c:pt>
                <c:pt idx="6782">
                  <c:v>18835.757434256608</c:v>
                </c:pt>
                <c:pt idx="6783">
                  <c:v>19040.04835888022</c:v>
                </c:pt>
                <c:pt idx="6784">
                  <c:v>18802.733517795667</c:v>
                </c:pt>
                <c:pt idx="6785">
                  <c:v>18738.152665568541</c:v>
                </c:pt>
                <c:pt idx="6786">
                  <c:v>18623.898866050073</c:v>
                </c:pt>
                <c:pt idx="6787">
                  <c:v>18685.475657688294</c:v>
                </c:pt>
                <c:pt idx="6788">
                  <c:v>18864.861472605004</c:v>
                </c:pt>
                <c:pt idx="6789">
                  <c:v>19020.041301094148</c:v>
                </c:pt>
                <c:pt idx="6790">
                  <c:v>19157.825414976651</c:v>
                </c:pt>
                <c:pt idx="6791">
                  <c:v>19191.361935274206</c:v>
                </c:pt>
                <c:pt idx="6792">
                  <c:v>18947.948850096833</c:v>
                </c:pt>
                <c:pt idx="6793">
                  <c:v>18667.53284155759</c:v>
                </c:pt>
                <c:pt idx="6794">
                  <c:v>19120.256300382978</c:v>
                </c:pt>
                <c:pt idx="6795">
                  <c:v>19017.273022705718</c:v>
                </c:pt>
                <c:pt idx="6796">
                  <c:v>18813.515899953247</c:v>
                </c:pt>
                <c:pt idx="6797">
                  <c:v>18713.70624169011</c:v>
                </c:pt>
                <c:pt idx="6798">
                  <c:v>18828.578128922301</c:v>
                </c:pt>
                <c:pt idx="6799">
                  <c:v>19068.625617987131</c:v>
                </c:pt>
                <c:pt idx="6800">
                  <c:v>18894.23518752171</c:v>
                </c:pt>
                <c:pt idx="6801">
                  <c:v>18747.48651589705</c:v>
                </c:pt>
                <c:pt idx="6802">
                  <c:v>18677.678957376622</c:v>
                </c:pt>
                <c:pt idx="6803">
                  <c:v>18929.718029982228</c:v>
                </c:pt>
                <c:pt idx="6804">
                  <c:v>18911.470606206316</c:v>
                </c:pt>
                <c:pt idx="6805">
                  <c:v>18844.618600447971</c:v>
                </c:pt>
                <c:pt idx="6806">
                  <c:v>18708.11518367688</c:v>
                </c:pt>
                <c:pt idx="6807">
                  <c:v>18762.37351653571</c:v>
                </c:pt>
                <c:pt idx="6808">
                  <c:v>18709.285462957789</c:v>
                </c:pt>
                <c:pt idx="6809">
                  <c:v>18745.425009618579</c:v>
                </c:pt>
                <c:pt idx="6810">
                  <c:v>18908.511954087146</c:v>
                </c:pt>
                <c:pt idx="6811">
                  <c:v>19167.136344142822</c:v>
                </c:pt>
                <c:pt idx="6812">
                  <c:v>19044.839631097075</c:v>
                </c:pt>
                <c:pt idx="6813">
                  <c:v>18974.071421906057</c:v>
                </c:pt>
                <c:pt idx="6814">
                  <c:v>19060.554836492141</c:v>
                </c:pt>
                <c:pt idx="6815">
                  <c:v>19112.442007932426</c:v>
                </c:pt>
                <c:pt idx="6816">
                  <c:v>19078.982701303441</c:v>
                </c:pt>
                <c:pt idx="6817">
                  <c:v>18739.932445699975</c:v>
                </c:pt>
                <c:pt idx="6818">
                  <c:v>18992.4501658435</c:v>
                </c:pt>
                <c:pt idx="6819">
                  <c:v>18687.920997427897</c:v>
                </c:pt>
                <c:pt idx="6820">
                  <c:v>18622.385420363051</c:v>
                </c:pt>
                <c:pt idx="6821">
                  <c:v>19042.110188561699</c:v>
                </c:pt>
                <c:pt idx="6822">
                  <c:v>19041.222777434898</c:v>
                </c:pt>
                <c:pt idx="6823">
                  <c:v>19058.812451869559</c:v>
                </c:pt>
                <c:pt idx="6824">
                  <c:v>18988.680918337675</c:v>
                </c:pt>
                <c:pt idx="6825">
                  <c:v>19005.220892700818</c:v>
                </c:pt>
                <c:pt idx="6826">
                  <c:v>19194.486572228721</c:v>
                </c:pt>
                <c:pt idx="6827">
                  <c:v>19371.805835190942</c:v>
                </c:pt>
                <c:pt idx="6828">
                  <c:v>19231.798674290992</c:v>
                </c:pt>
                <c:pt idx="6829">
                  <c:v>18834.357319425057</c:v>
                </c:pt>
                <c:pt idx="6830">
                  <c:v>19176.593711484064</c:v>
                </c:pt>
                <c:pt idx="6831">
                  <c:v>19229.37145937176</c:v>
                </c:pt>
                <c:pt idx="6832">
                  <c:v>19019.074239585709</c:v>
                </c:pt>
                <c:pt idx="6833">
                  <c:v>19071.902607080374</c:v>
                </c:pt>
                <c:pt idx="6834">
                  <c:v>19124.104882704098</c:v>
                </c:pt>
                <c:pt idx="6835">
                  <c:v>19071.902607080374</c:v>
                </c:pt>
                <c:pt idx="6836">
                  <c:v>18597.429609757128</c:v>
                </c:pt>
                <c:pt idx="6837">
                  <c:v>19071.902607080374</c:v>
                </c:pt>
                <c:pt idx="6838">
                  <c:v>18881.163127025364</c:v>
                </c:pt>
                <c:pt idx="6839">
                  <c:v>18881.163127025364</c:v>
                </c:pt>
                <c:pt idx="6840">
                  <c:v>19019.074239585709</c:v>
                </c:pt>
                <c:pt idx="6841">
                  <c:v>18982.06713563668</c:v>
                </c:pt>
                <c:pt idx="6842">
                  <c:v>18914.98330359158</c:v>
                </c:pt>
                <c:pt idx="6843">
                  <c:v>19029.203234363296</c:v>
                </c:pt>
                <c:pt idx="6844">
                  <c:v>18980.092406196112</c:v>
                </c:pt>
                <c:pt idx="6845">
                  <c:v>18775.265139069797</c:v>
                </c:pt>
                <c:pt idx="6846">
                  <c:v>18978.163406916217</c:v>
                </c:pt>
                <c:pt idx="6847">
                  <c:v>18738.606816980242</c:v>
                </c:pt>
                <c:pt idx="6848">
                  <c:v>18858.69140536572</c:v>
                </c:pt>
                <c:pt idx="6849">
                  <c:v>19100.987093936812</c:v>
                </c:pt>
                <c:pt idx="6850">
                  <c:v>18738.606816980242</c:v>
                </c:pt>
                <c:pt idx="6851">
                  <c:v>19030.109106168693</c:v>
                </c:pt>
                <c:pt idx="6852">
                  <c:v>18753.688247131107</c:v>
                </c:pt>
                <c:pt idx="6853">
                  <c:v>18821.834213736161</c:v>
                </c:pt>
                <c:pt idx="6854">
                  <c:v>18924.505041472188</c:v>
                </c:pt>
                <c:pt idx="6855">
                  <c:v>18975.276797556995</c:v>
                </c:pt>
                <c:pt idx="6856">
                  <c:v>18686.985898159888</c:v>
                </c:pt>
                <c:pt idx="6857">
                  <c:v>18788.180588660653</c:v>
                </c:pt>
                <c:pt idx="6858">
                  <c:v>18819.800992486533</c:v>
                </c:pt>
                <c:pt idx="6859">
                  <c:v>18719.117336759253</c:v>
                </c:pt>
                <c:pt idx="6860">
                  <c:v>18989.121198629578</c:v>
                </c:pt>
                <c:pt idx="6861">
                  <c:v>19023.607083484902</c:v>
                </c:pt>
                <c:pt idx="6862">
                  <c:v>18973.379947584373</c:v>
                </c:pt>
                <c:pt idx="6863">
                  <c:v>19004.926074880419</c:v>
                </c:pt>
                <c:pt idx="6864">
                  <c:v>19058.211964038608</c:v>
                </c:pt>
                <c:pt idx="6865">
                  <c:v>18989.121198629578</c:v>
                </c:pt>
                <c:pt idx="6866">
                  <c:v>18899.970219159906</c:v>
                </c:pt>
                <c:pt idx="6867">
                  <c:v>18918.549402352684</c:v>
                </c:pt>
                <c:pt idx="6868">
                  <c:v>18828.745168078087</c:v>
                </c:pt>
                <c:pt idx="6869">
                  <c:v>18936.153131947212</c:v>
                </c:pt>
                <c:pt idx="6870">
                  <c:v>18899.970219159906</c:v>
                </c:pt>
                <c:pt idx="6871">
                  <c:v>18969.527034715367</c:v>
                </c:pt>
                <c:pt idx="6872">
                  <c:v>18985.304606321613</c:v>
                </c:pt>
                <c:pt idx="6873">
                  <c:v>19072.465383203304</c:v>
                </c:pt>
                <c:pt idx="6874">
                  <c:v>19069.714000780146</c:v>
                </c:pt>
                <c:pt idx="6875">
                  <c:v>19000.20643849242</c:v>
                </c:pt>
                <c:pt idx="6876">
                  <c:v>19035.805606508879</c:v>
                </c:pt>
                <c:pt idx="6877">
                  <c:v>19018.956513134435</c:v>
                </c:pt>
                <c:pt idx="6878">
                  <c:v>18913.533406814</c:v>
                </c:pt>
                <c:pt idx="6879">
                  <c:v>19000.20643849242</c:v>
                </c:pt>
                <c:pt idx="6880">
                  <c:v>19103.827932765205</c:v>
                </c:pt>
                <c:pt idx="6881">
                  <c:v>18657.257017448337</c:v>
                </c:pt>
                <c:pt idx="6882">
                  <c:v>18725.236995113813</c:v>
                </c:pt>
                <c:pt idx="6883">
                  <c:v>18841.061724402025</c:v>
                </c:pt>
                <c:pt idx="6884">
                  <c:v>18892.874019629508</c:v>
                </c:pt>
                <c:pt idx="6885">
                  <c:v>18997.345242254334</c:v>
                </c:pt>
                <c:pt idx="6886">
                  <c:v>18822.4319470677</c:v>
                </c:pt>
                <c:pt idx="6887">
                  <c:v>18859.69150173635</c:v>
                </c:pt>
                <c:pt idx="6888">
                  <c:v>18838.892219484154</c:v>
                </c:pt>
                <c:pt idx="6889">
                  <c:v>18787.279742752205</c:v>
                </c:pt>
                <c:pt idx="6890">
                  <c:v>18821.330839355622</c:v>
                </c:pt>
                <c:pt idx="6891">
                  <c:v>18852.398158267857</c:v>
                </c:pt>
                <c:pt idx="6892">
                  <c:v>18957.820112771664</c:v>
                </c:pt>
                <c:pt idx="6893">
                  <c:v>18820.244660055672</c:v>
                </c:pt>
                <c:pt idx="6894">
                  <c:v>18629.379496817925</c:v>
                </c:pt>
                <c:pt idx="6895">
                  <c:v>18888.785103439626</c:v>
                </c:pt>
                <c:pt idx="6896">
                  <c:v>18782.91557478809</c:v>
                </c:pt>
                <c:pt idx="6897">
                  <c:v>18818.166983399573</c:v>
                </c:pt>
                <c:pt idx="6898">
                  <c:v>18938.017577559793</c:v>
                </c:pt>
                <c:pt idx="6899">
                  <c:v>18780.804966190604</c:v>
                </c:pt>
                <c:pt idx="6900">
                  <c:v>18866.939589031783</c:v>
                </c:pt>
                <c:pt idx="6901">
                  <c:v>18868.990038063163</c:v>
                </c:pt>
                <c:pt idx="6902">
                  <c:v>18881.578699529069</c:v>
                </c:pt>
                <c:pt idx="6903">
                  <c:v>18884.656484739757</c:v>
                </c:pt>
                <c:pt idx="6904">
                  <c:v>18762.123957586122</c:v>
                </c:pt>
                <c:pt idx="6905">
                  <c:v>18935.014780596659</c:v>
                </c:pt>
                <c:pt idx="6906">
                  <c:v>18970.774160593275</c:v>
                </c:pt>
                <c:pt idx="6907">
                  <c:v>18726.93893009203</c:v>
                </c:pt>
                <c:pt idx="6908">
                  <c:v>18740.125245687464</c:v>
                </c:pt>
                <c:pt idx="6909">
                  <c:v>18775.256725885512</c:v>
                </c:pt>
                <c:pt idx="6910">
                  <c:v>19090.379522593063</c:v>
                </c:pt>
                <c:pt idx="6911">
                  <c:v>19017.021278069387</c:v>
                </c:pt>
                <c:pt idx="6912">
                  <c:v>19069.429468848153</c:v>
                </c:pt>
                <c:pt idx="6913">
                  <c:v>19249.99815962082</c:v>
                </c:pt>
                <c:pt idx="6914">
                  <c:v>19139.609001990404</c:v>
                </c:pt>
                <c:pt idx="6915">
                  <c:v>19120.437644243098</c:v>
                </c:pt>
                <c:pt idx="6916">
                  <c:v>19193.769993145957</c:v>
                </c:pt>
                <c:pt idx="6917">
                  <c:v>18959.932761259181</c:v>
                </c:pt>
                <c:pt idx="6918">
                  <c:v>19119.583699579776</c:v>
                </c:pt>
                <c:pt idx="6919">
                  <c:v>18871.178221992122</c:v>
                </c:pt>
                <c:pt idx="6920">
                  <c:v>19192.210253330824</c:v>
                </c:pt>
                <c:pt idx="6921">
                  <c:v>19209.678047520785</c:v>
                </c:pt>
                <c:pt idx="6922">
                  <c:v>19118.75227649137</c:v>
                </c:pt>
                <c:pt idx="6923">
                  <c:v>19118.75227649137</c:v>
                </c:pt>
                <c:pt idx="6924">
                  <c:v>19316.977784817082</c:v>
                </c:pt>
                <c:pt idx="6925">
                  <c:v>19099.544107479054</c:v>
                </c:pt>
                <c:pt idx="6926">
                  <c:v>19171.135256250789</c:v>
                </c:pt>
                <c:pt idx="6927">
                  <c:v>19244.29531241415</c:v>
                </c:pt>
                <c:pt idx="6928">
                  <c:v>18884.902851437204</c:v>
                </c:pt>
                <c:pt idx="6929">
                  <c:v>19097.659443972305</c:v>
                </c:pt>
                <c:pt idx="6930">
                  <c:v>19260.454033617367</c:v>
                </c:pt>
                <c:pt idx="6931">
                  <c:v>19297.550945516108</c:v>
                </c:pt>
                <c:pt idx="6932">
                  <c:v>19389.006128250578</c:v>
                </c:pt>
                <c:pt idx="6933">
                  <c:v>19352.254264609117</c:v>
                </c:pt>
                <c:pt idx="6934">
                  <c:v>19295.148801722855</c:v>
                </c:pt>
                <c:pt idx="6935">
                  <c:v>19278.124106215135</c:v>
                </c:pt>
                <c:pt idx="6936">
                  <c:v>19278.124106215135</c:v>
                </c:pt>
                <c:pt idx="6937">
                  <c:v>19203.021416047053</c:v>
                </c:pt>
                <c:pt idx="6938">
                  <c:v>19294.45876631331</c:v>
                </c:pt>
                <c:pt idx="6939">
                  <c:v>19203.021416047053</c:v>
                </c:pt>
                <c:pt idx="6940">
                  <c:v>19273.183411020091</c:v>
                </c:pt>
                <c:pt idx="6941">
                  <c:v>19182.554942776795</c:v>
                </c:pt>
                <c:pt idx="6942">
                  <c:v>19216.214110129567</c:v>
                </c:pt>
                <c:pt idx="6943">
                  <c:v>18983.246421757562</c:v>
                </c:pt>
                <c:pt idx="6944">
                  <c:v>19108.628422820479</c:v>
                </c:pt>
                <c:pt idx="6945">
                  <c:v>19273.183411020091</c:v>
                </c:pt>
                <c:pt idx="6946">
                  <c:v>19400.203678745998</c:v>
                </c:pt>
                <c:pt idx="6947">
                  <c:v>19362.554801876398</c:v>
                </c:pt>
                <c:pt idx="6948">
                  <c:v>19324.585796567302</c:v>
                </c:pt>
                <c:pt idx="6949">
                  <c:v>19380.533824453261</c:v>
                </c:pt>
                <c:pt idx="6950">
                  <c:v>19176.499828220301</c:v>
                </c:pt>
                <c:pt idx="6951">
                  <c:v>19268.959862139211</c:v>
                </c:pt>
                <c:pt idx="6952">
                  <c:v>19157.01728043488</c:v>
                </c:pt>
                <c:pt idx="6953">
                  <c:v>18888.294047617801</c:v>
                </c:pt>
                <c:pt idx="6954">
                  <c:v>19248.665143831018</c:v>
                </c:pt>
                <c:pt idx="6955">
                  <c:v>19304.972725517302</c:v>
                </c:pt>
                <c:pt idx="6956">
                  <c:v>19157.01728043488</c:v>
                </c:pt>
                <c:pt idx="6957">
                  <c:v>19229.089390832494</c:v>
                </c:pt>
                <c:pt idx="6958">
                  <c:v>19283.966255741256</c:v>
                </c:pt>
                <c:pt idx="6959">
                  <c:v>19265.040250722057</c:v>
                </c:pt>
                <c:pt idx="6960">
                  <c:v>19226.538287605792</c:v>
                </c:pt>
                <c:pt idx="6961">
                  <c:v>19189.955697167556</c:v>
                </c:pt>
                <c:pt idx="6962">
                  <c:v>19281.492352916728</c:v>
                </c:pt>
                <c:pt idx="6963">
                  <c:v>18864.843000329201</c:v>
                </c:pt>
                <c:pt idx="6964">
                  <c:v>19337.532970626493</c:v>
                </c:pt>
                <c:pt idx="6965">
                  <c:v>19335.810625620012</c:v>
                </c:pt>
                <c:pt idx="6966">
                  <c:v>19338.189864969896</c:v>
                </c:pt>
                <c:pt idx="6967">
                  <c:v>18989.670914635222</c:v>
                </c:pt>
                <c:pt idx="6968">
                  <c:v>18952.967761840828</c:v>
                </c:pt>
                <c:pt idx="6969">
                  <c:v>18845.598896134368</c:v>
                </c:pt>
                <c:pt idx="6970">
                  <c:v>18752.800827192197</c:v>
                </c:pt>
                <c:pt idx="6971">
                  <c:v>19055.836949777502</c:v>
                </c:pt>
                <c:pt idx="6972">
                  <c:v>19073.429304884241</c:v>
                </c:pt>
                <c:pt idx="6973">
                  <c:v>18803.812104857443</c:v>
                </c:pt>
                <c:pt idx="6974">
                  <c:v>19149.986609834832</c:v>
                </c:pt>
                <c:pt idx="6975">
                  <c:v>18787.884094108747</c:v>
                </c:pt>
                <c:pt idx="6976">
                  <c:v>18749.395885719092</c:v>
                </c:pt>
                <c:pt idx="6977">
                  <c:v>18839.116291201513</c:v>
                </c:pt>
                <c:pt idx="6978">
                  <c:v>18926.398224936878</c:v>
                </c:pt>
                <c:pt idx="6979">
                  <c:v>18980.731270535176</c:v>
                </c:pt>
                <c:pt idx="6980">
                  <c:v>19034.333870383951</c:v>
                </c:pt>
                <c:pt idx="6981">
                  <c:v>19013.80954484504</c:v>
                </c:pt>
                <c:pt idx="6982">
                  <c:v>18869.170578255162</c:v>
                </c:pt>
                <c:pt idx="6983">
                  <c:v>19180.410026540758</c:v>
                </c:pt>
                <c:pt idx="6984">
                  <c:v>19215.707262538424</c:v>
                </c:pt>
                <c:pt idx="6985">
                  <c:v>19032.434866920299</c:v>
                </c:pt>
                <c:pt idx="6986">
                  <c:v>19124.014464317199</c:v>
                </c:pt>
                <c:pt idx="6987">
                  <c:v>19048.200617335828</c:v>
                </c:pt>
                <c:pt idx="6988">
                  <c:v>19141.80600615291</c:v>
                </c:pt>
                <c:pt idx="6989">
                  <c:v>19141.80600615291</c:v>
                </c:pt>
                <c:pt idx="6990">
                  <c:v>19231.113983307532</c:v>
                </c:pt>
                <c:pt idx="6991">
                  <c:v>19082.701341403321</c:v>
                </c:pt>
                <c:pt idx="6992">
                  <c:v>19046.217893303125</c:v>
                </c:pt>
                <c:pt idx="6993">
                  <c:v>19008.897403591789</c:v>
                </c:pt>
                <c:pt idx="6994">
                  <c:v>19045.275520017429</c:v>
                </c:pt>
                <c:pt idx="6995">
                  <c:v>19117.575579517677</c:v>
                </c:pt>
                <c:pt idx="6996">
                  <c:v>19210.465667803543</c:v>
                </c:pt>
                <c:pt idx="6997">
                  <c:v>19210.465667803543</c:v>
                </c:pt>
                <c:pt idx="6998">
                  <c:v>19025.586305049183</c:v>
                </c:pt>
                <c:pt idx="6999">
                  <c:v>19078.024755899231</c:v>
                </c:pt>
                <c:pt idx="7000">
                  <c:v>19245.098747805838</c:v>
                </c:pt>
                <c:pt idx="7001">
                  <c:v>19321.139066636864</c:v>
                </c:pt>
                <c:pt idx="7002">
                  <c:v>18949.960464328666</c:v>
                </c:pt>
                <c:pt idx="7003">
                  <c:v>19338.096835031269</c:v>
                </c:pt>
                <c:pt idx="7004">
                  <c:v>19300.39109479167</c:v>
                </c:pt>
                <c:pt idx="7005">
                  <c:v>19358.192629250338</c:v>
                </c:pt>
                <c:pt idx="7006">
                  <c:v>19110.211200530772</c:v>
                </c:pt>
                <c:pt idx="7007">
                  <c:v>19261.772567624375</c:v>
                </c:pt>
                <c:pt idx="7008">
                  <c:v>19355.173558447943</c:v>
                </c:pt>
                <c:pt idx="7009">
                  <c:v>19280.334483683706</c:v>
                </c:pt>
                <c:pt idx="7010">
                  <c:v>18907.486846386146</c:v>
                </c:pt>
                <c:pt idx="7011">
                  <c:v>19167.167709088902</c:v>
                </c:pt>
                <c:pt idx="7012">
                  <c:v>19240.239511341388</c:v>
                </c:pt>
                <c:pt idx="7013">
                  <c:v>19127.308075957182</c:v>
                </c:pt>
                <c:pt idx="7014">
                  <c:v>19392.548893083618</c:v>
                </c:pt>
                <c:pt idx="7015">
                  <c:v>19014.714644230597</c:v>
                </c:pt>
                <c:pt idx="7016">
                  <c:v>19274.570253253936</c:v>
                </c:pt>
                <c:pt idx="7017">
                  <c:v>19448.762624443916</c:v>
                </c:pt>
                <c:pt idx="7018">
                  <c:v>19068.423601535233</c:v>
                </c:pt>
                <c:pt idx="7019">
                  <c:v>18976.049539392017</c:v>
                </c:pt>
                <c:pt idx="7020">
                  <c:v>18881.326645051806</c:v>
                </c:pt>
                <c:pt idx="7021">
                  <c:v>19160.88329916124</c:v>
                </c:pt>
                <c:pt idx="7022">
                  <c:v>19174.345644223293</c:v>
                </c:pt>
                <c:pt idx="7023">
                  <c:v>19272.752238573627</c:v>
                </c:pt>
                <c:pt idx="7024">
                  <c:v>19134.134194594128</c:v>
                </c:pt>
                <c:pt idx="7025">
                  <c:v>19098.766491042054</c:v>
                </c:pt>
                <c:pt idx="7026">
                  <c:v>19249.955945548332</c:v>
                </c:pt>
                <c:pt idx="7027">
                  <c:v>19328.346270355632</c:v>
                </c:pt>
                <c:pt idx="7028">
                  <c:v>19286.04714401516</c:v>
                </c:pt>
                <c:pt idx="7029">
                  <c:v>19480.723760408961</c:v>
                </c:pt>
                <c:pt idx="7030">
                  <c:v>19343.093814793123</c:v>
                </c:pt>
                <c:pt idx="7031">
                  <c:v>19229.740562506366</c:v>
                </c:pt>
                <c:pt idx="7032">
                  <c:v>18964.638054252184</c:v>
                </c:pt>
                <c:pt idx="7033">
                  <c:v>19325.213934645024</c:v>
                </c:pt>
                <c:pt idx="7034">
                  <c:v>19093.904442074829</c:v>
                </c:pt>
                <c:pt idx="7035">
                  <c:v>19075.790949614962</c:v>
                </c:pt>
                <c:pt idx="7036">
                  <c:v>19282.75955479305</c:v>
                </c:pt>
                <c:pt idx="7037">
                  <c:v>19224.445023074408</c:v>
                </c:pt>
                <c:pt idx="7038">
                  <c:v>19339.99735450522</c:v>
                </c:pt>
                <c:pt idx="7039">
                  <c:v>19016.513526843617</c:v>
                </c:pt>
                <c:pt idx="7040">
                  <c:v>19455.264128761602</c:v>
                </c:pt>
                <c:pt idx="7041">
                  <c:v>19166.341674511943</c:v>
                </c:pt>
                <c:pt idx="7042">
                  <c:v>19279.485099930778</c:v>
                </c:pt>
                <c:pt idx="7043">
                  <c:v>19395.942177921155</c:v>
                </c:pt>
                <c:pt idx="7044">
                  <c:v>19183.854746643177</c:v>
                </c:pt>
                <c:pt idx="7045">
                  <c:v>19143.282937125699</c:v>
                </c:pt>
                <c:pt idx="7046">
                  <c:v>19029.592237971512</c:v>
                </c:pt>
                <c:pt idx="7047">
                  <c:v>19373.6882532907</c:v>
                </c:pt>
                <c:pt idx="7048">
                  <c:v>19028.60887314616</c:v>
                </c:pt>
                <c:pt idx="7049">
                  <c:v>19065.08419447039</c:v>
                </c:pt>
                <c:pt idx="7050">
                  <c:v>19373.040764080495</c:v>
                </c:pt>
                <c:pt idx="7051">
                  <c:v>19392.973615381536</c:v>
                </c:pt>
                <c:pt idx="7052">
                  <c:v>19179.444582472715</c:v>
                </c:pt>
                <c:pt idx="7053">
                  <c:v>19215.616485431648</c:v>
                </c:pt>
                <c:pt idx="7054">
                  <c:v>19350.036142012614</c:v>
                </c:pt>
                <c:pt idx="7055">
                  <c:v>19369.977969682979</c:v>
                </c:pt>
                <c:pt idx="7056">
                  <c:v>19329.453190844823</c:v>
                </c:pt>
                <c:pt idx="7057">
                  <c:v>19447.395023914782</c:v>
                </c:pt>
                <c:pt idx="7058">
                  <c:v>19387.60106639683</c:v>
                </c:pt>
                <c:pt idx="7059">
                  <c:v>19465.884578939949</c:v>
                </c:pt>
                <c:pt idx="7060">
                  <c:v>19248.92063264954</c:v>
                </c:pt>
                <c:pt idx="7061">
                  <c:v>19269.502305559374</c:v>
                </c:pt>
                <c:pt idx="7062">
                  <c:v>19208.594034718277</c:v>
                </c:pt>
                <c:pt idx="7063">
                  <c:v>19171.118885240568</c:v>
                </c:pt>
                <c:pt idx="7064">
                  <c:v>19287.505019684668</c:v>
                </c:pt>
                <c:pt idx="7065">
                  <c:v>19115.446122566667</c:v>
                </c:pt>
                <c:pt idx="7066">
                  <c:v>19423.762917178716</c:v>
                </c:pt>
                <c:pt idx="7067">
                  <c:v>19423.159593143821</c:v>
                </c:pt>
                <c:pt idx="7068">
                  <c:v>19501.537222249295</c:v>
                </c:pt>
                <c:pt idx="7069">
                  <c:v>19481.709980967291</c:v>
                </c:pt>
                <c:pt idx="7070">
                  <c:v>19400.595454061204</c:v>
                </c:pt>
                <c:pt idx="7071">
                  <c:v>19420.821403739945</c:v>
                </c:pt>
                <c:pt idx="7072">
                  <c:v>19339.928680861056</c:v>
                </c:pt>
                <c:pt idx="7073">
                  <c:v>19339.928680861056</c:v>
                </c:pt>
                <c:pt idx="7074">
                  <c:v>19339.928680861056</c:v>
                </c:pt>
                <c:pt idx="7075">
                  <c:v>19261.654960930009</c:v>
                </c:pt>
                <c:pt idx="7076">
                  <c:v>19319.827680144321</c:v>
                </c:pt>
                <c:pt idx="7077">
                  <c:v>19398.22817221376</c:v>
                </c:pt>
                <c:pt idx="7078">
                  <c:v>19358.276430564452</c:v>
                </c:pt>
                <c:pt idx="7079">
                  <c:v>19377.352971344561</c:v>
                </c:pt>
                <c:pt idx="7080">
                  <c:v>19434.758369990224</c:v>
                </c:pt>
                <c:pt idx="7081">
                  <c:v>19455.740621945261</c:v>
                </c:pt>
                <c:pt idx="7082">
                  <c:v>19434.758369990224</c:v>
                </c:pt>
                <c:pt idx="7083">
                  <c:v>19454.607930095288</c:v>
                </c:pt>
                <c:pt idx="7084">
                  <c:v>19534.453399234026</c:v>
                </c:pt>
                <c:pt idx="7085">
                  <c:v>19218.617900392437</c:v>
                </c:pt>
                <c:pt idx="7086">
                  <c:v>19373.61599862673</c:v>
                </c:pt>
                <c:pt idx="7087">
                  <c:v>19392.812958211143</c:v>
                </c:pt>
                <c:pt idx="7088">
                  <c:v>19293.129694934101</c:v>
                </c:pt>
                <c:pt idx="7089">
                  <c:v>19512.822712067933</c:v>
                </c:pt>
                <c:pt idx="7090">
                  <c:v>19472.820383695071</c:v>
                </c:pt>
                <c:pt idx="7091">
                  <c:v>19451.728746577166</c:v>
                </c:pt>
                <c:pt idx="7092">
                  <c:v>19329.177836142124</c:v>
                </c:pt>
                <c:pt idx="7093">
                  <c:v>19510.129562875285</c:v>
                </c:pt>
                <c:pt idx="7094">
                  <c:v>19550.41662027243</c:v>
                </c:pt>
                <c:pt idx="7095">
                  <c:v>19349.495252519147</c:v>
                </c:pt>
                <c:pt idx="7096">
                  <c:v>19467.119604596599</c:v>
                </c:pt>
                <c:pt idx="7097">
                  <c:v>19289.789145423856</c:v>
                </c:pt>
                <c:pt idx="7098">
                  <c:v>19345.812668109636</c:v>
                </c:pt>
                <c:pt idx="7099">
                  <c:v>19424.781933049057</c:v>
                </c:pt>
                <c:pt idx="7100">
                  <c:v>19324.76241782638</c:v>
                </c:pt>
                <c:pt idx="7101">
                  <c:v>19547.111464609112</c:v>
                </c:pt>
                <c:pt idx="7102">
                  <c:v>19464.277981912433</c:v>
                </c:pt>
                <c:pt idx="7103">
                  <c:v>19484.971830042872</c:v>
                </c:pt>
                <c:pt idx="7104">
                  <c:v>19586.77255099691</c:v>
                </c:pt>
                <c:pt idx="7105">
                  <c:v>19565.869624864659</c:v>
                </c:pt>
                <c:pt idx="7106">
                  <c:v>19502.338067702054</c:v>
                </c:pt>
                <c:pt idx="7107">
                  <c:v>19687.472781671935</c:v>
                </c:pt>
                <c:pt idx="7108">
                  <c:v>19379.980882679516</c:v>
                </c:pt>
                <c:pt idx="7109">
                  <c:v>19501.278424122454</c:v>
                </c:pt>
                <c:pt idx="7110">
                  <c:v>19499.586604184118</c:v>
                </c:pt>
                <c:pt idx="7111">
                  <c:v>19479.900029256696</c:v>
                </c:pt>
                <c:pt idx="7112">
                  <c:v>19316.314412335498</c:v>
                </c:pt>
                <c:pt idx="7113">
                  <c:v>19080.024129065347</c:v>
                </c:pt>
                <c:pt idx="7114">
                  <c:v>19437.755577129203</c:v>
                </c:pt>
                <c:pt idx="7115">
                  <c:v>19497.349376525905</c:v>
                </c:pt>
                <c:pt idx="7116">
                  <c:v>19560.725747598088</c:v>
                </c:pt>
                <c:pt idx="7117">
                  <c:v>19705.380134838262</c:v>
                </c:pt>
                <c:pt idx="7118">
                  <c:v>19539.242886564392</c:v>
                </c:pt>
                <c:pt idx="7119">
                  <c:v>19434.79557584571</c:v>
                </c:pt>
                <c:pt idx="7120">
                  <c:v>19619.22320376497</c:v>
                </c:pt>
                <c:pt idx="7121">
                  <c:v>19537.578964017153</c:v>
                </c:pt>
                <c:pt idx="7122">
                  <c:v>19171.561695458044</c:v>
                </c:pt>
                <c:pt idx="7123">
                  <c:v>19152.434059486368</c:v>
                </c:pt>
                <c:pt idx="7124">
                  <c:v>19210.230663023434</c:v>
                </c:pt>
                <c:pt idx="7125">
                  <c:v>19575.980617876045</c:v>
                </c:pt>
                <c:pt idx="7126">
                  <c:v>19534.407997191262</c:v>
                </c:pt>
                <c:pt idx="7127">
                  <c:v>19657.885105766101</c:v>
                </c:pt>
                <c:pt idx="7128">
                  <c:v>19349.817759235008</c:v>
                </c:pt>
                <c:pt idx="7129">
                  <c:v>19553.870296183995</c:v>
                </c:pt>
                <c:pt idx="7130">
                  <c:v>19573.41845618108</c:v>
                </c:pt>
                <c:pt idx="7131">
                  <c:v>19532.222656483933</c:v>
                </c:pt>
                <c:pt idx="7132">
                  <c:v>19407.894556355455</c:v>
                </c:pt>
                <c:pt idx="7133">
                  <c:v>19386.362808000216</c:v>
                </c:pt>
                <c:pt idx="7134">
                  <c:v>19677.047934135466</c:v>
                </c:pt>
                <c:pt idx="7135">
                  <c:v>19614.363482395289</c:v>
                </c:pt>
                <c:pt idx="7136">
                  <c:v>19242.841125542644</c:v>
                </c:pt>
                <c:pt idx="7137">
                  <c:v>19653.620664733266</c:v>
                </c:pt>
                <c:pt idx="7138">
                  <c:v>19362.298919190653</c:v>
                </c:pt>
                <c:pt idx="7139">
                  <c:v>19781.044248042977</c:v>
                </c:pt>
                <c:pt idx="7140">
                  <c:v>19716.811880063575</c:v>
                </c:pt>
                <c:pt idx="7141">
                  <c:v>19361.612160914145</c:v>
                </c:pt>
                <c:pt idx="7142">
                  <c:v>19609.441086589602</c:v>
                </c:pt>
                <c:pt idx="7143">
                  <c:v>19421.585116925471</c:v>
                </c:pt>
                <c:pt idx="7144">
                  <c:v>19777.641507079683</c:v>
                </c:pt>
                <c:pt idx="7145">
                  <c:v>19629.341036527589</c:v>
                </c:pt>
                <c:pt idx="7146">
                  <c:v>19378.204444865583</c:v>
                </c:pt>
                <c:pt idx="7147">
                  <c:v>19670.953174120961</c:v>
                </c:pt>
                <c:pt idx="7148">
                  <c:v>19563.9779069902</c:v>
                </c:pt>
                <c:pt idx="7149">
                  <c:v>19819.85358176487</c:v>
                </c:pt>
                <c:pt idx="7150">
                  <c:v>19437.881765401897</c:v>
                </c:pt>
                <c:pt idx="7151">
                  <c:v>19797.867503167974</c:v>
                </c:pt>
                <c:pt idx="7152">
                  <c:v>19797.643029448183</c:v>
                </c:pt>
                <c:pt idx="7153">
                  <c:v>19861.048220244946</c:v>
                </c:pt>
                <c:pt idx="7154">
                  <c:v>19333.377781013536</c:v>
                </c:pt>
                <c:pt idx="7155">
                  <c:v>19838.904371890883</c:v>
                </c:pt>
                <c:pt idx="7156">
                  <c:v>19752.949589858075</c:v>
                </c:pt>
                <c:pt idx="7157">
                  <c:v>19561.343036027196</c:v>
                </c:pt>
                <c:pt idx="7158">
                  <c:v>19730.716368281064</c:v>
                </c:pt>
                <c:pt idx="7159">
                  <c:v>19644.572421904937</c:v>
                </c:pt>
                <c:pt idx="7160">
                  <c:v>19453.156181787497</c:v>
                </c:pt>
                <c:pt idx="7161">
                  <c:v>19578.62434663187</c:v>
                </c:pt>
                <c:pt idx="7162">
                  <c:v>19475.128156521725</c:v>
                </c:pt>
                <c:pt idx="7163">
                  <c:v>19473.365833114145</c:v>
                </c:pt>
                <c:pt idx="7164">
                  <c:v>19536.114993478161</c:v>
                </c:pt>
                <c:pt idx="7165">
                  <c:v>19771.469950431812</c:v>
                </c:pt>
                <c:pt idx="7166">
                  <c:v>19943.492539180206</c:v>
                </c:pt>
                <c:pt idx="7167">
                  <c:v>19552.596850359358</c:v>
                </c:pt>
                <c:pt idx="7168">
                  <c:v>19511.057649347902</c:v>
                </c:pt>
                <c:pt idx="7169">
                  <c:v>19404.847594859511</c:v>
                </c:pt>
                <c:pt idx="7170">
                  <c:v>19446.52814524002</c:v>
                </c:pt>
                <c:pt idx="7171">
                  <c:v>19554.299418299757</c:v>
                </c:pt>
                <c:pt idx="7172">
                  <c:v>19594.410308808885</c:v>
                </c:pt>
                <c:pt idx="7173">
                  <c:v>19549.39158657171</c:v>
                </c:pt>
                <c:pt idx="7174">
                  <c:v>19111.704120778359</c:v>
                </c:pt>
                <c:pt idx="7175">
                  <c:v>19742.467331230986</c:v>
                </c:pt>
                <c:pt idx="7176">
                  <c:v>19764.442784098723</c:v>
                </c:pt>
                <c:pt idx="7177">
                  <c:v>19896.809446722818</c:v>
                </c:pt>
                <c:pt idx="7178">
                  <c:v>19421.327260845359</c:v>
                </c:pt>
                <c:pt idx="7179">
                  <c:v>19963.33646456162</c:v>
                </c:pt>
                <c:pt idx="7180">
                  <c:v>19740.355836142604</c:v>
                </c:pt>
                <c:pt idx="7181">
                  <c:v>19504.826788442642</c:v>
                </c:pt>
                <c:pt idx="7182">
                  <c:v>19872.319610601113</c:v>
                </c:pt>
                <c:pt idx="7183">
                  <c:v>19893.701490965435</c:v>
                </c:pt>
                <c:pt idx="7184">
                  <c:v>19566.845467176656</c:v>
                </c:pt>
                <c:pt idx="7185">
                  <c:v>19828.648457198338</c:v>
                </c:pt>
                <c:pt idx="7186">
                  <c:v>19760.891992568104</c:v>
                </c:pt>
                <c:pt idx="7187">
                  <c:v>19781.549230804238</c:v>
                </c:pt>
                <c:pt idx="7188">
                  <c:v>19738.238396320008</c:v>
                </c:pt>
                <c:pt idx="7189">
                  <c:v>19650.046788100659</c:v>
                </c:pt>
                <c:pt idx="7190">
                  <c:v>19804.055934671644</c:v>
                </c:pt>
                <c:pt idx="7191">
                  <c:v>19454.822250977842</c:v>
                </c:pt>
                <c:pt idx="7192">
                  <c:v>19869.068929985449</c:v>
                </c:pt>
                <c:pt idx="7193">
                  <c:v>19713.696665249241</c:v>
                </c:pt>
                <c:pt idx="7194">
                  <c:v>19757.0272407292</c:v>
                </c:pt>
                <c:pt idx="7195">
                  <c:v>19734.247507974356</c:v>
                </c:pt>
                <c:pt idx="7196">
                  <c:v>19494.368200136796</c:v>
                </c:pt>
                <c:pt idx="7197">
                  <c:v>19756.750182437365</c:v>
                </c:pt>
                <c:pt idx="7198">
                  <c:v>19688.69011561108</c:v>
                </c:pt>
                <c:pt idx="7199">
                  <c:v>19867.499687971824</c:v>
                </c:pt>
                <c:pt idx="7200">
                  <c:v>19754.938730002224</c:v>
                </c:pt>
                <c:pt idx="7201">
                  <c:v>19534.880991116035</c:v>
                </c:pt>
                <c:pt idx="7202">
                  <c:v>19776.024406637189</c:v>
                </c:pt>
                <c:pt idx="7203">
                  <c:v>19536.636352714842</c:v>
                </c:pt>
                <c:pt idx="7204">
                  <c:v>19976.835385124639</c:v>
                </c:pt>
                <c:pt idx="7205">
                  <c:v>20023.195700025077</c:v>
                </c:pt>
                <c:pt idx="7206">
                  <c:v>20021.955499177675</c:v>
                </c:pt>
                <c:pt idx="7207">
                  <c:v>19998.70949561588</c:v>
                </c:pt>
                <c:pt idx="7208">
                  <c:v>19952.219604073256</c:v>
                </c:pt>
                <c:pt idx="7209">
                  <c:v>19839.491073464585</c:v>
                </c:pt>
                <c:pt idx="7210">
                  <c:v>19998.710111959739</c:v>
                </c:pt>
                <c:pt idx="7211">
                  <c:v>20089.615351227323</c:v>
                </c:pt>
                <c:pt idx="7212">
                  <c:v>20158.059419025765</c:v>
                </c:pt>
                <c:pt idx="7213">
                  <c:v>20135.54598212818</c:v>
                </c:pt>
                <c:pt idx="7214">
                  <c:v>19816.166048677838</c:v>
                </c:pt>
                <c:pt idx="7215">
                  <c:v>19681.685541830069</c:v>
                </c:pt>
                <c:pt idx="7216">
                  <c:v>20251.232340192266</c:v>
                </c:pt>
                <c:pt idx="7217">
                  <c:v>20019.501619134975</c:v>
                </c:pt>
                <c:pt idx="7218">
                  <c:v>19703.092537113171</c:v>
                </c:pt>
                <c:pt idx="7219">
                  <c:v>19882.20989404658</c:v>
                </c:pt>
                <c:pt idx="7220">
                  <c:v>19972.661478340317</c:v>
                </c:pt>
                <c:pt idx="7221">
                  <c:v>20016.984384723168</c:v>
                </c:pt>
                <c:pt idx="7222">
                  <c:v>19723.602511942427</c:v>
                </c:pt>
                <c:pt idx="7223">
                  <c:v>19902.588864283563</c:v>
                </c:pt>
                <c:pt idx="7224">
                  <c:v>20017.004376104149</c:v>
                </c:pt>
                <c:pt idx="7225">
                  <c:v>20110.238837557179</c:v>
                </c:pt>
                <c:pt idx="7226">
                  <c:v>20017.026559545342</c:v>
                </c:pt>
                <c:pt idx="7227">
                  <c:v>19924.416040145199</c:v>
                </c:pt>
                <c:pt idx="7228">
                  <c:v>20060.578995398326</c:v>
                </c:pt>
                <c:pt idx="7229">
                  <c:v>19876.194490027112</c:v>
                </c:pt>
                <c:pt idx="7230">
                  <c:v>19876.194490027112</c:v>
                </c:pt>
                <c:pt idx="7231">
                  <c:v>19785.937323332408</c:v>
                </c:pt>
                <c:pt idx="7232">
                  <c:v>19943.638956052684</c:v>
                </c:pt>
                <c:pt idx="7233">
                  <c:v>19852.734895911395</c:v>
                </c:pt>
                <c:pt idx="7234">
                  <c:v>19874.456414851073</c:v>
                </c:pt>
                <c:pt idx="7235">
                  <c:v>19967.19514748747</c:v>
                </c:pt>
                <c:pt idx="7236">
                  <c:v>19943.572385877425</c:v>
                </c:pt>
                <c:pt idx="7237">
                  <c:v>20059.397723645867</c:v>
                </c:pt>
                <c:pt idx="7238">
                  <c:v>20034.396019338063</c:v>
                </c:pt>
                <c:pt idx="7239">
                  <c:v>20128.789697868164</c:v>
                </c:pt>
                <c:pt idx="7240">
                  <c:v>20127.757602605248</c:v>
                </c:pt>
                <c:pt idx="7241">
                  <c:v>20082.221755851395</c:v>
                </c:pt>
                <c:pt idx="7242">
                  <c:v>20011.894107372569</c:v>
                </c:pt>
                <c:pt idx="7243">
                  <c:v>20246.598344477148</c:v>
                </c:pt>
                <c:pt idx="7244">
                  <c:v>20010.608487920053</c:v>
                </c:pt>
                <c:pt idx="7245">
                  <c:v>20034.4781288739</c:v>
                </c:pt>
                <c:pt idx="7246">
                  <c:v>20081.080327753192</c:v>
                </c:pt>
                <c:pt idx="7247">
                  <c:v>20079.848774134814</c:v>
                </c:pt>
                <c:pt idx="7248">
                  <c:v>20149.923643498907</c:v>
                </c:pt>
                <c:pt idx="7249">
                  <c:v>20270.671410519779</c:v>
                </c:pt>
                <c:pt idx="7250">
                  <c:v>20246.133209122447</c:v>
                </c:pt>
                <c:pt idx="7251">
                  <c:v>20174.22904809851</c:v>
                </c:pt>
                <c:pt idx="7252">
                  <c:v>20390.590840742097</c:v>
                </c:pt>
                <c:pt idx="7253">
                  <c:v>20416.018929226535</c:v>
                </c:pt>
                <c:pt idx="7254">
                  <c:v>20125.082681174779</c:v>
                </c:pt>
                <c:pt idx="7255">
                  <c:v>19843.696700729015</c:v>
                </c:pt>
                <c:pt idx="7256">
                  <c:v>19982.640066333108</c:v>
                </c:pt>
                <c:pt idx="7257">
                  <c:v>20006.687291473914</c:v>
                </c:pt>
                <c:pt idx="7258">
                  <c:v>20100.996597414884</c:v>
                </c:pt>
                <c:pt idx="7259">
                  <c:v>19982.621365688174</c:v>
                </c:pt>
                <c:pt idx="7260">
                  <c:v>19796.012162107032</c:v>
                </c:pt>
                <c:pt idx="7261">
                  <c:v>19934.485133316513</c:v>
                </c:pt>
                <c:pt idx="7262">
                  <c:v>20317.137887977166</c:v>
                </c:pt>
                <c:pt idx="7263">
                  <c:v>20195.295420371051</c:v>
                </c:pt>
                <c:pt idx="7264">
                  <c:v>20292.996281120337</c:v>
                </c:pt>
                <c:pt idx="7265">
                  <c:v>20291.97039505887</c:v>
                </c:pt>
                <c:pt idx="7266">
                  <c:v>20390.731121396588</c:v>
                </c:pt>
                <c:pt idx="7267">
                  <c:v>19979.848204626222</c:v>
                </c:pt>
                <c:pt idx="7268">
                  <c:v>19790.333131329484</c:v>
                </c:pt>
                <c:pt idx="7269">
                  <c:v>19931.487856986292</c:v>
                </c:pt>
                <c:pt idx="7270">
                  <c:v>19860.618517950934</c:v>
                </c:pt>
                <c:pt idx="7271">
                  <c:v>20171.305580326716</c:v>
                </c:pt>
                <c:pt idx="7272">
                  <c:v>20170.347817273479</c:v>
                </c:pt>
                <c:pt idx="7273">
                  <c:v>19720.208348611999</c:v>
                </c:pt>
                <c:pt idx="7274">
                  <c:v>20024.444542320489</c:v>
                </c:pt>
                <c:pt idx="7275">
                  <c:v>20073.418904460323</c:v>
                </c:pt>
                <c:pt idx="7276">
                  <c:v>19905.62599882151</c:v>
                </c:pt>
                <c:pt idx="7277">
                  <c:v>20024.444542320489</c:v>
                </c:pt>
                <c:pt idx="7278">
                  <c:v>20365.976379687854</c:v>
                </c:pt>
                <c:pt idx="7279">
                  <c:v>20290.676182476422</c:v>
                </c:pt>
                <c:pt idx="7280">
                  <c:v>19881.214202729469</c:v>
                </c:pt>
                <c:pt idx="7281">
                  <c:v>20414.933401231719</c:v>
                </c:pt>
                <c:pt idx="7282">
                  <c:v>20340.134082129949</c:v>
                </c:pt>
                <c:pt idx="7283">
                  <c:v>20339.995862442116</c:v>
                </c:pt>
                <c:pt idx="7284">
                  <c:v>19926.766994536294</c:v>
                </c:pt>
                <c:pt idx="7285">
                  <c:v>20141.724853660911</c:v>
                </c:pt>
                <c:pt idx="7286">
                  <c:v>20165.521508102425</c:v>
                </c:pt>
                <c:pt idx="7287">
                  <c:v>20116.820704566922</c:v>
                </c:pt>
                <c:pt idx="7288">
                  <c:v>19734.409550169221</c:v>
                </c:pt>
                <c:pt idx="7289">
                  <c:v>19780.542927180224</c:v>
                </c:pt>
                <c:pt idx="7290">
                  <c:v>20263.340375058127</c:v>
                </c:pt>
                <c:pt idx="7291">
                  <c:v>20312.997943504721</c:v>
                </c:pt>
                <c:pt idx="7292">
                  <c:v>20313.392601665604</c:v>
                </c:pt>
                <c:pt idx="7293">
                  <c:v>20115.867089299769</c:v>
                </c:pt>
                <c:pt idx="7294">
                  <c:v>20041.330763005513</c:v>
                </c:pt>
                <c:pt idx="7295">
                  <c:v>20139.823631813044</c:v>
                </c:pt>
                <c:pt idx="7296">
                  <c:v>20187.798766102831</c:v>
                </c:pt>
                <c:pt idx="7297">
                  <c:v>20362.980044052681</c:v>
                </c:pt>
                <c:pt idx="7298">
                  <c:v>20287.989267076737</c:v>
                </c:pt>
                <c:pt idx="7299">
                  <c:v>20238.477425486511</c:v>
                </c:pt>
                <c:pt idx="7300">
                  <c:v>20113.796482166443</c:v>
                </c:pt>
                <c:pt idx="7301">
                  <c:v>20412.649705952244</c:v>
                </c:pt>
                <c:pt idx="7302">
                  <c:v>20566.158171892093</c:v>
                </c:pt>
                <c:pt idx="7303">
                  <c:v>20362.406891829582</c:v>
                </c:pt>
                <c:pt idx="7304">
                  <c:v>20287.655607716606</c:v>
                </c:pt>
                <c:pt idx="7305">
                  <c:v>20038.907538770967</c:v>
                </c:pt>
                <c:pt idx="7306">
                  <c:v>20387.33449524959</c:v>
                </c:pt>
                <c:pt idx="7307">
                  <c:v>20670.779268654045</c:v>
                </c:pt>
                <c:pt idx="7308">
                  <c:v>20515.593114194264</c:v>
                </c:pt>
                <c:pt idx="7309">
                  <c:v>20464.586857532813</c:v>
                </c:pt>
                <c:pt idx="7310">
                  <c:v>20161.367219269356</c:v>
                </c:pt>
                <c:pt idx="7311">
                  <c:v>19867.425896372337</c:v>
                </c:pt>
                <c:pt idx="7312">
                  <c:v>20086.675958883996</c:v>
                </c:pt>
                <c:pt idx="7313">
                  <c:v>20362.813970949806</c:v>
                </c:pt>
                <c:pt idx="7314">
                  <c:v>20285.55257640186</c:v>
                </c:pt>
                <c:pt idx="7315">
                  <c:v>20594.148559004363</c:v>
                </c:pt>
                <c:pt idx="7316">
                  <c:v>20515.844133833612</c:v>
                </c:pt>
                <c:pt idx="7317">
                  <c:v>20620.906564412198</c:v>
                </c:pt>
                <c:pt idx="7318">
                  <c:v>20594.974785663984</c:v>
                </c:pt>
                <c:pt idx="7319">
                  <c:v>20780.089255783765</c:v>
                </c:pt>
                <c:pt idx="7320">
                  <c:v>20516.509748593253</c:v>
                </c:pt>
                <c:pt idx="7321">
                  <c:v>20490.820623644628</c:v>
                </c:pt>
                <c:pt idx="7322">
                  <c:v>20387.952524899571</c:v>
                </c:pt>
                <c:pt idx="7323">
                  <c:v>20208.583121531541</c:v>
                </c:pt>
                <c:pt idx="7324">
                  <c:v>20516.369712888496</c:v>
                </c:pt>
                <c:pt idx="7325">
                  <c:v>20701.495718650203</c:v>
                </c:pt>
                <c:pt idx="7326">
                  <c:v>20438.819864211226</c:v>
                </c:pt>
                <c:pt idx="7327">
                  <c:v>20081.991054510792</c:v>
                </c:pt>
                <c:pt idx="7328">
                  <c:v>19981.669437234395</c:v>
                </c:pt>
                <c:pt idx="7329">
                  <c:v>20386.522952926607</c:v>
                </c:pt>
                <c:pt idx="7330">
                  <c:v>20182.306602124878</c:v>
                </c:pt>
                <c:pt idx="7331">
                  <c:v>20308.931185944359</c:v>
                </c:pt>
                <c:pt idx="7332">
                  <c:v>20387.527635705239</c:v>
                </c:pt>
                <c:pt idx="7333">
                  <c:v>20596.709104252066</c:v>
                </c:pt>
                <c:pt idx="7334">
                  <c:v>20309.734659469585</c:v>
                </c:pt>
                <c:pt idx="7335">
                  <c:v>20465.384164122581</c:v>
                </c:pt>
                <c:pt idx="7336">
                  <c:v>20491.276586220265</c:v>
                </c:pt>
                <c:pt idx="7337">
                  <c:v>20180.596495561571</c:v>
                </c:pt>
                <c:pt idx="7338">
                  <c:v>20491.080550998697</c:v>
                </c:pt>
                <c:pt idx="7339">
                  <c:v>20677.895221673145</c:v>
                </c:pt>
                <c:pt idx="7340">
                  <c:v>20438.619944197348</c:v>
                </c:pt>
                <c:pt idx="7341">
                  <c:v>20490.871311895611</c:v>
                </c:pt>
                <c:pt idx="7342">
                  <c:v>20436.816688629002</c:v>
                </c:pt>
                <c:pt idx="7343">
                  <c:v>20255.943404584541</c:v>
                </c:pt>
                <c:pt idx="7344">
                  <c:v>20126.77496275906</c:v>
                </c:pt>
                <c:pt idx="7345">
                  <c:v>20025.773135434425</c:v>
                </c:pt>
                <c:pt idx="7346">
                  <c:v>20202.439852920899</c:v>
                </c:pt>
                <c:pt idx="7347">
                  <c:v>20228.766851648565</c:v>
                </c:pt>
                <c:pt idx="7348">
                  <c:v>20332.681256175969</c:v>
                </c:pt>
                <c:pt idx="7349">
                  <c:v>20624.581751667662</c:v>
                </c:pt>
                <c:pt idx="7350">
                  <c:v>20048.918559260634</c:v>
                </c:pt>
                <c:pt idx="7351">
                  <c:v>20280.887732169704</c:v>
                </c:pt>
                <c:pt idx="7352">
                  <c:v>20543.934168846336</c:v>
                </c:pt>
                <c:pt idx="7353">
                  <c:v>20544.65873845635</c:v>
                </c:pt>
                <c:pt idx="7354">
                  <c:v>20464.395776375914</c:v>
                </c:pt>
                <c:pt idx="7355">
                  <c:v>20097.380023296722</c:v>
                </c:pt>
                <c:pt idx="7356">
                  <c:v>20176.10111777157</c:v>
                </c:pt>
                <c:pt idx="7357">
                  <c:v>20436.929852306897</c:v>
                </c:pt>
                <c:pt idx="7358">
                  <c:v>20544.587766325967</c:v>
                </c:pt>
                <c:pt idx="7359">
                  <c:v>20652.727976544982</c:v>
                </c:pt>
                <c:pt idx="7360">
                  <c:v>20517.745890911432</c:v>
                </c:pt>
                <c:pt idx="7361">
                  <c:v>20279.393775585962</c:v>
                </c:pt>
                <c:pt idx="7362">
                  <c:v>20330.648180121934</c:v>
                </c:pt>
                <c:pt idx="7363">
                  <c:v>20818.172555893416</c:v>
                </c:pt>
                <c:pt idx="7364">
                  <c:v>20985.830554741548</c:v>
                </c:pt>
                <c:pt idx="7365">
                  <c:v>20903.908197957127</c:v>
                </c:pt>
                <c:pt idx="7366">
                  <c:v>20654.922369248605</c:v>
                </c:pt>
                <c:pt idx="7367">
                  <c:v>20846.804968772387</c:v>
                </c:pt>
                <c:pt idx="7368">
                  <c:v>20357.615671875814</c:v>
                </c:pt>
                <c:pt idx="7369">
                  <c:v>20492.07753984752</c:v>
                </c:pt>
                <c:pt idx="7370">
                  <c:v>20793.25690307072</c:v>
                </c:pt>
                <c:pt idx="7371">
                  <c:v>20794.343341275671</c:v>
                </c:pt>
                <c:pt idx="7372">
                  <c:v>20710.816785811472</c:v>
                </c:pt>
                <c:pt idx="7373">
                  <c:v>20877.329448710887</c:v>
                </c:pt>
                <c:pt idx="7374">
                  <c:v>20545.780927027565</c:v>
                </c:pt>
                <c:pt idx="7375">
                  <c:v>20711.19627335254</c:v>
                </c:pt>
                <c:pt idx="7376">
                  <c:v>20739.562159378216</c:v>
                </c:pt>
                <c:pt idx="7377">
                  <c:v>20197.354571182561</c:v>
                </c:pt>
                <c:pt idx="7378">
                  <c:v>20600.959327287525</c:v>
                </c:pt>
                <c:pt idx="7379">
                  <c:v>20796.630791485928</c:v>
                </c:pt>
                <c:pt idx="7380">
                  <c:v>20142.827965443637</c:v>
                </c:pt>
                <c:pt idx="7381">
                  <c:v>20823.743870886028</c:v>
                </c:pt>
                <c:pt idx="7382">
                  <c:v>20882.235077057423</c:v>
                </c:pt>
                <c:pt idx="7383">
                  <c:v>20713.903882891846</c:v>
                </c:pt>
                <c:pt idx="7384">
                  <c:v>20356.334964226106</c:v>
                </c:pt>
                <c:pt idx="7385">
                  <c:v>20491.693769046455</c:v>
                </c:pt>
                <c:pt idx="7386">
                  <c:v>20912.193772960683</c:v>
                </c:pt>
                <c:pt idx="7387">
                  <c:v>20969.022381487106</c:v>
                </c:pt>
                <c:pt idx="7388">
                  <c:v>20941.071598473405</c:v>
                </c:pt>
                <c:pt idx="7389">
                  <c:v>20827.410290411946</c:v>
                </c:pt>
                <c:pt idx="7390">
                  <c:v>20943.399455687359</c:v>
                </c:pt>
                <c:pt idx="7391">
                  <c:v>20686.954195988583</c:v>
                </c:pt>
                <c:pt idx="7392">
                  <c:v>20772.81099677282</c:v>
                </c:pt>
                <c:pt idx="7393">
                  <c:v>20492.617886993896</c:v>
                </c:pt>
                <c:pt idx="7394">
                  <c:v>20715.062436306263</c:v>
                </c:pt>
                <c:pt idx="7395">
                  <c:v>20660.133744414055</c:v>
                </c:pt>
                <c:pt idx="7396">
                  <c:v>20328.245008349706</c:v>
                </c:pt>
                <c:pt idx="7397">
                  <c:v>20464.192246262821</c:v>
                </c:pt>
                <c:pt idx="7398">
                  <c:v>20407.914416660162</c:v>
                </c:pt>
                <c:pt idx="7399">
                  <c:v>20190.712615953449</c:v>
                </c:pt>
                <c:pt idx="7400">
                  <c:v>20217.014609678496</c:v>
                </c:pt>
                <c:pt idx="7401">
                  <c:v>20137.366931040557</c:v>
                </c:pt>
                <c:pt idx="7402">
                  <c:v>20830.979287996965</c:v>
                </c:pt>
                <c:pt idx="7403">
                  <c:v>20745.36192396687</c:v>
                </c:pt>
                <c:pt idx="7404">
                  <c:v>20774.53357025329</c:v>
                </c:pt>
                <c:pt idx="7405">
                  <c:v>20889.559776328821</c:v>
                </c:pt>
                <c:pt idx="7406">
                  <c:v>20689.547589895436</c:v>
                </c:pt>
                <c:pt idx="7407">
                  <c:v>20861.219152360514</c:v>
                </c:pt>
                <c:pt idx="7408">
                  <c:v>21007.948786065142</c:v>
                </c:pt>
                <c:pt idx="7409">
                  <c:v>20464.617710933853</c:v>
                </c:pt>
                <c:pt idx="7410">
                  <c:v>20949.665243560048</c:v>
                </c:pt>
                <c:pt idx="7411">
                  <c:v>20892.977473446681</c:v>
                </c:pt>
                <c:pt idx="7412">
                  <c:v>20576.156792448292</c:v>
                </c:pt>
                <c:pt idx="7413">
                  <c:v>20952.078278890982</c:v>
                </c:pt>
                <c:pt idx="7414">
                  <c:v>20864.477557742935</c:v>
                </c:pt>
                <c:pt idx="7415">
                  <c:v>20492.752631006198</c:v>
                </c:pt>
                <c:pt idx="7416">
                  <c:v>21042.162434190963</c:v>
                </c:pt>
                <c:pt idx="7417">
                  <c:v>21131.947016289934</c:v>
                </c:pt>
                <c:pt idx="7418">
                  <c:v>20896.954092684216</c:v>
                </c:pt>
                <c:pt idx="7419">
                  <c:v>20606.161274347971</c:v>
                </c:pt>
                <c:pt idx="7420">
                  <c:v>20779.014892253839</c:v>
                </c:pt>
                <c:pt idx="7421">
                  <c:v>20750.397178858104</c:v>
                </c:pt>
                <c:pt idx="7422">
                  <c:v>20269.03374583221</c:v>
                </c:pt>
                <c:pt idx="7423">
                  <c:v>20838.650344565314</c:v>
                </c:pt>
                <c:pt idx="7424">
                  <c:v>20927.733222636165</c:v>
                </c:pt>
                <c:pt idx="7425">
                  <c:v>20751.973895513005</c:v>
                </c:pt>
                <c:pt idx="7426">
                  <c:v>20811.784443250683</c:v>
                </c:pt>
                <c:pt idx="7427">
                  <c:v>20436.122689006272</c:v>
                </c:pt>
                <c:pt idx="7428">
                  <c:v>20666.456493666599</c:v>
                </c:pt>
                <c:pt idx="7429">
                  <c:v>20901.020747186514</c:v>
                </c:pt>
                <c:pt idx="7430">
                  <c:v>20783.555609098374</c:v>
                </c:pt>
                <c:pt idx="7431">
                  <c:v>20350.606575879036</c:v>
                </c:pt>
                <c:pt idx="7432">
                  <c:v>20522.210508580145</c:v>
                </c:pt>
                <c:pt idx="7433">
                  <c:v>20811.967410360579</c:v>
                </c:pt>
                <c:pt idx="7434">
                  <c:v>20813.135773394824</c:v>
                </c:pt>
                <c:pt idx="7435">
                  <c:v>20408.491875137792</c:v>
                </c:pt>
                <c:pt idx="7436">
                  <c:v>20933.483592690576</c:v>
                </c:pt>
                <c:pt idx="7437">
                  <c:v>20697.202254150034</c:v>
                </c:pt>
                <c:pt idx="7438">
                  <c:v>20667.262120496955</c:v>
                </c:pt>
                <c:pt idx="7439">
                  <c:v>20994.944051097093</c:v>
                </c:pt>
                <c:pt idx="7440">
                  <c:v>20876.220912610832</c:v>
                </c:pt>
                <c:pt idx="7441">
                  <c:v>20494.04255207692</c:v>
                </c:pt>
                <c:pt idx="7442">
                  <c:v>20966.428293507572</c:v>
                </c:pt>
                <c:pt idx="7443">
                  <c:v>21026.89807850137</c:v>
                </c:pt>
                <c:pt idx="7444">
                  <c:v>20728.129702204351</c:v>
                </c:pt>
                <c:pt idx="7445">
                  <c:v>21151.71342506928</c:v>
                </c:pt>
                <c:pt idx="7446">
                  <c:v>20939.705527733404</c:v>
                </c:pt>
                <c:pt idx="7447">
                  <c:v>21060.73675912301</c:v>
                </c:pt>
                <c:pt idx="7448">
                  <c:v>21060.810470622568</c:v>
                </c:pt>
                <c:pt idx="7449">
                  <c:v>21153.498257923209</c:v>
                </c:pt>
                <c:pt idx="7450">
                  <c:v>20849.347519043702</c:v>
                </c:pt>
                <c:pt idx="7451">
                  <c:v>21249.055755025685</c:v>
                </c:pt>
                <c:pt idx="7452">
                  <c:v>21283.224119956183</c:v>
                </c:pt>
                <c:pt idx="7453">
                  <c:v>20877.621966065402</c:v>
                </c:pt>
                <c:pt idx="7454">
                  <c:v>21218.987084475553</c:v>
                </c:pt>
                <c:pt idx="7455">
                  <c:v>21505.651922633639</c:v>
                </c:pt>
                <c:pt idx="7456">
                  <c:v>21035.170917321007</c:v>
                </c:pt>
                <c:pt idx="7457">
                  <c:v>21285.320718116778</c:v>
                </c:pt>
                <c:pt idx="7458">
                  <c:v>20914.154659823973</c:v>
                </c:pt>
                <c:pt idx="7459">
                  <c:v>20821.219620073964</c:v>
                </c:pt>
                <c:pt idx="7460">
                  <c:v>21162.111067088546</c:v>
                </c:pt>
                <c:pt idx="7461">
                  <c:v>21224.598014319228</c:v>
                </c:pt>
                <c:pt idx="7462">
                  <c:v>21101.589379742956</c:v>
                </c:pt>
                <c:pt idx="7463">
                  <c:v>21196.0774097424</c:v>
                </c:pt>
                <c:pt idx="7464">
                  <c:v>20855.143685898154</c:v>
                </c:pt>
                <c:pt idx="7465">
                  <c:v>21007.951680989197</c:v>
                </c:pt>
                <c:pt idx="7466">
                  <c:v>21133.512576991412</c:v>
                </c:pt>
                <c:pt idx="7467">
                  <c:v>21355.034525893723</c:v>
                </c:pt>
                <c:pt idx="7468">
                  <c:v>20795.131877968706</c:v>
                </c:pt>
                <c:pt idx="7469">
                  <c:v>21390.288999700999</c:v>
                </c:pt>
                <c:pt idx="7470">
                  <c:v>21042.230143879355</c:v>
                </c:pt>
                <c:pt idx="7471">
                  <c:v>21392.434755737839</c:v>
                </c:pt>
                <c:pt idx="7472">
                  <c:v>20984.416279414469</c:v>
                </c:pt>
                <c:pt idx="7473">
                  <c:v>21395.231371274229</c:v>
                </c:pt>
                <c:pt idx="7474">
                  <c:v>20920.978968805524</c:v>
                </c:pt>
                <c:pt idx="7475">
                  <c:v>20796.45001620621</c:v>
                </c:pt>
                <c:pt idx="7476">
                  <c:v>21109.594931548541</c:v>
                </c:pt>
                <c:pt idx="7477">
                  <c:v>21271.064277498735</c:v>
                </c:pt>
                <c:pt idx="7478">
                  <c:v>21535.101421909421</c:v>
                </c:pt>
                <c:pt idx="7479">
                  <c:v>21404.274050634351</c:v>
                </c:pt>
                <c:pt idx="7480">
                  <c:v>21337.603595819539</c:v>
                </c:pt>
                <c:pt idx="7481">
                  <c:v>21501.305132492798</c:v>
                </c:pt>
                <c:pt idx="7482">
                  <c:v>20925.514537732768</c:v>
                </c:pt>
                <c:pt idx="7483">
                  <c:v>20956.195534111248</c:v>
                </c:pt>
                <c:pt idx="7484">
                  <c:v>21180.027097498427</c:v>
                </c:pt>
                <c:pt idx="7485">
                  <c:v>21344.128406820113</c:v>
                </c:pt>
                <c:pt idx="7486">
                  <c:v>20646.740815869311</c:v>
                </c:pt>
                <c:pt idx="7487">
                  <c:v>20988.12665129334</c:v>
                </c:pt>
                <c:pt idx="7488">
                  <c:v>20990.904512858313</c:v>
                </c:pt>
                <c:pt idx="7489">
                  <c:v>21578.253885899478</c:v>
                </c:pt>
                <c:pt idx="7490">
                  <c:v>21218.829214172554</c:v>
                </c:pt>
                <c:pt idx="7491">
                  <c:v>21216.861513506003</c:v>
                </c:pt>
                <c:pt idx="7492">
                  <c:v>21317.121925975254</c:v>
                </c:pt>
                <c:pt idx="7493">
                  <c:v>21321.499411278692</c:v>
                </c:pt>
                <c:pt idx="7494">
                  <c:v>21254.266608276721</c:v>
                </c:pt>
                <c:pt idx="7495">
                  <c:v>21122.989307060619</c:v>
                </c:pt>
                <c:pt idx="7496">
                  <c:v>21487.653658352603</c:v>
                </c:pt>
                <c:pt idx="7497">
                  <c:v>21191.200871946367</c:v>
                </c:pt>
                <c:pt idx="7498">
                  <c:v>20998.093647843525</c:v>
                </c:pt>
                <c:pt idx="7499">
                  <c:v>21490.497333013591</c:v>
                </c:pt>
                <c:pt idx="7500">
                  <c:v>21193.248261466251</c:v>
                </c:pt>
                <c:pt idx="7501">
                  <c:v>21224.928209800375</c:v>
                </c:pt>
                <c:pt idx="7502">
                  <c:v>21260.723397747101</c:v>
                </c:pt>
                <c:pt idx="7503">
                  <c:v>21328.836746905203</c:v>
                </c:pt>
                <c:pt idx="7504">
                  <c:v>21326.712540918681</c:v>
                </c:pt>
                <c:pt idx="7505">
                  <c:v>21361.088927103676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'0.1Hz'!$M$1</c:f>
              <c:strCache>
                <c:ptCount val="1"/>
                <c:pt idx="0">
                  <c:v>Rfit2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44597550306213"/>
                  <c:y val="-0.382606445027704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'0.1Hz'!$I$2:$I$9139</c:f>
              <c:numCache>
                <c:formatCode>General</c:formatCode>
                <c:ptCount val="9138"/>
                <c:pt idx="0">
                  <c:v>0</c:v>
                </c:pt>
                <c:pt idx="1">
                  <c:v>4.6782936375685174E-8</c:v>
                </c:pt>
                <c:pt idx="2">
                  <c:v>9.3171488317299261E-8</c:v>
                </c:pt>
                <c:pt idx="3">
                  <c:v>1.4002598925529787E-7</c:v>
                </c:pt>
                <c:pt idx="4">
                  <c:v>1.8695374389288868E-7</c:v>
                </c:pt>
                <c:pt idx="5">
                  <c:v>2.3316288170308944E-7</c:v>
                </c:pt>
                <c:pt idx="6">
                  <c:v>2.7879856321369568E-7</c:v>
                </c:pt>
                <c:pt idx="7">
                  <c:v>3.2418397680629432E-7</c:v>
                </c:pt>
                <c:pt idx="8">
                  <c:v>3.6949816337609298E-7</c:v>
                </c:pt>
                <c:pt idx="9">
                  <c:v>4.150276895519937E-7</c:v>
                </c:pt>
                <c:pt idx="10">
                  <c:v>4.6062878422299238E-7</c:v>
                </c:pt>
                <c:pt idx="11">
                  <c:v>5.0597757096579105E-7</c:v>
                </c:pt>
                <c:pt idx="12">
                  <c:v>5.5164783931598971E-7</c:v>
                </c:pt>
                <c:pt idx="13">
                  <c:v>5.9721195207209047E-7</c:v>
                </c:pt>
                <c:pt idx="14">
                  <c:v>6.4227585739048913E-7</c:v>
                </c:pt>
                <c:pt idx="15">
                  <c:v>6.8801937944029547E-7</c:v>
                </c:pt>
                <c:pt idx="16">
                  <c:v>7.3361843410109413E-7</c:v>
                </c:pt>
                <c:pt idx="17">
                  <c:v>7.7903808055169484E-7</c:v>
                </c:pt>
                <c:pt idx="18">
                  <c:v>8.2456590818969346E-7</c:v>
                </c:pt>
                <c:pt idx="19">
                  <c:v>8.696990005206921E-7</c:v>
                </c:pt>
                <c:pt idx="20">
                  <c:v>9.151902146422907E-7</c:v>
                </c:pt>
                <c:pt idx="21">
                  <c:v>9.6021512874639142E-7</c:v>
                </c:pt>
                <c:pt idx="22">
                  <c:v>1.0046665776691902E-6</c:v>
                </c:pt>
                <c:pt idx="23">
                  <c:v>1.049441548209589E-6</c:v>
                </c:pt>
                <c:pt idx="24">
                  <c:v>1.0946478942401952E-6</c:v>
                </c:pt>
                <c:pt idx="25">
                  <c:v>1.1396036351838957E-6</c:v>
                </c:pt>
                <c:pt idx="26">
                  <c:v>1.1839146834046944E-6</c:v>
                </c:pt>
                <c:pt idx="27">
                  <c:v>1.2280466640634932E-6</c:v>
                </c:pt>
                <c:pt idx="28">
                  <c:v>1.2722498717450919E-6</c:v>
                </c:pt>
                <c:pt idx="29">
                  <c:v>1.3162716550236928E-6</c:v>
                </c:pt>
                <c:pt idx="30">
                  <c:v>1.3599702335154914E-6</c:v>
                </c:pt>
                <c:pt idx="31">
                  <c:v>1.4034551709390902E-6</c:v>
                </c:pt>
                <c:pt idx="32">
                  <c:v>1.446868894673296E-6</c:v>
                </c:pt>
                <c:pt idx="33">
                  <c:v>1.4903901325365894E-6</c:v>
                </c:pt>
                <c:pt idx="34">
                  <c:v>1.5340561641989954E-6</c:v>
                </c:pt>
                <c:pt idx="35">
                  <c:v>1.577827996390394E-6</c:v>
                </c:pt>
                <c:pt idx="36">
                  <c:v>1.6220291640617925E-6</c:v>
                </c:pt>
                <c:pt idx="37">
                  <c:v>1.6664823062619933E-6</c:v>
                </c:pt>
                <c:pt idx="38">
                  <c:v>1.7105410332211919E-6</c:v>
                </c:pt>
                <c:pt idx="39">
                  <c:v>1.7541338111839906E-6</c:v>
                </c:pt>
                <c:pt idx="40">
                  <c:v>1.7975109080683894E-6</c:v>
                </c:pt>
                <c:pt idx="41">
                  <c:v>1.8407086134071899E-6</c:v>
                </c:pt>
                <c:pt idx="42">
                  <c:v>1.8837642020173886E-6</c:v>
                </c:pt>
                <c:pt idx="43">
                  <c:v>1.9268197906275942E-6</c:v>
                </c:pt>
                <c:pt idx="44">
                  <c:v>1.970304714717793E-6</c:v>
                </c:pt>
                <c:pt idx="45">
                  <c:v>2.0140399200593919E-6</c:v>
                </c:pt>
                <c:pt idx="46">
                  <c:v>2.0572742519732926E-6</c:v>
                </c:pt>
                <c:pt idx="47">
                  <c:v>2.1002220000442914E-6</c:v>
                </c:pt>
                <c:pt idx="48">
                  <c:v>2.14385139152349E-6</c:v>
                </c:pt>
                <c:pt idx="49">
                  <c:v>2.1875174098524889E-6</c:v>
                </c:pt>
                <c:pt idx="50">
                  <c:v>2.2307151151912892E-6</c:v>
                </c:pt>
                <c:pt idx="51">
                  <c:v>2.2739131445136952E-6</c:v>
                </c:pt>
                <c:pt idx="52">
                  <c:v>2.3168608925846939E-6</c:v>
                </c:pt>
                <c:pt idx="53">
                  <c:v>2.3599510813678924E-6</c:v>
                </c:pt>
                <c:pt idx="54">
                  <c:v>2.4029331072458931E-6</c:v>
                </c:pt>
                <c:pt idx="55">
                  <c:v>2.4456285473886918E-6</c:v>
                </c:pt>
                <c:pt idx="56">
                  <c:v>2.4882161469922903E-6</c:v>
                </c:pt>
                <c:pt idx="57">
                  <c:v>2.530337784266089E-6</c:v>
                </c:pt>
                <c:pt idx="58">
                  <c:v>2.5730695307697897E-6</c:v>
                </c:pt>
                <c:pt idx="59">
                  <c:v>2.6162329732525887E-6</c:v>
                </c:pt>
                <c:pt idx="60">
                  <c:v>2.6584990779153948E-6</c:v>
                </c:pt>
                <c:pt idx="61">
                  <c:v>2.7007651825781933E-6</c:v>
                </c:pt>
                <c:pt idx="62">
                  <c:v>2.7435335556569943E-6</c:v>
                </c:pt>
                <c:pt idx="63">
                  <c:v>2.7858708740091927E-6</c:v>
                </c:pt>
                <c:pt idx="64">
                  <c:v>2.8275998026527915E-6</c:v>
                </c:pt>
                <c:pt idx="65">
                  <c:v>2.8695077988583903E-6</c:v>
                </c:pt>
                <c:pt idx="66">
                  <c:v>2.9113076410251912E-6</c:v>
                </c:pt>
                <c:pt idx="67">
                  <c:v>2.9528921022797899E-6</c:v>
                </c:pt>
                <c:pt idx="68">
                  <c:v>2.9948712988413885E-6</c:v>
                </c:pt>
                <c:pt idx="69">
                  <c:v>3.0369237491025945E-6</c:v>
                </c:pt>
                <c:pt idx="70">
                  <c:v>3.0785099384701949E-6</c:v>
                </c:pt>
                <c:pt idx="71">
                  <c:v>3.1196650775781934E-6</c:v>
                </c:pt>
                <c:pt idx="72">
                  <c:v>3.1606757492971922E-6</c:v>
                </c:pt>
                <c:pt idx="73">
                  <c:v>3.2017942615553909E-6</c:v>
                </c:pt>
                <c:pt idx="74">
                  <c:v>3.2436653168774913E-6</c:v>
                </c:pt>
                <c:pt idx="75">
                  <c:v>3.2857869541512901E-6</c:v>
                </c:pt>
                <c:pt idx="76">
                  <c:v>3.3271557343274886E-6</c:v>
                </c:pt>
                <c:pt idx="77">
                  <c:v>3.3681318058734875E-6</c:v>
                </c:pt>
                <c:pt idx="78">
                  <c:v>3.4094656758718881E-6</c:v>
                </c:pt>
                <c:pt idx="79">
                  <c:v>3.4507266155088939E-6</c:v>
                </c:pt>
                <c:pt idx="80">
                  <c:v>3.4918085009172927E-6</c:v>
                </c:pt>
                <c:pt idx="81">
                  <c:v>3.5327113187636915E-6</c:v>
                </c:pt>
                <c:pt idx="82">
                  <c:v>3.5733269238910919E-6</c:v>
                </c:pt>
                <c:pt idx="83">
                  <c:v>3.6145878501946908E-6</c:v>
                </c:pt>
                <c:pt idx="84">
                  <c:v>3.6557063491194893E-6</c:v>
                </c:pt>
                <c:pt idx="85">
                  <c:v>3.6964321394140883E-6</c:v>
                </c:pt>
                <c:pt idx="86">
                  <c:v>3.7376947962571888E-6</c:v>
                </c:pt>
                <c:pt idx="87">
                  <c:v>3.7784551867247876E-6</c:v>
                </c:pt>
                <c:pt idx="88">
                  <c:v>3.8183914930719937E-6</c:v>
                </c:pt>
                <c:pt idx="89">
                  <c:v>3.8588303752653923E-6</c:v>
                </c:pt>
                <c:pt idx="90">
                  <c:v>3.9001296586835937E-6</c:v>
                </c:pt>
                <c:pt idx="91">
                  <c:v>3.9414638520201925E-6</c:v>
                </c:pt>
                <c:pt idx="92">
                  <c:v>3.9828326321963905E-6</c:v>
                </c:pt>
                <c:pt idx="93">
                  <c:v>4.0243458797615892E-6</c:v>
                </c:pt>
                <c:pt idx="94">
                  <c:v>4.0651059645277899E-6</c:v>
                </c:pt>
                <c:pt idx="95">
                  <c:v>4.1049690171753886E-6</c:v>
                </c:pt>
                <c:pt idx="96">
                  <c:v>4.1451555914405877E-6</c:v>
                </c:pt>
                <c:pt idx="97">
                  <c:v>4.1853075788661934E-6</c:v>
                </c:pt>
                <c:pt idx="98">
                  <c:v>4.2247776268574935E-6</c:v>
                </c:pt>
                <c:pt idx="99">
                  <c:v>4.2645348789760929E-6</c:v>
                </c:pt>
                <c:pt idx="100">
                  <c:v>4.3049371476530914E-6</c:v>
                </c:pt>
                <c:pt idx="101">
                  <c:v>4.3450525082288905E-6</c:v>
                </c:pt>
                <c:pt idx="102">
                  <c:v>4.3845937693754906E-6</c:v>
                </c:pt>
                <c:pt idx="103">
                  <c:v>4.4244568220230901E-6</c:v>
                </c:pt>
                <c:pt idx="104">
                  <c:v>4.4646779964612891E-6</c:v>
                </c:pt>
                <c:pt idx="105">
                  <c:v>4.5045410491088945E-6</c:v>
                </c:pt>
                <c:pt idx="106">
                  <c:v>4.5439744705250884E-6</c:v>
                </c:pt>
                <c:pt idx="107">
                  <c:v>4.583658468944094E-6</c:v>
                </c:pt>
                <c:pt idx="108">
                  <c:v>4.6236293754642931E-6</c:v>
                </c:pt>
                <c:pt idx="109">
                  <c:v>4.6629918789424923E-6</c:v>
                </c:pt>
                <c:pt idx="110">
                  <c:v>4.701780288637893E-6</c:v>
                </c:pt>
                <c:pt idx="111">
                  <c:v>4.740784670325492E-6</c:v>
                </c:pt>
                <c:pt idx="112">
                  <c:v>4.7798256655294911E-6</c:v>
                </c:pt>
                <c:pt idx="113">
                  <c:v>4.8189012609064901E-6</c:v>
                </c:pt>
                <c:pt idx="114">
                  <c:v>4.8582268425922913E-6</c:v>
                </c:pt>
                <c:pt idx="115">
                  <c:v>4.8972658111194904E-6</c:v>
                </c:pt>
                <c:pt idx="116">
                  <c:v>4.9361623389344957E-6</c:v>
                </c:pt>
                <c:pt idx="117">
                  <c:v>4.9752033341384948E-6</c:v>
                </c:pt>
                <c:pt idx="118">
                  <c:v>5.0138838907701954E-6</c:v>
                </c:pt>
                <c:pt idx="119">
                  <c:v>5.0529940729867945E-6</c:v>
                </c:pt>
                <c:pt idx="120">
                  <c:v>5.0921775089029933E-6</c:v>
                </c:pt>
                <c:pt idx="121">
                  <c:v>5.1306447145713922E-6</c:v>
                </c:pt>
                <c:pt idx="122">
                  <c:v>5.1690037920067925E-6</c:v>
                </c:pt>
                <c:pt idx="123">
                  <c:v>5.2077212789265918E-6</c:v>
                </c:pt>
                <c:pt idx="124">
                  <c:v>5.2462230847679973E-6</c:v>
                </c:pt>
                <c:pt idx="125">
                  <c:v>5.2841877145901959E-6</c:v>
                </c:pt>
                <c:pt idx="126">
                  <c:v>5.3224023257200965E-6</c:v>
                </c:pt>
                <c:pt idx="127">
                  <c:v>5.3605093695876954E-6</c:v>
                </c:pt>
                <c:pt idx="128">
                  <c:v>5.3987242539944949E-6</c:v>
                </c:pt>
                <c:pt idx="129">
                  <c:v>5.4374763277538934E-6</c:v>
                </c:pt>
                <c:pt idx="130">
                  <c:v>5.4759412182580941E-6</c:v>
                </c:pt>
                <c:pt idx="131">
                  <c:v>5.5138692078970931E-6</c:v>
                </c:pt>
                <c:pt idx="132">
                  <c:v>5.5516181299740925E-6</c:v>
                </c:pt>
                <c:pt idx="133">
                  <c:v>5.5893670520510978E-6</c:v>
                </c:pt>
                <c:pt idx="134">
                  <c:v>5.6271869175011927E-6</c:v>
                </c:pt>
                <c:pt idx="135">
                  <c:v>5.6652939747021981E-6</c:v>
                </c:pt>
                <c:pt idx="136">
                  <c:v>5.7034010319031975E-6</c:v>
                </c:pt>
                <c:pt idx="137">
                  <c:v>5.7411499673135967E-6</c:v>
                </c:pt>
                <c:pt idx="138">
                  <c:v>5.7786483402340975E-6</c:v>
                </c:pt>
                <c:pt idx="139">
                  <c:v>5.8159313133146965E-6</c:v>
                </c:pt>
                <c:pt idx="140">
                  <c:v>5.8531430727058955E-6</c:v>
                </c:pt>
                <c:pt idx="141">
                  <c:v>5.8903548320970946E-6</c:v>
                </c:pt>
                <c:pt idx="142">
                  <c:v>5.9281034843918946E-6</c:v>
                </c:pt>
                <c:pt idx="143">
                  <c:v>5.9661393145700994E-6</c:v>
                </c:pt>
                <c:pt idx="144">
                  <c:v>6.0036379687290989E-6</c:v>
                </c:pt>
                <c:pt idx="145">
                  <c:v>6.0412444767606981E-6</c:v>
                </c:pt>
                <c:pt idx="146">
                  <c:v>6.078993129055499E-6</c:v>
                </c:pt>
                <c:pt idx="147">
                  <c:v>6.1159891940348977E-6</c:v>
                </c:pt>
                <c:pt idx="148">
                  <c:v>6.1525192966844971E-6</c:v>
                </c:pt>
                <c:pt idx="149">
                  <c:v>6.1890839861736959E-6</c:v>
                </c:pt>
                <c:pt idx="150">
                  <c:v>6.2259719339535964E-6</c:v>
                </c:pt>
                <c:pt idx="151">
                  <c:v>6.2635051882855958E-6</c:v>
                </c:pt>
                <c:pt idx="152">
                  <c:v>6.3006803208270009E-6</c:v>
                </c:pt>
                <c:pt idx="153">
                  <c:v>6.3371392097872003E-6</c:v>
                </c:pt>
                <c:pt idx="154">
                  <c:v>6.3734187724214012E-6</c:v>
                </c:pt>
                <c:pt idx="155">
                  <c:v>6.4095195529244001E-6</c:v>
                </c:pt>
                <c:pt idx="156">
                  <c:v>6.4455837065775991E-6</c:v>
                </c:pt>
                <c:pt idx="157">
                  <c:v>6.4812897384401979E-6</c:v>
                </c:pt>
                <c:pt idx="158">
                  <c:v>6.5174248347688981E-6</c:v>
                </c:pt>
                <c:pt idx="159">
                  <c:v>6.5540607512808966E-6</c:v>
                </c:pt>
                <c:pt idx="160">
                  <c:v>6.5902673323128956E-6</c:v>
                </c:pt>
                <c:pt idx="161">
                  <c:v>6.6264026996555005E-6</c:v>
                </c:pt>
                <c:pt idx="162">
                  <c:v>6.6627534754450005E-6</c:v>
                </c:pt>
                <c:pt idx="163">
                  <c:v>6.6987830289251997E-6</c:v>
                </c:pt>
                <c:pt idx="164">
                  <c:v>6.7344890607877984E-6</c:v>
                </c:pt>
                <c:pt idx="165">
                  <c:v>6.770195092650398E-6</c:v>
                </c:pt>
                <c:pt idx="166">
                  <c:v>6.8056139507696985E-6</c:v>
                </c:pt>
                <c:pt idx="167">
                  <c:v>6.8408173934526973E-6</c:v>
                </c:pt>
                <c:pt idx="168">
                  <c:v>6.8757705682176962E-6</c:v>
                </c:pt>
                <c:pt idx="169">
                  <c:v>6.9106871161328953E-6</c:v>
                </c:pt>
                <c:pt idx="170">
                  <c:v>6.9463562536264958E-6</c:v>
                </c:pt>
                <c:pt idx="171">
                  <c:v>6.9819544449499006E-6</c:v>
                </c:pt>
                <c:pt idx="172">
                  <c:v>7.0170866739434994E-6</c:v>
                </c:pt>
                <c:pt idx="173">
                  <c:v>7.0526482384170984E-6</c:v>
                </c:pt>
                <c:pt idx="174">
                  <c:v>7.0882807493355994E-6</c:v>
                </c:pt>
                <c:pt idx="175">
                  <c:v>7.123555405707999E-6</c:v>
                </c:pt>
                <c:pt idx="176">
                  <c:v>7.1584353267733982E-6</c:v>
                </c:pt>
                <c:pt idx="177">
                  <c:v>7.1929937528979978E-6</c:v>
                </c:pt>
                <c:pt idx="178">
                  <c:v>7.2273016404613977E-6</c:v>
                </c:pt>
                <c:pt idx="179">
                  <c:v>7.2616810123573967E-6</c:v>
                </c:pt>
                <c:pt idx="180">
                  <c:v>7.2963818791942011E-6</c:v>
                </c:pt>
                <c:pt idx="181">
                  <c:v>7.3310461191812006E-6</c:v>
                </c:pt>
                <c:pt idx="182">
                  <c:v>7.3653173935028016E-6</c:v>
                </c:pt>
                <c:pt idx="183">
                  <c:v>7.3994098572976011E-6</c:v>
                </c:pt>
                <c:pt idx="184">
                  <c:v>7.4335369079319999E-6</c:v>
                </c:pt>
                <c:pt idx="185">
                  <c:v>7.4675215311875987E-6</c:v>
                </c:pt>
                <c:pt idx="186">
                  <c:v>7.5015058995597994E-6</c:v>
                </c:pt>
                <c:pt idx="187">
                  <c:v>7.5354905228153982E-6</c:v>
                </c:pt>
                <c:pt idx="188">
                  <c:v>7.5695117729207969E-6</c:v>
                </c:pt>
                <c:pt idx="189">
                  <c:v>7.6042858801238013E-6</c:v>
                </c:pt>
                <c:pt idx="190">
                  <c:v>7.6396335250878018E-6</c:v>
                </c:pt>
                <c:pt idx="191">
                  <c:v>7.6747291272315998E-6</c:v>
                </c:pt>
                <c:pt idx="192">
                  <c:v>7.7089274048888E-6</c:v>
                </c:pt>
                <c:pt idx="193">
                  <c:v>7.7422670115859997E-6</c:v>
                </c:pt>
                <c:pt idx="194">
                  <c:v>7.7755717683238993E-6</c:v>
                </c:pt>
                <c:pt idx="195">
                  <c:v>7.8091616429390996E-6</c:v>
                </c:pt>
                <c:pt idx="196">
                  <c:v>7.8425358364758985E-6</c:v>
                </c:pt>
                <c:pt idx="197">
                  <c:v>7.8757309757841035E-6</c:v>
                </c:pt>
                <c:pt idx="198">
                  <c:v>7.9091761455042986E-6</c:v>
                </c:pt>
                <c:pt idx="199">
                  <c:v>7.9423346579627029E-6</c:v>
                </c:pt>
                <c:pt idx="200">
                  <c:v>7.9754219433983024E-6</c:v>
                </c:pt>
                <c:pt idx="201">
                  <c:v>8.0092274990919008E-6</c:v>
                </c:pt>
                <c:pt idx="202">
                  <c:v>8.0431040277337021E-6</c:v>
                </c:pt>
                <c:pt idx="203">
                  <c:v>8.0767285025219014E-6</c:v>
                </c:pt>
                <c:pt idx="204">
                  <c:v>8.1103529773101008E-6</c:v>
                </c:pt>
                <c:pt idx="205">
                  <c:v>8.1434402760791E-6</c:v>
                </c:pt>
                <c:pt idx="206">
                  <c:v>8.1763482604756006E-6</c:v>
                </c:pt>
                <c:pt idx="207">
                  <c:v>8.2097590808621986E-6</c:v>
                </c:pt>
                <c:pt idx="208">
                  <c:v>8.2428117794582022E-6</c:v>
                </c:pt>
                <c:pt idx="209">
                  <c:v>8.2752194481624019E-6</c:v>
                </c:pt>
                <c:pt idx="210">
                  <c:v>8.3075556606550025E-6</c:v>
                </c:pt>
                <c:pt idx="211">
                  <c:v>8.3398554888200015E-6</c:v>
                </c:pt>
                <c:pt idx="212">
                  <c:v>8.3721899171579994E-6</c:v>
                </c:pt>
                <c:pt idx="213">
                  <c:v>8.4051693753877979E-6</c:v>
                </c:pt>
                <c:pt idx="214">
                  <c:v>8.4378983068985992E-6</c:v>
                </c:pt>
                <c:pt idx="215">
                  <c:v>8.469695559217397E-6</c:v>
                </c:pt>
                <c:pt idx="216">
                  <c:v>8.5014215978468016E-6</c:v>
                </c:pt>
                <c:pt idx="217">
                  <c:v>8.5333266907048002E-6</c:v>
                </c:pt>
                <c:pt idx="218">
                  <c:v>8.5653739705864013E-6</c:v>
                </c:pt>
                <c:pt idx="219">
                  <c:v>8.5973502771337999E-6</c:v>
                </c:pt>
                <c:pt idx="220">
                  <c:v>8.6294710510701981E-6</c:v>
                </c:pt>
                <c:pt idx="221">
                  <c:v>8.6616630386959981E-6</c:v>
                </c:pt>
                <c:pt idx="222">
                  <c:v>8.693781545066199E-6</c:v>
                </c:pt>
                <c:pt idx="223">
                  <c:v>8.7258657054861979E-6</c:v>
                </c:pt>
                <c:pt idx="224">
                  <c:v>8.7576995846547965E-6</c:v>
                </c:pt>
                <c:pt idx="225">
                  <c:v>8.7893889964344004E-6</c:v>
                </c:pt>
                <c:pt idx="226">
                  <c:v>8.8212572234302954E-6</c:v>
                </c:pt>
                <c:pt idx="227">
                  <c:v>8.8536282786180991E-6</c:v>
                </c:pt>
                <c:pt idx="228">
                  <c:v>8.8857856927376978E-6</c:v>
                </c:pt>
                <c:pt idx="229">
                  <c:v>8.917119022736897E-6</c:v>
                </c:pt>
                <c:pt idx="230">
                  <c:v>8.9481652117878976E-6</c:v>
                </c:pt>
                <c:pt idx="231">
                  <c:v>8.9790671662968976E-6</c:v>
                </c:pt>
                <c:pt idx="232">
                  <c:v>9.0097880265670954E-6</c:v>
                </c:pt>
                <c:pt idx="233">
                  <c:v>9.040437673147895E-6</c:v>
                </c:pt>
                <c:pt idx="234">
                  <c:v>9.0710158767021967E-6</c:v>
                </c:pt>
                <c:pt idx="235">
                  <c:v>9.1023105398414005E-6</c:v>
                </c:pt>
                <c:pt idx="236">
                  <c:v>9.1337496703695989E-6</c:v>
                </c:pt>
                <c:pt idx="237">
                  <c:v>9.1645804111891972E-6</c:v>
                </c:pt>
                <c:pt idx="238">
                  <c:v>9.1955533470899972E-6</c:v>
                </c:pt>
                <c:pt idx="239">
                  <c:v>9.2269924776181956E-6</c:v>
                </c:pt>
                <c:pt idx="240">
                  <c:v>9.2587897299369934E-6</c:v>
                </c:pt>
                <c:pt idx="241">
                  <c:v>9.290658195945193E-6</c:v>
                </c:pt>
                <c:pt idx="242">
                  <c:v>9.3222761569000936E-6</c:v>
                </c:pt>
                <c:pt idx="243">
                  <c:v>9.3533205521212933E-6</c:v>
                </c:pt>
                <c:pt idx="244">
                  <c:v>9.384078039241297E-6</c:v>
                </c:pt>
                <c:pt idx="245">
                  <c:v>9.4149799937502952E-6</c:v>
                </c:pt>
                <c:pt idx="246">
                  <c:v>9.4457738767653959E-6</c:v>
                </c:pt>
                <c:pt idx="247">
                  <c:v>9.476207842267794E-6</c:v>
                </c:pt>
                <c:pt idx="248">
                  <c:v>9.5064627402081934E-6</c:v>
                </c:pt>
                <c:pt idx="249">
                  <c:v>9.5364673568971924E-6</c:v>
                </c:pt>
                <c:pt idx="250">
                  <c:v>9.5661848559365929E-6</c:v>
                </c:pt>
                <c:pt idx="251">
                  <c:v>9.5957947373185915E-6</c:v>
                </c:pt>
                <c:pt idx="252">
                  <c:v>9.6252621913217901E-6</c:v>
                </c:pt>
                <c:pt idx="253">
                  <c:v>9.6546584316355938E-6</c:v>
                </c:pt>
                <c:pt idx="254">
                  <c:v>9.6841622912090944E-6</c:v>
                </c:pt>
                <c:pt idx="255">
                  <c:v>9.7138820531404934E-6</c:v>
                </c:pt>
                <c:pt idx="256">
                  <c:v>9.7437076156008934E-6</c:v>
                </c:pt>
                <c:pt idx="257">
                  <c:v>9.7732808701330913E-6</c:v>
                </c:pt>
                <c:pt idx="258">
                  <c:v>9.8026748499812918E-6</c:v>
                </c:pt>
                <c:pt idx="259">
                  <c:v>9.8321056771346914E-6</c:v>
                </c:pt>
                <c:pt idx="260">
                  <c:v>9.86157313113789E-6</c:v>
                </c:pt>
                <c:pt idx="261">
                  <c:v>9.8909693714516886E-6</c:v>
                </c:pt>
                <c:pt idx="262">
                  <c:v>9.9202209249892892E-6</c:v>
                </c:pt>
                <c:pt idx="263">
                  <c:v>9.9495805384532938E-6</c:v>
                </c:pt>
                <c:pt idx="264">
                  <c:v>9.9789767787670924E-6</c:v>
                </c:pt>
                <c:pt idx="265">
                  <c:v>1.0008120697819291E-5</c:v>
                </c:pt>
                <c:pt idx="266">
                  <c:v>1.0037372238023592E-5</c:v>
                </c:pt>
                <c:pt idx="267">
                  <c:v>1.0067163213644391E-5</c:v>
                </c:pt>
                <c:pt idx="268">
                  <c:v>1.009655944062479E-5</c:v>
                </c:pt>
                <c:pt idx="269">
                  <c:v>1.0125166183657788E-5</c:v>
                </c:pt>
                <c:pt idx="270">
                  <c:v>1.0153988391602088E-5</c:v>
                </c:pt>
                <c:pt idx="271">
                  <c:v>1.0182810815713488E-5</c:v>
                </c:pt>
                <c:pt idx="272">
                  <c:v>1.0211382971906892E-5</c:v>
                </c:pt>
                <c:pt idx="273">
                  <c:v>1.0240349876740691E-5</c:v>
                </c:pt>
                <c:pt idx="274">
                  <c:v>1.0269709270008693E-5</c:v>
                </c:pt>
                <c:pt idx="275">
                  <c:v>1.0299103470312292E-5</c:v>
                </c:pt>
                <c:pt idx="276">
                  <c:v>1.0328355229903691E-5</c:v>
                </c:pt>
                <c:pt idx="277">
                  <c:v>1.0356961972936691E-5</c:v>
                </c:pt>
                <c:pt idx="278">
                  <c:v>1.0385281608804092E-5</c:v>
                </c:pt>
                <c:pt idx="279">
                  <c:v>1.041439094101669E-5</c:v>
                </c:pt>
                <c:pt idx="280">
                  <c:v>1.0443321205667289E-5</c:v>
                </c:pt>
                <c:pt idx="281">
                  <c:v>1.0471390759347692E-5</c:v>
                </c:pt>
                <c:pt idx="282">
                  <c:v>1.0499423489265693E-5</c:v>
                </c:pt>
                <c:pt idx="283">
                  <c:v>1.0527493056279491E-5</c:v>
                </c:pt>
                <c:pt idx="284">
                  <c:v>1.055542018258109E-5</c:v>
                </c:pt>
                <c:pt idx="285">
                  <c:v>1.0583095000954489E-5</c:v>
                </c:pt>
                <c:pt idx="286">
                  <c:v>1.0610948664653489E-5</c:v>
                </c:pt>
                <c:pt idx="287">
                  <c:v>1.0639054845183688E-5</c:v>
                </c:pt>
                <c:pt idx="288">
                  <c:v>1.0667232252736687E-5</c:v>
                </c:pt>
                <c:pt idx="289">
                  <c:v>1.0695552101001891E-5</c:v>
                </c:pt>
                <c:pt idx="290">
                  <c:v>1.0723513617764587E-5</c:v>
                </c:pt>
                <c:pt idx="291">
                  <c:v>1.0751080595598789E-5</c:v>
                </c:pt>
                <c:pt idx="292">
                  <c:v>1.0778539732893789E-5</c:v>
                </c:pt>
                <c:pt idx="293">
                  <c:v>1.0806070083878189E-5</c:v>
                </c:pt>
                <c:pt idx="294">
                  <c:v>1.0833421367300589E-5</c:v>
                </c:pt>
                <c:pt idx="295">
                  <c:v>1.0860450953059789E-5</c:v>
                </c:pt>
                <c:pt idx="296">
                  <c:v>1.0887444114691587E-5</c:v>
                </c:pt>
                <c:pt idx="297">
                  <c:v>1.0914616343885386E-5</c:v>
                </c:pt>
                <c:pt idx="298">
                  <c:v>1.0941967640641189E-5</c:v>
                </c:pt>
                <c:pt idx="299">
                  <c:v>1.0969176292619384E-5</c:v>
                </c:pt>
                <c:pt idx="300">
                  <c:v>1.0996206081100989E-5</c:v>
                </c:pt>
                <c:pt idx="301">
                  <c:v>1.1023235869582588E-5</c:v>
                </c:pt>
                <c:pt idx="302">
                  <c:v>1.1050194444374787E-5</c:v>
                </c:pt>
                <c:pt idx="303">
                  <c:v>1.1077008350673188E-5</c:v>
                </c:pt>
                <c:pt idx="304">
                  <c:v>1.1103714618870527E-5</c:v>
                </c:pt>
                <c:pt idx="305">
                  <c:v>1.1130492100757267E-5</c:v>
                </c:pt>
                <c:pt idx="306">
                  <c:v>1.1157340795000066E-5</c:v>
                </c:pt>
                <c:pt idx="307">
                  <c:v>1.1184225914453767E-5</c:v>
                </c:pt>
                <c:pt idx="308">
                  <c:v>1.121061068771031E-5</c:v>
                </c:pt>
                <c:pt idx="309">
                  <c:v>1.1236421663431209E-5</c:v>
                </c:pt>
                <c:pt idx="310">
                  <c:v>1.1262806440687768E-5</c:v>
                </c:pt>
                <c:pt idx="311">
                  <c:v>1.1289119802904198E-5</c:v>
                </c:pt>
                <c:pt idx="312">
                  <c:v>1.1315541203010537E-5</c:v>
                </c:pt>
                <c:pt idx="313">
                  <c:v>1.1341962603116876E-5</c:v>
                </c:pt>
                <c:pt idx="314">
                  <c:v>1.1368563070785216E-5</c:v>
                </c:pt>
                <c:pt idx="315">
                  <c:v>1.1395305773261627E-5</c:v>
                </c:pt>
                <c:pt idx="316">
                  <c:v>1.1421653927668406E-5</c:v>
                </c:pt>
                <c:pt idx="317">
                  <c:v>1.1447967489902229E-5</c:v>
                </c:pt>
                <c:pt idx="318">
                  <c:v>1.1473528189705088E-5</c:v>
                </c:pt>
                <c:pt idx="319">
                  <c:v>1.1499446812908368E-5</c:v>
                </c:pt>
                <c:pt idx="320">
                  <c:v>1.1525615906419848E-5</c:v>
                </c:pt>
                <c:pt idx="321">
                  <c:v>1.1551066728339988E-5</c:v>
                </c:pt>
                <c:pt idx="322">
                  <c:v>1.1576875669384047E-5</c:v>
                </c:pt>
                <c:pt idx="323">
                  <c:v>1.1603402683066347E-5</c:v>
                </c:pt>
                <c:pt idx="324">
                  <c:v>1.1629321500659787E-5</c:v>
                </c:pt>
                <c:pt idx="325">
                  <c:v>1.1654379613949727E-5</c:v>
                </c:pt>
                <c:pt idx="326">
                  <c:v>1.167968800315771E-5</c:v>
                </c:pt>
                <c:pt idx="327">
                  <c:v>1.17053909429002E-5</c:v>
                </c:pt>
                <c:pt idx="328">
                  <c:v>1.1730915017186599E-5</c:v>
                </c:pt>
                <c:pt idx="329">
                  <c:v>1.1756044348165958E-5</c:v>
                </c:pt>
                <c:pt idx="330">
                  <c:v>1.1781137052295517E-5</c:v>
                </c:pt>
                <c:pt idx="331">
                  <c:v>1.1806158352408777E-5</c:v>
                </c:pt>
                <c:pt idx="332">
                  <c:v>1.1831145249342636E-5</c:v>
                </c:pt>
                <c:pt idx="333">
                  <c:v>1.1856132146276495E-5</c:v>
                </c:pt>
                <c:pt idx="334">
                  <c:v>1.1880832143109194E-5</c:v>
                </c:pt>
                <c:pt idx="335">
                  <c:v>1.1905458704209304E-5</c:v>
                </c:pt>
                <c:pt idx="336">
                  <c:v>1.1930406940949866E-5</c:v>
                </c:pt>
                <c:pt idx="337">
                  <c:v>1.1955391803206884E-5</c:v>
                </c:pt>
                <c:pt idx="338">
                  <c:v>1.1980018547673323E-5</c:v>
                </c:pt>
                <c:pt idx="339">
                  <c:v>1.2004286992335393E-5</c:v>
                </c:pt>
                <c:pt idx="340">
                  <c:v>1.2028484402655173E-5</c:v>
                </c:pt>
                <c:pt idx="341">
                  <c:v>1.2053111145788273E-5</c:v>
                </c:pt>
                <c:pt idx="342">
                  <c:v>1.2078348317306832E-5</c:v>
                </c:pt>
                <c:pt idx="343">
                  <c:v>1.2103729767186382E-5</c:v>
                </c:pt>
                <c:pt idx="344">
                  <c:v>1.2128321920813203E-5</c:v>
                </c:pt>
                <c:pt idx="345">
                  <c:v>1.2152376898420827E-5</c:v>
                </c:pt>
                <c:pt idx="346">
                  <c:v>1.2176789993819027E-5</c:v>
                </c:pt>
                <c:pt idx="347">
                  <c:v>1.2201095063722867E-5</c:v>
                </c:pt>
                <c:pt idx="348">
                  <c:v>1.2224718669840305E-5</c:v>
                </c:pt>
                <c:pt idx="349">
                  <c:v>1.2248126590879325E-5</c:v>
                </c:pt>
                <c:pt idx="350">
                  <c:v>1.2272360625382225E-5</c:v>
                </c:pt>
                <c:pt idx="351">
                  <c:v>1.2296773535016465E-5</c:v>
                </c:pt>
                <c:pt idx="352">
                  <c:v>1.2320397139800564E-5</c:v>
                </c:pt>
                <c:pt idx="353">
                  <c:v>1.2344057371434462E-5</c:v>
                </c:pt>
                <c:pt idx="354">
                  <c:v>1.2367860037113866E-5</c:v>
                </c:pt>
                <c:pt idx="355">
                  <c:v>1.2391518056635338E-5</c:v>
                </c:pt>
                <c:pt idx="356">
                  <c:v>1.2414997194030436E-5</c:v>
                </c:pt>
                <c:pt idx="357">
                  <c:v>1.2438978919271795E-5</c:v>
                </c:pt>
                <c:pt idx="358">
                  <c:v>1.2463068486385695E-5</c:v>
                </c:pt>
                <c:pt idx="359">
                  <c:v>1.2486439605291085E-5</c:v>
                </c:pt>
                <c:pt idx="360">
                  <c:v>1.2509595214401885E-5</c:v>
                </c:pt>
                <c:pt idx="361">
                  <c:v>1.2532465958088365E-5</c:v>
                </c:pt>
                <c:pt idx="362">
                  <c:v>1.255515764354623E-5</c:v>
                </c:pt>
                <c:pt idx="363">
                  <c:v>1.2578349705565926E-5</c:v>
                </c:pt>
                <c:pt idx="364">
                  <c:v>1.2601615192559448E-5</c:v>
                </c:pt>
                <c:pt idx="365">
                  <c:v>1.2624951897242388E-5</c:v>
                </c:pt>
                <c:pt idx="366">
                  <c:v>1.2648323192764948E-5</c:v>
                </c:pt>
                <c:pt idx="367">
                  <c:v>1.2671085922524649E-5</c:v>
                </c:pt>
                <c:pt idx="368">
                  <c:v>1.2693706390293088E-5</c:v>
                </c:pt>
                <c:pt idx="369">
                  <c:v>1.2716363484911327E-5</c:v>
                </c:pt>
                <c:pt idx="370">
                  <c:v>1.2738697051245265E-5</c:v>
                </c:pt>
                <c:pt idx="371">
                  <c:v>1.2761030450078296E-5</c:v>
                </c:pt>
                <c:pt idx="372">
                  <c:v>1.2783722135536155E-5</c:v>
                </c:pt>
                <c:pt idx="373">
                  <c:v>1.2806413820994018E-5</c:v>
                </c:pt>
                <c:pt idx="374">
                  <c:v>1.2829752561687137E-5</c:v>
                </c:pt>
                <c:pt idx="375">
                  <c:v>1.2853162343162537E-5</c:v>
                </c:pt>
                <c:pt idx="376">
                  <c:v>1.2875819437780776E-5</c:v>
                </c:pt>
                <c:pt idx="377">
                  <c:v>1.2898118413275095E-5</c:v>
                </c:pt>
                <c:pt idx="378">
                  <c:v>1.2920810097399615E-5</c:v>
                </c:pt>
                <c:pt idx="379">
                  <c:v>1.2943644044314605E-5</c:v>
                </c:pt>
                <c:pt idx="380">
                  <c:v>1.2965833141926204E-5</c:v>
                </c:pt>
                <c:pt idx="381">
                  <c:v>1.2987985612688007E-5</c:v>
                </c:pt>
                <c:pt idx="382">
                  <c:v>1.3010066867093726E-5</c:v>
                </c:pt>
                <c:pt idx="383">
                  <c:v>1.3032400265926757E-5</c:v>
                </c:pt>
                <c:pt idx="384">
                  <c:v>1.3054662615904615E-5</c:v>
                </c:pt>
                <c:pt idx="385">
                  <c:v>1.3076530221242095E-5</c:v>
                </c:pt>
                <c:pt idx="386">
                  <c:v>1.3098324574213315E-5</c:v>
                </c:pt>
                <c:pt idx="387">
                  <c:v>1.3120297821946725E-5</c:v>
                </c:pt>
                <c:pt idx="388">
                  <c:v>1.3142165425950865E-5</c:v>
                </c:pt>
                <c:pt idx="389">
                  <c:v>1.3163925186749124E-5</c:v>
                </c:pt>
                <c:pt idx="390">
                  <c:v>1.3185756165236807E-5</c:v>
                </c:pt>
                <c:pt idx="391">
                  <c:v>1.3208018346914543E-5</c:v>
                </c:pt>
                <c:pt idx="392">
                  <c:v>1.3230030419641026E-5</c:v>
                </c:pt>
                <c:pt idx="393">
                  <c:v>1.3251145161214204E-5</c:v>
                </c:pt>
                <c:pt idx="394">
                  <c:v>1.3272331120476804E-5</c:v>
                </c:pt>
                <c:pt idx="395">
                  <c:v>1.3294198561808065E-5</c:v>
                </c:pt>
                <c:pt idx="396">
                  <c:v>1.3316029540295744E-5</c:v>
                </c:pt>
                <c:pt idx="397">
                  <c:v>1.3337215499558344E-5</c:v>
                </c:pt>
                <c:pt idx="398">
                  <c:v>1.3358293616948404E-5</c:v>
                </c:pt>
                <c:pt idx="399">
                  <c:v>1.3379227108614545E-5</c:v>
                </c:pt>
                <c:pt idx="400">
                  <c:v>1.3400592127439107E-5</c:v>
                </c:pt>
                <c:pt idx="401">
                  <c:v>1.3422388516420507E-5</c:v>
                </c:pt>
                <c:pt idx="402">
                  <c:v>1.3444111653035647E-5</c:v>
                </c:pt>
                <c:pt idx="403">
                  <c:v>1.3465511100870227E-5</c:v>
                </c:pt>
                <c:pt idx="404">
                  <c:v>1.3486123254597146E-5</c:v>
                </c:pt>
                <c:pt idx="405">
                  <c:v>1.3506127014615445E-5</c:v>
                </c:pt>
                <c:pt idx="406">
                  <c:v>1.3526560111447084E-5</c:v>
                </c:pt>
                <c:pt idx="407">
                  <c:v>1.3547243329072245E-5</c:v>
                </c:pt>
                <c:pt idx="408">
                  <c:v>1.3567568582698003E-5</c:v>
                </c:pt>
                <c:pt idx="409">
                  <c:v>1.3587643560405725E-5</c:v>
                </c:pt>
                <c:pt idx="410">
                  <c:v>1.3607968815364825E-5</c:v>
                </c:pt>
                <c:pt idx="411">
                  <c:v>1.3628794465967235E-5</c:v>
                </c:pt>
                <c:pt idx="412">
                  <c:v>1.3649907174196915E-5</c:v>
                </c:pt>
                <c:pt idx="413">
                  <c:v>1.3670590545613254E-5</c:v>
                </c:pt>
                <c:pt idx="414">
                  <c:v>1.3690665520654293E-5</c:v>
                </c:pt>
                <c:pt idx="415">
                  <c:v>1.3710669130645145E-5</c:v>
                </c:pt>
                <c:pt idx="416">
                  <c:v>1.3731175478509703E-5</c:v>
                </c:pt>
                <c:pt idx="417">
                  <c:v>1.3751502765478963E-5</c:v>
                </c:pt>
                <c:pt idx="418">
                  <c:v>1.3770932722628266E-5</c:v>
                </c:pt>
                <c:pt idx="419">
                  <c:v>1.3790397125967136E-5</c:v>
                </c:pt>
                <c:pt idx="420">
                  <c:v>1.3809969517161936E-5</c:v>
                </c:pt>
                <c:pt idx="421">
                  <c:v>1.3829434066484195E-5</c:v>
                </c:pt>
                <c:pt idx="422">
                  <c:v>1.3849041049851956E-5</c:v>
                </c:pt>
                <c:pt idx="423">
                  <c:v>1.3869113843669847E-5</c:v>
                </c:pt>
                <c:pt idx="424">
                  <c:v>1.3889186788034066E-5</c:v>
                </c:pt>
                <c:pt idx="425">
                  <c:v>1.3908722555045745E-5</c:v>
                </c:pt>
                <c:pt idx="426">
                  <c:v>1.3928044671655844E-5</c:v>
                </c:pt>
                <c:pt idx="427">
                  <c:v>1.3947690167875314E-5</c:v>
                </c:pt>
                <c:pt idx="428">
                  <c:v>1.3967156751874417E-5</c:v>
                </c:pt>
                <c:pt idx="429">
                  <c:v>1.3986049531671175E-5</c:v>
                </c:pt>
                <c:pt idx="430">
                  <c:v>1.4005155961869515E-5</c:v>
                </c:pt>
                <c:pt idx="431">
                  <c:v>1.4024978480313096E-5</c:v>
                </c:pt>
                <c:pt idx="432">
                  <c:v>1.4044766556586315E-5</c:v>
                </c:pt>
                <c:pt idx="433">
                  <c:v>1.4063909613634456E-5</c:v>
                </c:pt>
                <c:pt idx="434">
                  <c:v>1.4082765767914755E-5</c:v>
                </c:pt>
                <c:pt idx="435">
                  <c:v>1.4101477313135776E-5</c:v>
                </c:pt>
                <c:pt idx="436">
                  <c:v>1.4120115747660815E-5</c:v>
                </c:pt>
                <c:pt idx="437">
                  <c:v>1.4138969867264278E-5</c:v>
                </c:pt>
                <c:pt idx="438">
                  <c:v>1.4157897237900657E-5</c:v>
                </c:pt>
                <c:pt idx="439">
                  <c:v>1.4176645408363448E-5</c:v>
                </c:pt>
                <c:pt idx="440">
                  <c:v>1.4195141408842988E-5</c:v>
                </c:pt>
                <c:pt idx="441">
                  <c:v>1.4213816468884488E-5</c:v>
                </c:pt>
                <c:pt idx="442">
                  <c:v>1.4232815057210287E-5</c:v>
                </c:pt>
                <c:pt idx="443">
                  <c:v>1.4251168487326597E-5</c:v>
                </c:pt>
                <c:pt idx="444">
                  <c:v>1.4269235153659476E-5</c:v>
                </c:pt>
                <c:pt idx="445">
                  <c:v>1.4287480879554315E-5</c:v>
                </c:pt>
                <c:pt idx="446">
                  <c:v>1.4305510920370736E-5</c:v>
                </c:pt>
                <c:pt idx="447">
                  <c:v>1.4323398394318606E-5</c:v>
                </c:pt>
                <c:pt idx="448">
                  <c:v>1.4341359253455786E-5</c:v>
                </c:pt>
                <c:pt idx="449">
                  <c:v>1.4359533761661207E-5</c:v>
                </c:pt>
                <c:pt idx="450">
                  <c:v>1.4377600427994087E-5</c:v>
                </c:pt>
                <c:pt idx="451">
                  <c:v>1.4395345468964706E-5</c:v>
                </c:pt>
                <c:pt idx="452">
                  <c:v>1.4413090643023466E-5</c:v>
                </c:pt>
                <c:pt idx="453">
                  <c:v>1.4430764600726145E-5</c:v>
                </c:pt>
                <c:pt idx="454">
                  <c:v>1.4448186246500608E-5</c:v>
                </c:pt>
                <c:pt idx="455">
                  <c:v>1.4465355452910815E-5</c:v>
                </c:pt>
                <c:pt idx="456">
                  <c:v>1.4482453571734317E-5</c:v>
                </c:pt>
                <c:pt idx="457">
                  <c:v>1.4499659532430358E-5</c:v>
                </c:pt>
                <c:pt idx="458">
                  <c:v>1.4517152394560897E-5</c:v>
                </c:pt>
                <c:pt idx="459">
                  <c:v>1.4534573909673669E-5</c:v>
                </c:pt>
                <c:pt idx="460">
                  <c:v>1.4551708654013629E-5</c:v>
                </c:pt>
                <c:pt idx="461">
                  <c:v>1.4568914614709669E-5</c:v>
                </c:pt>
                <c:pt idx="462">
                  <c:v>1.458676559596413E-5</c:v>
                </c:pt>
                <c:pt idx="463">
                  <c:v>1.4604508602273171E-5</c:v>
                </c:pt>
                <c:pt idx="464">
                  <c:v>1.462153550474059E-5</c:v>
                </c:pt>
                <c:pt idx="465">
                  <c:v>1.4638562407208011E-5</c:v>
                </c:pt>
                <c:pt idx="466">
                  <c:v>1.465533903375739E-5</c:v>
                </c:pt>
                <c:pt idx="467">
                  <c:v>1.4671757418044661E-5</c:v>
                </c:pt>
                <c:pt idx="468">
                  <c:v>1.468817592547012E-5</c:v>
                </c:pt>
                <c:pt idx="469">
                  <c:v>1.4704557807379119E-5</c:v>
                </c:pt>
                <c:pt idx="470">
                  <c:v>1.4720616162337159E-5</c:v>
                </c:pt>
                <c:pt idx="471">
                  <c:v>1.4736674396858139E-5</c:v>
                </c:pt>
                <c:pt idx="472">
                  <c:v>1.4753485612913799E-5</c:v>
                </c:pt>
                <c:pt idx="473">
                  <c:v>1.4770296828969462E-5</c:v>
                </c:pt>
                <c:pt idx="474">
                  <c:v>1.4786857770440421E-5</c:v>
                </c:pt>
                <c:pt idx="475">
                  <c:v>1.4803813329384751E-5</c:v>
                </c:pt>
                <c:pt idx="476">
                  <c:v>1.482033764533925E-5</c:v>
                </c:pt>
                <c:pt idx="477">
                  <c:v>1.4836682901731789E-5</c:v>
                </c:pt>
                <c:pt idx="478">
                  <c:v>1.4853638587843129E-5</c:v>
                </c:pt>
                <c:pt idx="479">
                  <c:v>1.4870091564043919E-5</c:v>
                </c:pt>
                <c:pt idx="480">
                  <c:v>1.4885718548845118E-5</c:v>
                </c:pt>
                <c:pt idx="481">
                  <c:v>1.4901310942806698E-5</c:v>
                </c:pt>
                <c:pt idx="482">
                  <c:v>1.491683211907886E-5</c:v>
                </c:pt>
                <c:pt idx="483">
                  <c:v>1.4932782511202777E-5</c:v>
                </c:pt>
                <c:pt idx="484">
                  <c:v>1.494866180659886E-5</c:v>
                </c:pt>
                <c:pt idx="485">
                  <c:v>1.496378823823064E-5</c:v>
                </c:pt>
                <c:pt idx="486">
                  <c:v>1.497909372942438E-5</c:v>
                </c:pt>
                <c:pt idx="487">
                  <c:v>1.4995117372031841E-5</c:v>
                </c:pt>
                <c:pt idx="488">
                  <c:v>1.501139141073496E-5</c:v>
                </c:pt>
                <c:pt idx="489">
                  <c:v>1.50271262374087E-5</c:v>
                </c:pt>
                <c:pt idx="490">
                  <c:v>1.504264741368086E-5</c:v>
                </c:pt>
                <c:pt idx="491">
                  <c:v>1.5058133882964591E-5</c:v>
                </c:pt>
                <c:pt idx="492">
                  <c:v>1.5073368157802253E-5</c:v>
                </c:pt>
                <c:pt idx="493">
                  <c:v>1.5088494590767373E-5</c:v>
                </c:pt>
                <c:pt idx="494">
                  <c:v>1.5103334122297993E-5</c:v>
                </c:pt>
                <c:pt idx="495">
                  <c:v>1.5118136915957582E-5</c:v>
                </c:pt>
                <c:pt idx="496">
                  <c:v>1.5133586875873662E-5</c:v>
                </c:pt>
                <c:pt idx="497">
                  <c:v>1.5149394954913662E-5</c:v>
                </c:pt>
                <c:pt idx="498">
                  <c:v>1.5164592604234861E-5</c:v>
                </c:pt>
                <c:pt idx="499">
                  <c:v>1.5179252966250532E-5</c:v>
                </c:pt>
                <c:pt idx="500">
                  <c:v>1.5193842221863111E-5</c:v>
                </c:pt>
                <c:pt idx="501">
                  <c:v>1.5208431477475693E-5</c:v>
                </c:pt>
                <c:pt idx="502">
                  <c:v>1.5223236418166692E-5</c:v>
                </c:pt>
                <c:pt idx="503">
                  <c:v>1.5238293556523752E-5</c:v>
                </c:pt>
                <c:pt idx="504">
                  <c:v>1.5252919437652792E-5</c:v>
                </c:pt>
                <c:pt idx="505">
                  <c:v>1.5267293008186952E-5</c:v>
                </c:pt>
                <c:pt idx="506">
                  <c:v>1.5282132539717574E-5</c:v>
                </c:pt>
                <c:pt idx="507">
                  <c:v>1.5296756276491475E-5</c:v>
                </c:pt>
                <c:pt idx="508">
                  <c:v>1.5311022003819752E-5</c:v>
                </c:pt>
                <c:pt idx="509">
                  <c:v>1.5325574632582535E-5</c:v>
                </c:pt>
                <c:pt idx="510">
                  <c:v>1.5340127261345314E-5</c:v>
                </c:pt>
                <c:pt idx="511">
                  <c:v>1.5354108017060004E-5</c:v>
                </c:pt>
                <c:pt idx="512">
                  <c:v>1.5367694134323581E-5</c:v>
                </c:pt>
                <c:pt idx="513">
                  <c:v>1.538117240838128E-5</c:v>
                </c:pt>
                <c:pt idx="514">
                  <c:v>1.5394795149827982E-5</c:v>
                </c:pt>
                <c:pt idx="515">
                  <c:v>1.5408810496122862E-5</c:v>
                </c:pt>
                <c:pt idx="516">
                  <c:v>1.5422752696500179E-5</c:v>
                </c:pt>
                <c:pt idx="517">
                  <c:v>1.543630218691396E-5</c:v>
                </c:pt>
                <c:pt idx="518">
                  <c:v>1.5449959520533619E-5</c:v>
                </c:pt>
                <c:pt idx="519">
                  <c:v>1.546372459412085E-5</c:v>
                </c:pt>
                <c:pt idx="520">
                  <c:v>1.5477060435466393E-5</c:v>
                </c:pt>
                <c:pt idx="521">
                  <c:v>1.5490109374044092E-5</c:v>
                </c:pt>
                <c:pt idx="522">
                  <c:v>1.550333737085041E-5</c:v>
                </c:pt>
                <c:pt idx="523">
                  <c:v>1.5517244876081557E-5</c:v>
                </c:pt>
                <c:pt idx="524">
                  <c:v>1.5531581822432597E-5</c:v>
                </c:pt>
                <c:pt idx="525">
                  <c:v>1.5546026610656177E-5</c:v>
                </c:pt>
                <c:pt idx="526">
                  <c:v>1.5560184496111917E-5</c:v>
                </c:pt>
                <c:pt idx="527">
                  <c:v>1.5573697259663257E-5</c:v>
                </c:pt>
                <c:pt idx="528">
                  <c:v>1.5586923223126077E-5</c:v>
                </c:pt>
                <c:pt idx="529">
                  <c:v>1.5599791068798318E-5</c:v>
                </c:pt>
                <c:pt idx="530">
                  <c:v>1.561240863855252E-5</c:v>
                </c:pt>
                <c:pt idx="531">
                  <c:v>1.562498948710032E-5</c:v>
                </c:pt>
                <c:pt idx="532">
                  <c:v>1.5637499213648639E-5</c:v>
                </c:pt>
                <c:pt idx="533">
                  <c:v>1.5650080157886379E-5</c:v>
                </c:pt>
                <c:pt idx="534">
                  <c:v>1.5662589885768036E-5</c:v>
                </c:pt>
                <c:pt idx="535">
                  <c:v>1.5674957086849955E-5</c:v>
                </c:pt>
                <c:pt idx="536">
                  <c:v>1.5687179910630434E-5</c:v>
                </c:pt>
                <c:pt idx="537">
                  <c:v>1.5699581793972875E-5</c:v>
                </c:pt>
                <c:pt idx="538">
                  <c:v>1.5712128147370998E-5</c:v>
                </c:pt>
                <c:pt idx="539">
                  <c:v>1.5724424132630957E-5</c:v>
                </c:pt>
                <c:pt idx="540">
                  <c:v>1.5736504525032615E-5</c:v>
                </c:pt>
                <c:pt idx="541">
                  <c:v>1.5748798567835857E-5</c:v>
                </c:pt>
                <c:pt idx="542">
                  <c:v>1.5761701004347716E-5</c:v>
                </c:pt>
                <c:pt idx="543">
                  <c:v>1.5774855652794348E-5</c:v>
                </c:pt>
                <c:pt idx="544">
                  <c:v>1.5787652280777168E-5</c:v>
                </c:pt>
                <c:pt idx="545">
                  <c:v>1.5799730637168648E-5</c:v>
                </c:pt>
                <c:pt idx="546">
                  <c:v>1.5811450875769549E-5</c:v>
                </c:pt>
                <c:pt idx="547">
                  <c:v>1.5823171114370449E-5</c:v>
                </c:pt>
                <c:pt idx="548">
                  <c:v>1.5834854639828228E-5</c:v>
                </c:pt>
                <c:pt idx="549">
                  <c:v>1.5846538252912666E-5</c:v>
                </c:pt>
                <c:pt idx="550">
                  <c:v>1.5858653236153944E-5</c:v>
                </c:pt>
                <c:pt idx="551">
                  <c:v>1.5870733628555605E-5</c:v>
                </c:pt>
                <c:pt idx="552">
                  <c:v>1.5882742714532814E-5</c:v>
                </c:pt>
                <c:pt idx="553">
                  <c:v>1.5895325693447393E-5</c:v>
                </c:pt>
                <c:pt idx="554">
                  <c:v>1.590794326186825E-5</c:v>
                </c:pt>
                <c:pt idx="555">
                  <c:v>1.5919771342341691E-5</c:v>
                </c:pt>
                <c:pt idx="556">
                  <c:v>1.5931062160781239E-5</c:v>
                </c:pt>
                <c:pt idx="557">
                  <c:v>1.5942639965336642E-5</c:v>
                </c:pt>
                <c:pt idx="558">
                  <c:v>1.5954146553535963E-5</c:v>
                </c:pt>
                <c:pt idx="559">
                  <c:v>1.5965366240300782E-5</c:v>
                </c:pt>
                <c:pt idx="560">
                  <c:v>1.5976441376612872E-5</c:v>
                </c:pt>
                <c:pt idx="561">
                  <c:v>1.5987803497423189E-5</c:v>
                </c:pt>
                <c:pt idx="562">
                  <c:v>1.5999596987057008E-5</c:v>
                </c:pt>
                <c:pt idx="563">
                  <c:v>1.6011353851174368E-5</c:v>
                </c:pt>
                <c:pt idx="564">
                  <c:v>1.6022894943654896E-5</c:v>
                </c:pt>
                <c:pt idx="565">
                  <c:v>1.6033898945341299E-5</c:v>
                </c:pt>
                <c:pt idx="566">
                  <c:v>1.6044831730671621E-5</c:v>
                </c:pt>
                <c:pt idx="567">
                  <c:v>1.6056338318870938E-5</c:v>
                </c:pt>
                <c:pt idx="568">
                  <c:v>1.60674134538497E-5</c:v>
                </c:pt>
                <c:pt idx="569">
                  <c:v>1.607798608537926E-5</c:v>
                </c:pt>
                <c:pt idx="570">
                  <c:v>1.6088703185631162E-5</c:v>
                </c:pt>
                <c:pt idx="571">
                  <c:v>1.6099206635481481E-5</c:v>
                </c:pt>
                <c:pt idx="572">
                  <c:v>1.6109638790734363E-5</c:v>
                </c:pt>
                <c:pt idx="573">
                  <c:v>1.6120142240584682E-5</c:v>
                </c:pt>
                <c:pt idx="574">
                  <c:v>1.6130645690435004E-5</c:v>
                </c:pt>
                <c:pt idx="575">
                  <c:v>1.6141185767135124E-5</c:v>
                </c:pt>
                <c:pt idx="576">
                  <c:v>1.6152118470469963E-5</c:v>
                </c:pt>
                <c:pt idx="577">
                  <c:v>1.6163051255800285E-5</c:v>
                </c:pt>
                <c:pt idx="578">
                  <c:v>1.6173410238261604E-5</c:v>
                </c:pt>
                <c:pt idx="579">
                  <c:v>1.6184090712997043E-5</c:v>
                </c:pt>
                <c:pt idx="580">
                  <c:v>1.6194592049410302E-5</c:v>
                </c:pt>
                <c:pt idx="581">
                  <c:v>1.6204303976636362E-5</c:v>
                </c:pt>
                <c:pt idx="582">
                  <c:v>1.6214052529378882E-5</c:v>
                </c:pt>
                <c:pt idx="583">
                  <c:v>1.6223837707637863E-5</c:v>
                </c:pt>
                <c:pt idx="584">
                  <c:v>1.6233622812508372E-5</c:v>
                </c:pt>
                <c:pt idx="585">
                  <c:v>1.6243479207123432E-5</c:v>
                </c:pt>
                <c:pt idx="586">
                  <c:v>1.6253764937218492E-5</c:v>
                </c:pt>
                <c:pt idx="587">
                  <c:v>1.6264123918346472E-5</c:v>
                </c:pt>
                <c:pt idx="588">
                  <c:v>1.6273837806061694E-5</c:v>
                </c:pt>
                <c:pt idx="589">
                  <c:v>1.6283336082886174E-5</c:v>
                </c:pt>
                <c:pt idx="590">
                  <c:v>1.6293444789429454E-5</c:v>
                </c:pt>
                <c:pt idx="591">
                  <c:v>1.6303624712328813E-5</c:v>
                </c:pt>
                <c:pt idx="592">
                  <c:v>1.6313230760313633E-5</c:v>
                </c:pt>
                <c:pt idx="593">
                  <c:v>1.6322478761220075E-5</c:v>
                </c:pt>
                <c:pt idx="594">
                  <c:v>1.6331511075714755E-5</c:v>
                </c:pt>
                <c:pt idx="595">
                  <c:v>1.6340972725689435E-5</c:v>
                </c:pt>
                <c:pt idx="596">
                  <c:v>1.6350326463638364E-5</c:v>
                </c:pt>
                <c:pt idx="597">
                  <c:v>1.6358964034826006E-5</c:v>
                </c:pt>
                <c:pt idx="598">
                  <c:v>1.6367422546451687E-5</c:v>
                </c:pt>
                <c:pt idx="599">
                  <c:v>1.6376347019073826E-5</c:v>
                </c:pt>
                <c:pt idx="600">
                  <c:v>1.6385953065725315E-5</c:v>
                </c:pt>
                <c:pt idx="601">
                  <c:v>1.6395595809938795E-5</c:v>
                </c:pt>
                <c:pt idx="602">
                  <c:v>1.6404522317237778E-5</c:v>
                </c:pt>
                <c:pt idx="603">
                  <c:v>1.641316192310226E-5</c:v>
                </c:pt>
                <c:pt idx="604">
                  <c:v>1.6421764838928249E-5</c:v>
                </c:pt>
                <c:pt idx="605">
                  <c:v>1.6430188759714307E-5</c:v>
                </c:pt>
                <c:pt idx="606">
                  <c:v>1.6439115267013287E-5</c:v>
                </c:pt>
                <c:pt idx="607">
                  <c:v>1.6447860680073469E-5</c:v>
                </c:pt>
                <c:pt idx="608">
                  <c:v>1.6456032228977882E-5</c:v>
                </c:pt>
                <c:pt idx="609">
                  <c:v>1.6464203839169062E-5</c:v>
                </c:pt>
                <c:pt idx="610">
                  <c:v>1.6472159764281822E-5</c:v>
                </c:pt>
                <c:pt idx="611">
                  <c:v>1.6480152316244383E-5</c:v>
                </c:pt>
                <c:pt idx="612">
                  <c:v>1.6488681981586833E-5</c:v>
                </c:pt>
                <c:pt idx="613">
                  <c:v>1.6497569828692513E-5</c:v>
                </c:pt>
                <c:pt idx="614">
                  <c:v>1.6506207399880155E-5</c:v>
                </c:pt>
                <c:pt idx="615">
                  <c:v>1.6514271168198794E-5</c:v>
                </c:pt>
                <c:pt idx="616">
                  <c:v>1.6522190408400644E-5</c:v>
                </c:pt>
                <c:pt idx="617">
                  <c:v>1.6530182959029863E-5</c:v>
                </c:pt>
                <c:pt idx="618">
                  <c:v>1.6538356603897883E-5</c:v>
                </c:pt>
                <c:pt idx="619">
                  <c:v>1.6546456997732985E-5</c:v>
                </c:pt>
                <c:pt idx="620">
                  <c:v>1.6554520705573661E-5</c:v>
                </c:pt>
                <c:pt idx="621">
                  <c:v>1.656240541433034E-5</c:v>
                </c:pt>
                <c:pt idx="622">
                  <c:v>1.6570074438008602E-5</c:v>
                </c:pt>
                <c:pt idx="623">
                  <c:v>1.6578138206327241E-5</c:v>
                </c:pt>
                <c:pt idx="624">
                  <c:v>1.6586022855948901E-5</c:v>
                </c:pt>
                <c:pt idx="625">
                  <c:v>1.6593512820065199E-5</c:v>
                </c:pt>
                <c:pt idx="626">
                  <c:v>1.660078710043642E-5</c:v>
                </c:pt>
                <c:pt idx="627">
                  <c:v>1.6607811104889598E-5</c:v>
                </c:pt>
                <c:pt idx="628">
                  <c:v>1.6614729248927528E-5</c:v>
                </c:pt>
                <c:pt idx="629">
                  <c:v>1.6621647444851667E-5</c:v>
                </c:pt>
                <c:pt idx="630">
                  <c:v>1.6628744700337767E-5</c:v>
                </c:pt>
                <c:pt idx="631">
                  <c:v>1.6636523601898745E-5</c:v>
                </c:pt>
                <c:pt idx="632">
                  <c:v>1.6644123386899234E-5</c:v>
                </c:pt>
                <c:pt idx="633">
                  <c:v>1.6650970366467292E-5</c:v>
                </c:pt>
                <c:pt idx="634">
                  <c:v>1.6657780720518894E-5</c:v>
                </c:pt>
                <c:pt idx="635">
                  <c:v>1.6664554449054033E-5</c:v>
                </c:pt>
                <c:pt idx="636">
                  <c:v>1.6671328126786464E-5</c:v>
                </c:pt>
                <c:pt idx="637">
                  <c:v>1.6678352131239645E-5</c:v>
                </c:pt>
                <c:pt idx="638">
                  <c:v>1.6685089234258326E-5</c:v>
                </c:pt>
                <c:pt idx="639">
                  <c:v>1.6691433627313466E-5</c:v>
                </c:pt>
                <c:pt idx="640">
                  <c:v>1.6697849188607856E-5</c:v>
                </c:pt>
                <c:pt idx="641">
                  <c:v>1.6704299388858697E-5</c:v>
                </c:pt>
                <c:pt idx="642">
                  <c:v>1.6711001899704416E-5</c:v>
                </c:pt>
                <c:pt idx="643">
                  <c:v>1.6717704410550136E-5</c:v>
                </c:pt>
                <c:pt idx="644">
                  <c:v>1.6724083346602756E-5</c:v>
                </c:pt>
                <c:pt idx="645">
                  <c:v>1.6730283270935558E-5</c:v>
                </c:pt>
                <c:pt idx="646">
                  <c:v>1.6736375352062478E-5</c:v>
                </c:pt>
                <c:pt idx="647">
                  <c:v>1.6742646492751358E-5</c:v>
                </c:pt>
                <c:pt idx="648">
                  <c:v>1.6749528011547518E-5</c:v>
                </c:pt>
                <c:pt idx="649">
                  <c:v>1.6756338365599117E-5</c:v>
                </c:pt>
                <c:pt idx="650">
                  <c:v>1.6762467073575837E-5</c:v>
                </c:pt>
                <c:pt idx="651">
                  <c:v>1.6768416721990597E-5</c:v>
                </c:pt>
                <c:pt idx="652">
                  <c:v>1.6774761067463027E-5</c:v>
                </c:pt>
                <c:pt idx="653">
                  <c:v>1.6781321145596587E-5</c:v>
                </c:pt>
                <c:pt idx="654">
                  <c:v>1.6787952440086225E-5</c:v>
                </c:pt>
                <c:pt idx="655">
                  <c:v>1.6794439265853525E-5</c:v>
                </c:pt>
                <c:pt idx="656">
                  <c:v>1.6800173186185355E-5</c:v>
                </c:pt>
                <c:pt idx="657">
                  <c:v>1.6805943776371496E-5</c:v>
                </c:pt>
                <c:pt idx="658">
                  <c:v>1.6811677741041178E-5</c:v>
                </c:pt>
                <c:pt idx="659">
                  <c:v>1.6816909119197935E-5</c:v>
                </c:pt>
                <c:pt idx="660">
                  <c:v>1.6822571825041134E-5</c:v>
                </c:pt>
                <c:pt idx="661">
                  <c:v>1.6828450257099815E-5</c:v>
                </c:pt>
                <c:pt idx="662">
                  <c:v>1.6834005160874195E-5</c:v>
                </c:pt>
                <c:pt idx="663">
                  <c:v>1.6840205085206997E-5</c:v>
                </c:pt>
                <c:pt idx="664">
                  <c:v>1.6846370372460407E-5</c:v>
                </c:pt>
                <c:pt idx="665">
                  <c:v>1.6851819469039086E-5</c:v>
                </c:pt>
                <c:pt idx="666">
                  <c:v>1.685741099966327E-5</c:v>
                </c:pt>
                <c:pt idx="667">
                  <c:v>1.6862750219692568E-5</c:v>
                </c:pt>
                <c:pt idx="668">
                  <c:v>1.6867515599779088E-5</c:v>
                </c:pt>
                <c:pt idx="669">
                  <c:v>1.6872604542557009E-5</c:v>
                </c:pt>
                <c:pt idx="670">
                  <c:v>1.6878230664020809E-5</c:v>
                </c:pt>
                <c:pt idx="671">
                  <c:v>1.6883677727255989E-5</c:v>
                </c:pt>
                <c:pt idx="672">
                  <c:v>1.6888479733917608E-5</c:v>
                </c:pt>
                <c:pt idx="673">
                  <c:v>1.6892994875159868E-5</c:v>
                </c:pt>
                <c:pt idx="674">
                  <c:v>1.6898155036960547E-5</c:v>
                </c:pt>
                <c:pt idx="675">
                  <c:v>1.6903602100195728E-5</c:v>
                </c:pt>
                <c:pt idx="676">
                  <c:v>1.6908369516277157E-5</c:v>
                </c:pt>
                <c:pt idx="677">
                  <c:v>1.6912850066679798E-5</c:v>
                </c:pt>
                <c:pt idx="678">
                  <c:v>1.6917867794434975E-5</c:v>
                </c:pt>
                <c:pt idx="679">
                  <c:v>1.6922814304500736E-5</c:v>
                </c:pt>
                <c:pt idx="680">
                  <c:v>1.6927115761747067E-5</c:v>
                </c:pt>
                <c:pt idx="681">
                  <c:v>1.6931630901655986E-5</c:v>
                </c:pt>
                <c:pt idx="682">
                  <c:v>1.6936180632404527E-5</c:v>
                </c:pt>
                <c:pt idx="683">
                  <c:v>1.6940946048231487E-5</c:v>
                </c:pt>
                <c:pt idx="684">
                  <c:v>1.6945711428318008E-5</c:v>
                </c:pt>
                <c:pt idx="685">
                  <c:v>1.6949866414426169E-5</c:v>
                </c:pt>
                <c:pt idx="686">
                  <c:v>1.6954058027384131E-5</c:v>
                </c:pt>
                <c:pt idx="687">
                  <c:v>1.6958322892708349E-5</c:v>
                </c:pt>
                <c:pt idx="688">
                  <c:v>1.6963161524611737E-5</c:v>
                </c:pt>
                <c:pt idx="689">
                  <c:v>1.6967926940438698E-5</c:v>
                </c:pt>
                <c:pt idx="690">
                  <c:v>1.6972118553396659E-5</c:v>
                </c:pt>
                <c:pt idx="691">
                  <c:v>1.6976059890436579E-5</c:v>
                </c:pt>
                <c:pt idx="692">
                  <c:v>1.697960645623681E-5</c:v>
                </c:pt>
                <c:pt idx="693">
                  <c:v>1.698333210819831E-5</c:v>
                </c:pt>
                <c:pt idx="694">
                  <c:v>1.6987310070754691E-5</c:v>
                </c:pt>
                <c:pt idx="695">
                  <c:v>1.6990893290004031E-5</c:v>
                </c:pt>
                <c:pt idx="696">
                  <c:v>1.699429538949876E-5</c:v>
                </c:pt>
                <c:pt idx="697">
                  <c:v>1.69976975145093E-5</c:v>
                </c:pt>
                <c:pt idx="698">
                  <c:v>1.7001028423163761E-5</c:v>
                </c:pt>
                <c:pt idx="699">
                  <c:v>1.7004467173690759E-5</c:v>
                </c:pt>
                <c:pt idx="700">
                  <c:v>1.7007834682605298E-5</c:v>
                </c:pt>
                <c:pt idx="701">
                  <c:v>1.7011167625936596E-5</c:v>
                </c:pt>
                <c:pt idx="702">
                  <c:v>1.7014537194784356E-5</c:v>
                </c:pt>
                <c:pt idx="703">
                  <c:v>1.7017906763632116E-5</c:v>
                </c:pt>
                <c:pt idx="704">
                  <c:v>1.7021526581249215E-5</c:v>
                </c:pt>
                <c:pt idx="705">
                  <c:v>1.7025467918289138E-5</c:v>
                </c:pt>
                <c:pt idx="706">
                  <c:v>1.702901451068868E-5</c:v>
                </c:pt>
                <c:pt idx="707">
                  <c:v>1.7032060551252142E-5</c:v>
                </c:pt>
                <c:pt idx="708">
                  <c:v>1.7035177786125704E-5</c:v>
                </c:pt>
                <c:pt idx="709">
                  <c:v>1.7038295044378586E-5</c:v>
                </c:pt>
                <c:pt idx="710">
                  <c:v>1.7041807045938506E-5</c:v>
                </c:pt>
                <c:pt idx="711">
                  <c:v>1.7045319047498426E-5</c:v>
                </c:pt>
                <c:pt idx="712">
                  <c:v>1.7048257224152965E-5</c:v>
                </c:pt>
                <c:pt idx="713">
                  <c:v>1.7051516915118002E-5</c:v>
                </c:pt>
                <c:pt idx="714">
                  <c:v>1.7054634172437545E-5</c:v>
                </c:pt>
                <c:pt idx="715">
                  <c:v>1.7057177627021422E-5</c:v>
                </c:pt>
                <c:pt idx="716">
                  <c:v>1.7059649846174191E-5</c:v>
                </c:pt>
                <c:pt idx="717">
                  <c:v>1.7061979650356487E-5</c:v>
                </c:pt>
                <c:pt idx="718">
                  <c:v>1.7064380671428198E-5</c:v>
                </c:pt>
                <c:pt idx="719">
                  <c:v>1.7066781692499913E-5</c:v>
                </c:pt>
                <c:pt idx="720">
                  <c:v>1.7069038228325225E-5</c:v>
                </c:pt>
                <c:pt idx="721">
                  <c:v>1.7071258155424805E-5</c:v>
                </c:pt>
                <c:pt idx="722">
                  <c:v>1.7073370240118509E-5</c:v>
                </c:pt>
                <c:pt idx="723">
                  <c:v>1.7075445699029084E-5</c:v>
                </c:pt>
                <c:pt idx="724">
                  <c:v>1.7077989134270478E-5</c:v>
                </c:pt>
                <c:pt idx="725">
                  <c:v>1.7080748273532772E-5</c:v>
                </c:pt>
                <c:pt idx="726">
                  <c:v>1.7082896983876271E-5</c:v>
                </c:pt>
                <c:pt idx="727">
                  <c:v>1.7084830009274684E-5</c:v>
                </c:pt>
                <c:pt idx="728">
                  <c:v>1.7087121135946852E-5</c:v>
                </c:pt>
                <c:pt idx="729">
                  <c:v>1.7089593373641311E-5</c:v>
                </c:pt>
                <c:pt idx="730">
                  <c:v>1.7091491807933435E-5</c:v>
                </c:pt>
                <c:pt idx="731">
                  <c:v>1.7093066714874599E-5</c:v>
                </c:pt>
                <c:pt idx="732">
                  <c:v>1.709514419288089E-5</c:v>
                </c:pt>
                <c:pt idx="733">
                  <c:v>1.7097042627306347E-5</c:v>
                </c:pt>
                <c:pt idx="734">
                  <c:v>1.7098511726651807E-5</c:v>
                </c:pt>
                <c:pt idx="735">
                  <c:v>1.7100733688561564E-5</c:v>
                </c:pt>
                <c:pt idx="736">
                  <c:v>1.7103061440742168E-5</c:v>
                </c:pt>
                <c:pt idx="737">
                  <c:v>1.7104565131060581E-5</c:v>
                </c:pt>
                <c:pt idx="738">
                  <c:v>1.7105818545327622E-5</c:v>
                </c:pt>
                <c:pt idx="739">
                  <c:v>1.7107537920457788E-5</c:v>
                </c:pt>
                <c:pt idx="740">
                  <c:v>1.7109436340645058E-5</c:v>
                </c:pt>
                <c:pt idx="741">
                  <c:v>1.7110760971801516E-5</c:v>
                </c:pt>
                <c:pt idx="742">
                  <c:v>1.7111764110283852E-5</c:v>
                </c:pt>
                <c:pt idx="743">
                  <c:v>1.7113125367090099E-5</c:v>
                </c:pt>
                <c:pt idx="744">
                  <c:v>1.7114378771956578E-5</c:v>
                </c:pt>
                <c:pt idx="745">
                  <c:v>1.7115021757171488E-5</c:v>
                </c:pt>
                <c:pt idx="746">
                  <c:v>1.7116273136761689E-5</c:v>
                </c:pt>
                <c:pt idx="747">
                  <c:v>1.7117668984540896E-5</c:v>
                </c:pt>
                <c:pt idx="748">
                  <c:v>1.7118814547810313E-5</c:v>
                </c:pt>
                <c:pt idx="749">
                  <c:v>1.7120210395589516E-5</c:v>
                </c:pt>
                <c:pt idx="750">
                  <c:v>1.7121390558423636E-5</c:v>
                </c:pt>
                <c:pt idx="751">
                  <c:v>1.7122391662095795E-5</c:v>
                </c:pt>
                <c:pt idx="752">
                  <c:v>1.7123250325815796E-5</c:v>
                </c:pt>
                <c:pt idx="753">
                  <c:v>1.7124361306704005E-5</c:v>
                </c:pt>
                <c:pt idx="754">
                  <c:v>1.7125399036159295E-5</c:v>
                </c:pt>
                <c:pt idx="755">
                  <c:v>1.7125862962212248E-5</c:v>
                </c:pt>
                <c:pt idx="756">
                  <c:v>1.712622107785029E-5</c:v>
                </c:pt>
                <c:pt idx="757">
                  <c:v>1.7126613787147157E-5</c:v>
                </c:pt>
                <c:pt idx="758">
                  <c:v>1.7127327989118148E-5</c:v>
                </c:pt>
                <c:pt idx="759">
                  <c:v>1.7127791915211098E-5</c:v>
                </c:pt>
                <c:pt idx="760">
                  <c:v>1.7128434895643643E-5</c:v>
                </c:pt>
                <c:pt idx="761">
                  <c:v>1.7129328156776595E-5</c:v>
                </c:pt>
                <c:pt idx="762">
                  <c:v>1.7129541806911505E-5</c:v>
                </c:pt>
                <c:pt idx="763">
                  <c:v>1.7129360712939374E-5</c:v>
                </c:pt>
                <c:pt idx="764">
                  <c:v>1.7129429894366421E-5</c:v>
                </c:pt>
                <c:pt idx="765">
                  <c:v>1.7129643544541334E-5</c:v>
                </c:pt>
                <c:pt idx="766">
                  <c:v>1.7129462450609201E-5</c:v>
                </c:pt>
                <c:pt idx="767">
                  <c:v>1.7129102297475112E-5</c:v>
                </c:pt>
                <c:pt idx="768">
                  <c:v>1.7128599714598239E-5</c:v>
                </c:pt>
                <c:pt idx="769">
                  <c:v>1.7128131718924941E-5</c:v>
                </c:pt>
                <c:pt idx="770">
                  <c:v>1.712816427508772E-5</c:v>
                </c:pt>
                <c:pt idx="771">
                  <c:v>1.7128054397738337E-5</c:v>
                </c:pt>
                <c:pt idx="772">
                  <c:v>1.712769424721205E-5</c:v>
                </c:pt>
                <c:pt idx="773">
                  <c:v>1.7128050330899126E-5</c:v>
                </c:pt>
                <c:pt idx="774">
                  <c:v>1.7128656690464244E-5</c:v>
                </c:pt>
                <c:pt idx="775">
                  <c:v>1.7128689246627023E-5</c:v>
                </c:pt>
                <c:pt idx="776">
                  <c:v>1.7127968945627781E-5</c:v>
                </c:pt>
                <c:pt idx="777">
                  <c:v>1.7126855929796063E-5</c:v>
                </c:pt>
                <c:pt idx="778">
                  <c:v>1.7125958598909428E-5</c:v>
                </c:pt>
                <c:pt idx="779">
                  <c:v>1.712516707575183E-5</c:v>
                </c:pt>
                <c:pt idx="780">
                  <c:v>1.7124159875203172E-5</c:v>
                </c:pt>
                <c:pt idx="781">
                  <c:v>1.7123081450344406E-5</c:v>
                </c:pt>
                <c:pt idx="782">
                  <c:v>1.7122397769726018E-5</c:v>
                </c:pt>
                <c:pt idx="783">
                  <c:v>1.7121571655728804E-5</c:v>
                </c:pt>
                <c:pt idx="784">
                  <c:v>1.7120208374337017E-5</c:v>
                </c:pt>
                <c:pt idx="785">
                  <c:v>1.7119490102785676E-5</c:v>
                </c:pt>
                <c:pt idx="786">
                  <c:v>1.7118843047990417E-5</c:v>
                </c:pt>
                <c:pt idx="787">
                  <c:v>1.7117585564103027E-5</c:v>
                </c:pt>
                <c:pt idx="788">
                  <c:v>1.7117044321029471E-5</c:v>
                </c:pt>
                <c:pt idx="789">
                  <c:v>1.7116468482923628E-5</c:v>
                </c:pt>
                <c:pt idx="790">
                  <c:v>1.7115031939874283E-5</c:v>
                </c:pt>
                <c:pt idx="791">
                  <c:v>1.7113271869340639E-5</c:v>
                </c:pt>
                <c:pt idx="792">
                  <c:v>1.7111298163341584E-5</c:v>
                </c:pt>
                <c:pt idx="793">
                  <c:v>1.7109647970023993E-5</c:v>
                </c:pt>
                <c:pt idx="794">
                  <c:v>1.7108105619112278E-5</c:v>
                </c:pt>
                <c:pt idx="795">
                  <c:v>1.710638420890527E-5</c:v>
                </c:pt>
                <c:pt idx="796">
                  <c:v>1.7105163350667675E-5</c:v>
                </c:pt>
                <c:pt idx="797">
                  <c:v>1.7103977092433329E-5</c:v>
                </c:pt>
                <c:pt idx="798">
                  <c:v>1.7102217021899688E-5</c:v>
                </c:pt>
                <c:pt idx="799">
                  <c:v>1.7100601419555053E-5</c:v>
                </c:pt>
                <c:pt idx="800">
                  <c:v>1.7099488403856668E-5</c:v>
                </c:pt>
                <c:pt idx="801">
                  <c:v>1.7098554454324881E-5</c:v>
                </c:pt>
                <c:pt idx="802">
                  <c:v>1.7097083320169248E-5</c:v>
                </c:pt>
                <c:pt idx="803">
                  <c:v>1.7095075008394408E-5</c:v>
                </c:pt>
                <c:pt idx="804">
                  <c:v>1.7092814386024686E-5</c:v>
                </c:pt>
                <c:pt idx="805">
                  <c:v>1.7090517155101109E-5</c:v>
                </c:pt>
                <c:pt idx="806">
                  <c:v>1.7088830336000386E-5</c:v>
                </c:pt>
                <c:pt idx="807">
                  <c:v>1.708710689124987E-5</c:v>
                </c:pt>
                <c:pt idx="808">
                  <c:v>1.7084917485502896E-5</c:v>
                </c:pt>
                <c:pt idx="809">
                  <c:v>1.7082980404878944E-5</c:v>
                </c:pt>
                <c:pt idx="810">
                  <c:v>1.708089884167118E-5</c:v>
                </c:pt>
                <c:pt idx="811">
                  <c:v>1.7078385908573243E-5</c:v>
                </c:pt>
                <c:pt idx="812">
                  <c:v>1.7075693915913349E-5</c:v>
                </c:pt>
                <c:pt idx="813">
                  <c:v>1.7073360059214673E-5</c:v>
                </c:pt>
                <c:pt idx="814">
                  <c:v>1.7070954968655949E-5</c:v>
                </c:pt>
                <c:pt idx="815">
                  <c:v>1.7068515287124269E-5</c:v>
                </c:pt>
                <c:pt idx="816">
                  <c:v>1.7066038980076131E-5</c:v>
                </c:pt>
                <c:pt idx="817">
                  <c:v>1.706302348361489E-5</c:v>
                </c:pt>
                <c:pt idx="818">
                  <c:v>1.7060618393322832E-5</c:v>
                </c:pt>
                <c:pt idx="819">
                  <c:v>1.7058286554063693E-5</c:v>
                </c:pt>
                <c:pt idx="820">
                  <c:v>1.7055165226457135E-5</c:v>
                </c:pt>
                <c:pt idx="821">
                  <c:v>1.7052115138082373E-5</c:v>
                </c:pt>
                <c:pt idx="822">
                  <c:v>1.7049172868704434E-5</c:v>
                </c:pt>
                <c:pt idx="823">
                  <c:v>1.7046409659021789E-5</c:v>
                </c:pt>
                <c:pt idx="824">
                  <c:v>1.7043646449339144E-5</c:v>
                </c:pt>
                <c:pt idx="825">
                  <c:v>1.7040667576786344E-5</c:v>
                </c:pt>
                <c:pt idx="826">
                  <c:v>1.7037367189617822E-5</c:v>
                </c:pt>
                <c:pt idx="827">
                  <c:v>1.7033924369737144E-5</c:v>
                </c:pt>
                <c:pt idx="828">
                  <c:v>1.7030552766212544E-5</c:v>
                </c:pt>
                <c:pt idx="829">
                  <c:v>1.7027002129755825E-5</c:v>
                </c:pt>
                <c:pt idx="830">
                  <c:v>1.7023593900714763E-5</c:v>
                </c:pt>
                <c:pt idx="831">
                  <c:v>1.7020472573108202E-5</c:v>
                </c:pt>
                <c:pt idx="832">
                  <c:v>1.7017638146936142E-5</c:v>
                </c:pt>
                <c:pt idx="833">
                  <c:v>1.7014337784520403E-5</c:v>
                </c:pt>
                <c:pt idx="834">
                  <c:v>1.7010858337789924E-5</c:v>
                </c:pt>
                <c:pt idx="835">
                  <c:v>1.7007271049186905E-5</c:v>
                </c:pt>
                <c:pt idx="836">
                  <c:v>1.7003217800920765E-5</c:v>
                </c:pt>
                <c:pt idx="837">
                  <c:v>1.6999593913980503E-5</c:v>
                </c:pt>
                <c:pt idx="838">
                  <c:v>1.6996651644602561E-5</c:v>
                </c:pt>
                <c:pt idx="839">
                  <c:v>1.6993709375224622E-5</c:v>
                </c:pt>
                <c:pt idx="840">
                  <c:v>1.6990156677461225E-5</c:v>
                </c:pt>
                <c:pt idx="841">
                  <c:v>1.6986245891238214E-5</c:v>
                </c:pt>
                <c:pt idx="842">
                  <c:v>1.6982479543073234E-5</c:v>
                </c:pt>
                <c:pt idx="843">
                  <c:v>1.6978749820424713E-5</c:v>
                </c:pt>
                <c:pt idx="844">
                  <c:v>1.6974482920423655E-5</c:v>
                </c:pt>
                <c:pt idx="845">
                  <c:v>1.6970036994205166E-5</c:v>
                </c:pt>
                <c:pt idx="846">
                  <c:v>1.6965554409125685E-5</c:v>
                </c:pt>
                <c:pt idx="847">
                  <c:v>1.6961177632575243E-5</c:v>
                </c:pt>
                <c:pt idx="848">
                  <c:v>1.6956943290070303E-5</c:v>
                </c:pt>
                <c:pt idx="849">
                  <c:v>1.6952279647062773E-5</c:v>
                </c:pt>
                <c:pt idx="850">
                  <c:v>1.6947544751388413E-5</c:v>
                </c:pt>
                <c:pt idx="851">
                  <c:v>1.6943312442226971E-5</c:v>
                </c:pt>
                <c:pt idx="852">
                  <c:v>1.6939259192627493E-5</c:v>
                </c:pt>
                <c:pt idx="853">
                  <c:v>1.6934703390683692E-5</c:v>
                </c:pt>
                <c:pt idx="854">
                  <c:v>1.6930147554571289E-5</c:v>
                </c:pt>
                <c:pt idx="855">
                  <c:v>1.692602105393889E-5</c:v>
                </c:pt>
                <c:pt idx="856">
                  <c:v>1.6921786711433949E-5</c:v>
                </c:pt>
                <c:pt idx="857">
                  <c:v>1.6917159693668189E-5</c:v>
                </c:pt>
                <c:pt idx="858">
                  <c:v>1.6912282365281669E-5</c:v>
                </c:pt>
                <c:pt idx="859">
                  <c:v>1.6907331785862232E-5</c:v>
                </c:pt>
                <c:pt idx="860">
                  <c:v>1.6902381206442791E-5</c:v>
                </c:pt>
                <c:pt idx="861">
                  <c:v>1.689725160593349E-5</c:v>
                </c:pt>
                <c:pt idx="862">
                  <c:v>1.6892087376112469E-5</c:v>
                </c:pt>
                <c:pt idx="863">
                  <c:v>1.6887354516448288E-5</c:v>
                </c:pt>
                <c:pt idx="864">
                  <c:v>1.6882477188061769E-5</c:v>
                </c:pt>
                <c:pt idx="865">
                  <c:v>1.6877060688269718E-5</c:v>
                </c:pt>
                <c:pt idx="866">
                  <c:v>1.6872181325206356E-5</c:v>
                </c:pt>
                <c:pt idx="867">
                  <c:v>1.6867267371303377E-5</c:v>
                </c:pt>
                <c:pt idx="868">
                  <c:v>1.6861529338613357E-5</c:v>
                </c:pt>
                <c:pt idx="869">
                  <c:v>1.6855683506561307E-5</c:v>
                </c:pt>
                <c:pt idx="870">
                  <c:v>1.6850269000822244E-5</c:v>
                </c:pt>
                <c:pt idx="871">
                  <c:v>1.6844925712772605E-5</c:v>
                </c:pt>
                <c:pt idx="872">
                  <c:v>1.6839079838210047E-5</c:v>
                </c:pt>
                <c:pt idx="873">
                  <c:v>1.6832947106875247E-5</c:v>
                </c:pt>
                <c:pt idx="874">
                  <c:v>1.6827064605462886E-5</c:v>
                </c:pt>
                <c:pt idx="875">
                  <c:v>1.6821684690563446E-5</c:v>
                </c:pt>
                <c:pt idx="876">
                  <c:v>1.6815804223827928E-5</c:v>
                </c:pt>
                <c:pt idx="877">
                  <c:v>1.6809673527154708E-5</c:v>
                </c:pt>
                <c:pt idx="878">
                  <c:v>1.6804401454127808E-5</c:v>
                </c:pt>
                <c:pt idx="879">
                  <c:v>1.6798769228633489E-5</c:v>
                </c:pt>
                <c:pt idx="880">
                  <c:v>1.6792636451303089E-5</c:v>
                </c:pt>
                <c:pt idx="881">
                  <c:v>1.6786611561032018E-5</c:v>
                </c:pt>
                <c:pt idx="882">
                  <c:v>1.6780299724139657E-5</c:v>
                </c:pt>
                <c:pt idx="883">
                  <c:v>1.6774240197842175E-5</c:v>
                </c:pt>
                <c:pt idx="884">
                  <c:v>1.6768109455188615E-5</c:v>
                </c:pt>
                <c:pt idx="885">
                  <c:v>1.6761942133273625E-5</c:v>
                </c:pt>
                <c:pt idx="886">
                  <c:v>1.6756311942456143E-5</c:v>
                </c:pt>
                <c:pt idx="887">
                  <c:v>1.6750252417492003E-5</c:v>
                </c:pt>
                <c:pt idx="888">
                  <c:v>1.6743547871969443E-5</c:v>
                </c:pt>
                <c:pt idx="889">
                  <c:v>1.6736949183132873E-5</c:v>
                </c:pt>
                <c:pt idx="890">
                  <c:v>1.6730600720724054E-5</c:v>
                </c:pt>
                <c:pt idx="891">
                  <c:v>1.6724146451119533E-5</c:v>
                </c:pt>
                <c:pt idx="892">
                  <c:v>1.6717763397871094E-5</c:v>
                </c:pt>
                <c:pt idx="893">
                  <c:v>1.6711414983075504E-5</c:v>
                </c:pt>
                <c:pt idx="894">
                  <c:v>1.6704708402876102E-5</c:v>
                </c:pt>
                <c:pt idx="895">
                  <c:v>1.6698252098594741E-5</c:v>
                </c:pt>
                <c:pt idx="896">
                  <c:v>1.669183241982984E-5</c:v>
                </c:pt>
                <c:pt idx="897">
                  <c:v>1.6685557255517789E-5</c:v>
                </c:pt>
                <c:pt idx="898">
                  <c:v>1.6679245418625428E-5</c:v>
                </c:pt>
                <c:pt idx="899">
                  <c:v>1.6672217344818567E-5</c:v>
                </c:pt>
                <c:pt idx="900">
                  <c:v>1.6665046836966208E-5</c:v>
                </c:pt>
                <c:pt idx="901">
                  <c:v>1.6657768541828658E-5</c:v>
                </c:pt>
                <c:pt idx="902">
                  <c:v>1.6650596000632796E-5</c:v>
                </c:pt>
                <c:pt idx="903">
                  <c:v>1.6643278990714594E-5</c:v>
                </c:pt>
                <c:pt idx="904">
                  <c:v>1.6635782921234434E-5</c:v>
                </c:pt>
                <c:pt idx="905">
                  <c:v>1.6628252317394325E-5</c:v>
                </c:pt>
                <c:pt idx="906">
                  <c:v>1.6621260869103926E-5</c:v>
                </c:pt>
                <c:pt idx="907">
                  <c:v>1.6614340637169605E-5</c:v>
                </c:pt>
                <c:pt idx="908">
                  <c:v>1.6606630917287866E-5</c:v>
                </c:pt>
                <c:pt idx="909">
                  <c:v>1.6598884629986966E-5</c:v>
                </c:pt>
                <c:pt idx="910">
                  <c:v>1.6591461811539724E-5</c:v>
                </c:pt>
                <c:pt idx="911">
                  <c:v>1.6583967776736404E-5</c:v>
                </c:pt>
                <c:pt idx="912">
                  <c:v>1.6576652801495045E-5</c:v>
                </c:pt>
                <c:pt idx="913">
                  <c:v>1.6569230038718665E-5</c:v>
                </c:pt>
                <c:pt idx="914">
                  <c:v>1.6561662751549082E-5</c:v>
                </c:pt>
                <c:pt idx="915">
                  <c:v>1.6554024248023421E-5</c:v>
                </c:pt>
                <c:pt idx="916">
                  <c:v>1.6546314528141678E-5</c:v>
                </c:pt>
                <c:pt idx="917">
                  <c:v>1.6538641491324317E-5</c:v>
                </c:pt>
                <c:pt idx="918">
                  <c:v>1.6530394594090038E-5</c:v>
                </c:pt>
                <c:pt idx="919">
                  <c:v>1.6521824169904798E-5</c:v>
                </c:pt>
                <c:pt idx="920">
                  <c:v>1.6513253745719558E-5</c:v>
                </c:pt>
                <c:pt idx="921">
                  <c:v>1.6504862444031199E-5</c:v>
                </c:pt>
                <c:pt idx="922">
                  <c:v>1.64968291971985E-5</c:v>
                </c:pt>
                <c:pt idx="923">
                  <c:v>1.64887959503658E-5</c:v>
                </c:pt>
                <c:pt idx="924">
                  <c:v>1.6480333369386439E-5</c:v>
                </c:pt>
                <c:pt idx="925">
                  <c:v>1.64722655922226E-5</c:v>
                </c:pt>
                <c:pt idx="926">
                  <c:v>1.646455587234086E-5</c:v>
                </c:pt>
                <c:pt idx="927">
                  <c:v>1.6456272349590122E-5</c:v>
                </c:pt>
                <c:pt idx="928">
                  <c:v>1.6447415022637042E-5</c:v>
                </c:pt>
                <c:pt idx="929">
                  <c:v>1.6438486546291623E-5</c:v>
                </c:pt>
                <c:pt idx="930">
                  <c:v>1.6429629220671882E-5</c:v>
                </c:pt>
                <c:pt idx="931">
                  <c:v>1.6420556209973724E-5</c:v>
                </c:pt>
                <c:pt idx="932">
                  <c:v>1.6411843351742986E-5</c:v>
                </c:pt>
                <c:pt idx="933">
                  <c:v>1.6403309615744046E-5</c:v>
                </c:pt>
                <c:pt idx="934">
                  <c:v>1.6394273229229006E-5</c:v>
                </c:pt>
                <c:pt idx="935">
                  <c:v>1.6385560370998264E-5</c:v>
                </c:pt>
                <c:pt idx="936">
                  <c:v>1.6377134415535362E-5</c:v>
                </c:pt>
                <c:pt idx="937">
                  <c:v>1.636827715634523E-5</c:v>
                </c:pt>
                <c:pt idx="938">
                  <c:v>1.6359419830725489E-5</c:v>
                </c:pt>
                <c:pt idx="939">
                  <c:v>1.6350920624229669E-5</c:v>
                </c:pt>
                <c:pt idx="940">
                  <c:v>1.6342026673093469E-5</c:v>
                </c:pt>
                <c:pt idx="941">
                  <c:v>1.6332774672223527E-5</c:v>
                </c:pt>
                <c:pt idx="942">
                  <c:v>1.6323772877881448E-5</c:v>
                </c:pt>
                <c:pt idx="943">
                  <c:v>1.6314376338898985E-5</c:v>
                </c:pt>
                <c:pt idx="944">
                  <c:v>1.6304550464436526E-5</c:v>
                </c:pt>
                <c:pt idx="945">
                  <c:v>1.6295263872986398E-5</c:v>
                </c:pt>
                <c:pt idx="946">
                  <c:v>1.6285761528141576E-5</c:v>
                </c:pt>
                <c:pt idx="947">
                  <c:v>1.6275719969934036E-5</c:v>
                </c:pt>
                <c:pt idx="948">
                  <c:v>1.6266001938677456E-5</c:v>
                </c:pt>
                <c:pt idx="949">
                  <c:v>1.6256931030688114E-5</c:v>
                </c:pt>
                <c:pt idx="950">
                  <c:v>1.6247680995104836E-5</c:v>
                </c:pt>
                <c:pt idx="951">
                  <c:v>1.6237857156652555E-5</c:v>
                </c:pt>
                <c:pt idx="952">
                  <c:v>1.6228607121069274E-5</c:v>
                </c:pt>
                <c:pt idx="953">
                  <c:v>1.6219607428901894E-5</c:v>
                </c:pt>
                <c:pt idx="954">
                  <c:v>1.6209960614001396E-5</c:v>
                </c:pt>
                <c:pt idx="955">
                  <c:v>1.6199703369382095E-5</c:v>
                </c:pt>
                <c:pt idx="956">
                  <c:v>1.6189159223328296E-5</c:v>
                </c:pt>
                <c:pt idx="957">
                  <c:v>1.6178796249235796E-5</c:v>
                </c:pt>
                <c:pt idx="958">
                  <c:v>1.6168254137858834E-5</c:v>
                </c:pt>
                <c:pt idx="959">
                  <c:v>1.6157388499530914E-5</c:v>
                </c:pt>
                <c:pt idx="960">
                  <c:v>1.6146809763970834E-5</c:v>
                </c:pt>
                <c:pt idx="961">
                  <c:v>1.6136983964535392E-5</c:v>
                </c:pt>
                <c:pt idx="962">
                  <c:v>1.6127158091406272E-5</c:v>
                </c:pt>
                <c:pt idx="963">
                  <c:v>1.6116721788558351E-5</c:v>
                </c:pt>
                <c:pt idx="964">
                  <c:v>1.6105998582942592E-5</c:v>
                </c:pt>
                <c:pt idx="965">
                  <c:v>1.6095240867170282E-5</c:v>
                </c:pt>
                <c:pt idx="966">
                  <c:v>1.6085201343639582E-5</c:v>
                </c:pt>
                <c:pt idx="967">
                  <c:v>1.6075340879670842E-5</c:v>
                </c:pt>
                <c:pt idx="968">
                  <c:v>1.6064511868192723E-5</c:v>
                </c:pt>
                <c:pt idx="969">
                  <c:v>1.6053646312690013E-5</c:v>
                </c:pt>
                <c:pt idx="970">
                  <c:v>1.6042672832489552E-5</c:v>
                </c:pt>
                <c:pt idx="971">
                  <c:v>1.6031377858681633E-5</c:v>
                </c:pt>
                <c:pt idx="972">
                  <c:v>1.6020548845870176E-5</c:v>
                </c:pt>
                <c:pt idx="973">
                  <c:v>1.6009540857390215E-5</c:v>
                </c:pt>
                <c:pt idx="974">
                  <c:v>1.5998498195510516E-5</c:v>
                </c:pt>
                <c:pt idx="975">
                  <c:v>1.5988029336499816E-5</c:v>
                </c:pt>
                <c:pt idx="976">
                  <c:v>1.5977344792410693E-5</c:v>
                </c:pt>
                <c:pt idx="977">
                  <c:v>1.5966049904647983E-5</c:v>
                </c:pt>
                <c:pt idx="978">
                  <c:v>1.5954862774045946E-5</c:v>
                </c:pt>
                <c:pt idx="979">
                  <c:v>1.5943999170394866E-5</c:v>
                </c:pt>
                <c:pt idx="980">
                  <c:v>1.5932596354714406E-5</c:v>
                </c:pt>
                <c:pt idx="981">
                  <c:v>1.5921193624554638E-5</c:v>
                </c:pt>
                <c:pt idx="982">
                  <c:v>1.5910043120802398E-5</c:v>
                </c:pt>
                <c:pt idx="983">
                  <c:v>1.5898139754619199E-5</c:v>
                </c:pt>
                <c:pt idx="984">
                  <c:v>1.5886631131743039E-5</c:v>
                </c:pt>
                <c:pt idx="985">
                  <c:v>1.5875480711619161E-5</c:v>
                </c:pt>
                <c:pt idx="986">
                  <c:v>1.586368315263166E-5</c:v>
                </c:pt>
                <c:pt idx="987">
                  <c:v>1.5851777750438282E-5</c:v>
                </c:pt>
                <c:pt idx="988">
                  <c:v>1.5840482777963701E-5</c:v>
                </c:pt>
                <c:pt idx="989">
                  <c:v>1.582904342256216E-5</c:v>
                </c:pt>
                <c:pt idx="990">
                  <c:v>1.581746154731974E-5</c:v>
                </c:pt>
                <c:pt idx="991">
                  <c:v>1.5805916297593782E-5</c:v>
                </c:pt>
                <c:pt idx="992">
                  <c:v>1.57938684613549E-5</c:v>
                </c:pt>
                <c:pt idx="993">
                  <c:v>1.5781749499652378E-5</c:v>
                </c:pt>
                <c:pt idx="994">
                  <c:v>1.5769414761978998E-5</c:v>
                </c:pt>
                <c:pt idx="995">
                  <c:v>1.5756829748387579E-5</c:v>
                </c:pt>
                <c:pt idx="996">
                  <c:v>1.574446041987458E-5</c:v>
                </c:pt>
                <c:pt idx="997">
                  <c:v>1.5732125774711268E-5</c:v>
                </c:pt>
                <c:pt idx="998">
                  <c:v>1.5719396293730849E-5</c:v>
                </c:pt>
                <c:pt idx="999">
                  <c:v>1.5706666812750427E-5</c:v>
                </c:pt>
                <c:pt idx="1000">
                  <c:v>1.5694547760155467E-5</c:v>
                </c:pt>
                <c:pt idx="1001">
                  <c:v>1.5682536639516675E-5</c:v>
                </c:pt>
                <c:pt idx="1002">
                  <c:v>1.5670094058637416E-5</c:v>
                </c:pt>
                <c:pt idx="1003">
                  <c:v>1.5657364577656997E-5</c:v>
                </c:pt>
                <c:pt idx="1004">
                  <c:v>1.5644814156238535E-5</c:v>
                </c:pt>
                <c:pt idx="1005">
                  <c:v>1.5632371670011495E-5</c:v>
                </c:pt>
                <c:pt idx="1006">
                  <c:v>1.5619534345825194E-5</c:v>
                </c:pt>
                <c:pt idx="1007">
                  <c:v>1.5606912706717316E-5</c:v>
                </c:pt>
                <c:pt idx="1008">
                  <c:v>1.5594543379537654E-5</c:v>
                </c:pt>
                <c:pt idx="1009">
                  <c:v>1.5581634937142175E-5</c:v>
                </c:pt>
                <c:pt idx="1010">
                  <c:v>1.5568187184570416E-5</c:v>
                </c:pt>
                <c:pt idx="1011">
                  <c:v>1.5555062958949617E-5</c:v>
                </c:pt>
                <c:pt idx="1012">
                  <c:v>1.5542512537531159E-5</c:v>
                </c:pt>
                <c:pt idx="1013">
                  <c:v>1.5529530843318809E-5</c:v>
                </c:pt>
                <c:pt idx="1014">
                  <c:v>1.5516227558136046E-5</c:v>
                </c:pt>
                <c:pt idx="1015">
                  <c:v>1.5503068741675625E-5</c:v>
                </c:pt>
                <c:pt idx="1016">
                  <c:v>1.5489909925215203E-5</c:v>
                </c:pt>
                <c:pt idx="1017">
                  <c:v>1.5476822423267376E-5</c:v>
                </c:pt>
                <c:pt idx="1018">
                  <c:v>1.5463411296212072E-5</c:v>
                </c:pt>
                <c:pt idx="1019">
                  <c:v>1.5449713267722274E-5</c:v>
                </c:pt>
                <c:pt idx="1020">
                  <c:v>1.5436554451261856E-5</c:v>
                </c:pt>
                <c:pt idx="1021">
                  <c:v>1.5423503575889126E-5</c:v>
                </c:pt>
                <c:pt idx="1022">
                  <c:v>1.5409734331043246E-5</c:v>
                </c:pt>
                <c:pt idx="1023">
                  <c:v>1.5395643592589908E-5</c:v>
                </c:pt>
                <c:pt idx="1024">
                  <c:v>1.5382055440649487E-5</c:v>
                </c:pt>
                <c:pt idx="1025">
                  <c:v>1.5368609823596947E-5</c:v>
                </c:pt>
                <c:pt idx="1026">
                  <c:v>1.535444583411069E-5</c:v>
                </c:pt>
                <c:pt idx="1027">
                  <c:v>1.5340318468807548E-5</c:v>
                </c:pt>
                <c:pt idx="1028">
                  <c:v>1.5326372197743209E-5</c:v>
                </c:pt>
                <c:pt idx="1029">
                  <c:v>1.5312139133325959E-5</c:v>
                </c:pt>
                <c:pt idx="1030">
                  <c:v>1.5297869336644002E-5</c:v>
                </c:pt>
                <c:pt idx="1031">
                  <c:v>1.5284028875442044E-5</c:v>
                </c:pt>
                <c:pt idx="1032">
                  <c:v>1.5269972729161663E-5</c:v>
                </c:pt>
                <c:pt idx="1033">
                  <c:v>1.5255521946622044E-5</c:v>
                </c:pt>
                <c:pt idx="1034">
                  <c:v>1.5241644859903625E-5</c:v>
                </c:pt>
                <c:pt idx="1035">
                  <c:v>1.5227804398701665E-5</c:v>
                </c:pt>
                <c:pt idx="1036">
                  <c:v>1.5213426758813826E-5</c:v>
                </c:pt>
                <c:pt idx="1037">
                  <c:v>1.5199370716620685E-5</c:v>
                </c:pt>
                <c:pt idx="1038">
                  <c:v>1.5185243352650886E-5</c:v>
                </c:pt>
                <c:pt idx="1039">
                  <c:v>1.5170220692204626E-5</c:v>
                </c:pt>
                <c:pt idx="1040">
                  <c:v>1.5154982346679945E-5</c:v>
                </c:pt>
                <c:pt idx="1041">
                  <c:v>1.5140067641300136E-5</c:v>
                </c:pt>
                <c:pt idx="1042">
                  <c:v>1.5125474316333877E-5</c:v>
                </c:pt>
                <c:pt idx="1043">
                  <c:v>1.5110557463083317E-5</c:v>
                </c:pt>
                <c:pt idx="1044">
                  <c:v>1.5095892920427636E-5</c:v>
                </c:pt>
                <c:pt idx="1045">
                  <c:v>1.5081191752255496E-5</c:v>
                </c:pt>
                <c:pt idx="1046">
                  <c:v>1.5065951486356256E-5</c:v>
                </c:pt>
                <c:pt idx="1047">
                  <c:v>1.5051250319517456E-5</c:v>
                </c:pt>
                <c:pt idx="1048">
                  <c:v>1.5036406718633158E-5</c:v>
                </c:pt>
                <c:pt idx="1049">
                  <c:v>1.5020989313546517E-5</c:v>
                </c:pt>
                <c:pt idx="1050">
                  <c:v>1.5005895549947687E-5</c:v>
                </c:pt>
                <c:pt idx="1051">
                  <c:v>1.4991051949063387E-5</c:v>
                </c:pt>
                <c:pt idx="1052">
                  <c:v>1.4975597918460288E-5</c:v>
                </c:pt>
                <c:pt idx="1053">
                  <c:v>1.4959928202778766E-5</c:v>
                </c:pt>
                <c:pt idx="1054">
                  <c:v>1.4944221979377757E-5</c:v>
                </c:pt>
                <c:pt idx="1055">
                  <c:v>1.4928694697741737E-5</c:v>
                </c:pt>
                <c:pt idx="1056">
                  <c:v>1.4913311884828057E-5</c:v>
                </c:pt>
                <c:pt idx="1057">
                  <c:v>1.4897463110917917E-5</c:v>
                </c:pt>
                <c:pt idx="1058">
                  <c:v>1.4881543240051029E-5</c:v>
                </c:pt>
                <c:pt idx="1059">
                  <c:v>1.4866233679503608E-5</c:v>
                </c:pt>
                <c:pt idx="1060">
                  <c:v>1.4850924118956188E-5</c:v>
                </c:pt>
                <c:pt idx="1061">
                  <c:v>1.4835435498846808E-5</c:v>
                </c:pt>
                <c:pt idx="1062">
                  <c:v>1.4820233894184249E-5</c:v>
                </c:pt>
                <c:pt idx="1063">
                  <c:v>1.4805174609554867E-5</c:v>
                </c:pt>
                <c:pt idx="1064">
                  <c:v>1.4789970856203148E-5</c:v>
                </c:pt>
                <c:pt idx="1065">
                  <c:v>1.4774158707809469E-5</c:v>
                </c:pt>
                <c:pt idx="1066">
                  <c:v>1.4757917345746308E-5</c:v>
                </c:pt>
                <c:pt idx="1067">
                  <c:v>1.4741460176794208E-5</c:v>
                </c:pt>
                <c:pt idx="1068">
                  <c:v>1.4724895165969567E-5</c:v>
                </c:pt>
                <c:pt idx="1069">
                  <c:v>1.4708151096916307E-5</c:v>
                </c:pt>
                <c:pt idx="1070">
                  <c:v>1.4691370528201166E-5</c:v>
                </c:pt>
                <c:pt idx="1071">
                  <c:v>1.4675234852856527E-5</c:v>
                </c:pt>
                <c:pt idx="1072">
                  <c:v>1.4659386078946387E-5</c:v>
                </c:pt>
                <c:pt idx="1073">
                  <c:v>1.4642963502167248E-5</c:v>
                </c:pt>
                <c:pt idx="1074">
                  <c:v>1.4626219557360548E-5</c:v>
                </c:pt>
                <c:pt idx="1075">
                  <c:v>1.4609475486973949E-5</c:v>
                </c:pt>
                <c:pt idx="1076">
                  <c:v>1.4593052910194808E-5</c:v>
                </c:pt>
                <c:pt idx="1077">
                  <c:v>1.4577132919928588E-5</c:v>
                </c:pt>
                <c:pt idx="1078">
                  <c:v>1.4561536573586217E-5</c:v>
                </c:pt>
                <c:pt idx="1079">
                  <c:v>1.4545474149274499E-5</c:v>
                </c:pt>
                <c:pt idx="1080">
                  <c:v>1.452851439380948E-5</c:v>
                </c:pt>
                <c:pt idx="1081">
                  <c:v>1.4511123268187618E-5</c:v>
                </c:pt>
                <c:pt idx="1082">
                  <c:v>1.4493589841354628E-5</c:v>
                </c:pt>
                <c:pt idx="1083">
                  <c:v>1.4476487653177449E-5</c:v>
                </c:pt>
                <c:pt idx="1084">
                  <c:v>1.445978020830731E-5</c:v>
                </c:pt>
                <c:pt idx="1085">
                  <c:v>1.444271464564659E-5</c:v>
                </c:pt>
                <c:pt idx="1086">
                  <c:v>1.4425325687785761E-5</c:v>
                </c:pt>
                <c:pt idx="1087">
                  <c:v>1.440782875630154E-5</c:v>
                </c:pt>
                <c:pt idx="1088">
                  <c:v>1.4390189390771821E-5</c:v>
                </c:pt>
                <c:pt idx="1089">
                  <c:v>1.437251339972564E-5</c:v>
                </c:pt>
                <c:pt idx="1090">
                  <c:v>1.43546930736099E-5</c:v>
                </c:pt>
                <c:pt idx="1091">
                  <c:v>1.4336656930096299E-5</c:v>
                </c:pt>
                <c:pt idx="1092">
                  <c:v>1.431869200293878E-5</c:v>
                </c:pt>
                <c:pt idx="1093">
                  <c:v>1.4300692484941641E-5</c:v>
                </c:pt>
                <c:pt idx="1094">
                  <c:v>1.4282514045054522E-5</c:v>
                </c:pt>
                <c:pt idx="1095">
                  <c:v>1.4264622368929921E-5</c:v>
                </c:pt>
                <c:pt idx="1096">
                  <c:v>1.4246551633243362E-5</c:v>
                </c:pt>
                <c:pt idx="1097">
                  <c:v>1.4228265212478382E-5</c:v>
                </c:pt>
                <c:pt idx="1098">
                  <c:v>1.4210337043965582E-5</c:v>
                </c:pt>
                <c:pt idx="1099">
                  <c:v>1.4192408740991183E-5</c:v>
                </c:pt>
                <c:pt idx="1100">
                  <c:v>1.4174409221660703E-5</c:v>
                </c:pt>
                <c:pt idx="1101">
                  <c:v>1.4156267269618063E-5</c:v>
                </c:pt>
                <c:pt idx="1102">
                  <c:v>1.4138088829730942E-5</c:v>
                </c:pt>
                <c:pt idx="1103">
                  <c:v>1.4119837001138922E-5</c:v>
                </c:pt>
                <c:pt idx="1104">
                  <c:v>1.4101371520811981E-5</c:v>
                </c:pt>
                <c:pt idx="1105">
                  <c:v>1.4082655764567002E-5</c:v>
                </c:pt>
                <c:pt idx="1106">
                  <c:v>1.4063616624164973E-5</c:v>
                </c:pt>
                <c:pt idx="1107">
                  <c:v>1.4044577340969033E-5</c:v>
                </c:pt>
                <c:pt idx="1108">
                  <c:v>1.4025574683289553E-5</c:v>
                </c:pt>
                <c:pt idx="1109">
                  <c:v>1.4006500809253994E-5</c:v>
                </c:pt>
                <c:pt idx="1110">
                  <c:v>1.3987606136490794E-5</c:v>
                </c:pt>
                <c:pt idx="1111">
                  <c:v>1.3969069439807775E-5</c:v>
                </c:pt>
                <c:pt idx="1112">
                  <c:v>1.3950675175836915E-5</c:v>
                </c:pt>
                <c:pt idx="1113">
                  <c:v>1.3932459971428013E-5</c:v>
                </c:pt>
                <c:pt idx="1114">
                  <c:v>1.3914423963184813E-5</c:v>
                </c:pt>
                <c:pt idx="1115">
                  <c:v>1.3896245386959052E-5</c:v>
                </c:pt>
                <c:pt idx="1116">
                  <c:v>1.3877961002204252E-5</c:v>
                </c:pt>
                <c:pt idx="1117">
                  <c:v>1.3859460932371031E-5</c:v>
                </c:pt>
                <c:pt idx="1118">
                  <c:v>1.3840853158890582E-5</c:v>
                </c:pt>
                <c:pt idx="1119">
                  <c:v>1.3821994969933441E-5</c:v>
                </c:pt>
                <c:pt idx="1120">
                  <c:v>1.380274203633592E-5</c:v>
                </c:pt>
                <c:pt idx="1121">
                  <c:v>1.3783236790810181E-5</c:v>
                </c:pt>
                <c:pt idx="1122">
                  <c:v>1.376351600811226E-5</c:v>
                </c:pt>
                <c:pt idx="1123">
                  <c:v>1.37438317043579E-5</c:v>
                </c:pt>
                <c:pt idx="1124">
                  <c:v>1.3724291869325881E-5</c:v>
                </c:pt>
                <c:pt idx="1125">
                  <c:v>1.3704931092522481E-5</c:v>
                </c:pt>
                <c:pt idx="1126">
                  <c:v>1.3685749519143201E-5</c:v>
                </c:pt>
                <c:pt idx="1127">
                  <c:v>1.3666388743673141E-5</c:v>
                </c:pt>
                <c:pt idx="1128">
                  <c:v>1.3646596598046242E-5</c:v>
                </c:pt>
                <c:pt idx="1129">
                  <c:v>1.3626554176501302E-5</c:v>
                </c:pt>
                <c:pt idx="1130">
                  <c:v>1.3606477314693582E-5</c:v>
                </c:pt>
                <c:pt idx="1131">
                  <c:v>1.3586327049942761E-5</c:v>
                </c:pt>
                <c:pt idx="1132">
                  <c:v>1.3566105568835861E-5</c:v>
                </c:pt>
                <c:pt idx="1133">
                  <c:v>1.354595734009522E-5</c:v>
                </c:pt>
                <c:pt idx="1134">
                  <c:v>1.352605953650652E-5</c:v>
                </c:pt>
                <c:pt idx="1135">
                  <c:v>1.3506053740478041E-5</c:v>
                </c:pt>
                <c:pt idx="1136">
                  <c:v>1.3485976726760141E-5</c:v>
                </c:pt>
                <c:pt idx="1137">
                  <c:v>1.3466149988960279E-5</c:v>
                </c:pt>
                <c:pt idx="1138">
                  <c:v>1.3446215558796479E-5</c:v>
                </c:pt>
                <c:pt idx="1139">
                  <c:v>1.342595745217312E-5</c:v>
                </c:pt>
                <c:pt idx="1140">
                  <c:v>1.3405412444115261E-5</c:v>
                </c:pt>
                <c:pt idx="1141">
                  <c:v>1.3384796218367981E-5</c:v>
                </c:pt>
                <c:pt idx="1142">
                  <c:v>1.3364035680936122E-5</c:v>
                </c:pt>
                <c:pt idx="1143">
                  <c:v>1.3343095929571221E-5</c:v>
                </c:pt>
                <c:pt idx="1144">
                  <c:v>1.3322121587366701E-5</c:v>
                </c:pt>
                <c:pt idx="1145">
                  <c:v>1.3301541989802561E-5</c:v>
                </c:pt>
                <c:pt idx="1146">
                  <c:v>1.328117619405051E-5</c:v>
                </c:pt>
                <c:pt idx="1147">
                  <c:v>1.326048671860365E-5</c:v>
                </c:pt>
                <c:pt idx="1148">
                  <c:v>1.323969143462775E-5</c:v>
                </c:pt>
                <c:pt idx="1149">
                  <c:v>1.321886155981223E-5</c:v>
                </c:pt>
                <c:pt idx="1150">
                  <c:v>1.3197850749672718E-5</c:v>
                </c:pt>
                <c:pt idx="1151">
                  <c:v>1.317673193741252E-5</c:v>
                </c:pt>
                <c:pt idx="1152">
                  <c:v>1.3155578532979359E-5</c:v>
                </c:pt>
                <c:pt idx="1153">
                  <c:v>1.3134567563925039E-5</c:v>
                </c:pt>
                <c:pt idx="1154">
                  <c:v>1.3113699186762779E-5</c:v>
                </c:pt>
                <c:pt idx="1155">
                  <c:v>1.3092722809881417E-5</c:v>
                </c:pt>
                <c:pt idx="1156">
                  <c:v>1.3071603997621218E-5</c:v>
                </c:pt>
                <c:pt idx="1157">
                  <c:v>1.3050379376831977E-5</c:v>
                </c:pt>
                <c:pt idx="1158">
                  <c:v>1.3029297349537178E-5</c:v>
                </c:pt>
                <c:pt idx="1159">
                  <c:v>1.3008357598172277E-5</c:v>
                </c:pt>
                <c:pt idx="1160">
                  <c:v>1.2987096353199915E-5</c:v>
                </c:pt>
                <c:pt idx="1161">
                  <c:v>1.2965871735077355E-5</c:v>
                </c:pt>
                <c:pt idx="1162">
                  <c:v>1.2945042016485113E-5</c:v>
                </c:pt>
                <c:pt idx="1163">
                  <c:v>1.2924067671613913E-5</c:v>
                </c:pt>
                <c:pt idx="1164">
                  <c:v>1.2902985486203514E-5</c:v>
                </c:pt>
                <c:pt idx="1165">
                  <c:v>1.2881974518482533E-5</c:v>
                </c:pt>
                <c:pt idx="1166">
                  <c:v>1.2860424499024382E-5</c:v>
                </c:pt>
                <c:pt idx="1167">
                  <c:v>1.2838229298715603E-5</c:v>
                </c:pt>
                <c:pt idx="1168">
                  <c:v>1.2816286409001701E-5</c:v>
                </c:pt>
                <c:pt idx="1169">
                  <c:v>1.2794595828549341E-5</c:v>
                </c:pt>
                <c:pt idx="1170">
                  <c:v>1.2772618510159441E-5</c:v>
                </c:pt>
                <c:pt idx="1171">
                  <c:v>1.275060440142278E-5</c:v>
                </c:pt>
                <c:pt idx="1172">
                  <c:v>1.2728840569937501E-5</c:v>
                </c:pt>
                <c:pt idx="1173">
                  <c:v>1.2707184580324761E-5</c:v>
                </c:pt>
                <c:pt idx="1174">
                  <c:v>1.2685386320153882E-5</c:v>
                </c:pt>
                <c:pt idx="1175">
                  <c:v>1.2663264370878022E-5</c:v>
                </c:pt>
                <c:pt idx="1176">
                  <c:v>1.2640997954213162E-5</c:v>
                </c:pt>
                <c:pt idx="1177">
                  <c:v>1.2618696945375343E-5</c:v>
                </c:pt>
                <c:pt idx="1178">
                  <c:v>1.2596361511880733E-5</c:v>
                </c:pt>
                <c:pt idx="1179">
                  <c:v>1.2573989285353492E-5</c:v>
                </c:pt>
                <c:pt idx="1180">
                  <c:v>1.2551435964587453E-5</c:v>
                </c:pt>
                <c:pt idx="1181">
                  <c:v>1.2528632367903373E-5</c:v>
                </c:pt>
                <c:pt idx="1182">
                  <c:v>1.2505544077624243E-5</c:v>
                </c:pt>
                <c:pt idx="1183">
                  <c:v>1.2482024244025665E-5</c:v>
                </c:pt>
                <c:pt idx="1184">
                  <c:v>1.2458504410427084E-5</c:v>
                </c:pt>
                <c:pt idx="1185">
                  <c:v>1.2435629596053584E-5</c:v>
                </c:pt>
                <c:pt idx="1186">
                  <c:v>1.2412860760975814E-5</c:v>
                </c:pt>
                <c:pt idx="1187">
                  <c:v>1.2389625795468235E-5</c:v>
                </c:pt>
                <c:pt idx="1188">
                  <c:v>1.2366140554042616E-5</c:v>
                </c:pt>
                <c:pt idx="1189">
                  <c:v>1.2342691938133455E-5</c:v>
                </c:pt>
                <c:pt idx="1190">
                  <c:v>1.2319243498088036E-5</c:v>
                </c:pt>
                <c:pt idx="1191">
                  <c:v>1.2296260843175336E-5</c:v>
                </c:pt>
                <c:pt idx="1192">
                  <c:v>1.2273888616648095E-5</c:v>
                </c:pt>
                <c:pt idx="1193">
                  <c:v>1.2251445172431436E-5</c:v>
                </c:pt>
                <c:pt idx="1194">
                  <c:v>1.2228607156193285E-5</c:v>
                </c:pt>
                <c:pt idx="1195">
                  <c:v>1.2205303009006465E-5</c:v>
                </c:pt>
                <c:pt idx="1196">
                  <c:v>1.2181640744029067E-5</c:v>
                </c:pt>
                <c:pt idx="1197">
                  <c:v>1.2157941853535206E-5</c:v>
                </c:pt>
                <c:pt idx="1198">
                  <c:v>1.2134635846467034E-5</c:v>
                </c:pt>
                <c:pt idx="1199">
                  <c:v>1.2111545349681795E-5</c:v>
                </c:pt>
                <c:pt idx="1200">
                  <c:v>1.2088096735105974E-5</c:v>
                </c:pt>
                <c:pt idx="1201">
                  <c:v>1.2064361219095654E-5</c:v>
                </c:pt>
                <c:pt idx="1202">
                  <c:v>1.2041128462511023E-5</c:v>
                </c:pt>
                <c:pt idx="1203">
                  <c:v>1.2018361492676743E-5</c:v>
                </c:pt>
                <c:pt idx="1204">
                  <c:v>1.1995163154018962E-5</c:v>
                </c:pt>
                <c:pt idx="1205">
                  <c:v>1.1971248578446683E-5</c:v>
                </c:pt>
                <c:pt idx="1206">
                  <c:v>1.1946904849972824E-5</c:v>
                </c:pt>
                <c:pt idx="1207">
                  <c:v>1.1922953647550743E-5</c:v>
                </c:pt>
                <c:pt idx="1208">
                  <c:v>1.1899289347896502E-5</c:v>
                </c:pt>
                <c:pt idx="1209">
                  <c:v>1.1875195712762264E-5</c:v>
                </c:pt>
                <c:pt idx="1210">
                  <c:v>1.1850707516649575E-5</c:v>
                </c:pt>
                <c:pt idx="1211">
                  <c:v>1.1826111295002414E-5</c:v>
                </c:pt>
                <c:pt idx="1212">
                  <c:v>1.1801551698871716E-5</c:v>
                </c:pt>
                <c:pt idx="1213">
                  <c:v>1.1777279002842176E-5</c:v>
                </c:pt>
                <c:pt idx="1214">
                  <c:v>1.1753435821116945E-5</c:v>
                </c:pt>
                <c:pt idx="1215">
                  <c:v>1.1729484620028207E-5</c:v>
                </c:pt>
                <c:pt idx="1216">
                  <c:v>1.1705104083459466E-5</c:v>
                </c:pt>
                <c:pt idx="1217">
                  <c:v>1.1680365427766805E-5</c:v>
                </c:pt>
                <c:pt idx="1218">
                  <c:v>1.1655519115216075E-5</c:v>
                </c:pt>
                <c:pt idx="1219">
                  <c:v>1.1630709243167335E-5</c:v>
                </c:pt>
                <c:pt idx="1220">
                  <c:v>1.1605754903729595E-5</c:v>
                </c:pt>
                <c:pt idx="1221">
                  <c:v>1.1580727311925595E-5</c:v>
                </c:pt>
                <c:pt idx="1222">
                  <c:v>1.1555881000708194E-5</c:v>
                </c:pt>
                <c:pt idx="1223">
                  <c:v>1.1531394656943754E-5</c:v>
                </c:pt>
                <c:pt idx="1224">
                  <c:v>1.1506548158045215E-5</c:v>
                </c:pt>
                <c:pt idx="1225">
                  <c:v>1.1481020013071794E-5</c:v>
                </c:pt>
                <c:pt idx="1226">
                  <c:v>1.1456031270210474E-5</c:v>
                </c:pt>
                <c:pt idx="1227">
                  <c:v>1.1431150180472314E-5</c:v>
                </c:pt>
                <c:pt idx="1228">
                  <c:v>1.1405371758247514E-5</c:v>
                </c:pt>
                <c:pt idx="1229">
                  <c:v>1.1379556711839594E-5</c:v>
                </c:pt>
                <c:pt idx="1230">
                  <c:v>1.1354028759659634E-5</c:v>
                </c:pt>
                <c:pt idx="1231">
                  <c:v>1.1328824144303855E-5</c:v>
                </c:pt>
                <c:pt idx="1232">
                  <c:v>1.1303403843869654E-5</c:v>
                </c:pt>
                <c:pt idx="1233">
                  <c:v>1.1277409739233115E-5</c:v>
                </c:pt>
                <c:pt idx="1234">
                  <c:v>1.1251810571231197E-5</c:v>
                </c:pt>
                <c:pt idx="1235">
                  <c:v>1.1226245802074657E-5</c:v>
                </c:pt>
                <c:pt idx="1236">
                  <c:v>1.1200967934352616E-5</c:v>
                </c:pt>
                <c:pt idx="1237">
                  <c:v>1.1175655475790957E-5</c:v>
                </c:pt>
                <c:pt idx="1238">
                  <c:v>1.1149447917310016E-5</c:v>
                </c:pt>
                <c:pt idx="1239">
                  <c:v>1.1123490438189936E-5</c:v>
                </c:pt>
                <c:pt idx="1240">
                  <c:v>1.1097746609471437E-5</c:v>
                </c:pt>
                <c:pt idx="1241">
                  <c:v>1.1071357758861177E-5</c:v>
                </c:pt>
                <c:pt idx="1242">
                  <c:v>1.1044503145997877E-5</c:v>
                </c:pt>
                <c:pt idx="1243">
                  <c:v>1.1017864018136239E-5</c:v>
                </c:pt>
                <c:pt idx="1244">
                  <c:v>1.0991548421225579E-5</c:v>
                </c:pt>
                <c:pt idx="1245">
                  <c:v>1.0965124982442379E-5</c:v>
                </c:pt>
                <c:pt idx="1246">
                  <c:v>1.0938414839884569E-5</c:v>
                </c:pt>
                <c:pt idx="1247">
                  <c:v>1.0911739087839808E-5</c:v>
                </c:pt>
                <c:pt idx="1248">
                  <c:v>1.0885565923641306E-5</c:v>
                </c:pt>
                <c:pt idx="1249">
                  <c:v>1.0859466010475726E-5</c:v>
                </c:pt>
                <c:pt idx="1250">
                  <c:v>1.0833579940524397E-5</c:v>
                </c:pt>
                <c:pt idx="1251">
                  <c:v>1.0807801518299595E-5</c:v>
                </c:pt>
                <c:pt idx="1252">
                  <c:v>1.0781378072849695E-5</c:v>
                </c:pt>
                <c:pt idx="1253">
                  <c:v>1.0754702312804896E-5</c:v>
                </c:pt>
                <c:pt idx="1254">
                  <c:v>1.0727739860211195E-5</c:v>
                </c:pt>
                <c:pt idx="1255">
                  <c:v>1.0700490310630795E-5</c:v>
                </c:pt>
                <c:pt idx="1256">
                  <c:v>1.0673672128540556E-5</c:v>
                </c:pt>
                <c:pt idx="1257">
                  <c:v>1.0646819359610716E-5</c:v>
                </c:pt>
                <c:pt idx="1258">
                  <c:v>1.0619248521871315E-5</c:v>
                </c:pt>
                <c:pt idx="1259">
                  <c:v>1.0591532996627717E-5</c:v>
                </c:pt>
                <c:pt idx="1260">
                  <c:v>1.0563782884544516E-5</c:v>
                </c:pt>
                <c:pt idx="1261">
                  <c:v>1.0536464147951516E-5</c:v>
                </c:pt>
                <c:pt idx="1262">
                  <c:v>1.0509180202828215E-5</c:v>
                </c:pt>
                <c:pt idx="1263">
                  <c:v>1.0481322250205815E-5</c:v>
                </c:pt>
                <c:pt idx="1264">
                  <c:v>1.0453464297583414E-5</c:v>
                </c:pt>
                <c:pt idx="1265">
                  <c:v>1.0425785399189613E-5</c:v>
                </c:pt>
                <c:pt idx="1266">
                  <c:v>1.0398106708386513E-5</c:v>
                </c:pt>
                <c:pt idx="1267">
                  <c:v>1.0370749304933512E-5</c:v>
                </c:pt>
                <c:pt idx="1268">
                  <c:v>1.0343536368869511E-5</c:v>
                </c:pt>
                <c:pt idx="1269">
                  <c:v>1.0315715043096912E-5</c:v>
                </c:pt>
                <c:pt idx="1270">
                  <c:v>1.0287535820211812E-5</c:v>
                </c:pt>
                <c:pt idx="1271">
                  <c:v>1.0259714507772611E-5</c:v>
                </c:pt>
                <c:pt idx="1272">
                  <c:v>1.0231748727944413E-5</c:v>
                </c:pt>
                <c:pt idx="1273">
                  <c:v>1.0203459413165214E-5</c:v>
                </c:pt>
                <c:pt idx="1274">
                  <c:v>1.0175565042901313E-5</c:v>
                </c:pt>
                <c:pt idx="1275">
                  <c:v>1.0147456809027514E-5</c:v>
                </c:pt>
                <c:pt idx="1276">
                  <c:v>1.0119132894075314E-5</c:v>
                </c:pt>
                <c:pt idx="1277">
                  <c:v>1.0091309541625913E-5</c:v>
                </c:pt>
                <c:pt idx="1278">
                  <c:v>1.0063378558120215E-5</c:v>
                </c:pt>
                <c:pt idx="1279">
                  <c:v>1.0034802335239814E-5</c:v>
                </c:pt>
                <c:pt idx="1280">
                  <c:v>1.0005939204258213E-5</c:v>
                </c:pt>
                <c:pt idx="1281">
                  <c:v>9.9771127001264117E-6</c:v>
                </c:pt>
                <c:pt idx="1282">
                  <c:v>9.9483230387674127E-6</c:v>
                </c:pt>
                <c:pt idx="1283">
                  <c:v>9.9192096398678121E-6</c:v>
                </c:pt>
                <c:pt idx="1284">
                  <c:v>9.8898805598898118E-6</c:v>
                </c:pt>
                <c:pt idx="1285">
                  <c:v>9.8606247336114129E-6</c:v>
                </c:pt>
                <c:pt idx="1286">
                  <c:v>9.8313691267506123E-6</c:v>
                </c:pt>
                <c:pt idx="1287">
                  <c:v>9.8020766736224126E-6</c:v>
                </c:pt>
                <c:pt idx="1288">
                  <c:v>4.6485329388756803E-5</c:v>
                </c:pt>
                <c:pt idx="1289">
                  <c:v>4.6457650697953709E-5</c:v>
                </c:pt>
                <c:pt idx="1290">
                  <c:v>4.64296849047921E-5</c:v>
                </c:pt>
                <c:pt idx="1291">
                  <c:v>4.6401253162634104E-5</c:v>
                </c:pt>
                <c:pt idx="1292">
                  <c:v>4.6372642352914108E-5</c:v>
                </c:pt>
                <c:pt idx="1293">
                  <c:v>4.6343816064980003E-5</c:v>
                </c:pt>
                <c:pt idx="1294">
                  <c:v>4.63149183471588E-5</c:v>
                </c:pt>
                <c:pt idx="1295">
                  <c:v>4.6285914828808601E-5</c:v>
                </c:pt>
                <c:pt idx="1296">
                  <c:v>4.6256838056758808E-5</c:v>
                </c:pt>
                <c:pt idx="1297">
                  <c:v>4.6227761502783705E-5</c:v>
                </c:pt>
                <c:pt idx="1298">
                  <c:v>4.6198542303355109E-5</c:v>
                </c:pt>
                <c:pt idx="1299">
                  <c:v>4.6169142009687712E-5</c:v>
                </c:pt>
                <c:pt idx="1300">
                  <c:v>4.6139849556559514E-5</c:v>
                </c:pt>
                <c:pt idx="1301">
                  <c:v>4.6110630576273818E-5</c:v>
                </c:pt>
                <c:pt idx="1302">
                  <c:v>4.6081087855227618E-5</c:v>
                </c:pt>
                <c:pt idx="1303">
                  <c:v>4.605132943976961E-5</c:v>
                </c:pt>
                <c:pt idx="1304">
                  <c:v>4.6021428583599415E-5</c:v>
                </c:pt>
                <c:pt idx="1305">
                  <c:v>4.5991456738529214E-5</c:v>
                </c:pt>
                <c:pt idx="1306">
                  <c:v>4.5961698323071212E-5</c:v>
                </c:pt>
                <c:pt idx="1307">
                  <c:v>4.5932656151194413E-5</c:v>
                </c:pt>
                <c:pt idx="1308">
                  <c:v>4.5903829660396012E-5</c:v>
                </c:pt>
                <c:pt idx="1309">
                  <c:v>4.5874394987316212E-5</c:v>
                </c:pt>
                <c:pt idx="1310">
                  <c:v>4.5844638598535011E-5</c:v>
                </c:pt>
                <c:pt idx="1311">
                  <c:v>4.5815453985946012E-5</c:v>
                </c:pt>
                <c:pt idx="1312">
                  <c:v>4.5786914389915407E-5</c:v>
                </c:pt>
                <c:pt idx="1313">
                  <c:v>4.5757803236026807E-5</c:v>
                </c:pt>
                <c:pt idx="1314">
                  <c:v>4.5727973593546004E-5</c:v>
                </c:pt>
                <c:pt idx="1315">
                  <c:v>4.5698036110526009E-5</c:v>
                </c:pt>
                <c:pt idx="1316">
                  <c:v>4.566806404066641E-5</c:v>
                </c:pt>
                <c:pt idx="1317">
                  <c:v>4.5638055569021111E-5</c:v>
                </c:pt>
                <c:pt idx="1318">
                  <c:v>4.5607939031772512E-5</c:v>
                </c:pt>
                <c:pt idx="1319">
                  <c:v>4.5577500999583115E-5</c:v>
                </c:pt>
                <c:pt idx="1320">
                  <c:v>4.5546883913165115E-5</c:v>
                </c:pt>
                <c:pt idx="1321">
                  <c:v>4.5516372869442925E-5</c:v>
                </c:pt>
                <c:pt idx="1322">
                  <c:v>4.5485861596887324E-5</c:v>
                </c:pt>
                <c:pt idx="1323">
                  <c:v>4.5455207883619523E-5</c:v>
                </c:pt>
                <c:pt idx="1324">
                  <c:v>4.5424267262250529E-5</c:v>
                </c:pt>
                <c:pt idx="1325">
                  <c:v>4.539329024635993E-5</c:v>
                </c:pt>
                <c:pt idx="1326">
                  <c:v>4.5363065855238735E-5</c:v>
                </c:pt>
                <c:pt idx="1327">
                  <c:v>4.5333380680146939E-5</c:v>
                </c:pt>
                <c:pt idx="1328">
                  <c:v>4.5303516450826538E-5</c:v>
                </c:pt>
                <c:pt idx="1329">
                  <c:v>4.5273400139450835E-5</c:v>
                </c:pt>
                <c:pt idx="1330">
                  <c:v>4.5242925480411638E-5</c:v>
                </c:pt>
                <c:pt idx="1331">
                  <c:v>4.5212021485892438E-5</c:v>
                </c:pt>
                <c:pt idx="1332">
                  <c:v>4.5180830596605442E-5</c:v>
                </c:pt>
                <c:pt idx="1333">
                  <c:v>4.5149603080468639E-5</c:v>
                </c:pt>
                <c:pt idx="1334">
                  <c:v>4.5118410385117237E-5</c:v>
                </c:pt>
                <c:pt idx="1335">
                  <c:v>4.508700177474164E-5</c:v>
                </c:pt>
                <c:pt idx="1336">
                  <c:v>4.5055701004905235E-5</c:v>
                </c:pt>
                <c:pt idx="1337">
                  <c:v>4.5024939451098235E-5</c:v>
                </c:pt>
                <c:pt idx="1338">
                  <c:v>4.4994428407376038E-5</c:v>
                </c:pt>
                <c:pt idx="1339">
                  <c:v>4.4963522386180031E-5</c:v>
                </c:pt>
                <c:pt idx="1340">
                  <c:v>4.4932366083732633E-5</c:v>
                </c:pt>
                <c:pt idx="1341">
                  <c:v>4.490099410020683E-5</c:v>
                </c:pt>
                <c:pt idx="1342">
                  <c:v>4.4869193019709733E-5</c:v>
                </c:pt>
                <c:pt idx="1343">
                  <c:v>4.4837357100530933E-5</c:v>
                </c:pt>
                <c:pt idx="1344">
                  <c:v>4.4805555781525134E-5</c:v>
                </c:pt>
                <c:pt idx="1345">
                  <c:v>4.4773754462519335E-5</c:v>
                </c:pt>
                <c:pt idx="1346">
                  <c:v>4.4741882155533637E-5</c:v>
                </c:pt>
                <c:pt idx="1347">
                  <c:v>4.4710188677067036E-5</c:v>
                </c:pt>
                <c:pt idx="1348">
                  <c:v>4.4679069001469432E-5</c:v>
                </c:pt>
                <c:pt idx="1349">
                  <c:v>4.4647662417770635E-5</c:v>
                </c:pt>
                <c:pt idx="1350">
                  <c:v>4.461546659159373E-5</c:v>
                </c:pt>
                <c:pt idx="1351">
                  <c:v>4.4583018216019333E-5</c:v>
                </c:pt>
                <c:pt idx="1352">
                  <c:v>4.4550643094144532E-5</c:v>
                </c:pt>
                <c:pt idx="1353">
                  <c:v>4.4518662720910128E-5</c:v>
                </c:pt>
                <c:pt idx="1354">
                  <c:v>4.4486717174107529E-5</c:v>
                </c:pt>
                <c:pt idx="1355">
                  <c:v>4.4454376639072332E-5</c:v>
                </c:pt>
                <c:pt idx="1356">
                  <c:v>4.442185704980853E-5</c:v>
                </c:pt>
                <c:pt idx="1357">
                  <c:v>4.4389302873705125E-5</c:v>
                </c:pt>
                <c:pt idx="1358">
                  <c:v>4.4357251527167024E-5</c:v>
                </c:pt>
                <c:pt idx="1359">
                  <c:v>4.4325558048700423E-5</c:v>
                </c:pt>
                <c:pt idx="1360">
                  <c:v>4.429329076736482E-5</c:v>
                </c:pt>
                <c:pt idx="1361">
                  <c:v>4.4261202553591225E-5</c:v>
                </c:pt>
                <c:pt idx="1362">
                  <c:v>4.4229509312824526E-5</c:v>
                </c:pt>
                <c:pt idx="1363">
                  <c:v>4.4197207431315929E-5</c:v>
                </c:pt>
                <c:pt idx="1364">
                  <c:v>4.416418727954933E-5</c:v>
                </c:pt>
                <c:pt idx="1365">
                  <c:v>4.4131130500932931E-5</c:v>
                </c:pt>
                <c:pt idx="1366">
                  <c:v>4.4098218436546632E-5</c:v>
                </c:pt>
                <c:pt idx="1367">
                  <c:v>4.406505585740123E-5</c:v>
                </c:pt>
                <c:pt idx="1368">
                  <c:v>4.4031785437716628E-5</c:v>
                </c:pt>
                <c:pt idx="1369">
                  <c:v>4.399880191279983E-5</c:v>
                </c:pt>
                <c:pt idx="1370">
                  <c:v>4.3966247967518228E-5</c:v>
                </c:pt>
                <c:pt idx="1371">
                  <c:v>4.3934086486711628E-5</c:v>
                </c:pt>
                <c:pt idx="1372">
                  <c:v>4.390156688411443E-5</c:v>
                </c:pt>
                <c:pt idx="1373">
                  <c:v>4.3868510105498031E-5</c:v>
                </c:pt>
                <c:pt idx="1374">
                  <c:v>4.3835416948231132E-5</c:v>
                </c:pt>
                <c:pt idx="1375">
                  <c:v>4.3802360169614732E-5</c:v>
                </c:pt>
                <c:pt idx="1376">
                  <c:v>4.3769771393338326E-5</c:v>
                </c:pt>
                <c:pt idx="1377">
                  <c:v>4.3737504112002723E-5</c:v>
                </c:pt>
                <c:pt idx="1378">
                  <c:v>4.3704626647529921E-5</c:v>
                </c:pt>
                <c:pt idx="1379">
                  <c:v>4.3671103919917121E-5</c:v>
                </c:pt>
                <c:pt idx="1380">
                  <c:v>4.3637438764925525E-5</c:v>
                </c:pt>
                <c:pt idx="1381">
                  <c:v>4.3603989291012326E-5</c:v>
                </c:pt>
                <c:pt idx="1382">
                  <c:v>4.3570861547165225E-5</c:v>
                </c:pt>
                <c:pt idx="1383">
                  <c:v>4.3537554500630823E-5</c:v>
                </c:pt>
                <c:pt idx="1384">
                  <c:v>4.3503852718789426E-5</c:v>
                </c:pt>
                <c:pt idx="1385">
                  <c:v>4.3469792815157424E-5</c:v>
                </c:pt>
                <c:pt idx="1386">
                  <c:v>4.3435841006703819E-5</c:v>
                </c:pt>
                <c:pt idx="1387">
                  <c:v>4.3402389492780417E-5</c:v>
                </c:pt>
                <c:pt idx="1388">
                  <c:v>4.3369332714164018E-5</c:v>
                </c:pt>
                <c:pt idx="1389">
                  <c:v>4.3336347149237016E-5</c:v>
                </c:pt>
                <c:pt idx="1390">
                  <c:v>4.3303003725929113E-5</c:v>
                </c:pt>
                <c:pt idx="1391">
                  <c:v>4.3268980449146919E-5</c:v>
                </c:pt>
                <c:pt idx="1392">
                  <c:v>4.3234491210034921E-5</c:v>
                </c:pt>
                <c:pt idx="1393">
                  <c:v>4.3199928717223315E-5</c:v>
                </c:pt>
                <c:pt idx="1394">
                  <c:v>4.316550890993972E-5</c:v>
                </c:pt>
                <c:pt idx="1395">
                  <c:v>4.3131483593147316E-5</c:v>
                </c:pt>
                <c:pt idx="1396">
                  <c:v>4.3097781811305918E-5</c:v>
                </c:pt>
                <c:pt idx="1397">
                  <c:v>4.3063793121363321E-5</c:v>
                </c:pt>
                <c:pt idx="1398">
                  <c:v>4.3029086421463618E-5</c:v>
                </c:pt>
                <c:pt idx="1399">
                  <c:v>4.2994129193345016E-5</c:v>
                </c:pt>
                <c:pt idx="1400">
                  <c:v>4.2959029524514215E-5</c:v>
                </c:pt>
                <c:pt idx="1401">
                  <c:v>4.2923858628660612E-5</c:v>
                </c:pt>
                <c:pt idx="1402">
                  <c:v>4.2889117328847412E-5</c:v>
                </c:pt>
                <c:pt idx="1403">
                  <c:v>4.2854231301084819E-5</c:v>
                </c:pt>
                <c:pt idx="1404">
                  <c:v>4.2819058378554416E-5</c:v>
                </c:pt>
                <c:pt idx="1405">
                  <c:v>4.2784029923413013E-5</c:v>
                </c:pt>
                <c:pt idx="1406">
                  <c:v>4.2749109570714115E-5</c:v>
                </c:pt>
                <c:pt idx="1407">
                  <c:v>4.2714260183134719E-5</c:v>
                </c:pt>
                <c:pt idx="1408">
                  <c:v>4.2679268354843117E-5</c:v>
                </c:pt>
                <c:pt idx="1409">
                  <c:v>4.2644276526551522E-5</c:v>
                </c:pt>
                <c:pt idx="1410">
                  <c:v>4.2609498613496518E-5</c:v>
                </c:pt>
                <c:pt idx="1411">
                  <c:v>4.257439690465552E-5</c:v>
                </c:pt>
                <c:pt idx="1412">
                  <c:v>4.253872343295571E-5</c:v>
                </c:pt>
                <c:pt idx="1413">
                  <c:v>4.2503086588105714E-5</c:v>
                </c:pt>
                <c:pt idx="1414">
                  <c:v>4.2467879342790713E-5</c:v>
                </c:pt>
                <c:pt idx="1415">
                  <c:v>4.2432887514499111E-5</c:v>
                </c:pt>
                <c:pt idx="1416">
                  <c:v>4.2397859059357715E-5</c:v>
                </c:pt>
                <c:pt idx="1417">
                  <c:v>4.2363009671778312E-5</c:v>
                </c:pt>
                <c:pt idx="1418">
                  <c:v>4.2328125945654512E-5</c:v>
                </c:pt>
                <c:pt idx="1419">
                  <c:v>4.2293134117362916E-5</c:v>
                </c:pt>
                <c:pt idx="1420">
                  <c:v>4.2258105662221513E-5</c:v>
                </c:pt>
                <c:pt idx="1421">
                  <c:v>4.2222611244750307E-5</c:v>
                </c:pt>
                <c:pt idx="1422">
                  <c:v>4.2186435455190013E-5</c:v>
                </c:pt>
                <c:pt idx="1423">
                  <c:v>4.2150654129617607E-5</c:v>
                </c:pt>
                <c:pt idx="1424">
                  <c:v>4.2115554447453409E-5</c:v>
                </c:pt>
                <c:pt idx="1425">
                  <c:v>4.2080346924750013E-5</c:v>
                </c:pt>
                <c:pt idx="1426">
                  <c:v>4.2044565880869513E-5</c:v>
                </c:pt>
                <c:pt idx="1427">
                  <c:v>4.2008281992784316E-5</c:v>
                </c:pt>
                <c:pt idx="1428">
                  <c:v>4.1972392840006121E-5</c:v>
                </c:pt>
                <c:pt idx="1429">
                  <c:v>4.1936503687227919E-5</c:v>
                </c:pt>
                <c:pt idx="1430">
                  <c:v>4.1900041005051522E-5</c:v>
                </c:pt>
                <c:pt idx="1431">
                  <c:v>4.1863291141303119E-5</c:v>
                </c:pt>
                <c:pt idx="1432">
                  <c:v>4.1826649118093921E-5</c:v>
                </c:pt>
                <c:pt idx="1433">
                  <c:v>4.1790222775963121E-5</c:v>
                </c:pt>
                <c:pt idx="1434">
                  <c:v>4.175347318783732E-5</c:v>
                </c:pt>
                <c:pt idx="1435">
                  <c:v>4.1716220734909319E-5</c:v>
                </c:pt>
                <c:pt idx="1436">
                  <c:v>4.1678789214419318E-5</c:v>
                </c:pt>
                <c:pt idx="1437">
                  <c:v>4.1641573388341117E-5</c:v>
                </c:pt>
                <c:pt idx="1438">
                  <c:v>4.160511070616472E-5</c:v>
                </c:pt>
                <c:pt idx="1439">
                  <c:v>4.1568971272135127E-5</c:v>
                </c:pt>
                <c:pt idx="1440">
                  <c:v>4.1532760624416121E-5</c:v>
                </c:pt>
                <c:pt idx="1441">
                  <c:v>4.1496549976697122E-5</c:v>
                </c:pt>
                <c:pt idx="1442">
                  <c:v>4.1460447440287024E-5</c:v>
                </c:pt>
                <c:pt idx="1443">
                  <c:v>4.1423770830238221E-5</c:v>
                </c:pt>
                <c:pt idx="1444">
                  <c:v>4.1386196882369423E-5</c:v>
                </c:pt>
                <c:pt idx="1445">
                  <c:v>4.1348586307650824E-5</c:v>
                </c:pt>
                <c:pt idx="1446">
                  <c:v>4.1310725748969123E-5</c:v>
                </c:pt>
                <c:pt idx="1447">
                  <c:v>4.1272435570852526E-5</c:v>
                </c:pt>
                <c:pt idx="1448">
                  <c:v>4.1234253233275127E-5</c:v>
                </c:pt>
                <c:pt idx="1449">
                  <c:v>4.1196392390638519E-5</c:v>
                </c:pt>
                <c:pt idx="1450">
                  <c:v>4.1158674258267418E-5</c:v>
                </c:pt>
                <c:pt idx="1451">
                  <c:v>4.1121134897238218E-5</c:v>
                </c:pt>
                <c:pt idx="1452">
                  <c:v>4.1083560949369413E-5</c:v>
                </c:pt>
                <c:pt idx="1453">
                  <c:v>4.1045592266193612E-5</c:v>
                </c:pt>
                <c:pt idx="1454">
                  <c:v>4.1007371561745614E-5</c:v>
                </c:pt>
                <c:pt idx="1455">
                  <c:v>4.0968971503079614E-5</c:v>
                </c:pt>
                <c:pt idx="1456">
                  <c:v>4.0930500217390813E-5</c:v>
                </c:pt>
                <c:pt idx="1457">
                  <c:v>4.0892173399091012E-5</c:v>
                </c:pt>
                <c:pt idx="1458">
                  <c:v>4.0853883494816013E-5</c:v>
                </c:pt>
                <c:pt idx="1459">
                  <c:v>4.0815772370928006E-5</c:v>
                </c:pt>
                <c:pt idx="1460">
                  <c:v>4.0777590033350608E-5</c:v>
                </c:pt>
                <c:pt idx="1461">
                  <c:v>4.0739012947132811E-5</c:v>
                </c:pt>
                <c:pt idx="1462">
                  <c:v>4.0700649803040904E-5</c:v>
                </c:pt>
                <c:pt idx="1463">
                  <c:v>4.0662644493015303E-5</c:v>
                </c:pt>
                <c:pt idx="1464">
                  <c:v>4.0624065380120699E-5</c:v>
                </c:pt>
                <c:pt idx="1465">
                  <c:v>4.05850569317461E-5</c:v>
                </c:pt>
                <c:pt idx="1466">
                  <c:v>4.0546229868813994E-5</c:v>
                </c:pt>
                <c:pt idx="1467">
                  <c:v>4.0507510355217394E-5</c:v>
                </c:pt>
                <c:pt idx="1468">
                  <c:v>4.0468717587921185E-5</c:v>
                </c:pt>
                <c:pt idx="1469">
                  <c:v>4.0429924820624984E-5</c:v>
                </c:pt>
                <c:pt idx="1470">
                  <c:v>4.039138465030898E-5</c:v>
                </c:pt>
                <c:pt idx="1471">
                  <c:v>4.035298661831978E-5</c:v>
                </c:pt>
                <c:pt idx="1472">
                  <c:v>4.031451533263098E-5</c:v>
                </c:pt>
                <c:pt idx="1473">
                  <c:v>4.0275793779024176E-5</c:v>
                </c:pt>
                <c:pt idx="1474">
                  <c:v>4.0237251582046572E-5</c:v>
                </c:pt>
                <c:pt idx="1475">
                  <c:v>4.0198924777080174E-5</c:v>
                </c:pt>
                <c:pt idx="1476">
                  <c:v>4.0160168636633779E-5</c:v>
                </c:pt>
                <c:pt idx="1477">
                  <c:v>4.0120873280157974E-5</c:v>
                </c:pt>
                <c:pt idx="1478">
                  <c:v>4.0081183472716076E-5</c:v>
                </c:pt>
                <c:pt idx="1479">
                  <c:v>4.0041243099681876E-5</c:v>
                </c:pt>
                <c:pt idx="1480">
                  <c:v>4.0001410567186875E-5</c:v>
                </c:pt>
                <c:pt idx="1481">
                  <c:v>3.996168587523108E-5</c:v>
                </c:pt>
                <c:pt idx="1482">
                  <c:v>3.9922177160669783E-5</c:v>
                </c:pt>
                <c:pt idx="1483">
                  <c:v>3.9882702736631983E-5</c:v>
                </c:pt>
                <c:pt idx="1484">
                  <c:v>3.9842976004665985E-5</c:v>
                </c:pt>
                <c:pt idx="1485">
                  <c:v>3.980357280765098E-5</c:v>
                </c:pt>
                <c:pt idx="1486">
                  <c:v>3.9764564651838288E-5</c:v>
                </c:pt>
                <c:pt idx="1487">
                  <c:v>3.9725305922212282E-5</c:v>
                </c:pt>
                <c:pt idx="1488">
                  <c:v>3.9685617857106281E-5</c:v>
                </c:pt>
                <c:pt idx="1489">
                  <c:v>3.9645677484072081E-5</c:v>
                </c:pt>
                <c:pt idx="1490">
                  <c:v>3.9605592944283684E-5</c:v>
                </c:pt>
                <c:pt idx="1491">
                  <c:v>3.9565652571249484E-5</c:v>
                </c:pt>
                <c:pt idx="1492">
                  <c:v>3.9526214787394882E-5</c:v>
                </c:pt>
                <c:pt idx="1493">
                  <c:v>3.9487098498481083E-5</c:v>
                </c:pt>
                <c:pt idx="1494">
                  <c:v>3.9447945876362881E-5</c:v>
                </c:pt>
                <c:pt idx="1495">
                  <c:v>3.9408650519887082E-5</c:v>
                </c:pt>
                <c:pt idx="1496">
                  <c:v>3.9369463003950475E-5</c:v>
                </c:pt>
                <c:pt idx="1497">
                  <c:v>3.9330204274324477E-5</c:v>
                </c:pt>
                <c:pt idx="1498">
                  <c:v>3.9290266227503183E-5</c:v>
                </c:pt>
                <c:pt idx="1499">
                  <c:v>3.9249754078276787E-5</c:v>
                </c:pt>
                <c:pt idx="1500">
                  <c:v>3.9209276529223385E-5</c:v>
                </c:pt>
                <c:pt idx="1501">
                  <c:v>3.9168906820709189E-5</c:v>
                </c:pt>
                <c:pt idx="1502">
                  <c:v>3.9128321722172187E-5</c:v>
                </c:pt>
                <c:pt idx="1503">
                  <c:v>3.9087520638167785E-5</c:v>
                </c:pt>
                <c:pt idx="1504">
                  <c:v>3.9047006462264582E-5</c:v>
                </c:pt>
                <c:pt idx="1505">
                  <c:v>3.9006742567612786E-5</c:v>
                </c:pt>
                <c:pt idx="1506">
                  <c:v>3.8965833963217884E-5</c:v>
                </c:pt>
                <c:pt idx="1507">
                  <c:v>3.8924424489504882E-5</c:v>
                </c:pt>
                <c:pt idx="1508">
                  <c:v>3.8883122856331086E-5</c:v>
                </c:pt>
                <c:pt idx="1509">
                  <c:v>3.884182122315729E-5</c:v>
                </c:pt>
                <c:pt idx="1510">
                  <c:v>3.8800377460100287E-5</c:v>
                </c:pt>
                <c:pt idx="1511">
                  <c:v>3.8759291508004888E-5</c:v>
                </c:pt>
                <c:pt idx="1512">
                  <c:v>3.8718671518239287E-5</c:v>
                </c:pt>
                <c:pt idx="1513">
                  <c:v>3.8678159369012885E-5</c:v>
                </c:pt>
                <c:pt idx="1514">
                  <c:v>3.8637324004434891E-5</c:v>
                </c:pt>
                <c:pt idx="1515">
                  <c:v>3.8595949117561487E-5</c:v>
                </c:pt>
                <c:pt idx="1516">
                  <c:v>3.8554431789975889E-5</c:v>
                </c:pt>
                <c:pt idx="1517">
                  <c:v>3.8512914462390292E-5</c:v>
                </c:pt>
                <c:pt idx="1518">
                  <c:v>3.8471181766722291E-5</c:v>
                </c:pt>
                <c:pt idx="1519">
                  <c:v>3.8429269703829691E-5</c:v>
                </c:pt>
                <c:pt idx="1520">
                  <c:v>3.8387894816956294E-5</c:v>
                </c:pt>
                <c:pt idx="1521">
                  <c:v>3.8347022519262494E-5</c:v>
                </c:pt>
                <c:pt idx="1522">
                  <c:v>3.8305863635493293E-5</c:v>
                </c:pt>
                <c:pt idx="1523">
                  <c:v>3.8264741069881484E-5</c:v>
                </c:pt>
                <c:pt idx="1524">
                  <c:v>3.8223942025887285E-5</c:v>
                </c:pt>
                <c:pt idx="1525">
                  <c:v>3.8182890673964888E-5</c:v>
                </c:pt>
                <c:pt idx="1526">
                  <c:v>3.8141910843081385E-5</c:v>
                </c:pt>
                <c:pt idx="1527">
                  <c:v>3.810125422646599E-5</c:v>
                </c:pt>
                <c:pt idx="1528">
                  <c:v>3.8059665685190987E-5</c:v>
                </c:pt>
                <c:pt idx="1529">
                  <c:v>3.8017287659968591E-5</c:v>
                </c:pt>
                <c:pt idx="1530">
                  <c:v>3.7975196858529194E-5</c:v>
                </c:pt>
                <c:pt idx="1531">
                  <c:v>3.7933537103564794E-5</c:v>
                </c:pt>
                <c:pt idx="1532">
                  <c:v>3.7892127629851792E-5</c:v>
                </c:pt>
                <c:pt idx="1533">
                  <c:v>3.7850431261370994E-5</c:v>
                </c:pt>
                <c:pt idx="1534">
                  <c:v>3.7808090180557291E-5</c:v>
                </c:pt>
                <c:pt idx="1535">
                  <c:v>3.7765354033544297E-5</c:v>
                </c:pt>
                <c:pt idx="1536">
                  <c:v>3.7722654513381097E-5</c:v>
                </c:pt>
                <c:pt idx="1537">
                  <c:v>3.7680420955547694E-5</c:v>
                </c:pt>
                <c:pt idx="1538">
                  <c:v>3.7638008661578691E-5</c:v>
                </c:pt>
                <c:pt idx="1539">
                  <c:v>3.7594843192419098E-5</c:v>
                </c:pt>
                <c:pt idx="1540">
                  <c:v>3.7551425415331299E-5</c:v>
                </c:pt>
                <c:pt idx="1541">
                  <c:v>3.7508257906161495E-5</c:v>
                </c:pt>
                <c:pt idx="1542">
                  <c:v>3.7465701145886997E-5</c:v>
                </c:pt>
                <c:pt idx="1543">
                  <c:v>3.7423430974537197E-5</c:v>
                </c:pt>
                <c:pt idx="1544">
                  <c:v>3.7380587000318393E-5</c:v>
                </c:pt>
                <c:pt idx="1545">
                  <c:v>3.7337205850080395E-5</c:v>
                </c:pt>
                <c:pt idx="1546">
                  <c:v>3.7293932864929791E-5</c:v>
                </c:pt>
                <c:pt idx="1547">
                  <c:v>3.725073076892039E-5</c:v>
                </c:pt>
                <c:pt idx="1548">
                  <c:v>3.7207958008390985E-5</c:v>
                </c:pt>
                <c:pt idx="1549">
                  <c:v>3.7165150661021982E-5</c:v>
                </c:pt>
                <c:pt idx="1550">
                  <c:v>3.7121914302446483E-5</c:v>
                </c:pt>
                <c:pt idx="1551">
                  <c:v>3.7078927887515473E-5</c:v>
                </c:pt>
                <c:pt idx="1552">
                  <c:v>3.7035833632045271E-5</c:v>
                </c:pt>
                <c:pt idx="1553">
                  <c:v>3.6992128946856272E-5</c:v>
                </c:pt>
                <c:pt idx="1554">
                  <c:v>3.6948424589450776E-5</c:v>
                </c:pt>
                <c:pt idx="1555">
                  <c:v>3.6904793157961379E-5</c:v>
                </c:pt>
                <c:pt idx="1556">
                  <c:v>3.6861017259082982E-5</c:v>
                </c:pt>
                <c:pt idx="1557">
                  <c:v>3.6817455014606183E-5</c:v>
                </c:pt>
                <c:pt idx="1558">
                  <c:v>3.6774395668921479E-5</c:v>
                </c:pt>
                <c:pt idx="1559">
                  <c:v>3.6731659521908485E-5</c:v>
                </c:pt>
                <c:pt idx="1560">
                  <c:v>3.6688314985186878E-5</c:v>
                </c:pt>
                <c:pt idx="1561">
                  <c:v>3.6644073123978684E-5</c:v>
                </c:pt>
                <c:pt idx="1562">
                  <c:v>3.659957928854688E-5</c:v>
                </c:pt>
                <c:pt idx="1563">
                  <c:v>3.6555658922279476E-5</c:v>
                </c:pt>
                <c:pt idx="1564">
                  <c:v>3.6512096677802678E-5</c:v>
                </c:pt>
                <c:pt idx="1565">
                  <c:v>3.6467854816594477E-5</c:v>
                </c:pt>
                <c:pt idx="1566">
                  <c:v>3.6423147328363471E-5</c:v>
                </c:pt>
                <c:pt idx="1567">
                  <c:v>3.6378689786076873E-5</c:v>
                </c:pt>
                <c:pt idx="1568">
                  <c:v>3.6334519138558078E-5</c:v>
                </c:pt>
                <c:pt idx="1569">
                  <c:v>3.6290598758957271E-5</c:v>
                </c:pt>
                <c:pt idx="1570">
                  <c:v>3.6247144667592766E-5</c:v>
                </c:pt>
                <c:pt idx="1571">
                  <c:v>3.6204192839501367E-5</c:v>
                </c:pt>
                <c:pt idx="1572">
                  <c:v>3.616116979772057E-5</c:v>
                </c:pt>
                <c:pt idx="1573">
                  <c:v>3.6117609579920571E-5</c:v>
                </c:pt>
                <c:pt idx="1574">
                  <c:v>3.6073475890255071E-5</c:v>
                </c:pt>
                <c:pt idx="1575">
                  <c:v>3.6029234029046871E-5</c:v>
                </c:pt>
                <c:pt idx="1576">
                  <c:v>3.5985423529995473E-5</c:v>
                </c:pt>
                <c:pt idx="1577">
                  <c:v>3.5941755458322866E-5</c:v>
                </c:pt>
                <c:pt idx="1578">
                  <c:v>3.5897621755324071E-5</c:v>
                </c:pt>
                <c:pt idx="1579">
                  <c:v>3.5852879331613059E-5</c:v>
                </c:pt>
                <c:pt idx="1580">
                  <c:v>3.5807921226823657E-5</c:v>
                </c:pt>
                <c:pt idx="1581">
                  <c:v>3.5763034335723659E-5</c:v>
                </c:pt>
                <c:pt idx="1582">
                  <c:v>3.5718147444623662E-5</c:v>
                </c:pt>
                <c:pt idx="1583">
                  <c:v>3.567369022243366E-5</c:v>
                </c:pt>
                <c:pt idx="1584">
                  <c:v>3.563005675093406E-5</c:v>
                </c:pt>
                <c:pt idx="1585">
                  <c:v>3.558674681438546E-5</c:v>
                </c:pt>
                <c:pt idx="1586">
                  <c:v>3.5543365664147455E-5</c:v>
                </c:pt>
                <c:pt idx="1587">
                  <c:v>3.5499590093586659E-5</c:v>
                </c:pt>
                <c:pt idx="1588">
                  <c:v>3.5455240391839252E-5</c:v>
                </c:pt>
                <c:pt idx="1589">
                  <c:v>3.5410819476402455E-5</c:v>
                </c:pt>
                <c:pt idx="1590">
                  <c:v>3.5366614242044055E-5</c:v>
                </c:pt>
                <c:pt idx="1591">
                  <c:v>3.5322338112734654E-5</c:v>
                </c:pt>
                <c:pt idx="1592">
                  <c:v>3.5277988397653851E-5</c:v>
                </c:pt>
                <c:pt idx="1593">
                  <c:v>3.5233781123285255E-5</c:v>
                </c:pt>
                <c:pt idx="1594">
                  <c:v>3.5189647102616254E-5</c:v>
                </c:pt>
                <c:pt idx="1595">
                  <c:v>3.5145118667270952E-5</c:v>
                </c:pt>
                <c:pt idx="1596">
                  <c:v>3.5099871627703544E-5</c:v>
                </c:pt>
                <c:pt idx="1597">
                  <c:v>3.5054374320218146E-5</c:v>
                </c:pt>
                <c:pt idx="1598">
                  <c:v>3.5008984853271947E-5</c:v>
                </c:pt>
                <c:pt idx="1599">
                  <c:v>3.4963308820795647E-5</c:v>
                </c:pt>
                <c:pt idx="1600">
                  <c:v>3.4917561232058851E-5</c:v>
                </c:pt>
                <c:pt idx="1601">
                  <c:v>3.4872350819341257E-5</c:v>
                </c:pt>
                <c:pt idx="1602">
                  <c:v>3.482721162031306E-5</c:v>
                </c:pt>
                <c:pt idx="1603">
                  <c:v>3.4781678027480655E-5</c:v>
                </c:pt>
                <c:pt idx="1604">
                  <c:v>3.4735928412067059E-5</c:v>
                </c:pt>
                <c:pt idx="1605">
                  <c:v>3.4689999729091455E-5</c:v>
                </c:pt>
                <c:pt idx="1606">
                  <c:v>3.4643891978553858E-5</c:v>
                </c:pt>
                <c:pt idx="1607">
                  <c:v>3.459803689319186E-5</c:v>
                </c:pt>
                <c:pt idx="1608">
                  <c:v>3.4552720679945263E-5</c:v>
                </c:pt>
                <c:pt idx="1609">
                  <c:v>3.4507546894077462E-5</c:v>
                </c:pt>
                <c:pt idx="1610">
                  <c:v>3.4462194053981065E-5</c:v>
                </c:pt>
                <c:pt idx="1611">
                  <c:v>3.4416196542308467E-5</c:v>
                </c:pt>
                <c:pt idx="1612">
                  <c:v>3.4369372561523064E-5</c:v>
                </c:pt>
                <c:pt idx="1613">
                  <c:v>3.4322440726865065E-5</c:v>
                </c:pt>
                <c:pt idx="1614">
                  <c:v>3.4276048108236458E-5</c:v>
                </c:pt>
                <c:pt idx="1615">
                  <c:v>3.4229979370075259E-5</c:v>
                </c:pt>
                <c:pt idx="1616">
                  <c:v>3.418347891090746E-5</c:v>
                </c:pt>
                <c:pt idx="1617">
                  <c:v>3.4136654916788661E-5</c:v>
                </c:pt>
                <c:pt idx="1618">
                  <c:v>3.4089975403392264E-5</c:v>
                </c:pt>
                <c:pt idx="1619">
                  <c:v>3.4043619772614963E-5</c:v>
                </c:pt>
                <c:pt idx="1620">
                  <c:v>3.3997298381009164E-5</c:v>
                </c:pt>
                <c:pt idx="1621">
                  <c:v>3.3951119416782168E-5</c:v>
                </c:pt>
                <c:pt idx="1622">
                  <c:v>3.3905371828045372E-5</c:v>
                </c:pt>
                <c:pt idx="1623">
                  <c:v>3.3859803648632771E-5</c:v>
                </c:pt>
                <c:pt idx="1624">
                  <c:v>3.3813624684405769E-5</c:v>
                </c:pt>
                <c:pt idx="1625">
                  <c:v>3.3766729476597571E-5</c:v>
                </c:pt>
                <c:pt idx="1626">
                  <c:v>3.3719978749511776E-5</c:v>
                </c:pt>
                <c:pt idx="1627">
                  <c:v>3.3673515279004077E-5</c:v>
                </c:pt>
                <c:pt idx="1628">
                  <c:v>3.3627409568476683E-5</c:v>
                </c:pt>
                <c:pt idx="1629">
                  <c:v>3.3581232644259884E-5</c:v>
                </c:pt>
                <c:pt idx="1630">
                  <c:v>3.3534481917174082E-5</c:v>
                </c:pt>
                <c:pt idx="1631">
                  <c:v>3.3487265581881885E-5</c:v>
                </c:pt>
                <c:pt idx="1632">
                  <c:v>3.3439833211387882E-5</c:v>
                </c:pt>
                <c:pt idx="1633">
                  <c:v>3.3392435427733476E-5</c:v>
                </c:pt>
                <c:pt idx="1634">
                  <c:v>3.3345503606408874E-5</c:v>
                </c:pt>
                <c:pt idx="1635">
                  <c:v>3.3299111349056475E-5</c:v>
                </c:pt>
                <c:pt idx="1636">
                  <c:v>3.3252863211150277E-5</c:v>
                </c:pt>
                <c:pt idx="1637">
                  <c:v>3.3205933416502475E-5</c:v>
                </c:pt>
                <c:pt idx="1638">
                  <c:v>3.3158285351596678E-5</c:v>
                </c:pt>
                <c:pt idx="1639">
                  <c:v>3.311081671026858E-5</c:v>
                </c:pt>
                <c:pt idx="1640">
                  <c:v>3.3063205272212583E-5</c:v>
                </c:pt>
                <c:pt idx="1641">
                  <c:v>3.3015449366767587E-5</c:v>
                </c:pt>
                <c:pt idx="1642">
                  <c:v>3.2968088209962982E-5</c:v>
                </c:pt>
                <c:pt idx="1643">
                  <c:v>3.2921050927556482E-5</c:v>
                </c:pt>
                <c:pt idx="1644">
                  <c:v>3.2873655170578883E-5</c:v>
                </c:pt>
                <c:pt idx="1645">
                  <c:v>3.2825722237582083E-5</c:v>
                </c:pt>
                <c:pt idx="1646">
                  <c:v>3.2777752677735481E-5</c:v>
                </c:pt>
                <c:pt idx="1647">
                  <c:v>3.2729746851083681E-5</c:v>
                </c:pt>
                <c:pt idx="1648">
                  <c:v>3.2681740664387279E-5</c:v>
                </c:pt>
                <c:pt idx="1649">
                  <c:v>3.2633984758942282E-5</c:v>
                </c:pt>
                <c:pt idx="1650">
                  <c:v>3.2585905331879682E-5</c:v>
                </c:pt>
                <c:pt idx="1651">
                  <c:v>3.2537468146306284E-5</c:v>
                </c:pt>
                <c:pt idx="1652">
                  <c:v>3.2489604400322075E-5</c:v>
                </c:pt>
                <c:pt idx="1653">
                  <c:v>3.2441811868027277E-5</c:v>
                </c:pt>
                <c:pt idx="1654">
                  <c:v>3.239341094602388E-5</c:v>
                </c:pt>
                <c:pt idx="1655">
                  <c:v>3.2344904587290077E-5</c:v>
                </c:pt>
                <c:pt idx="1656">
                  <c:v>3.2296611505825879E-5</c:v>
                </c:pt>
                <c:pt idx="1657">
                  <c:v>3.2248102743283282E-5</c:v>
                </c:pt>
                <c:pt idx="1658">
                  <c:v>3.2199559393901088E-5</c:v>
                </c:pt>
                <c:pt idx="1659">
                  <c:v>3.2151590193824393E-5</c:v>
                </c:pt>
                <c:pt idx="1660">
                  <c:v>3.2103404952899393E-5</c:v>
                </c:pt>
                <c:pt idx="1661">
                  <c:v>3.2054466854876787E-5</c:v>
                </c:pt>
                <c:pt idx="1662">
                  <c:v>3.2005886865311389E-5</c:v>
                </c:pt>
                <c:pt idx="1663">
                  <c:v>3.1957415079824494E-5</c:v>
                </c:pt>
                <c:pt idx="1664">
                  <c:v>3.1908442381628894E-5</c:v>
                </c:pt>
                <c:pt idx="1665">
                  <c:v>3.1859540910456096E-5</c:v>
                </c:pt>
                <c:pt idx="1666">
                  <c:v>3.1810960934224101E-5</c:v>
                </c:pt>
                <c:pt idx="1667">
                  <c:v>3.1762415908920299E-5</c:v>
                </c:pt>
                <c:pt idx="1668">
                  <c:v>3.1713404557198105E-5</c:v>
                </c:pt>
                <c:pt idx="1669">
                  <c:v>3.1664179551074299E-5</c:v>
                </c:pt>
                <c:pt idx="1670">
                  <c:v>3.16153859204407E-5</c:v>
                </c:pt>
                <c:pt idx="1671">
                  <c:v>3.1566700495487905E-5</c:v>
                </c:pt>
                <c:pt idx="1672">
                  <c:v>3.1517225221446104E-5</c:v>
                </c:pt>
                <c:pt idx="1673">
                  <c:v>3.1467102890835705E-5</c:v>
                </c:pt>
                <c:pt idx="1674">
                  <c:v>3.1417230828143303E-5</c:v>
                </c:pt>
                <c:pt idx="1675">
                  <c:v>3.1368077417693806E-5</c:v>
                </c:pt>
                <c:pt idx="1676">
                  <c:v>3.1319031479132007E-5</c:v>
                </c:pt>
                <c:pt idx="1677">
                  <c:v>3.1269662005619209E-5</c:v>
                </c:pt>
                <c:pt idx="1678">
                  <c:v>3.1220042264188401E-5</c:v>
                </c:pt>
                <c:pt idx="1679">
                  <c:v>3.1170243842018112E-5</c:v>
                </c:pt>
                <c:pt idx="1680">
                  <c:v>3.1120373819335906E-5</c:v>
                </c:pt>
                <c:pt idx="1681">
                  <c:v>3.1070611637192905E-5</c:v>
                </c:pt>
                <c:pt idx="1682">
                  <c:v>3.1021099736301303E-5</c:v>
                </c:pt>
                <c:pt idx="1683">
                  <c:v>3.0971588206747102E-5</c:v>
                </c:pt>
                <c:pt idx="1684">
                  <c:v>3.0921752784237904E-5</c:v>
                </c:pt>
                <c:pt idx="1685">
                  <c:v>3.0871738307500107E-5</c:v>
                </c:pt>
                <c:pt idx="1686">
                  <c:v>3.0821689230589311E-5</c:v>
                </c:pt>
                <c:pt idx="1687">
                  <c:v>3.0771640529044708E-5</c:v>
                </c:pt>
                <c:pt idx="1688">
                  <c:v>3.0721412397905301E-5</c:v>
                </c:pt>
                <c:pt idx="1689">
                  <c:v>3.0670933985514501E-5</c:v>
                </c:pt>
                <c:pt idx="1690">
                  <c:v>3.0620311105734702E-5</c:v>
                </c:pt>
                <c:pt idx="1691">
                  <c:v>3.0569938884998899E-5</c:v>
                </c:pt>
                <c:pt idx="1692">
                  <c:v>3.0519924408261103E-5</c:v>
                </c:pt>
                <c:pt idx="1693">
                  <c:v>3.0470196826291107E-5</c:v>
                </c:pt>
                <c:pt idx="1694">
                  <c:v>3.0420648298549708E-5</c:v>
                </c:pt>
                <c:pt idx="1695">
                  <c:v>3.0370992302690008E-5</c:v>
                </c:pt>
                <c:pt idx="1696">
                  <c:v>3.032104902630821E-5</c:v>
                </c:pt>
                <c:pt idx="1697">
                  <c:v>3.0270424106518201E-5</c:v>
                </c:pt>
                <c:pt idx="1698">
                  <c:v>3.0219441078271004E-5</c:v>
                </c:pt>
                <c:pt idx="1699">
                  <c:v>3.0168387219239305E-5</c:v>
                </c:pt>
                <c:pt idx="1700">
                  <c:v>3.0117835566482307E-5</c:v>
                </c:pt>
                <c:pt idx="1701">
                  <c:v>3.0067391740931108E-5</c:v>
                </c:pt>
                <c:pt idx="1702">
                  <c:v>3.0016410726027308E-5</c:v>
                </c:pt>
                <c:pt idx="1703">
                  <c:v>2.996550131996781E-5</c:v>
                </c:pt>
                <c:pt idx="1704">
                  <c:v>2.991455491857041E-5</c:v>
                </c:pt>
                <c:pt idx="1705">
                  <c:v>2.9863358235921611E-5</c:v>
                </c:pt>
                <c:pt idx="1706">
                  <c:v>2.9812053699400204E-5</c:v>
                </c:pt>
                <c:pt idx="1707">
                  <c:v>2.9760712921085803E-5</c:v>
                </c:pt>
                <c:pt idx="1708">
                  <c:v>2.9709337170875004E-5</c:v>
                </c:pt>
                <c:pt idx="1709">
                  <c:v>2.9657926833824604E-5</c:v>
                </c:pt>
                <c:pt idx="1710">
                  <c:v>2.9606837991715005E-5</c:v>
                </c:pt>
                <c:pt idx="1711">
                  <c:v>2.9555928585655503E-5</c:v>
                </c:pt>
                <c:pt idx="1712">
                  <c:v>2.9504660675983903E-5</c:v>
                </c:pt>
                <c:pt idx="1713">
                  <c:v>2.9453213712083706E-5</c:v>
                </c:pt>
                <c:pt idx="1714">
                  <c:v>2.9401837961872907E-5</c:v>
                </c:pt>
                <c:pt idx="1715">
                  <c:v>2.9350749489594406E-5</c:v>
                </c:pt>
                <c:pt idx="1716">
                  <c:v>2.9299805101540399E-5</c:v>
                </c:pt>
                <c:pt idx="1717">
                  <c:v>2.9248321510790401E-5</c:v>
                </c:pt>
                <c:pt idx="1718">
                  <c:v>2.9196945760579603E-5</c:v>
                </c:pt>
                <c:pt idx="1719">
                  <c:v>2.91457494485707E-5</c:v>
                </c:pt>
                <c:pt idx="1720">
                  <c:v>2.9094337071510101E-5</c:v>
                </c:pt>
                <c:pt idx="1721">
                  <c:v>2.9043569711007902E-5</c:v>
                </c:pt>
                <c:pt idx="1722">
                  <c:v>2.8992444228715105E-5</c:v>
                </c:pt>
                <c:pt idx="1723">
                  <c:v>2.8940460465341506E-5</c:v>
                </c:pt>
                <c:pt idx="1724">
                  <c:v>2.8888547539111509E-5</c:v>
                </c:pt>
                <c:pt idx="1725">
                  <c:v>2.8836634612881501E-5</c:v>
                </c:pt>
                <c:pt idx="1726">
                  <c:v>2.8784398151700504E-5</c:v>
                </c:pt>
                <c:pt idx="1727">
                  <c:v>2.8731909776255104E-5</c:v>
                </c:pt>
                <c:pt idx="1728">
                  <c:v>2.8679457633995705E-5</c:v>
                </c:pt>
                <c:pt idx="1729">
                  <c:v>2.8626897651197107E-5</c:v>
                </c:pt>
                <c:pt idx="1730">
                  <c:v>2.857433766839851E-5</c:v>
                </c:pt>
                <c:pt idx="1731">
                  <c:v>2.8522317291783111E-5</c:v>
                </c:pt>
                <c:pt idx="1732">
                  <c:v>2.8470296525013914E-5</c:v>
                </c:pt>
                <c:pt idx="1733">
                  <c:v>2.8417952223293718E-5</c:v>
                </c:pt>
                <c:pt idx="1734">
                  <c:v>2.8365463454184508E-5</c:v>
                </c:pt>
                <c:pt idx="1735">
                  <c:v>2.8312653599542807E-5</c:v>
                </c:pt>
                <c:pt idx="1736">
                  <c:v>2.8259772135136809E-5</c:v>
                </c:pt>
                <c:pt idx="1737">
                  <c:v>2.820689067073081E-5</c:v>
                </c:pt>
                <c:pt idx="1738">
                  <c:v>2.8154009206324812E-5</c:v>
                </c:pt>
                <c:pt idx="1739">
                  <c:v>2.8101128138527811E-5</c:v>
                </c:pt>
                <c:pt idx="1740">
                  <c:v>2.8047925179181012E-5</c:v>
                </c:pt>
                <c:pt idx="1741">
                  <c:v>2.7994469898572615E-5</c:v>
                </c:pt>
                <c:pt idx="1742">
                  <c:v>2.7940977991114406E-5</c:v>
                </c:pt>
                <c:pt idx="1743">
                  <c:v>2.7887486484843514E-5</c:v>
                </c:pt>
                <c:pt idx="1744">
                  <c:v>2.7834352699175907E-5</c:v>
                </c:pt>
                <c:pt idx="1745">
                  <c:v>2.7782079624478509E-5</c:v>
                </c:pt>
                <c:pt idx="1746">
                  <c:v>2.7729698709241908E-5</c:v>
                </c:pt>
                <c:pt idx="1747">
                  <c:v>2.7677281560285106E-5</c:v>
                </c:pt>
                <c:pt idx="1748">
                  <c:v>2.7624900645048509E-5</c:v>
                </c:pt>
                <c:pt idx="1749">
                  <c:v>2.757169564569151E-5</c:v>
                </c:pt>
                <c:pt idx="1750">
                  <c:v>2.7518240365083109E-5</c:v>
                </c:pt>
                <c:pt idx="1751">
                  <c:v>2.7464750898807109E-5</c:v>
                </c:pt>
                <c:pt idx="1752">
                  <c:v>2.7411474685760712E-5</c:v>
                </c:pt>
                <c:pt idx="1753">
                  <c:v>2.7358161845864508E-5</c:v>
                </c:pt>
                <c:pt idx="1754">
                  <c:v>2.7305101313896509E-5</c:v>
                </c:pt>
                <c:pt idx="1755">
                  <c:v>2.7252183619524407E-5</c:v>
                </c:pt>
                <c:pt idx="1756">
                  <c:v>2.7198691725399609E-5</c:v>
                </c:pt>
                <c:pt idx="1757">
                  <c:v>2.714534429866381E-5</c:v>
                </c:pt>
                <c:pt idx="1758">
                  <c:v>2.7091996871928011E-5</c:v>
                </c:pt>
                <c:pt idx="1759">
                  <c:v>2.7038578618807308E-5</c:v>
                </c:pt>
                <c:pt idx="1760">
                  <c:v>2.6985912822146311E-5</c:v>
                </c:pt>
                <c:pt idx="1761">
                  <c:v>2.6932888917028102E-5</c:v>
                </c:pt>
                <c:pt idx="1762">
                  <c:v>2.6879112154812304E-5</c:v>
                </c:pt>
                <c:pt idx="1763">
                  <c:v>2.6825227956189801E-5</c:v>
                </c:pt>
                <c:pt idx="1764">
                  <c:v>2.6771164299206203E-5</c:v>
                </c:pt>
                <c:pt idx="1765">
                  <c:v>2.6717064015372805E-5</c:v>
                </c:pt>
                <c:pt idx="1766">
                  <c:v>2.6662784663977406E-5</c:v>
                </c:pt>
                <c:pt idx="1767">
                  <c:v>2.6608469093100007E-5</c:v>
                </c:pt>
                <c:pt idx="1768">
                  <c:v>2.6554187701694408E-5</c:v>
                </c:pt>
                <c:pt idx="1769">
                  <c:v>2.6500014150828011E-5</c:v>
                </c:pt>
                <c:pt idx="1770">
                  <c:v>2.6445840599961605E-5</c:v>
                </c:pt>
                <c:pt idx="1771">
                  <c:v>2.6391775295125214E-5</c:v>
                </c:pt>
                <c:pt idx="1772">
                  <c:v>2.6337854065520406E-5</c:v>
                </c:pt>
                <c:pt idx="1773">
                  <c:v>2.6283717154837206E-5</c:v>
                </c:pt>
                <c:pt idx="1774">
                  <c:v>2.6229148868663808E-5</c:v>
                </c:pt>
                <c:pt idx="1775">
                  <c:v>2.617433071237621E-5</c:v>
                </c:pt>
                <c:pt idx="1776">
                  <c:v>2.6119764452879611E-5</c:v>
                </c:pt>
                <c:pt idx="1777">
                  <c:v>2.6065377247611613E-5</c:v>
                </c:pt>
                <c:pt idx="1778">
                  <c:v>2.6011024629183217E-5</c:v>
                </c:pt>
                <c:pt idx="1779">
                  <c:v>2.5956601205242115E-5</c:v>
                </c:pt>
                <c:pt idx="1780">
                  <c:v>2.5902142786284709E-5</c:v>
                </c:pt>
                <c:pt idx="1781">
                  <c:v>2.5847613153637911E-5</c:v>
                </c:pt>
                <c:pt idx="1782">
                  <c:v>2.5793083520991113E-5</c:v>
                </c:pt>
                <c:pt idx="1783">
                  <c:v>2.5738517670739415E-5</c:v>
                </c:pt>
                <c:pt idx="1784">
                  <c:v>2.5683627889625216E-5</c:v>
                </c:pt>
                <c:pt idx="1785">
                  <c:v>2.5628559054282417E-5</c:v>
                </c:pt>
                <c:pt idx="1786">
                  <c:v>2.5573453592089816E-5</c:v>
                </c:pt>
                <c:pt idx="1787">
                  <c:v>2.5518169476967113E-5</c:v>
                </c:pt>
                <c:pt idx="1788">
                  <c:v>2.5463100628290917E-5</c:v>
                </c:pt>
                <c:pt idx="1789">
                  <c:v>2.5408031779614708E-5</c:v>
                </c:pt>
                <c:pt idx="1790">
                  <c:v>2.535256818229811E-5</c:v>
                </c:pt>
                <c:pt idx="1791">
                  <c:v>2.5297105000956411E-5</c:v>
                </c:pt>
                <c:pt idx="1792">
                  <c:v>2.5242323060381415E-5</c:v>
                </c:pt>
                <c:pt idx="1793">
                  <c:v>2.5188330617087215E-5</c:v>
                </c:pt>
                <c:pt idx="1794">
                  <c:v>2.5133943425152614E-5</c:v>
                </c:pt>
                <c:pt idx="1795">
                  <c:v>2.5078480257144213E-5</c:v>
                </c:pt>
                <c:pt idx="1796">
                  <c:v>2.5022695178220214E-5</c:v>
                </c:pt>
                <c:pt idx="1797">
                  <c:v>2.4967160367214218E-5</c:v>
                </c:pt>
                <c:pt idx="1798">
                  <c:v>2.4911912464309408E-5</c:v>
                </c:pt>
                <c:pt idx="1799">
                  <c:v>2.4856988508286308E-5</c:v>
                </c:pt>
                <c:pt idx="1800">
                  <c:v>2.4801811819070909E-5</c:v>
                </c:pt>
                <c:pt idx="1801">
                  <c:v>2.4746169167525711E-5</c:v>
                </c:pt>
                <c:pt idx="1802">
                  <c:v>2.4690705583542513E-5</c:v>
                </c:pt>
                <c:pt idx="1803">
                  <c:v>2.4635458094994911E-5</c:v>
                </c:pt>
                <c:pt idx="1804">
                  <c:v>2.4580175605250513E-5</c:v>
                </c:pt>
                <c:pt idx="1805">
                  <c:v>2.4524856488656315E-5</c:v>
                </c:pt>
                <c:pt idx="1806">
                  <c:v>2.4469571958901718E-5</c:v>
                </c:pt>
                <c:pt idx="1807">
                  <c:v>2.4414324470354116E-5</c:v>
                </c:pt>
                <c:pt idx="1808">
                  <c:v>2.4359615783478707E-5</c:v>
                </c:pt>
                <c:pt idx="1809">
                  <c:v>2.4304833842903711E-5</c:v>
                </c:pt>
                <c:pt idx="1810">
                  <c:v>2.4249441472609911E-5</c:v>
                </c:pt>
                <c:pt idx="1811">
                  <c:v>2.4194373050281308E-5</c:v>
                </c:pt>
                <c:pt idx="1812">
                  <c:v>2.4139232987915711E-5</c:v>
                </c:pt>
                <c:pt idx="1813">
                  <c:v>2.4083340055119114E-5</c:v>
                </c:pt>
                <c:pt idx="1814">
                  <c:v>2.4027410495472716E-5</c:v>
                </c:pt>
                <c:pt idx="1815">
                  <c:v>2.3971983940706115E-5</c:v>
                </c:pt>
                <c:pt idx="1816">
                  <c:v>2.3916377916010717E-5</c:v>
                </c:pt>
                <c:pt idx="1817">
                  <c:v>2.3860269302135712E-5</c:v>
                </c:pt>
                <c:pt idx="1818">
                  <c:v>2.3803873793492913E-5</c:v>
                </c:pt>
                <c:pt idx="1819">
                  <c:v>2.3747407494659013E-5</c:v>
                </c:pt>
                <c:pt idx="1820">
                  <c:v>2.3690906172153816E-5</c:v>
                </c:pt>
                <c:pt idx="1821">
                  <c:v>2.3634905398818019E-5</c:v>
                </c:pt>
                <c:pt idx="1822">
                  <c:v>2.3579118279883821E-5</c:v>
                </c:pt>
                <c:pt idx="1823">
                  <c:v>2.352297347357952E-5</c:v>
                </c:pt>
                <c:pt idx="1824">
                  <c:v>2.3467007300416721E-5</c:v>
                </c:pt>
                <c:pt idx="1825">
                  <c:v>2.341107775410372E-5</c:v>
                </c:pt>
                <c:pt idx="1826">
                  <c:v>2.3355005780411915E-5</c:v>
                </c:pt>
                <c:pt idx="1827">
                  <c:v>2.3298860974107614E-5</c:v>
                </c:pt>
                <c:pt idx="1828">
                  <c:v>2.3242752373566015E-5</c:v>
                </c:pt>
                <c:pt idx="1829">
                  <c:v>2.3186788240413416E-5</c:v>
                </c:pt>
                <c:pt idx="1830">
                  <c:v>2.3130966534639617E-5</c:v>
                </c:pt>
                <c:pt idx="1831">
                  <c:v>2.3075074034371216E-5</c:v>
                </c:pt>
                <c:pt idx="1832">
                  <c:v>2.3018930846990016E-5</c:v>
                </c:pt>
                <c:pt idx="1833">
                  <c:v>2.2962858873298218E-5</c:v>
                </c:pt>
                <c:pt idx="1834">
                  <c:v>2.2907324075625611E-5</c:v>
                </c:pt>
                <c:pt idx="1835">
                  <c:v>2.2852147399743613E-5</c:v>
                </c:pt>
                <c:pt idx="1836">
                  <c:v>2.2796613018579912E-5</c:v>
                </c:pt>
                <c:pt idx="1837">
                  <c:v>2.2740612258577512E-5</c:v>
                </c:pt>
                <c:pt idx="1838">
                  <c:v>2.2684467031186116E-5</c:v>
                </c:pt>
                <c:pt idx="1839">
                  <c:v>2.2628466271183719E-5</c:v>
                </c:pt>
                <c:pt idx="1840">
                  <c:v>2.2571928759194519E-5</c:v>
                </c:pt>
                <c:pt idx="1841">
                  <c:v>2.251520972893412E-5</c:v>
                </c:pt>
                <c:pt idx="1842">
                  <c:v>2.2459388023160321E-5</c:v>
                </c:pt>
                <c:pt idx="1843">
                  <c:v>2.2404105533415913E-5</c:v>
                </c:pt>
                <c:pt idx="1844">
                  <c:v>2.2348499939096919E-5</c:v>
                </c:pt>
                <c:pt idx="1845">
                  <c:v>2.2292354711705513E-5</c:v>
                </c:pt>
                <c:pt idx="1846">
                  <c:v>2.2235959203062715E-5</c:v>
                </c:pt>
                <c:pt idx="1847">
                  <c:v>2.2179563694419917E-5</c:v>
                </c:pt>
                <c:pt idx="1848">
                  <c:v>2.2123203208654817E-5</c:v>
                </c:pt>
                <c:pt idx="1849">
                  <c:v>2.2066736486322617E-5</c:v>
                </c:pt>
                <c:pt idx="1850">
                  <c:v>2.2010019482739018E-5</c:v>
                </c:pt>
                <c:pt idx="1851">
                  <c:v>2.1953229225455821E-5</c:v>
                </c:pt>
                <c:pt idx="1852">
                  <c:v>2.1896510607252719E-5</c:v>
                </c:pt>
                <c:pt idx="1853">
                  <c:v>2.1839577922590713E-5</c:v>
                </c:pt>
                <c:pt idx="1854">
                  <c:v>2.1782789705317716E-5</c:v>
                </c:pt>
                <c:pt idx="1855">
                  <c:v>2.1726322982985519E-5</c:v>
                </c:pt>
                <c:pt idx="1856">
                  <c:v>2.1669604378115719E-5</c:v>
                </c:pt>
                <c:pt idx="1857">
                  <c:v>2.161256385291452E-5</c:v>
                </c:pt>
                <c:pt idx="1858">
                  <c:v>2.1555344273484723E-5</c:v>
                </c:pt>
                <c:pt idx="1859">
                  <c:v>2.1497801159103923E-5</c:v>
                </c:pt>
                <c:pt idx="1860">
                  <c:v>2.1440724435129423E-5</c:v>
                </c:pt>
                <c:pt idx="1861">
                  <c:v>2.1384113245408223E-5</c:v>
                </c:pt>
                <c:pt idx="1862">
                  <c:v>2.1327681109915617E-5</c:v>
                </c:pt>
                <c:pt idx="1863">
                  <c:v>2.127146465550142E-5</c:v>
                </c:pt>
                <c:pt idx="1864">
                  <c:v>2.1215069569822819E-5</c:v>
                </c:pt>
                <c:pt idx="1865">
                  <c:v>2.115831595272282E-5</c:v>
                </c:pt>
                <c:pt idx="1866">
                  <c:v>2.1101419894910624E-5</c:v>
                </c:pt>
                <c:pt idx="1867">
                  <c:v>2.1044631677637623E-5</c:v>
                </c:pt>
                <c:pt idx="1868">
                  <c:v>2.0988165378803723E-5</c:v>
                </c:pt>
                <c:pt idx="1869">
                  <c:v>2.0931769870160925E-5</c:v>
                </c:pt>
                <c:pt idx="1870">
                  <c:v>2.0874908399188326E-5</c:v>
                </c:pt>
                <c:pt idx="1871">
                  <c:v>2.0817652179575319E-5</c:v>
                </c:pt>
                <c:pt idx="1872">
                  <c:v>2.0760146110007517E-5</c:v>
                </c:pt>
                <c:pt idx="1873">
                  <c:v>2.0702818676705118E-5</c:v>
                </c:pt>
                <c:pt idx="1874">
                  <c:v>2.0645920578882719E-5</c:v>
                </c:pt>
                <c:pt idx="1875">
                  <c:v>2.0589022481060323E-5</c:v>
                </c:pt>
                <c:pt idx="1876">
                  <c:v>2.0531695477711524E-5</c:v>
                </c:pt>
                <c:pt idx="1877">
                  <c:v>2.0474331417559324E-5</c:v>
                </c:pt>
                <c:pt idx="1878">
                  <c:v>2.0416896143717723E-5</c:v>
                </c:pt>
                <c:pt idx="1879">
                  <c:v>2.0359389656186724E-5</c:v>
                </c:pt>
                <c:pt idx="1880">
                  <c:v>2.0302133879326526E-5</c:v>
                </c:pt>
                <c:pt idx="1881">
                  <c:v>2.0245056727275519E-5</c:v>
                </c:pt>
                <c:pt idx="1882">
                  <c:v>2.0188050788913921E-5</c:v>
                </c:pt>
                <c:pt idx="1883">
                  <c:v>2.0130723355611523E-5</c:v>
                </c:pt>
                <c:pt idx="1884">
                  <c:v>2.007314607288842E-5</c:v>
                </c:pt>
                <c:pt idx="1885">
                  <c:v>2.0015926480125221E-5</c:v>
                </c:pt>
                <c:pt idx="1886">
                  <c:v>1.9959172849691825E-5</c:v>
                </c:pt>
                <c:pt idx="1887">
                  <c:v>1.9902203538180027E-5</c:v>
                </c:pt>
                <c:pt idx="1888">
                  <c:v>1.9845808452501427E-5</c:v>
                </c:pt>
                <c:pt idx="1889">
                  <c:v>1.9789807679165631E-5</c:v>
                </c:pt>
                <c:pt idx="1890">
                  <c:v>1.973316188927142E-5</c:v>
                </c:pt>
                <c:pt idx="1891">
                  <c:v>1.9676408258838021E-5</c:v>
                </c:pt>
                <c:pt idx="1892">
                  <c:v>1.9619510587749218E-5</c:v>
                </c:pt>
                <c:pt idx="1893">
                  <c:v>1.956236222200882E-5</c:v>
                </c:pt>
                <c:pt idx="1894">
                  <c:v>1.9504926948167222E-5</c:v>
                </c:pt>
                <c:pt idx="1895">
                  <c:v>1.9447707355404026E-5</c:v>
                </c:pt>
                <c:pt idx="1896">
                  <c:v>1.9390703884579728E-5</c:v>
                </c:pt>
                <c:pt idx="1897">
                  <c:v>1.933359214568913E-5</c:v>
                </c:pt>
                <c:pt idx="1898">
                  <c:v>1.9276982995978134E-5</c:v>
                </c:pt>
                <c:pt idx="1899">
                  <c:v>1.9220695341207928E-5</c:v>
                </c:pt>
                <c:pt idx="1900">
                  <c:v>1.9163976736338127E-5</c:v>
                </c:pt>
                <c:pt idx="1901">
                  <c:v>1.910714985220513E-5</c:v>
                </c:pt>
                <c:pt idx="1902">
                  <c:v>1.9050754343562331E-5</c:v>
                </c:pt>
                <c:pt idx="1903">
                  <c:v>1.8994287621230132E-5</c:v>
                </c:pt>
                <c:pt idx="1904">
                  <c:v>1.8937210897255631E-5</c:v>
                </c:pt>
                <c:pt idx="1905">
                  <c:v>1.8879596569185433E-5</c:v>
                </c:pt>
                <c:pt idx="1906">
                  <c:v>1.8822197922193636E-5</c:v>
                </c:pt>
                <c:pt idx="1907">
                  <c:v>1.876530186438143E-5</c:v>
                </c:pt>
                <c:pt idx="1908">
                  <c:v>1.8708442859862637E-5</c:v>
                </c:pt>
                <c:pt idx="1909">
                  <c:v>1.8651152053410029E-5</c:v>
                </c:pt>
                <c:pt idx="1910">
                  <c:v>1.8593716779568431E-5</c:v>
                </c:pt>
                <c:pt idx="1911">
                  <c:v>1.8536568413828033E-5</c:v>
                </c:pt>
                <c:pt idx="1912">
                  <c:v>1.8479062357593532E-5</c:v>
                </c:pt>
                <c:pt idx="1913">
                  <c:v>1.8421305588811134E-5</c:v>
                </c:pt>
                <c:pt idx="1914">
                  <c:v>1.8363512193178936E-5</c:v>
                </c:pt>
                <c:pt idx="1915">
                  <c:v>1.8305861238258937E-5</c:v>
                </c:pt>
                <c:pt idx="1916">
                  <c:v>1.8248389768604638E-5</c:v>
                </c:pt>
                <c:pt idx="1917">
                  <c:v>1.8190810014040641E-5</c:v>
                </c:pt>
                <c:pt idx="1918">
                  <c:v>1.8133553794427634E-5</c:v>
                </c:pt>
                <c:pt idx="1919">
                  <c:v>1.8077087072095438E-5</c:v>
                </c:pt>
                <c:pt idx="1920">
                  <c:v>1.8020871052635836E-5</c:v>
                </c:pt>
                <c:pt idx="1921">
                  <c:v>1.7963972968146837E-5</c:v>
                </c:pt>
                <c:pt idx="1922">
                  <c:v>1.7906574321155037E-5</c:v>
                </c:pt>
                <c:pt idx="1923">
                  <c:v>1.784885417922244E-5</c:v>
                </c:pt>
                <c:pt idx="1924">
                  <c:v>1.7790774324422439E-5</c:v>
                </c:pt>
                <c:pt idx="1925">
                  <c:v>1.773265740717264E-5</c:v>
                </c:pt>
                <c:pt idx="1926">
                  <c:v>1.767450590308323E-5</c:v>
                </c:pt>
                <c:pt idx="1927">
                  <c:v>1.7616462239533032E-5</c:v>
                </c:pt>
                <c:pt idx="1928">
                  <c:v>1.755849022446343E-5</c:v>
                </c:pt>
                <c:pt idx="1929">
                  <c:v>1.7500373307213631E-5</c:v>
                </c:pt>
                <c:pt idx="1930">
                  <c:v>1.7442364230503031E-5</c:v>
                </c:pt>
                <c:pt idx="1931">
                  <c:v>1.7385036797200632E-5</c:v>
                </c:pt>
                <c:pt idx="1932">
                  <c:v>1.7327852220162429E-5</c:v>
                </c:pt>
                <c:pt idx="1933">
                  <c:v>1.7270345719298034E-5</c:v>
                </c:pt>
                <c:pt idx="1934">
                  <c:v>1.7213305180763435E-5</c:v>
                </c:pt>
                <c:pt idx="1935">
                  <c:v>1.7156228015379028E-5</c:v>
                </c:pt>
                <c:pt idx="1936">
                  <c:v>1.7098758572386337E-5</c:v>
                </c:pt>
                <c:pt idx="1937">
                  <c:v>1.704135992539453E-5</c:v>
                </c:pt>
                <c:pt idx="1938">
                  <c:v>1.6983708970474531E-5</c:v>
                </c:pt>
                <c:pt idx="1939">
                  <c:v>1.6925628680074533E-5</c:v>
                </c:pt>
                <c:pt idx="1940">
                  <c:v>1.6867440985544132E-5</c:v>
                </c:pt>
                <c:pt idx="1941">
                  <c:v>1.6809324068294333E-5</c:v>
                </c:pt>
                <c:pt idx="1942">
                  <c:v>1.6751601899684935E-5</c:v>
                </c:pt>
                <c:pt idx="1943">
                  <c:v>1.6694129998993537E-5</c:v>
                </c:pt>
                <c:pt idx="1944">
                  <c:v>1.6636695155914336E-5</c:v>
                </c:pt>
                <c:pt idx="1945">
                  <c:v>1.6579438949634729E-5</c:v>
                </c:pt>
                <c:pt idx="1946">
                  <c:v>1.6522038262632729E-5</c:v>
                </c:pt>
                <c:pt idx="1947">
                  <c:v>1.6464495134918533E-5</c:v>
                </c:pt>
                <c:pt idx="1948">
                  <c:v>1.6406881225620329E-5</c:v>
                </c:pt>
                <c:pt idx="1949">
                  <c:v>1.6349230257366934E-5</c:v>
                </c:pt>
                <c:pt idx="1950">
                  <c:v>1.6291579289113535E-5</c:v>
                </c:pt>
                <c:pt idx="1951">
                  <c:v>1.6234001574559738E-5</c:v>
                </c:pt>
                <c:pt idx="1952">
                  <c:v>1.6175994959576639E-5</c:v>
                </c:pt>
                <c:pt idx="1953">
                  <c:v>1.611726963928484E-5</c:v>
                </c:pt>
                <c:pt idx="1954">
                  <c:v>1.6059331776263631E-5</c:v>
                </c:pt>
                <c:pt idx="1955">
                  <c:v>1.6002325837902033E-5</c:v>
                </c:pt>
                <c:pt idx="1956">
                  <c:v>1.5945499379968533E-5</c:v>
                </c:pt>
                <c:pt idx="1957">
                  <c:v>1.5888672495835536E-5</c:v>
                </c:pt>
                <c:pt idx="1958">
                  <c:v>1.5831416276222539E-5</c:v>
                </c:pt>
                <c:pt idx="1959">
                  <c:v>1.5774554805249941E-5</c:v>
                </c:pt>
                <c:pt idx="1960">
                  <c:v>1.5718517838676041E-5</c:v>
                </c:pt>
                <c:pt idx="1961">
                  <c:v>1.5662230170572442E-5</c:v>
                </c:pt>
                <c:pt idx="1962">
                  <c:v>1.5605476540139042E-5</c:v>
                </c:pt>
                <c:pt idx="1963">
                  <c:v>1.5548256947375836E-5</c:v>
                </c:pt>
                <c:pt idx="1964">
                  <c:v>1.5490284932306233E-5</c:v>
                </c:pt>
                <c:pt idx="1965">
                  <c:v>1.5432420322984633E-5</c:v>
                </c:pt>
                <c:pt idx="1966">
                  <c:v>1.5374771394741434E-5</c:v>
                </c:pt>
                <c:pt idx="1967">
                  <c:v>1.5317264907210438E-5</c:v>
                </c:pt>
                <c:pt idx="1968">
                  <c:v>1.5260403862696737E-5</c:v>
                </c:pt>
                <c:pt idx="1969">
                  <c:v>1.5203147643083738E-5</c:v>
                </c:pt>
                <c:pt idx="1970">
                  <c:v>1.514531762060174E-5</c:v>
                </c:pt>
                <c:pt idx="1971">
                  <c:v>1.5087632065508742E-5</c:v>
                </c:pt>
                <c:pt idx="1972">
                  <c:v>1.5030484115045642E-5</c:v>
                </c:pt>
                <c:pt idx="1973">
                  <c:v>1.4973191268582834E-5</c:v>
                </c:pt>
                <c:pt idx="1974">
                  <c:v>1.4915182191872236E-5</c:v>
                </c:pt>
                <c:pt idx="1975">
                  <c:v>1.4857388796240037E-5</c:v>
                </c:pt>
                <c:pt idx="1976">
                  <c:v>1.4799882726672236E-5</c:v>
                </c:pt>
                <c:pt idx="1977">
                  <c:v>1.4742484079680438E-5</c:v>
                </c:pt>
                <c:pt idx="1978">
                  <c:v>1.468490637846004E-5</c:v>
                </c:pt>
                <c:pt idx="1979">
                  <c:v>1.4627041769138442E-5</c:v>
                </c:pt>
                <c:pt idx="1980">
                  <c:v>1.4569212180379441E-5</c:v>
                </c:pt>
                <c:pt idx="1981">
                  <c:v>1.4511274317358243E-5</c:v>
                </c:pt>
                <c:pt idx="1982">
                  <c:v>1.4453373081186835E-5</c:v>
                </c:pt>
                <c:pt idx="1983">
                  <c:v>1.4395758739783237E-5</c:v>
                </c:pt>
                <c:pt idx="1984">
                  <c:v>1.4338252670215436E-5</c:v>
                </c:pt>
                <c:pt idx="1985">
                  <c:v>1.4281140917991437E-5</c:v>
                </c:pt>
                <c:pt idx="1986">
                  <c:v>1.4224387287558038E-5</c:v>
                </c:pt>
                <c:pt idx="1987">
                  <c:v>1.4167525816585439E-5</c:v>
                </c:pt>
                <c:pt idx="1988">
                  <c:v>1.4110377879455637E-5</c:v>
                </c:pt>
                <c:pt idx="1989">
                  <c:v>1.405265571084624E-5</c:v>
                </c:pt>
                <c:pt idx="1990">
                  <c:v>1.3994575420446242E-5</c:v>
                </c:pt>
                <c:pt idx="1991">
                  <c:v>1.3936531756896034E-5</c:v>
                </c:pt>
                <c:pt idx="1992">
                  <c:v>1.3878451902096032E-5</c:v>
                </c:pt>
                <c:pt idx="1993">
                  <c:v>1.3820514039074834E-5</c:v>
                </c:pt>
                <c:pt idx="1994">
                  <c:v>1.3762576176053635E-5</c:v>
                </c:pt>
                <c:pt idx="1995">
                  <c:v>1.3704422631954037E-5</c:v>
                </c:pt>
                <c:pt idx="1996">
                  <c:v>1.3646306150578936E-5</c:v>
                </c:pt>
                <c:pt idx="1997">
                  <c:v>1.3588333700718138E-5</c:v>
                </c:pt>
                <c:pt idx="1998">
                  <c:v>1.3530755999497739E-5</c:v>
                </c:pt>
                <c:pt idx="1999">
                  <c:v>1.3473536420067931E-5</c:v>
                </c:pt>
                <c:pt idx="2000">
                  <c:v>1.3416172790144038E-5</c:v>
                </c:pt>
                <c:pt idx="2001">
                  <c:v>1.3358593035580031E-5</c:v>
                </c:pt>
                <c:pt idx="2002">
                  <c:v>1.3300870853637232E-5</c:v>
                </c:pt>
                <c:pt idx="2003">
                  <c:v>1.3243148671694434E-5</c:v>
                </c:pt>
                <c:pt idx="2004">
                  <c:v>1.3186035307811532E-5</c:v>
                </c:pt>
                <c:pt idx="2005">
                  <c:v>1.3128958142427134E-5</c:v>
                </c:pt>
                <c:pt idx="2006">
                  <c:v>1.3071988830915335E-5</c:v>
                </c:pt>
                <c:pt idx="2007">
                  <c:v>1.3015377641194137E-5</c:v>
                </c:pt>
                <c:pt idx="2008">
                  <c:v>1.2958445383525135E-5</c:v>
                </c:pt>
                <c:pt idx="2009">
                  <c:v>1.2901333644634536E-5</c:v>
                </c:pt>
                <c:pt idx="2010">
                  <c:v>1.2844077438354927E-5</c:v>
                </c:pt>
                <c:pt idx="2011">
                  <c:v>1.278689244576473E-5</c:v>
                </c:pt>
                <c:pt idx="2012">
                  <c:v>1.2729852348365329E-5</c:v>
                </c:pt>
                <c:pt idx="2013">
                  <c:v>1.267238248768413E-5</c:v>
                </c:pt>
                <c:pt idx="2014">
                  <c:v>1.2614768159613932E-5</c:v>
                </c:pt>
                <c:pt idx="2015">
                  <c:v>1.2557117204693935E-5</c:v>
                </c:pt>
                <c:pt idx="2016">
                  <c:v>1.2499250989359835E-5</c:v>
                </c:pt>
                <c:pt idx="2017">
                  <c:v>1.2441563394256637E-5</c:v>
                </c:pt>
                <c:pt idx="2018">
                  <c:v>1.2383733371774629E-5</c:v>
                </c:pt>
                <c:pt idx="2019">
                  <c:v>1.2325689708224431E-5</c:v>
                </c:pt>
                <c:pt idx="2020">
                  <c:v>1.226793337261563E-5</c:v>
                </c:pt>
                <c:pt idx="2021">
                  <c:v>1.2210605939313231E-5</c:v>
                </c:pt>
                <c:pt idx="2022">
                  <c:v>1.2153315132860633E-5</c:v>
                </c:pt>
                <c:pt idx="2023">
                  <c:v>1.2095737418306836E-5</c:v>
                </c:pt>
                <c:pt idx="2024">
                  <c:v>1.2037979042703135E-5</c:v>
                </c:pt>
                <c:pt idx="2025">
                  <c:v>1.1980112393371337E-5</c:v>
                </c:pt>
                <c:pt idx="2026">
                  <c:v>1.1922211157199939E-5</c:v>
                </c:pt>
                <c:pt idx="2027">
                  <c:v>1.1864238707339131E-5</c:v>
                </c:pt>
                <c:pt idx="2028">
                  <c:v>1.180615885253914E-5</c:v>
                </c:pt>
                <c:pt idx="2029">
                  <c:v>1.1748328830057132E-5</c:v>
                </c:pt>
                <c:pt idx="2030">
                  <c:v>1.1690928143055134E-5</c:v>
                </c:pt>
                <c:pt idx="2031">
                  <c:v>1.1634209112794735E-5</c:v>
                </c:pt>
                <c:pt idx="2032">
                  <c:v>1.1577419294769635E-5</c:v>
                </c:pt>
                <c:pt idx="2033">
                  <c:v>1.1519876180388836E-5</c:v>
                </c:pt>
                <c:pt idx="2034">
                  <c:v>1.1462333066008038E-5</c:v>
                </c:pt>
                <c:pt idx="2035">
                  <c:v>1.140471873793784E-5</c:v>
                </c:pt>
                <c:pt idx="2036">
                  <c:v>1.1346962402329038E-5</c:v>
                </c:pt>
                <c:pt idx="2037">
                  <c:v>1.1289169006696831E-5</c:v>
                </c:pt>
                <c:pt idx="2038">
                  <c:v>1.1231733732855232E-5</c:v>
                </c:pt>
                <c:pt idx="2039">
                  <c:v>1.1174477513242233E-5</c:v>
                </c:pt>
                <c:pt idx="2040">
                  <c:v>1.1116611297908131E-5</c:v>
                </c:pt>
                <c:pt idx="2041">
                  <c:v>1.1058960342988132E-5</c:v>
                </c:pt>
                <c:pt idx="2042">
                  <c:v>1.1002062245165735E-5</c:v>
                </c:pt>
                <c:pt idx="2043">
                  <c:v>1.0945487668960931E-5</c:v>
                </c:pt>
                <c:pt idx="2044">
                  <c:v>1.0888520811378436E-5</c:v>
                </c:pt>
                <c:pt idx="2045">
                  <c:v>1.0830871883135234E-5</c:v>
                </c:pt>
                <c:pt idx="2046">
                  <c:v>1.0773078487503035E-5</c:v>
                </c:pt>
                <c:pt idx="2047">
                  <c:v>1.0715140624481831E-5</c:v>
                </c:pt>
                <c:pt idx="2048">
                  <c:v>1.0656845090221036E-5</c:v>
                </c:pt>
                <c:pt idx="2049">
                  <c:v>1.0598656959281833E-5</c:v>
                </c:pt>
                <c:pt idx="2050">
                  <c:v>1.0540611255721434E-5</c:v>
                </c:pt>
                <c:pt idx="2051">
                  <c:v>1.0482494338471637E-5</c:v>
                </c:pt>
                <c:pt idx="2052">
                  <c:v>1.0424272044027735E-5</c:v>
                </c:pt>
                <c:pt idx="2053">
                  <c:v>1.0365906872203332E-5</c:v>
                </c:pt>
                <c:pt idx="2054">
                  <c:v>1.0307791981630335E-5</c:v>
                </c:pt>
                <c:pt idx="2055">
                  <c:v>1.0249998585998136E-5</c:v>
                </c:pt>
                <c:pt idx="2056">
                  <c:v>1.0192455903188534E-5</c:v>
                </c:pt>
                <c:pt idx="2057">
                  <c:v>1.0135163070059136E-5</c:v>
                </c:pt>
                <c:pt idx="2058">
                  <c:v>1.0077799009906934E-5</c:v>
                </c:pt>
                <c:pt idx="2059">
                  <c:v>1.0020076827964135E-5</c:v>
                </c:pt>
                <c:pt idx="2060">
                  <c:v>9.9621048128945345E-6</c:v>
                </c:pt>
                <c:pt idx="2061">
                  <c:v>9.9038820951157362E-6</c:v>
                </c:pt>
                <c:pt idx="2062">
                  <c:v>9.8452992155361335E-6</c:v>
                </c:pt>
                <c:pt idx="2063">
                  <c:v>9.7867875496459343E-6</c:v>
                </c:pt>
                <c:pt idx="2064">
                  <c:v>9.7287789080012342E-6</c:v>
                </c:pt>
                <c:pt idx="2065">
                  <c:v>9.6713802610094357E-6</c:v>
                </c:pt>
                <c:pt idx="2066">
                  <c:v>9.614412989507838E-6</c:v>
                </c:pt>
                <c:pt idx="2067">
                  <c:v>9.5575535585454342E-6</c:v>
                </c:pt>
                <c:pt idx="2068">
                  <c:v>9.5007291406068337E-6</c:v>
                </c:pt>
                <c:pt idx="2069">
                  <c:v>9.4434729209938351E-6</c:v>
                </c:pt>
                <c:pt idx="2070">
                  <c:v>9.3855350579726367E-6</c:v>
                </c:pt>
                <c:pt idx="2071">
                  <c:v>9.3273103001836335E-6</c:v>
                </c:pt>
                <c:pt idx="2072">
                  <c:v>9.2689069261924334E-6</c:v>
                </c:pt>
                <c:pt idx="2073">
                  <c:v>9.2103240466128359E-6</c:v>
                </c:pt>
                <c:pt idx="2074">
                  <c:v>9.1518490075724373E-6</c:v>
                </c:pt>
                <c:pt idx="2075">
                  <c:v>9.0938399308618339E-6</c:v>
                </c:pt>
                <c:pt idx="2076">
                  <c:v>9.0358679157922383E-6</c:v>
                </c:pt>
                <c:pt idx="2077">
                  <c:v>8.9777530385526356E-6</c:v>
                </c:pt>
                <c:pt idx="2078">
                  <c:v>8.9201387104824373E-6</c:v>
                </c:pt>
                <c:pt idx="2079">
                  <c:v>8.8625955961016391E-6</c:v>
                </c:pt>
                <c:pt idx="2080">
                  <c:v>8.8045157413016373E-6</c:v>
                </c:pt>
                <c:pt idx="2081">
                  <c:v>8.7464700377412348E-6</c:v>
                </c:pt>
                <c:pt idx="2082">
                  <c:v>8.6891426044388362E-6</c:v>
                </c:pt>
                <c:pt idx="2083">
                  <c:v>8.6319596385254374E-6</c:v>
                </c:pt>
                <c:pt idx="2084">
                  <c:v>8.5740950292038354E-6</c:v>
                </c:pt>
                <c:pt idx="2085">
                  <c:v>8.515801521604639E-6</c:v>
                </c:pt>
                <c:pt idx="2086">
                  <c:v>8.4574709499532368E-6</c:v>
                </c:pt>
                <c:pt idx="2087">
                  <c:v>8.399032537762639E-6</c:v>
                </c:pt>
                <c:pt idx="2088">
                  <c:v>8.3405941255720361E-6</c:v>
                </c:pt>
                <c:pt idx="2089">
                  <c:v>8.2824430576167411E-6</c:v>
                </c:pt>
                <c:pt idx="2090">
                  <c:v>8.2244706077559367E-6</c:v>
                </c:pt>
                <c:pt idx="2091">
                  <c:v>8.1663536905061376E-6</c:v>
                </c:pt>
                <c:pt idx="2092">
                  <c:v>8.1082367732563401E-6</c:v>
                </c:pt>
                <c:pt idx="2093">
                  <c:v>8.0506940904467398E-6</c:v>
                </c:pt>
                <c:pt idx="2094">
                  <c:v>7.9931876029157372E-6</c:v>
                </c:pt>
                <c:pt idx="2095">
                  <c:v>7.9360046370023383E-6</c:v>
                </c:pt>
                <c:pt idx="2096">
                  <c:v>7.8794666876473387E-6</c:v>
                </c:pt>
                <c:pt idx="2097">
                  <c:v>7.8222821106091371E-6</c:v>
                </c:pt>
                <c:pt idx="2098">
                  <c:v>7.7645945155059394E-6</c:v>
                </c:pt>
                <c:pt idx="2099">
                  <c:v>7.7068357067133349E-6</c:v>
                </c:pt>
                <c:pt idx="2100">
                  <c:v>7.6489690573815365E-6</c:v>
                </c:pt>
                <c:pt idx="2101">
                  <c:v>7.5911394686225358E-6</c:v>
                </c:pt>
                <c:pt idx="2102">
                  <c:v>7.5335617674021374E-6</c:v>
                </c:pt>
                <c:pt idx="2103">
                  <c:v>7.4761997472601345E-6</c:v>
                </c:pt>
                <c:pt idx="2104">
                  <c:v>7.4192670625981361E-6</c:v>
                </c:pt>
                <c:pt idx="2105">
                  <c:v>7.361974659162835E-6</c:v>
                </c:pt>
                <c:pt idx="2106">
                  <c:v>7.3037865282236367E-6</c:v>
                </c:pt>
                <c:pt idx="2107">
                  <c:v>7.2457774515130332E-6</c:v>
                </c:pt>
                <c:pt idx="2108">
                  <c:v>7.1875893072404344E-6</c:v>
                </c:pt>
                <c:pt idx="2109">
                  <c:v>7.1292225464910332E-6</c:v>
                </c:pt>
                <c:pt idx="2110">
                  <c:v>7.0709265750126351E-6</c:v>
                </c:pt>
                <c:pt idx="2111">
                  <c:v>7.0126672303840368E-6</c:v>
                </c:pt>
                <c:pt idx="2112">
                  <c:v>6.9547659942126332E-6</c:v>
                </c:pt>
                <c:pt idx="2113">
                  <c:v>6.8967939791430317E-6</c:v>
                </c:pt>
                <c:pt idx="2114">
                  <c:v>6.8386791019034332E-6</c:v>
                </c:pt>
                <c:pt idx="2115">
                  <c:v>6.7806354383532347E-6</c:v>
                </c:pt>
                <c:pt idx="2116">
                  <c:v>6.7226263616426312E-6</c:v>
                </c:pt>
                <c:pt idx="2117">
                  <c:v>6.6645810934228351E-6</c:v>
                </c:pt>
                <c:pt idx="2118">
                  <c:v>6.6066066035518317E-6</c:v>
                </c:pt>
                <c:pt idx="2119">
                  <c:v>6.5492425433996333E-6</c:v>
                </c:pt>
                <c:pt idx="2120">
                  <c:v>6.4926679805282301E-6</c:v>
                </c:pt>
                <c:pt idx="2121">
                  <c:v>6.4360226288086338E-6</c:v>
                </c:pt>
                <c:pt idx="2122">
                  <c:v>6.37873182235603E-6</c:v>
                </c:pt>
                <c:pt idx="2123">
                  <c:v>6.3213331753642315E-6</c:v>
                </c:pt>
                <c:pt idx="2124">
                  <c:v>6.2639711552222337E-6</c:v>
                </c:pt>
                <c:pt idx="2125">
                  <c:v>6.206465085654433E-6</c:v>
                </c:pt>
                <c:pt idx="2126">
                  <c:v>6.1489219579402299E-6</c:v>
                </c:pt>
                <c:pt idx="2127">
                  <c:v>6.0915233109484314E-6</c:v>
                </c:pt>
                <c:pt idx="2128">
                  <c:v>6.0341246639566337E-6</c:v>
                </c:pt>
                <c:pt idx="2129">
                  <c:v>5.9765107546584327E-6</c:v>
                </c:pt>
                <c:pt idx="2130">
                  <c:v>5.9188964132548339E-6</c:v>
                </c:pt>
                <c:pt idx="2131">
                  <c:v>5.8614265392402305E-6</c:v>
                </c:pt>
                <c:pt idx="2132">
                  <c:v>5.8039566652256323E-6</c:v>
                </c:pt>
                <c:pt idx="2133">
                  <c:v>5.7464872222329319E-6</c:v>
                </c:pt>
                <c:pt idx="2134">
                  <c:v>5.6889807213685338E-6</c:v>
                </c:pt>
                <c:pt idx="2135">
                  <c:v>5.6311140720367311E-6</c:v>
                </c:pt>
                <c:pt idx="2136">
                  <c:v>5.5731049953261327E-6</c:v>
                </c:pt>
                <c:pt idx="2137">
                  <c:v>5.5154198728726318E-6</c:v>
                </c:pt>
                <c:pt idx="2138">
                  <c:v>5.4582369069592338E-6</c:v>
                </c:pt>
                <c:pt idx="2139">
                  <c:v>5.4013774759968309E-6</c:v>
                </c:pt>
                <c:pt idx="2140">
                  <c:v>5.344231136933232E-6</c:v>
                </c:pt>
                <c:pt idx="2141">
                  <c:v>5.2869407601595308E-6</c:v>
                </c:pt>
                <c:pt idx="2142">
                  <c:v>5.2298636081085327E-6</c:v>
                </c:pt>
                <c:pt idx="2143">
                  <c:v>5.1730733508253343E-6</c:v>
                </c:pt>
                <c:pt idx="2144">
                  <c:v>5.117215018201731E-6</c:v>
                </c:pt>
                <c:pt idx="2145">
                  <c:v>5.0613571045135304E-6</c:v>
                </c:pt>
                <c:pt idx="2146">
                  <c:v>5.004566847230332E-6</c:v>
                </c:pt>
                <c:pt idx="2147">
                  <c:v>4.9477399630973337E-6</c:v>
                </c:pt>
                <c:pt idx="2148">
                  <c:v>4.8914156681439312E-6</c:v>
                </c:pt>
                <c:pt idx="2149">
                  <c:v>4.8353441149898349E-6</c:v>
                </c:pt>
                <c:pt idx="2150">
                  <c:v>4.7792355144482318E-6</c:v>
                </c:pt>
                <c:pt idx="2151">
                  <c:v>4.7229824465176333E-6</c:v>
                </c:pt>
                <c:pt idx="2152">
                  <c:v>4.6663000431070353E-6</c:v>
                </c:pt>
                <c:pt idx="2153">
                  <c:v>4.6092599457076341E-6</c:v>
                </c:pt>
                <c:pt idx="2154">
                  <c:v>4.5522560473562306E-6</c:v>
                </c:pt>
                <c:pt idx="2155">
                  <c:v>4.4956468843118318E-6</c:v>
                </c:pt>
                <c:pt idx="2156">
                  <c:v>4.4391089349568338E-6</c:v>
                </c:pt>
                <c:pt idx="2157">
                  <c:v>4.382500196479033E-6</c:v>
                </c:pt>
                <c:pt idx="2158">
                  <c:v>4.3261046878362347E-6</c:v>
                </c:pt>
                <c:pt idx="2159">
                  <c:v>4.2699960872946316E-6</c:v>
                </c:pt>
                <c:pt idx="2160">
                  <c:v>4.2138528865800329E-6</c:v>
                </c:pt>
                <c:pt idx="2161">
                  <c:v>4.1575290140567326E-6</c:v>
                </c:pt>
                <c:pt idx="2162">
                  <c:v>4.1013837866653339E-6</c:v>
                </c:pt>
                <c:pt idx="2163">
                  <c:v>4.0452385592739309E-6</c:v>
                </c:pt>
                <c:pt idx="2164">
                  <c:v>3.9883404614515326E-6</c:v>
                </c:pt>
                <c:pt idx="2165">
                  <c:v>3.9309056183723317E-6</c:v>
                </c:pt>
                <c:pt idx="2166">
                  <c:v>3.8734703445307333E-6</c:v>
                </c:pt>
                <c:pt idx="2167">
                  <c:v>3.8162507517675304E-6</c:v>
                </c:pt>
                <c:pt idx="2168">
                  <c:v>3.759246853416132E-6</c:v>
                </c:pt>
                <c:pt idx="2169">
                  <c:v>3.7022433825918312E-6</c:v>
                </c:pt>
                <c:pt idx="2170">
                  <c:v>3.6458478739490329E-6</c:v>
                </c:pt>
                <c:pt idx="2171">
                  <c:v>3.5899549544858346E-6</c:v>
                </c:pt>
                <c:pt idx="2172">
                  <c:v>3.5342410892512315E-6</c:v>
                </c:pt>
                <c:pt idx="2173">
                  <c:v>3.4787779079095305E-6</c:v>
                </c:pt>
                <c:pt idx="2174">
                  <c:v>3.4230274158251322E-6</c:v>
                </c:pt>
                <c:pt idx="2175">
                  <c:v>3.3669188152835338E-6</c:v>
                </c:pt>
                <c:pt idx="2176">
                  <c:v>3.3107390010525307E-6</c:v>
                </c:pt>
                <c:pt idx="2177">
                  <c:v>3.2542360756435348E-6</c:v>
                </c:pt>
                <c:pt idx="2178">
                  <c:v>3.1976248859223317E-6</c:v>
                </c:pt>
                <c:pt idx="2179">
                  <c:v>3.1411215367403331E-6</c:v>
                </c:pt>
                <c:pt idx="2180">
                  <c:v>3.0845835873853301E-6</c:v>
                </c:pt>
                <c:pt idx="2181">
                  <c:v>3.0281172885514336E-6</c:v>
                </c:pt>
                <c:pt idx="2182">
                  <c:v>2.9716851663922305E-6</c:v>
                </c:pt>
                <c:pt idx="2183">
                  <c:v>2.9154687253114322E-6</c:v>
                </c:pt>
                <c:pt idx="2184">
                  <c:v>2.8597548600768342E-6</c:v>
                </c:pt>
                <c:pt idx="2185">
                  <c:v>2.8039335729637335E-6</c:v>
                </c:pt>
                <c:pt idx="2186">
                  <c:v>2.7478249724221304E-6</c:v>
                </c:pt>
                <c:pt idx="2187">
                  <c:v>2.6914660906291325E-6</c:v>
                </c:pt>
                <c:pt idx="2188">
                  <c:v>2.635249636214934E-6</c:v>
                </c:pt>
                <c:pt idx="2189">
                  <c:v>2.5797864682065328E-6</c:v>
                </c:pt>
                <c:pt idx="2190">
                  <c:v>2.5244307247625346E-6</c:v>
                </c:pt>
                <c:pt idx="2191">
                  <c:v>2.4687514463675317E-6</c:v>
                </c:pt>
                <c:pt idx="2192">
                  <c:v>2.4129643274333335E-6</c:v>
                </c:pt>
                <c:pt idx="2193">
                  <c:v>2.3573933063612326E-6</c:v>
                </c:pt>
                <c:pt idx="2194">
                  <c:v>2.3019663358944343E-6</c:v>
                </c:pt>
                <c:pt idx="2195">
                  <c:v>2.2466105924504315E-6</c:v>
                </c:pt>
                <c:pt idx="2196">
                  <c:v>2.1913627028790329E-6</c:v>
                </c:pt>
                <c:pt idx="2197">
                  <c:v>2.135864948290432E-6</c:v>
                </c:pt>
                <c:pt idx="2198">
                  <c:v>2.0800432425166337E-6</c:v>
                </c:pt>
                <c:pt idx="2199">
                  <c:v>2.0237189475632308E-6</c:v>
                </c:pt>
                <c:pt idx="2200">
                  <c:v>1.9669653171298322E-6</c:v>
                </c:pt>
                <c:pt idx="2201">
                  <c:v>1.9103199520769315E-6</c:v>
                </c:pt>
                <c:pt idx="2202">
                  <c:v>1.8536029484933332E-6</c:v>
                </c:pt>
                <c:pt idx="2203">
                  <c:v>1.7969571719325349E-6</c:v>
                </c:pt>
                <c:pt idx="2204">
                  <c:v>1.7407407308517317E-6</c:v>
                </c:pt>
                <c:pt idx="2205">
                  <c:v>1.6847403908529308E-6</c:v>
                </c:pt>
                <c:pt idx="2206">
                  <c:v>1.6283815090599323E-6</c:v>
                </c:pt>
                <c:pt idx="2207">
                  <c:v>1.5719860004171341E-6</c:v>
                </c:pt>
                <c:pt idx="2208">
                  <c:v>1.5161642946433311E-6</c:v>
                </c:pt>
                <c:pt idx="2209">
                  <c:v>1.4604162606804348E-6</c:v>
                </c:pt>
                <c:pt idx="2210">
                  <c:v>1.4046311817564318E-6</c:v>
                </c:pt>
                <c:pt idx="2211">
                  <c:v>1.3486650085936333E-6</c:v>
                </c:pt>
                <c:pt idx="2212">
                  <c:v>1.2924485675128302E-6</c:v>
                </c:pt>
                <c:pt idx="2213">
                  <c:v>1.2363770143587339E-6</c:v>
                </c:pt>
                <c:pt idx="2214">
                  <c:v>1.1804474680457309E-6</c:v>
                </c:pt>
                <c:pt idx="2215">
                  <c:v>1.1243734543437326E-6</c:v>
                </c:pt>
                <c:pt idx="2216">
                  <c:v>1.0680491593903341E-6</c:v>
                </c:pt>
                <c:pt idx="2217">
                  <c:v>1.0119409663278333E-6</c:v>
                </c:pt>
                <c:pt idx="2218">
                  <c:v>9.5644075549483029E-7</c:v>
                </c:pt>
                <c:pt idx="2219">
                  <c:v>9.0101175835123197E-7</c:v>
                </c:pt>
                <c:pt idx="2220">
                  <c:v>8.456560149072336E-7</c:v>
                </c:pt>
                <c:pt idx="2221">
                  <c:v>7.9073205888413271E-7</c:v>
                </c:pt>
                <c:pt idx="2222">
                  <c:v>7.3566322354133431E-7</c:v>
                </c:pt>
                <c:pt idx="2223">
                  <c:v>6.8016301270833135E-7</c:v>
                </c:pt>
                <c:pt idx="2224">
                  <c:v>6.2423346639533299E-7</c:v>
                </c:pt>
                <c:pt idx="2225">
                  <c:v>5.6823312639653203E-7</c:v>
                </c:pt>
                <c:pt idx="2226">
                  <c:v>5.1234020693333364E-7</c:v>
                </c:pt>
                <c:pt idx="2227">
                  <c:v>4.5637607378073061E-7</c:v>
                </c:pt>
                <c:pt idx="2228">
                  <c:v>4.0044652746773225E-7</c:v>
                </c:pt>
                <c:pt idx="2229">
                  <c:v>3.4451740062423137E-7</c:v>
                </c:pt>
                <c:pt idx="2230">
                  <c:v>2.8869569485043303E-7</c:v>
                </c:pt>
                <c:pt idx="2231">
                  <c:v>2.3316088384443005E-7</c:v>
                </c:pt>
                <c:pt idx="2232">
                  <c:v>1.7780514040043168E-7</c:v>
                </c:pt>
                <c:pt idx="2233">
                  <c:v>1.228445578022308E-7</c:v>
                </c:pt>
                <c:pt idx="2234">
                  <c:v>6.7633281747232423E-8</c:v>
                </c:pt>
                <c:pt idx="2235">
                  <c:v>1.1811575973434068E-8</c:v>
                </c:pt>
                <c:pt idx="2236">
                  <c:v>-4.3938916110968933E-8</c:v>
                </c:pt>
                <c:pt idx="2237">
                  <c:v>-9.9473310607969816E-8</c:v>
                </c:pt>
                <c:pt idx="2238">
                  <c:v>-1.5507933530336819E-7</c:v>
                </c:pt>
                <c:pt idx="2239">
                  <c:v>-2.1036386505796657E-7</c:v>
                </c:pt>
                <c:pt idx="2240">
                  <c:v>-2.6571960850196955E-7</c:v>
                </c:pt>
                <c:pt idx="2241">
                  <c:v>-3.2197022787506576E-7</c:v>
                </c:pt>
                <c:pt idx="2242">
                  <c:v>-3.7865264461906883E-7</c:v>
                </c:pt>
                <c:pt idx="2243">
                  <c:v>-4.3504815326186716E-7</c:v>
                </c:pt>
                <c:pt idx="2244">
                  <c:v>-4.9086985903566556E-7</c:v>
                </c:pt>
                <c:pt idx="2245">
                  <c:v>-5.4651209326306642E-7</c:v>
                </c:pt>
                <c:pt idx="2246">
                  <c:v>-6.0258408028826947E-7</c:v>
                </c:pt>
                <c:pt idx="2247">
                  <c:v>-6.5836915921226779E-7</c:v>
                </c:pt>
                <c:pt idx="2248">
                  <c:v>-7.1329556717626621E-7</c:v>
                </c:pt>
                <c:pt idx="2249">
                  <c:v>-7.6890320149016709E-7</c:v>
                </c:pt>
                <c:pt idx="2250">
                  <c:v>-8.2547776436157019E-7</c:v>
                </c:pt>
                <c:pt idx="2251">
                  <c:v>-8.8172880561536854E-7</c:v>
                </c:pt>
                <c:pt idx="2252">
                  <c:v>-9.3726360328796686E-7</c:v>
                </c:pt>
                <c:pt idx="2253">
                  <c:v>-9.9286919760696774E-7</c:v>
                </c:pt>
                <c:pt idx="2254">
                  <c:v>-1.0489411712987661E-6</c:v>
                </c:pt>
                <c:pt idx="2255">
                  <c:v>-1.105086398690169E-6</c:v>
                </c:pt>
                <c:pt idx="2256">
                  <c:v>-1.1613394666207674E-6</c:v>
                </c:pt>
                <c:pt idx="2257">
                  <c:v>-1.2171607404005683E-6</c:v>
                </c:pt>
                <c:pt idx="2258">
                  <c:v>-1.2727667517625665E-6</c:v>
                </c:pt>
                <c:pt idx="2259">
                  <c:v>-1.3291256335555696E-6</c:v>
                </c:pt>
                <c:pt idx="2260">
                  <c:v>-1.3859871045281678E-6</c:v>
                </c:pt>
                <c:pt idx="2261">
                  <c:v>-1.4427769358865687E-6</c:v>
                </c:pt>
                <c:pt idx="2262">
                  <c:v>-1.4993148852415669E-6</c:v>
                </c:pt>
                <c:pt idx="2263">
                  <c:v>-1.5553502454169653E-6</c:v>
                </c:pt>
                <c:pt idx="2264">
                  <c:v>-1.6112431648801683E-6</c:v>
                </c:pt>
                <c:pt idx="2265">
                  <c:v>-1.6674958109148692E-6</c:v>
                </c:pt>
                <c:pt idx="2266">
                  <c:v>-1.7237122519956677E-6</c:v>
                </c:pt>
                <c:pt idx="2267">
                  <c:v>-1.7794607040698661E-6</c:v>
                </c:pt>
                <c:pt idx="2268">
                  <c:v>-1.8348510476868692E-6</c:v>
                </c:pt>
                <c:pt idx="2269">
                  <c:v>-1.8902063759648655E-6</c:v>
                </c:pt>
                <c:pt idx="2270">
                  <c:v>-1.9460646952550685E-6</c:v>
                </c:pt>
                <c:pt idx="2271">
                  <c:v>-2.002496817414267E-6</c:v>
                </c:pt>
                <c:pt idx="2272">
                  <c:v>-2.0588577258840701E-6</c:v>
                </c:pt>
                <c:pt idx="2273">
                  <c:v>-2.1151815984073661E-6</c:v>
                </c:pt>
                <c:pt idx="2274">
                  <c:v>-2.1713980528215692E-6</c:v>
                </c:pt>
                <c:pt idx="2275">
                  <c:v>-2.2277589746247674E-6</c:v>
                </c:pt>
                <c:pt idx="2276">
                  <c:v>-2.2846570724471657E-6</c:v>
                </c:pt>
                <c:pt idx="2277">
                  <c:v>-2.3415893301161665E-6</c:v>
                </c:pt>
                <c:pt idx="2278">
                  <c:v>-2.3981638929875693E-6</c:v>
                </c:pt>
                <c:pt idx="2279">
                  <c:v>-2.4546672421695679E-6</c:v>
                </c:pt>
                <c:pt idx="2280">
                  <c:v>-2.5109915371229662E-6</c:v>
                </c:pt>
                <c:pt idx="2281">
                  <c:v>-2.5667416110807669E-6</c:v>
                </c:pt>
                <c:pt idx="2282">
                  <c:v>-2.6223476357761651E-6</c:v>
                </c:pt>
                <c:pt idx="2283">
                  <c:v>-2.6780248741609683E-6</c:v>
                </c:pt>
                <c:pt idx="2284">
                  <c:v>-2.7335596851669664E-6</c:v>
                </c:pt>
                <c:pt idx="2285">
                  <c:v>-2.7897045048045674E-6</c:v>
                </c:pt>
                <c:pt idx="2286">
                  <c:v>-2.8463156945257658E-6</c:v>
                </c:pt>
                <c:pt idx="2287">
                  <c:v>-2.9031059384755687E-6</c:v>
                </c:pt>
                <c:pt idx="2288">
                  <c:v>-2.9599307825983668E-6</c:v>
                </c:pt>
                <c:pt idx="2289">
                  <c:v>-3.016325868276968E-6</c:v>
                </c:pt>
                <c:pt idx="2290">
                  <c:v>-3.0717894522601664E-6</c:v>
                </c:pt>
                <c:pt idx="2291">
                  <c:v>-3.1268216740865697E-6</c:v>
                </c:pt>
                <c:pt idx="2292">
                  <c:v>-3.182248644553368E-6</c:v>
                </c:pt>
                <c:pt idx="2293">
                  <c:v>-3.2376039728313685E-6</c:v>
                </c:pt>
                <c:pt idx="2294">
                  <c:v>-3.2928518624027671E-6</c:v>
                </c:pt>
                <c:pt idx="2295">
                  <c:v>-3.3484212469149652E-6</c:v>
                </c:pt>
                <c:pt idx="2296">
                  <c:v>-3.4044932206067684E-6</c:v>
                </c:pt>
                <c:pt idx="2297">
                  <c:v>-3.4608170797967694E-6</c:v>
                </c:pt>
                <c:pt idx="2298">
                  <c:v>-3.5171413614167679E-6</c:v>
                </c:pt>
                <c:pt idx="2299">
                  <c:v>-3.5731787482689663E-6</c:v>
                </c:pt>
                <c:pt idx="2300">
                  <c:v>-3.629216135121169E-6</c:v>
                </c:pt>
                <c:pt idx="2301">
                  <c:v>-3.6846080899742652E-6</c:v>
                </c:pt>
                <c:pt idx="2302">
                  <c:v>-3.7402161546798682E-6</c:v>
                </c:pt>
                <c:pt idx="2303">
                  <c:v>-3.7965404496332665E-6</c:v>
                </c:pt>
                <c:pt idx="2304">
                  <c:v>-3.8525045827858694E-6</c:v>
                </c:pt>
                <c:pt idx="2305">
                  <c:v>-3.908360456479166E-6</c:v>
                </c:pt>
                <c:pt idx="2306">
                  <c:v>-3.9643612164815683E-6</c:v>
                </c:pt>
                <c:pt idx="2307">
                  <c:v>-4.0206142844121669E-6</c:v>
                </c:pt>
                <c:pt idx="2308">
                  <c:v>-4.0769039791925653E-6</c:v>
                </c:pt>
                <c:pt idx="2309">
                  <c:v>-4.1325828266617659E-6</c:v>
                </c:pt>
                <c:pt idx="2310">
                  <c:v>-4.1880809974845691E-6</c:v>
                </c:pt>
                <c:pt idx="2311">
                  <c:v>-4.2442608117155671E-6</c:v>
                </c:pt>
                <c:pt idx="2312">
                  <c:v>-4.3006563203583654E-6</c:v>
                </c:pt>
                <c:pt idx="2313">
                  <c:v>-4.3566566736904657E-6</c:v>
                </c:pt>
                <c:pt idx="2314">
                  <c:v>-4.4121548578466644E-6</c:v>
                </c:pt>
                <c:pt idx="2315">
                  <c:v>-4.4673661339016679E-6</c:v>
                </c:pt>
                <c:pt idx="2316">
                  <c:v>-4.5225774099566663E-6</c:v>
                </c:pt>
                <c:pt idx="2317">
                  <c:v>-4.5781463910338666E-6</c:v>
                </c:pt>
                <c:pt idx="2318">
                  <c:v>-4.6341837778860646E-6</c:v>
                </c:pt>
                <c:pt idx="2319">
                  <c:v>-4.6899708834868673E-6</c:v>
                </c:pt>
                <c:pt idx="2320">
                  <c:v>-4.7453978406202654E-6</c:v>
                </c:pt>
                <c:pt idx="2321">
                  <c:v>-4.8011825011582662E-6</c:v>
                </c:pt>
                <c:pt idx="2322">
                  <c:v>-4.8567172988308642E-6</c:v>
                </c:pt>
                <c:pt idx="2323">
                  <c:v>-4.9113567986936669E-6</c:v>
                </c:pt>
                <c:pt idx="2324">
                  <c:v>-4.9664622608862647E-6</c:v>
                </c:pt>
                <c:pt idx="2325">
                  <c:v>-5.022786133409565E-6</c:v>
                </c:pt>
                <c:pt idx="2326">
                  <c:v>-5.0791816420523633E-6</c:v>
                </c:pt>
                <c:pt idx="2327">
                  <c:v>-5.1351111883653614E-6</c:v>
                </c:pt>
                <c:pt idx="2328">
                  <c:v>-5.1913276427795649E-6</c:v>
                </c:pt>
                <c:pt idx="2329">
                  <c:v>-5.2474358358420664E-6</c:v>
                </c:pt>
                <c:pt idx="2330">
                  <c:v>-5.3028628063088651E-6</c:v>
                </c:pt>
                <c:pt idx="2331">
                  <c:v>-5.3585766715434635E-6</c:v>
                </c:pt>
                <c:pt idx="2332">
                  <c:v>-5.4143271636278661E-6</c:v>
                </c:pt>
                <c:pt idx="2333">
                  <c:v>-5.4693247986146645E-6</c:v>
                </c:pt>
                <c:pt idx="2334">
                  <c:v>-5.5239272754414648E-6</c:v>
                </c:pt>
                <c:pt idx="2335">
                  <c:v>-5.5789594972678634E-6</c:v>
                </c:pt>
                <c:pt idx="2336">
                  <c:v>-5.634494308273862E-6</c:v>
                </c:pt>
                <c:pt idx="2337">
                  <c:v>-5.6901003329692648E-6</c:v>
                </c:pt>
                <c:pt idx="2338">
                  <c:v>-5.7459216200823659E-6</c:v>
                </c:pt>
                <c:pt idx="2339">
                  <c:v>-5.8020302206239647E-6</c:v>
                </c:pt>
                <c:pt idx="2340">
                  <c:v>-5.8574571777573629E-6</c:v>
                </c:pt>
                <c:pt idx="2341">
                  <c:v>-5.9125260264335664E-6</c:v>
                </c:pt>
                <c:pt idx="2342">
                  <c:v>-5.9684551532770678E-6</c:v>
                </c:pt>
                <c:pt idx="2343">
                  <c:v>-6.0249218756092661E-6</c:v>
                </c:pt>
                <c:pt idx="2344">
                  <c:v>-6.0814598249642641E-6</c:v>
                </c:pt>
                <c:pt idx="2345">
                  <c:v>-6.1374972251498669E-6</c:v>
                </c:pt>
                <c:pt idx="2346">
                  <c:v>-6.1927101271172633E-6</c:v>
                </c:pt>
                <c:pt idx="2347">
                  <c:v>-6.2480312837216664E-6</c:v>
                </c:pt>
                <c:pt idx="2348">
                  <c:v>-6.3037105621166647E-6</c:v>
                </c:pt>
                <c:pt idx="2349">
                  <c:v>-6.3593532136618631E-6</c:v>
                </c:pt>
                <c:pt idx="2350">
                  <c:v>-6.4143850227486637E-6</c:v>
                </c:pt>
                <c:pt idx="2351">
                  <c:v>-6.4693460308856665E-6</c:v>
                </c:pt>
                <c:pt idx="2352">
                  <c:v>-6.5250253092806648E-6</c:v>
                </c:pt>
                <c:pt idx="2353">
                  <c:v>-6.580812428214863E-6</c:v>
                </c:pt>
                <c:pt idx="2354">
                  <c:v>-6.6367069684781639E-6</c:v>
                </c:pt>
                <c:pt idx="2355">
                  <c:v>-6.6926019279515627E-6</c:v>
                </c:pt>
                <c:pt idx="2356">
                  <c:v>-6.7475283359155657E-6</c:v>
                </c:pt>
                <c:pt idx="2357">
                  <c:v>-6.8022390494677642E-6</c:v>
                </c:pt>
                <c:pt idx="2358">
                  <c:v>-6.8575231512571649E-6</c:v>
                </c:pt>
                <c:pt idx="2359">
                  <c:v>-6.912915521550963E-6</c:v>
                </c:pt>
                <c:pt idx="2360">
                  <c:v>-6.9684503325569658E-6</c:v>
                </c:pt>
                <c:pt idx="2361">
                  <c:v>-7.0236270217723641E-6</c:v>
                </c:pt>
                <c:pt idx="2362">
                  <c:v>-7.0789477634701649E-6</c:v>
                </c:pt>
                <c:pt idx="2363">
                  <c:v>-7.1345537881655635E-6</c:v>
                </c:pt>
                <c:pt idx="2364">
                  <c:v>-7.1901598128609672E-6</c:v>
                </c:pt>
                <c:pt idx="2365">
                  <c:v>-7.2460893591739653E-6</c:v>
                </c:pt>
                <c:pt idx="2366">
                  <c:v>-7.3016603669127656E-6</c:v>
                </c:pt>
                <c:pt idx="2367">
                  <c:v>-7.3572317914351643E-6</c:v>
                </c:pt>
                <c:pt idx="2368">
                  <c:v>-7.4129822835195626E-6</c:v>
                </c:pt>
                <c:pt idx="2369">
                  <c:v>-7.468124385895365E-6</c:v>
                </c:pt>
                <c:pt idx="2370">
                  <c:v>-7.5231582216437664E-6</c:v>
                </c:pt>
                <c:pt idx="2371">
                  <c:v>-7.5786584324767651E-6</c:v>
                </c:pt>
                <c:pt idx="2372">
                  <c:v>-7.6340141759207642E-6</c:v>
                </c:pt>
                <c:pt idx="2373">
                  <c:v>-7.6894757198937675E-6</c:v>
                </c:pt>
                <c:pt idx="2374">
                  <c:v>-7.7452603804317641E-6</c:v>
                </c:pt>
                <c:pt idx="2375">
                  <c:v>-7.8013689943067677E-6</c:v>
                </c:pt>
                <c:pt idx="2376">
                  <c:v>-7.8576200355605663E-6</c:v>
                </c:pt>
                <c:pt idx="2377">
                  <c:v>-7.9137286361021702E-6</c:v>
                </c:pt>
                <c:pt idx="2378">
                  <c:v>-7.9697656026760668E-6</c:v>
                </c:pt>
                <c:pt idx="2379">
                  <c:v>-8.0255506816000703E-6</c:v>
                </c:pt>
                <c:pt idx="2380">
                  <c:v>-8.0814436010632695E-6</c:v>
                </c:pt>
                <c:pt idx="2381">
                  <c:v>-8.1371940931476669E-6</c:v>
                </c:pt>
                <c:pt idx="2382">
                  <c:v>-8.1928017407948664E-6</c:v>
                </c:pt>
                <c:pt idx="2383">
                  <c:v>-8.2489103546698701E-6</c:v>
                </c:pt>
                <c:pt idx="2384">
                  <c:v>-8.3052326096130686E-6</c:v>
                </c:pt>
                <c:pt idx="2385">
                  <c:v>-8.3615548645562672E-6</c:v>
                </c:pt>
                <c:pt idx="2386">
                  <c:v>-8.4181636030340672E-6</c:v>
                </c:pt>
                <c:pt idx="2387">
                  <c:v>-8.4748806066176659E-6</c:v>
                </c:pt>
                <c:pt idx="2388">
                  <c:v>-8.5315630233616704E-6</c:v>
                </c:pt>
                <c:pt idx="2389">
                  <c:v>-8.5878506914652696E-6</c:v>
                </c:pt>
                <c:pt idx="2390">
                  <c:v>-8.6437431917336707E-6</c:v>
                </c:pt>
                <c:pt idx="2391">
                  <c:v>-8.6994936838180682E-6</c:v>
                </c:pt>
                <c:pt idx="2392">
                  <c:v>-8.7549572678012713E-6</c:v>
                </c:pt>
                <c:pt idx="2393">
                  <c:v>-8.8108868141142694E-6</c:v>
                </c:pt>
                <c:pt idx="2394">
                  <c:v>-8.8675321791671706E-6</c:v>
                </c:pt>
                <c:pt idx="2395">
                  <c:v>-8.92442823697937E-6</c:v>
                </c:pt>
                <c:pt idx="2396">
                  <c:v>-8.9809661730009733E-6</c:v>
                </c:pt>
                <c:pt idx="2397">
                  <c:v>-9.0365721843629713E-6</c:v>
                </c:pt>
                <c:pt idx="2398">
                  <c:v>-9.0918908860658715E-6</c:v>
                </c:pt>
                <c:pt idx="2399">
                  <c:v>-9.1471754158204706E-6</c:v>
                </c:pt>
                <c:pt idx="2400">
                  <c:v>-9.2027834671926683E-6</c:v>
                </c:pt>
                <c:pt idx="2401">
                  <c:v>-9.2588920677342705E-6</c:v>
                </c:pt>
                <c:pt idx="2402">
                  <c:v>-9.3148211945777711E-6</c:v>
                </c:pt>
                <c:pt idx="2403">
                  <c:v>-9.370823994590369E-6</c:v>
                </c:pt>
                <c:pt idx="2404">
                  <c:v>-9.4272561300829663E-6</c:v>
                </c:pt>
                <c:pt idx="2405">
                  <c:v>-9.4836516387257696E-6</c:v>
                </c:pt>
                <c:pt idx="2406">
                  <c:v>-9.5399042847604651E-6</c:v>
                </c:pt>
                <c:pt idx="2407">
                  <c:v>-9.5964076339424675E-6</c:v>
                </c:pt>
                <c:pt idx="2408">
                  <c:v>-9.6531246375260662E-6</c:v>
                </c:pt>
                <c:pt idx="2409">
                  <c:v>-9.7094123056296655E-6</c:v>
                </c:pt>
                <c:pt idx="2410">
                  <c:v>-9.7651623795874666E-6</c:v>
                </c:pt>
                <c:pt idx="2411">
                  <c:v>-9.8205181230314707E-6</c:v>
                </c:pt>
                <c:pt idx="2412">
                  <c:v>-9.8756947989134693E-6</c:v>
                </c:pt>
                <c:pt idx="2413">
                  <c:v>-9.931553118203666E-6</c:v>
                </c:pt>
                <c:pt idx="2414">
                  <c:v>-9.9880560436126674E-6</c:v>
                </c:pt>
                <c:pt idx="2415">
                  <c:v>-1.0044522779278271E-5</c:v>
                </c:pt>
                <c:pt idx="2416">
                  <c:v>-1.0101313036561469E-5</c:v>
                </c:pt>
                <c:pt idx="2417">
                  <c:v>-1.0158605869690867E-5</c:v>
                </c:pt>
                <c:pt idx="2418">
                  <c:v>-1.0215790433395769E-5</c:v>
                </c:pt>
                <c:pt idx="2419">
                  <c:v>-1.027293879913617E-5</c:v>
                </c:pt>
                <c:pt idx="2420">
                  <c:v>-1.0329871483798168E-5</c:v>
                </c:pt>
                <c:pt idx="2421">
                  <c:v>-1.038655390054217E-5</c:v>
                </c:pt>
                <c:pt idx="2422">
                  <c:v>-1.0443128052439769E-5</c:v>
                </c:pt>
                <c:pt idx="2423">
                  <c:v>-1.049941572054337E-5</c:v>
                </c:pt>
                <c:pt idx="2424">
                  <c:v>-1.0554879304526568E-5</c:v>
                </c:pt>
                <c:pt idx="2425">
                  <c:v>-1.0610271674820368E-5</c:v>
                </c:pt>
                <c:pt idx="2426">
                  <c:v>-1.0666200801663868E-5</c:v>
                </c:pt>
                <c:pt idx="2427">
                  <c:v>-1.0722022507437667E-5</c:v>
                </c:pt>
                <c:pt idx="2428">
                  <c:v>-1.0777880840061267E-5</c:v>
                </c:pt>
                <c:pt idx="2429">
                  <c:v>-1.0833881600063667E-5</c:v>
                </c:pt>
                <c:pt idx="2430">
                  <c:v>-1.0889450567807567E-5</c:v>
                </c:pt>
                <c:pt idx="2431">
                  <c:v>-1.0944590616839766E-5</c:v>
                </c:pt>
                <c:pt idx="2432">
                  <c:v>-1.0999946360283767E-5</c:v>
                </c:pt>
                <c:pt idx="2433">
                  <c:v>-1.1055517798139565E-5</c:v>
                </c:pt>
                <c:pt idx="2434">
                  <c:v>-1.1111375711827766E-5</c:v>
                </c:pt>
                <c:pt idx="2435">
                  <c:v>-1.1167089577062368E-5</c:v>
                </c:pt>
                <c:pt idx="2436">
                  <c:v>-1.1222732228607566E-5</c:v>
                </c:pt>
                <c:pt idx="2437">
                  <c:v>-1.1278553934381365E-5</c:v>
                </c:pt>
                <c:pt idx="2438">
                  <c:v>-1.1334051688969967E-5</c:v>
                </c:pt>
                <c:pt idx="2439">
                  <c:v>-1.1389155111152364E-5</c:v>
                </c:pt>
                <c:pt idx="2440">
                  <c:v>-1.1443829211188163E-5</c:v>
                </c:pt>
                <c:pt idx="2441">
                  <c:v>-1.1498002762054563E-5</c:v>
                </c:pt>
                <c:pt idx="2442">
                  <c:v>-1.155210468013276E-5</c:v>
                </c:pt>
                <c:pt idx="2443">
                  <c:v>-1.1606923247557561E-5</c:v>
                </c:pt>
                <c:pt idx="2444">
                  <c:v>-1.1662242364151761E-5</c:v>
                </c:pt>
                <c:pt idx="2445">
                  <c:v>-1.1717561480745963E-5</c:v>
                </c:pt>
                <c:pt idx="2446">
                  <c:v>-1.177298803551256E-5</c:v>
                </c:pt>
                <c:pt idx="2447">
                  <c:v>-1.1828199311567561E-5</c:v>
                </c:pt>
                <c:pt idx="2448">
                  <c:v>-1.1883015838982162E-5</c:v>
                </c:pt>
                <c:pt idx="2449">
                  <c:v>-1.193794020693596E-5</c:v>
                </c:pt>
                <c:pt idx="2450">
                  <c:v>-1.1993437961524562E-5</c:v>
                </c:pt>
                <c:pt idx="2451">
                  <c:v>-1.2049259667298363E-5</c:v>
                </c:pt>
                <c:pt idx="2452">
                  <c:v>-1.2104686624431762E-5</c:v>
                </c:pt>
                <c:pt idx="2453">
                  <c:v>-1.2160005741025963E-5</c:v>
                </c:pt>
                <c:pt idx="2454">
                  <c:v>-1.2215684601828464E-5</c:v>
                </c:pt>
                <c:pt idx="2455">
                  <c:v>-1.2271148185811662E-5</c:v>
                </c:pt>
                <c:pt idx="2456">
                  <c:v>-1.2326145807465064E-5</c:v>
                </c:pt>
                <c:pt idx="2457">
                  <c:v>-1.2381466964069465E-5</c:v>
                </c:pt>
                <c:pt idx="2458">
                  <c:v>-1.2437575157131963E-5</c:v>
                </c:pt>
                <c:pt idx="2459">
                  <c:v>-1.2493970665774763E-5</c:v>
                </c:pt>
                <c:pt idx="2460">
                  <c:v>-1.2550616442335564E-5</c:v>
                </c:pt>
                <c:pt idx="2461">
                  <c:v>-1.2606938697278764E-5</c:v>
                </c:pt>
                <c:pt idx="2462">
                  <c:v>-1.2662222812401462E-5</c:v>
                </c:pt>
                <c:pt idx="2463">
                  <c:v>-1.2716970166136863E-5</c:v>
                </c:pt>
                <c:pt idx="2464">
                  <c:v>-1.2771680893022463E-5</c:v>
                </c:pt>
                <c:pt idx="2465">
                  <c:v>-1.2827144477005661E-5</c:v>
                </c:pt>
                <c:pt idx="2466">
                  <c:v>-1.2883289283309962E-5</c:v>
                </c:pt>
                <c:pt idx="2467">
                  <c:v>-1.2939434510701363E-5</c:v>
                </c:pt>
                <c:pt idx="2468">
                  <c:v>-1.2995364057014361E-5</c:v>
                </c:pt>
                <c:pt idx="2469">
                  <c:v>-1.3050970081709761E-5</c:v>
                </c:pt>
                <c:pt idx="2470">
                  <c:v>-1.3106825955403062E-5</c:v>
                </c:pt>
                <c:pt idx="2471">
                  <c:v>-1.316275550171606E-5</c:v>
                </c:pt>
                <c:pt idx="2472">
                  <c:v>-1.321861383433966E-5</c:v>
                </c:pt>
                <c:pt idx="2473">
                  <c:v>-1.3274651221191862E-5</c:v>
                </c:pt>
                <c:pt idx="2474">
                  <c:v>-1.3330293442085961E-5</c:v>
                </c:pt>
                <c:pt idx="2475">
                  <c:v>-1.3385828239758562E-5</c:v>
                </c:pt>
                <c:pt idx="2476">
                  <c:v>-1.3441828999760962E-5</c:v>
                </c:pt>
                <c:pt idx="2477">
                  <c:v>-1.3498045440841763E-5</c:v>
                </c:pt>
                <c:pt idx="2478">
                  <c:v>-1.3553581862000361E-5</c:v>
                </c:pt>
                <c:pt idx="2479">
                  <c:v>-1.3608866391754962E-5</c:v>
                </c:pt>
                <c:pt idx="2480">
                  <c:v>-1.3664651470678962E-5</c:v>
                </c:pt>
                <c:pt idx="2481">
                  <c:v>-1.372065223068136E-5</c:v>
                </c:pt>
                <c:pt idx="2482">
                  <c:v>-1.3776831623565862E-5</c:v>
                </c:pt>
                <c:pt idx="2483">
                  <c:v>-1.3832687916179264E-5</c:v>
                </c:pt>
                <c:pt idx="2484">
                  <c:v>-1.3888401781413862E-5</c:v>
                </c:pt>
                <c:pt idx="2485">
                  <c:v>-1.3944294700877061E-5</c:v>
                </c:pt>
                <c:pt idx="2486">
                  <c:v>-1.3999863668620963E-5</c:v>
                </c:pt>
                <c:pt idx="2487">
                  <c:v>-1.405582780177356E-5</c:v>
                </c:pt>
                <c:pt idx="2488">
                  <c:v>-1.411189978879876E-5</c:v>
                </c:pt>
                <c:pt idx="2489">
                  <c:v>-1.4167505813494161E-5</c:v>
                </c:pt>
                <c:pt idx="2490">
                  <c:v>-1.4223756432867259E-5</c:v>
                </c:pt>
                <c:pt idx="2491">
                  <c:v>-1.428004410097086E-5</c:v>
                </c:pt>
                <c:pt idx="2492">
                  <c:v>-1.433608148782306E-5</c:v>
                </c:pt>
                <c:pt idx="2493">
                  <c:v>-1.4391866566747059E-5</c:v>
                </c:pt>
                <c:pt idx="2494">
                  <c:v>-1.444790150665936E-5</c:v>
                </c:pt>
                <c:pt idx="2495">
                  <c:v>-1.450422376160256E-5</c:v>
                </c:pt>
                <c:pt idx="2496">
                  <c:v>-1.455975855927516E-5</c:v>
                </c:pt>
                <c:pt idx="2497">
                  <c:v>-1.4615293356947758E-5</c:v>
                </c:pt>
                <c:pt idx="2498">
                  <c:v>-1.4671472749832259E-5</c:v>
                </c:pt>
                <c:pt idx="2499">
                  <c:v>-1.472790487199146E-5</c:v>
                </c:pt>
                <c:pt idx="2500">
                  <c:v>-1.4783871045154257E-5</c:v>
                </c:pt>
                <c:pt idx="2501">
                  <c:v>-1.4839871818490057E-5</c:v>
                </c:pt>
                <c:pt idx="2502">
                  <c:v>-1.4895943384977457E-5</c:v>
                </c:pt>
                <c:pt idx="2503">
                  <c:v>-1.4951586036522656E-5</c:v>
                </c:pt>
                <c:pt idx="2504">
                  <c:v>-1.5006654885198855E-5</c:v>
                </c:pt>
                <c:pt idx="2505">
                  <c:v>-1.5061579266486054E-5</c:v>
                </c:pt>
                <c:pt idx="2506">
                  <c:v>-1.5116861341613854E-5</c:v>
                </c:pt>
                <c:pt idx="2507">
                  <c:v>-1.5172611820364855E-5</c:v>
                </c:pt>
                <c:pt idx="2508">
                  <c:v>-1.5228148658047656E-5</c:v>
                </c:pt>
                <c:pt idx="2509">
                  <c:v>-1.5283398600962654E-5</c:v>
                </c:pt>
                <c:pt idx="2510">
                  <c:v>-1.5339364354381257E-5</c:v>
                </c:pt>
                <c:pt idx="2511">
                  <c:v>-1.5395293900694259E-5</c:v>
                </c:pt>
                <c:pt idx="2512">
                  <c:v>-1.5450792084850458E-5</c:v>
                </c:pt>
                <c:pt idx="2513">
                  <c:v>-1.5506648390797257E-5</c:v>
                </c:pt>
                <c:pt idx="2514">
                  <c:v>-1.5562361838179957E-5</c:v>
                </c:pt>
                <c:pt idx="2515">
                  <c:v>-1.5618362598182357E-5</c:v>
                </c:pt>
                <c:pt idx="2516">
                  <c:v>-1.5674758106825155E-5</c:v>
                </c:pt>
                <c:pt idx="2517">
                  <c:v>-1.5730545225759354E-5</c:v>
                </c:pt>
                <c:pt idx="2518">
                  <c:v>-1.5786079620256356E-5</c:v>
                </c:pt>
                <c:pt idx="2519">
                  <c:v>-1.5841148468932555E-5</c:v>
                </c:pt>
                <c:pt idx="2520">
                  <c:v>-1.5896648679765554E-5</c:v>
                </c:pt>
                <c:pt idx="2521">
                  <c:v>-1.5952757280307156E-5</c:v>
                </c:pt>
                <c:pt idx="2522">
                  <c:v>-1.6007968142279654E-5</c:v>
                </c:pt>
                <c:pt idx="2523">
                  <c:v>-1.6063323885723656E-5</c:v>
                </c:pt>
                <c:pt idx="2524">
                  <c:v>-1.6119145591497455E-5</c:v>
                </c:pt>
                <c:pt idx="2525">
                  <c:v>-1.6175109737983454E-5</c:v>
                </c:pt>
                <c:pt idx="2526">
                  <c:v>-1.6231576050150652E-5</c:v>
                </c:pt>
                <c:pt idx="2527">
                  <c:v>-1.6287827091404454E-5</c:v>
                </c:pt>
                <c:pt idx="2528">
                  <c:v>-1.6343756637717452E-5</c:v>
                </c:pt>
                <c:pt idx="2529">
                  <c:v>-1.6399722810880251E-5</c:v>
                </c:pt>
                <c:pt idx="2530">
                  <c:v>-1.6455867617184552E-5</c:v>
                </c:pt>
                <c:pt idx="2531">
                  <c:v>-1.651161810926895E-5</c:v>
                </c:pt>
                <c:pt idx="2532">
                  <c:v>-1.6567618882604749E-5</c:v>
                </c:pt>
                <c:pt idx="2533">
                  <c:v>-1.6624014391247551E-5</c:v>
                </c:pt>
                <c:pt idx="2534">
                  <c:v>-1.667987230493575E-5</c:v>
                </c:pt>
                <c:pt idx="2535">
                  <c:v>-1.6735694010709553E-5</c:v>
                </c:pt>
                <c:pt idx="2536">
                  <c:v>-1.6791586930172753E-5</c:v>
                </c:pt>
                <c:pt idx="2537">
                  <c:v>-1.6847158368028553E-5</c:v>
                </c:pt>
                <c:pt idx="2538">
                  <c:v>-1.6903016281716752E-5</c:v>
                </c:pt>
                <c:pt idx="2539">
                  <c:v>-1.6958479865699954E-5</c:v>
                </c:pt>
                <c:pt idx="2540">
                  <c:v>-1.7013548714376156E-5</c:v>
                </c:pt>
                <c:pt idx="2541">
                  <c:v>-1.7069370420149952E-5</c:v>
                </c:pt>
                <c:pt idx="2542">
                  <c:v>-1.7124762375003053E-5</c:v>
                </c:pt>
                <c:pt idx="2543">
                  <c:v>-1.7179652156117255E-5</c:v>
                </c:pt>
                <c:pt idx="2544">
                  <c:v>-1.7234649777770653E-5</c:v>
                </c:pt>
                <c:pt idx="2545">
                  <c:v>-1.7289468345195454E-5</c:v>
                </c:pt>
                <c:pt idx="2546">
                  <c:v>-1.7344931513203855E-5</c:v>
                </c:pt>
                <c:pt idx="2547">
                  <c:v>-1.7400395097187053E-5</c:v>
                </c:pt>
                <c:pt idx="2548">
                  <c:v>-1.7455535159552654E-5</c:v>
                </c:pt>
                <c:pt idx="2549">
                  <c:v>-1.7510925503169653E-5</c:v>
                </c:pt>
                <c:pt idx="2550">
                  <c:v>-1.7566746790282751E-5</c:v>
                </c:pt>
                <c:pt idx="2551">
                  <c:v>-1.762238942849455E-5</c:v>
                </c:pt>
                <c:pt idx="2552">
                  <c:v>-1.7677887599317352E-5</c:v>
                </c:pt>
                <c:pt idx="2553">
                  <c:v>-1.7733745931940952E-5</c:v>
                </c:pt>
                <c:pt idx="2554">
                  <c:v>-1.7789927378153652E-5</c:v>
                </c:pt>
                <c:pt idx="2555">
                  <c:v>-1.7845928151489452E-5</c:v>
                </c:pt>
                <c:pt idx="2556">
                  <c:v>-1.7901462962495451E-5</c:v>
                </c:pt>
                <c:pt idx="2557">
                  <c:v>-1.7956855332789251E-5</c:v>
                </c:pt>
                <c:pt idx="2558">
                  <c:v>-1.8012031594848252E-5</c:v>
                </c:pt>
                <c:pt idx="2559">
                  <c:v>-1.8067495178831453E-5</c:v>
                </c:pt>
                <c:pt idx="2560">
                  <c:v>-1.8122635241197051E-5</c:v>
                </c:pt>
                <c:pt idx="2561">
                  <c:v>-1.8177667463023449E-5</c:v>
                </c:pt>
                <c:pt idx="2562">
                  <c:v>-1.8233022791301449E-5</c:v>
                </c:pt>
                <c:pt idx="2563">
                  <c:v>-1.8288523002134448E-5</c:v>
                </c:pt>
                <c:pt idx="2564">
                  <c:v>-1.8343486036948248E-5</c:v>
                </c:pt>
                <c:pt idx="2565">
                  <c:v>-1.8398267977523248E-5</c:v>
                </c:pt>
                <c:pt idx="2566">
                  <c:v>-1.8453120733724346E-5</c:v>
                </c:pt>
                <c:pt idx="2567">
                  <c:v>-1.8508189582400546E-5</c:v>
                </c:pt>
                <c:pt idx="2568">
                  <c:v>-1.8563974661324547E-5</c:v>
                </c:pt>
                <c:pt idx="2569">
                  <c:v>-1.8618935656128148E-5</c:v>
                </c:pt>
                <c:pt idx="2570">
                  <c:v>-1.8673932865301447E-5</c:v>
                </c:pt>
                <c:pt idx="2571">
                  <c:v>-1.8730041479176446E-5</c:v>
                </c:pt>
                <c:pt idx="2572">
                  <c:v>-1.8785971038822847E-5</c:v>
                </c:pt>
                <c:pt idx="2573">
                  <c:v>-1.8841398009289644E-5</c:v>
                </c:pt>
                <c:pt idx="2574">
                  <c:v>-1.8896608871262145E-5</c:v>
                </c:pt>
                <c:pt idx="2575">
                  <c:v>-1.8951641079755144E-5</c:v>
                </c:pt>
                <c:pt idx="2576">
                  <c:v>-1.9007318318139943E-5</c:v>
                </c:pt>
                <c:pt idx="2577">
                  <c:v>-1.9063642613093343E-5</c:v>
                </c:pt>
                <c:pt idx="2578">
                  <c:v>-1.9119358087137644E-5</c:v>
                </c:pt>
                <c:pt idx="2579">
                  <c:v>-1.9175073979049041E-5</c:v>
                </c:pt>
                <c:pt idx="2580">
                  <c:v>-1.923107677906164E-5</c:v>
                </c:pt>
                <c:pt idx="2581">
                  <c:v>-1.9286253468277039E-5</c:v>
                </c:pt>
                <c:pt idx="2582">
                  <c:v>-1.9341535958021436E-5</c:v>
                </c:pt>
                <c:pt idx="2583">
                  <c:v>-1.9396997086034935E-5</c:v>
                </c:pt>
                <c:pt idx="2584">
                  <c:v>-1.9452352829478937E-5</c:v>
                </c:pt>
                <c:pt idx="2585">
                  <c:v>-1.9508355629491537E-5</c:v>
                </c:pt>
                <c:pt idx="2586">
                  <c:v>-1.9563819213474735E-5</c:v>
                </c:pt>
                <c:pt idx="2587">
                  <c:v>-1.9618995488867037E-5</c:v>
                </c:pt>
                <c:pt idx="2588">
                  <c:v>-1.9674351232311036E-5</c:v>
                </c:pt>
                <c:pt idx="2589">
                  <c:v>-1.9729025332346833E-5</c:v>
                </c:pt>
                <c:pt idx="2590">
                  <c:v>-1.9783270096902635E-5</c:v>
                </c:pt>
                <c:pt idx="2591">
                  <c:v>-1.9838088253190233E-5</c:v>
                </c:pt>
                <c:pt idx="2592">
                  <c:v>-1.9893443996634232E-5</c:v>
                </c:pt>
                <c:pt idx="2593">
                  <c:v>-1.9948333777748431E-5</c:v>
                </c:pt>
                <c:pt idx="2594">
                  <c:v>-2.0003368039585033E-5</c:v>
                </c:pt>
                <c:pt idx="2595">
                  <c:v>-2.0058509728397132E-5</c:v>
                </c:pt>
                <c:pt idx="2596">
                  <c:v>-2.0113543976900331E-5</c:v>
                </c:pt>
                <c:pt idx="2597">
                  <c:v>-2.0168720652782333E-5</c:v>
                </c:pt>
                <c:pt idx="2598">
                  <c:v>-2.0223718274435731E-5</c:v>
                </c:pt>
                <c:pt idx="2599">
                  <c:v>-2.0278857923252932E-5</c:v>
                </c:pt>
                <c:pt idx="2600">
                  <c:v>-2.0334427321098532E-5</c:v>
                </c:pt>
                <c:pt idx="2601">
                  <c:v>-2.0389172634823731E-5</c:v>
                </c:pt>
                <c:pt idx="2602">
                  <c:v>-2.0443380772529732E-5</c:v>
                </c:pt>
                <c:pt idx="2603">
                  <c:v>-2.0498557047922034E-5</c:v>
                </c:pt>
                <c:pt idx="2604">
                  <c:v>-2.0553483455886033E-5</c:v>
                </c:pt>
                <c:pt idx="2605">
                  <c:v>-2.0607907274670435E-5</c:v>
                </c:pt>
                <c:pt idx="2606">
                  <c:v>-2.0662868269474036E-5</c:v>
                </c:pt>
                <c:pt idx="2607">
                  <c:v>-2.0718007904957935E-5</c:v>
                </c:pt>
                <c:pt idx="2608">
                  <c:v>-2.0773469448930934E-5</c:v>
                </c:pt>
                <c:pt idx="2609">
                  <c:v>-2.0829146687315736E-5</c:v>
                </c:pt>
                <c:pt idx="2610">
                  <c:v>-2.0884537030932736E-5</c:v>
                </c:pt>
                <c:pt idx="2611">
                  <c:v>-2.0939174094339738E-5</c:v>
                </c:pt>
                <c:pt idx="2612">
                  <c:v>-2.0993490072584934E-5</c:v>
                </c:pt>
                <c:pt idx="2613">
                  <c:v>-2.1048056332081533E-5</c:v>
                </c:pt>
                <c:pt idx="2614">
                  <c:v>-2.1102478124189135E-5</c:v>
                </c:pt>
                <c:pt idx="2615">
                  <c:v>-2.1156864921555135E-5</c:v>
                </c:pt>
                <c:pt idx="2616">
                  <c:v>-2.1211359967362335E-5</c:v>
                </c:pt>
                <c:pt idx="2617">
                  <c:v>-2.1266284335316135E-5</c:v>
                </c:pt>
                <c:pt idx="2618">
                  <c:v>-2.1320671527250733E-5</c:v>
                </c:pt>
                <c:pt idx="2619">
                  <c:v>-2.1374808045242431E-5</c:v>
                </c:pt>
                <c:pt idx="2620">
                  <c:v>-2.1429518772128033E-5</c:v>
                </c:pt>
                <c:pt idx="2621">
                  <c:v>-2.1484371926392431E-5</c:v>
                </c:pt>
                <c:pt idx="2622">
                  <c:v>-2.1539225080656832E-5</c:v>
                </c:pt>
                <c:pt idx="2623">
                  <c:v>-2.1594077823524633E-5</c:v>
                </c:pt>
                <c:pt idx="2624">
                  <c:v>-2.164903881832823E-5</c:v>
                </c:pt>
                <c:pt idx="2625">
                  <c:v>-2.1704215507543628E-5</c:v>
                </c:pt>
                <c:pt idx="2626">
                  <c:v>-2.1759284356219828E-5</c:v>
                </c:pt>
                <c:pt idx="2627">
                  <c:v>-2.1814031299352129E-5</c:v>
                </c:pt>
                <c:pt idx="2628">
                  <c:v>-2.1868778653087528E-5</c:v>
                </c:pt>
                <c:pt idx="2629">
                  <c:v>-2.1923344912584127E-5</c:v>
                </c:pt>
                <c:pt idx="2630">
                  <c:v>-2.1977624263979529E-5</c:v>
                </c:pt>
                <c:pt idx="2631">
                  <c:v>-2.2031976461432029E-5</c:v>
                </c:pt>
                <c:pt idx="2632">
                  <c:v>-2.2086652601478027E-5</c:v>
                </c:pt>
                <c:pt idx="2633">
                  <c:v>-2.2141507795752628E-5</c:v>
                </c:pt>
                <c:pt idx="2634">
                  <c:v>-2.2195968241386827E-5</c:v>
                </c:pt>
                <c:pt idx="2635">
                  <c:v>-2.2250715184519126E-5</c:v>
                </c:pt>
                <c:pt idx="2636">
                  <c:v>-2.2306286622374929E-5</c:v>
                </c:pt>
                <c:pt idx="2637">
                  <c:v>-2.2361318844201328E-5</c:v>
                </c:pt>
                <c:pt idx="2638">
                  <c:v>-2.241635106602773E-5</c:v>
                </c:pt>
                <c:pt idx="2639">
                  <c:v>-2.2471277062045729E-5</c:v>
                </c:pt>
                <c:pt idx="2640">
                  <c:v>-2.252613225632033E-5</c:v>
                </c:pt>
                <c:pt idx="2641">
                  <c:v>-2.2581380159225134E-5</c:v>
                </c:pt>
                <c:pt idx="2642">
                  <c:v>-2.2636412367718133E-5</c:v>
                </c:pt>
                <c:pt idx="2643">
                  <c:v>-2.2691480790046732E-5</c:v>
                </c:pt>
                <c:pt idx="2644">
                  <c:v>-2.274633394431113E-5</c:v>
                </c:pt>
                <c:pt idx="2645">
                  <c:v>-2.2801402792987329E-5</c:v>
                </c:pt>
                <c:pt idx="2646">
                  <c:v>-2.285654489536313E-5</c:v>
                </c:pt>
                <c:pt idx="2647">
                  <c:v>-2.291114737218993E-5</c:v>
                </c:pt>
                <c:pt idx="2648">
                  <c:v>-2.2965677004836727E-5</c:v>
                </c:pt>
                <c:pt idx="2649">
                  <c:v>-2.3020745853512927E-5</c:v>
                </c:pt>
                <c:pt idx="2650">
                  <c:v>-2.3075780115349525E-5</c:v>
                </c:pt>
                <c:pt idx="2651">
                  <c:v>-2.3130382592176324E-5</c:v>
                </c:pt>
                <c:pt idx="2652">
                  <c:v>-2.3185164532751324E-5</c:v>
                </c:pt>
                <c:pt idx="2653">
                  <c:v>-2.3239875259636922E-5</c:v>
                </c:pt>
                <c:pt idx="2654">
                  <c:v>-2.3294620573362122E-5</c:v>
                </c:pt>
                <c:pt idx="2655">
                  <c:v>-2.3349652369115623E-5</c:v>
                </c:pt>
                <c:pt idx="2656">
                  <c:v>-2.3404110774739623E-5</c:v>
                </c:pt>
                <c:pt idx="2657">
                  <c:v>-2.3458569180363623E-5</c:v>
                </c:pt>
                <c:pt idx="2658">
                  <c:v>-2.3513027585987622E-5</c:v>
                </c:pt>
                <c:pt idx="2659">
                  <c:v>-2.3567127477404222E-5</c:v>
                </c:pt>
                <c:pt idx="2660">
                  <c:v>-2.3621730363750622E-5</c:v>
                </c:pt>
                <c:pt idx="2661">
                  <c:v>-2.367629662324722E-5</c:v>
                </c:pt>
                <c:pt idx="2662">
                  <c:v>-2.3730970723283021E-5</c:v>
                </c:pt>
                <c:pt idx="2663">
                  <c:v>-2.3785249667585319E-5</c:v>
                </c:pt>
                <c:pt idx="2664">
                  <c:v>-2.3839278751062719E-5</c:v>
                </c:pt>
                <c:pt idx="2665">
                  <c:v>-2.3893954891108719E-5</c:v>
                </c:pt>
                <c:pt idx="2666">
                  <c:v>-2.394891792592252E-5</c:v>
                </c:pt>
                <c:pt idx="2667">
                  <c:v>-2.4003520389416018E-5</c:v>
                </c:pt>
                <c:pt idx="2668">
                  <c:v>-2.405812326242902E-5</c:v>
                </c:pt>
                <c:pt idx="2669">
                  <c:v>-2.4113299938311022E-5</c:v>
                </c:pt>
                <c:pt idx="2670">
                  <c:v>-2.4168010651863221E-5</c:v>
                </c:pt>
                <c:pt idx="2671">
                  <c:v>-2.4222362849315725E-5</c:v>
                </c:pt>
                <c:pt idx="2672">
                  <c:v>-2.4277287230602924E-5</c:v>
                </c:pt>
                <c:pt idx="2673">
                  <c:v>-2.4332140398200722E-5</c:v>
                </c:pt>
                <c:pt idx="2674">
                  <c:v>-2.4386672070857723E-5</c:v>
                </c:pt>
                <c:pt idx="2675">
                  <c:v>-2.4441419013990025E-5</c:v>
                </c:pt>
                <c:pt idx="2676">
                  <c:v>-2.4496202994575224E-5</c:v>
                </c:pt>
                <c:pt idx="2677">
                  <c:v>-2.4551345096951025E-5</c:v>
                </c:pt>
                <c:pt idx="2678">
                  <c:v>-2.4606413945627224E-5</c:v>
                </c:pt>
                <c:pt idx="2679">
                  <c:v>-2.4661087635609327E-5</c:v>
                </c:pt>
                <c:pt idx="2680">
                  <c:v>-2.4715690521955726E-5</c:v>
                </c:pt>
                <c:pt idx="2681">
                  <c:v>-2.4770401248841328E-5</c:v>
                </c:pt>
                <c:pt idx="2682">
                  <c:v>-2.4825362243644928E-5</c:v>
                </c:pt>
                <c:pt idx="2683">
                  <c:v>-2.4880536479042328E-5</c:v>
                </c:pt>
                <c:pt idx="2684">
                  <c:v>-2.4934994897999727E-5</c:v>
                </c:pt>
                <c:pt idx="2685">
                  <c:v>-2.4989418716784126E-5</c:v>
                </c:pt>
                <c:pt idx="2686">
                  <c:v>-2.5044666606355526E-5</c:v>
                </c:pt>
                <c:pt idx="2687">
                  <c:v>-2.5099769615264324E-5</c:v>
                </c:pt>
                <c:pt idx="2688">
                  <c:v>-2.5154299234577722E-5</c:v>
                </c:pt>
                <c:pt idx="2689">
                  <c:v>-2.5208436145260922E-5</c:v>
                </c:pt>
                <c:pt idx="2690">
                  <c:v>-2.5262825377205723E-5</c:v>
                </c:pt>
                <c:pt idx="2691">
                  <c:v>-2.5317464480607623E-5</c:v>
                </c:pt>
                <c:pt idx="2692">
                  <c:v>-2.5371996153264624E-5</c:v>
                </c:pt>
                <c:pt idx="2693">
                  <c:v>-2.5425738341974225E-5</c:v>
                </c:pt>
                <c:pt idx="2694">
                  <c:v>-2.5479264836272024E-5</c:v>
                </c:pt>
                <c:pt idx="2695">
                  <c:v>-2.5533580407149426E-5</c:v>
                </c:pt>
                <c:pt idx="2696">
                  <c:v>-2.5588146666646025E-5</c:v>
                </c:pt>
                <c:pt idx="2697">
                  <c:v>-2.5642497245064222E-5</c:v>
                </c:pt>
                <c:pt idx="2698">
                  <c:v>-2.5697063504560824E-5</c:v>
                </c:pt>
                <c:pt idx="2699">
                  <c:v>-2.5751987460583924E-5</c:v>
                </c:pt>
                <c:pt idx="2700">
                  <c:v>-2.5807343204027927E-5</c:v>
                </c:pt>
                <c:pt idx="2701">
                  <c:v>-2.5863093696112327E-5</c:v>
                </c:pt>
                <c:pt idx="2702">
                  <c:v>-2.5918986615575525E-5</c:v>
                </c:pt>
                <c:pt idx="2703">
                  <c:v>-2.5974197477548022E-5</c:v>
                </c:pt>
                <c:pt idx="2704">
                  <c:v>-2.6028800363894421E-5</c:v>
                </c:pt>
                <c:pt idx="2705">
                  <c:v>-2.6083726771858421E-5</c:v>
                </c:pt>
                <c:pt idx="2706">
                  <c:v>-2.6138508712433421E-5</c:v>
                </c:pt>
                <c:pt idx="2707">
                  <c:v>-2.6192679817005318E-5</c:v>
                </c:pt>
                <c:pt idx="2708">
                  <c:v>-2.6247067008939919E-5</c:v>
                </c:pt>
                <c:pt idx="2709">
                  <c:v>-2.630202800374352E-5</c:v>
                </c:pt>
                <c:pt idx="2710">
                  <c:v>-2.6356917784857718E-5</c:v>
                </c:pt>
                <c:pt idx="2711">
                  <c:v>-2.6411233355735117E-5</c:v>
                </c:pt>
                <c:pt idx="2712">
                  <c:v>-2.6465046744800716E-5</c:v>
                </c:pt>
                <c:pt idx="2713">
                  <c:v>-2.6518717706487519E-5</c:v>
                </c:pt>
                <c:pt idx="2714">
                  <c:v>-2.657263894942572E-5</c:v>
                </c:pt>
                <c:pt idx="2715">
                  <c:v>-2.662745507905172E-5</c:v>
                </c:pt>
                <c:pt idx="2716">
                  <c:v>-2.6682808795818919E-5</c:v>
                </c:pt>
                <c:pt idx="2717">
                  <c:v>-2.6737948858184517E-5</c:v>
                </c:pt>
                <c:pt idx="2718">
                  <c:v>-2.6792409303818717E-5</c:v>
                </c:pt>
                <c:pt idx="2719">
                  <c:v>-2.6846653661540816E-5</c:v>
                </c:pt>
                <c:pt idx="2720">
                  <c:v>-2.6900933012936215E-5</c:v>
                </c:pt>
                <c:pt idx="2721">
                  <c:v>-2.6955320204870816E-5</c:v>
                </c:pt>
                <c:pt idx="2722">
                  <c:v>-2.7010102145445816E-5</c:v>
                </c:pt>
                <c:pt idx="2723">
                  <c:v>-2.7064991514888718E-5</c:v>
                </c:pt>
                <c:pt idx="2724">
                  <c:v>-2.7119917922852717E-5</c:v>
                </c:pt>
                <c:pt idx="2725">
                  <c:v>-2.7174699863427717E-5</c:v>
                </c:pt>
                <c:pt idx="2726">
                  <c:v>-2.7229373963463518E-5</c:v>
                </c:pt>
                <c:pt idx="2727">
                  <c:v>-2.7283976440290317E-5</c:v>
                </c:pt>
                <c:pt idx="2728">
                  <c:v>-2.7338829594554719E-5</c:v>
                </c:pt>
                <c:pt idx="2729">
                  <c:v>-2.7394148711148917E-5</c:v>
                </c:pt>
                <c:pt idx="2730">
                  <c:v>-2.7449575681615717E-5</c:v>
                </c:pt>
                <c:pt idx="2731">
                  <c:v>-2.7504499650972119E-5</c:v>
                </c:pt>
                <c:pt idx="2732">
                  <c:v>-2.755899469677932E-5</c:v>
                </c:pt>
                <c:pt idx="2733">
                  <c:v>-2.7613597583125719E-5</c:v>
                </c:pt>
                <c:pt idx="2734">
                  <c:v>-2.7668200469472118E-5</c:v>
                </c:pt>
                <c:pt idx="2735">
                  <c:v>-2.7722731733143617E-5</c:v>
                </c:pt>
                <c:pt idx="2736">
                  <c:v>-2.7777442460029219E-5</c:v>
                </c:pt>
                <c:pt idx="2737">
                  <c:v>-2.7832153186914817E-5</c:v>
                </c:pt>
                <c:pt idx="2738">
                  <c:v>-2.7886648232722017E-5</c:v>
                </c:pt>
                <c:pt idx="2739">
                  <c:v>-2.794125070954882E-5</c:v>
                </c:pt>
                <c:pt idx="2740">
                  <c:v>-2.7995530060944219E-5</c:v>
                </c:pt>
                <c:pt idx="2741">
                  <c:v>-2.8049630358111017E-5</c:v>
                </c:pt>
                <c:pt idx="2742">
                  <c:v>-2.8103803908977417E-5</c:v>
                </c:pt>
                <c:pt idx="2743">
                  <c:v>-2.8157224188759718E-5</c:v>
                </c:pt>
                <c:pt idx="2744">
                  <c:v>-2.8210465814966517E-5</c:v>
                </c:pt>
                <c:pt idx="2745">
                  <c:v>-2.8264281244042319E-5</c:v>
                </c:pt>
                <c:pt idx="2746">
                  <c:v>-2.8318239100496918E-5</c:v>
                </c:pt>
                <c:pt idx="2747">
                  <c:v>-2.8372231138849819E-5</c:v>
                </c:pt>
                <c:pt idx="2748">
                  <c:v>-2.8426510490245221E-5</c:v>
                </c:pt>
                <c:pt idx="2749">
                  <c:v>-2.8481005536052421E-5</c:v>
                </c:pt>
                <c:pt idx="2750">
                  <c:v>-2.8535321514297621E-5</c:v>
                </c:pt>
                <c:pt idx="2751">
                  <c:v>-2.858927896607032E-5</c:v>
                </c:pt>
                <c:pt idx="2752">
                  <c:v>-2.8642878714067721E-5</c:v>
                </c:pt>
                <c:pt idx="2753">
                  <c:v>-2.869687321070552E-5</c:v>
                </c:pt>
                <c:pt idx="2754">
                  <c:v>-2.875136825651272E-5</c:v>
                </c:pt>
                <c:pt idx="2755">
                  <c:v>-2.8805647200815018E-5</c:v>
                </c:pt>
                <c:pt idx="2756">
                  <c:v>-2.8859354776018218E-5</c:v>
                </c:pt>
                <c:pt idx="2757">
                  <c:v>-2.8912201653584619E-5</c:v>
                </c:pt>
                <c:pt idx="2758">
                  <c:v>-2.896522759871302E-5</c:v>
                </c:pt>
                <c:pt idx="2759">
                  <c:v>-2.9019113837330422E-5</c:v>
                </c:pt>
                <c:pt idx="2760">
                  <c:v>-2.9073680083493621E-5</c:v>
                </c:pt>
                <c:pt idx="2761">
                  <c:v>-2.9128496610908218E-5</c:v>
                </c:pt>
                <c:pt idx="2762">
                  <c:v>-2.9182812589153418E-5</c:v>
                </c:pt>
                <c:pt idx="2763">
                  <c:v>-2.9236483148310018E-5</c:v>
                </c:pt>
                <c:pt idx="2764">
                  <c:v>-2.9289975055768216E-5</c:v>
                </c:pt>
                <c:pt idx="2765">
                  <c:v>-2.9343611430615418E-5</c:v>
                </c:pt>
                <c:pt idx="2766">
                  <c:v>-2.9397390232841419E-5</c:v>
                </c:pt>
                <c:pt idx="2767">
                  <c:v>-2.9451742430293919E-5</c:v>
                </c:pt>
                <c:pt idx="2768">
                  <c:v>-2.9506202875928119E-5</c:v>
                </c:pt>
                <c:pt idx="2769">
                  <c:v>-2.9560555481023119E-5</c:v>
                </c:pt>
                <c:pt idx="2770">
                  <c:v>-2.9615050526830319E-5</c:v>
                </c:pt>
                <c:pt idx="2771">
                  <c:v>-2.9669150418246919E-5</c:v>
                </c:pt>
                <c:pt idx="2772">
                  <c:v>-2.9723574237031322E-5</c:v>
                </c:pt>
                <c:pt idx="2773">
                  <c:v>-2.9778213736894122E-5</c:v>
                </c:pt>
                <c:pt idx="2774">
                  <c:v>-2.9832100379659322E-5</c:v>
                </c:pt>
                <c:pt idx="2775">
                  <c:v>-2.9885520659441619E-5</c:v>
                </c:pt>
                <c:pt idx="2776">
                  <c:v>-2.9938833499337821E-5</c:v>
                </c:pt>
                <c:pt idx="2777">
                  <c:v>-2.999239662048542E-5</c:v>
                </c:pt>
                <c:pt idx="2778">
                  <c:v>-3.0046462330812621E-5</c:v>
                </c:pt>
                <c:pt idx="2779">
                  <c:v>-3.0100598848804322E-5</c:v>
                </c:pt>
                <c:pt idx="2780">
                  <c:v>-3.0154161956618523E-5</c:v>
                </c:pt>
                <c:pt idx="2781">
                  <c:v>-3.0207438169664923E-5</c:v>
                </c:pt>
                <c:pt idx="2782">
                  <c:v>-3.0261072504501921E-5</c:v>
                </c:pt>
                <c:pt idx="2783">
                  <c:v>-3.0314956703124421E-5</c:v>
                </c:pt>
                <c:pt idx="2784">
                  <c:v>-3.0368554411111622E-5</c:v>
                </c:pt>
                <c:pt idx="2785">
                  <c:v>-3.0421938478030621E-5</c:v>
                </c:pt>
                <c:pt idx="2786">
                  <c:v>-3.0475538226028022E-5</c:v>
                </c:pt>
                <c:pt idx="2787">
                  <c:v>-3.0529351211495222E-5</c:v>
                </c:pt>
                <c:pt idx="2788">
                  <c:v>-3.0583343654789421E-5</c:v>
                </c:pt>
                <c:pt idx="2789">
                  <c:v>-3.0637409351783222E-5</c:v>
                </c:pt>
                <c:pt idx="2790">
                  <c:v>-3.0691045713297027E-5</c:v>
                </c:pt>
                <c:pt idx="2791">
                  <c:v>-3.0745039791644831E-5</c:v>
                </c:pt>
                <c:pt idx="2792">
                  <c:v>-3.079967930484103E-5</c:v>
                </c:pt>
                <c:pt idx="2793">
                  <c:v>-3.0854461245416034E-5</c:v>
                </c:pt>
                <c:pt idx="2794">
                  <c:v>-3.0909530080758833E-5</c:v>
                </c:pt>
                <c:pt idx="2795">
                  <c:v>-3.0964635129662537E-5</c:v>
                </c:pt>
                <c:pt idx="2796">
                  <c:v>-3.1019488283926939E-5</c:v>
                </c:pt>
                <c:pt idx="2797">
                  <c:v>-3.1074017916573736E-5</c:v>
                </c:pt>
                <c:pt idx="2798">
                  <c:v>-3.1128512962380937E-5</c:v>
                </c:pt>
                <c:pt idx="2799">
                  <c:v>-3.1182327987843035E-5</c:v>
                </c:pt>
                <c:pt idx="2800">
                  <c:v>-3.1235461760177236E-5</c:v>
                </c:pt>
                <c:pt idx="2801">
                  <c:v>-3.1289096081680838E-5</c:v>
                </c:pt>
                <c:pt idx="2802">
                  <c:v>-3.1343304219386839E-5</c:v>
                </c:pt>
                <c:pt idx="2803">
                  <c:v>-3.1397548577108941E-5</c:v>
                </c:pt>
                <c:pt idx="2804">
                  <c:v>-3.1451756714814942E-5</c:v>
                </c:pt>
                <c:pt idx="2805">
                  <c:v>-3.1505498890191146E-5</c:v>
                </c:pt>
                <c:pt idx="2806">
                  <c:v>-3.1558775103237546E-5</c:v>
                </c:pt>
                <c:pt idx="2807">
                  <c:v>-3.1611835237253553E-5</c:v>
                </c:pt>
                <c:pt idx="2808">
                  <c:v>-3.1664645487970156E-5</c:v>
                </c:pt>
                <c:pt idx="2809">
                  <c:v>-3.1717526952376152E-5</c:v>
                </c:pt>
                <c:pt idx="2810">
                  <c:v>-3.1770443003621751E-5</c:v>
                </c:pt>
                <c:pt idx="2811">
                  <c:v>-3.1823395284574052E-5</c:v>
                </c:pt>
                <c:pt idx="2812">
                  <c:v>-3.1876347962669452E-5</c:v>
                </c:pt>
                <c:pt idx="2813">
                  <c:v>-3.1929121586536248E-5</c:v>
                </c:pt>
                <c:pt idx="2814">
                  <c:v>-3.1981752783024248E-5</c:v>
                </c:pt>
                <c:pt idx="2815">
                  <c:v>-3.2034275745049853E-5</c:v>
                </c:pt>
                <c:pt idx="2816">
                  <c:v>-3.2087014782077051E-5</c:v>
                </c:pt>
                <c:pt idx="2817">
                  <c:v>-3.2140185181261053E-5</c:v>
                </c:pt>
                <c:pt idx="2818">
                  <c:v>-3.2193569234846652E-5</c:v>
                </c:pt>
                <c:pt idx="2819">
                  <c:v>-3.2247058701122655E-5</c:v>
                </c:pt>
                <c:pt idx="2820">
                  <c:v>-3.2300727622799251E-5</c:v>
                </c:pt>
                <c:pt idx="2821">
                  <c:v>-3.2354612225554252E-5</c:v>
                </c:pt>
                <c:pt idx="2822">
                  <c:v>-3.2408283187241051E-5</c:v>
                </c:pt>
                <c:pt idx="2823">
                  <c:v>-3.2461990372972752E-5</c:v>
                </c:pt>
                <c:pt idx="2824">
                  <c:v>-3.2516019443116752E-5</c:v>
                </c:pt>
                <c:pt idx="2825">
                  <c:v>-3.2570156353799951E-5</c:v>
                </c:pt>
                <c:pt idx="2826">
                  <c:v>-3.2624222050793752E-5</c:v>
                </c:pt>
                <c:pt idx="2827">
                  <c:v>-3.2678142875991353E-5</c:v>
                </c:pt>
                <c:pt idx="2828">
                  <c:v>-3.2732208572985154E-5</c:v>
                </c:pt>
                <c:pt idx="2829">
                  <c:v>-3.2786310896828756E-5</c:v>
                </c:pt>
                <c:pt idx="2830">
                  <c:v>-3.2840305380133159E-5</c:v>
                </c:pt>
                <c:pt idx="2831">
                  <c:v>-3.289415499217546E-5</c:v>
                </c:pt>
                <c:pt idx="2832">
                  <c:v>-3.2948076221780261E-5</c:v>
                </c:pt>
                <c:pt idx="2833">
                  <c:v>-3.3002392200025461E-5</c:v>
                </c:pt>
                <c:pt idx="2834">
                  <c:v>-3.3056958459522059E-5</c:v>
                </c:pt>
                <c:pt idx="2835">
                  <c:v>-3.3111595932708056E-5</c:v>
                </c:pt>
                <c:pt idx="2836">
                  <c:v>-3.3166090569804458E-5</c:v>
                </c:pt>
                <c:pt idx="2837">
                  <c:v>-3.3220585615611658E-5</c:v>
                </c:pt>
                <c:pt idx="2838">
                  <c:v>-3.3275009434396057E-5</c:v>
                </c:pt>
                <c:pt idx="2839">
                  <c:v>-3.332871700959926E-5</c:v>
                </c:pt>
                <c:pt idx="2840">
                  <c:v>-3.3382603248216659E-5</c:v>
                </c:pt>
                <c:pt idx="2841">
                  <c:v>-3.3437708723742662E-5</c:v>
                </c:pt>
                <c:pt idx="2842">
                  <c:v>-3.349302784033686E-5</c:v>
                </c:pt>
                <c:pt idx="2843">
                  <c:v>-3.354795220829066E-5</c:v>
                </c:pt>
                <c:pt idx="2844">
                  <c:v>-3.3602841577733555E-5</c:v>
                </c:pt>
                <c:pt idx="2845">
                  <c:v>-3.3657802572537156E-5</c:v>
                </c:pt>
                <c:pt idx="2846">
                  <c:v>-3.3712763567340756E-5</c:v>
                </c:pt>
                <c:pt idx="2847">
                  <c:v>-3.3767150759275361E-5</c:v>
                </c:pt>
                <c:pt idx="2848">
                  <c:v>-3.3821106171053157E-5</c:v>
                </c:pt>
                <c:pt idx="2849">
                  <c:v>-3.3875601203526954E-5</c:v>
                </c:pt>
                <c:pt idx="2850">
                  <c:v>-3.3930383144101958E-5</c:v>
                </c:pt>
                <c:pt idx="2851">
                  <c:v>-3.3985165084676954E-5</c:v>
                </c:pt>
                <c:pt idx="2852">
                  <c:v>-3.4039875401234151E-5</c:v>
                </c:pt>
                <c:pt idx="2853">
                  <c:v>-3.409444166073075E-5</c:v>
                </c:pt>
                <c:pt idx="2854">
                  <c:v>-3.4149079133916746E-5</c:v>
                </c:pt>
                <c:pt idx="2855">
                  <c:v>-3.4203429699001544E-5</c:v>
                </c:pt>
                <c:pt idx="2856">
                  <c:v>-3.4258103375650342E-5</c:v>
                </c:pt>
                <c:pt idx="2857">
                  <c:v>-3.4313029783614338E-5</c:v>
                </c:pt>
                <c:pt idx="2858">
                  <c:v>-3.4367705923660338E-5</c:v>
                </c:pt>
                <c:pt idx="2859">
                  <c:v>-3.442270354531374E-5</c:v>
                </c:pt>
                <c:pt idx="2860">
                  <c:v>-3.4477879807372737E-5</c:v>
                </c:pt>
                <c:pt idx="2861">
                  <c:v>-3.4532303626157136E-5</c:v>
                </c:pt>
                <c:pt idx="2862">
                  <c:v>-3.4586367296474137E-5</c:v>
                </c:pt>
                <c:pt idx="2863">
                  <c:v>-3.4641041396509934E-5</c:v>
                </c:pt>
                <c:pt idx="2864">
                  <c:v>-3.4695680499911831E-5</c:v>
                </c:pt>
                <c:pt idx="2865">
                  <c:v>-3.4749459302137829E-5</c:v>
                </c:pt>
                <c:pt idx="2866">
                  <c:v>-3.4803704053360227E-5</c:v>
                </c:pt>
                <c:pt idx="2867">
                  <c:v>-3.4858665048163828E-5</c:v>
                </c:pt>
                <c:pt idx="2868">
                  <c:v>-3.4913338738145927E-5</c:v>
                </c:pt>
                <c:pt idx="2869">
                  <c:v>-3.4968086091881326E-5</c:v>
                </c:pt>
                <c:pt idx="2870">
                  <c:v>-3.5022725605077526E-5</c:v>
                </c:pt>
                <c:pt idx="2871">
                  <c:v>-3.5077257277734527E-5</c:v>
                </c:pt>
                <c:pt idx="2872">
                  <c:v>-3.5132038807447024E-5</c:v>
                </c:pt>
                <c:pt idx="2873">
                  <c:v>-3.5186712907482822E-5</c:v>
                </c:pt>
                <c:pt idx="2874">
                  <c:v>-3.5240957672038616E-5</c:v>
                </c:pt>
                <c:pt idx="2875">
                  <c:v>-3.5294665247241813E-5</c:v>
                </c:pt>
                <c:pt idx="2876">
                  <c:v>-3.5348480272703918E-5</c:v>
                </c:pt>
                <c:pt idx="2877">
                  <c:v>-3.5402975318511118E-5</c:v>
                </c:pt>
                <c:pt idx="2878">
                  <c:v>-3.5457291296756318E-5</c:v>
                </c:pt>
                <c:pt idx="2879">
                  <c:v>-3.5510998885292918E-5</c:v>
                </c:pt>
                <c:pt idx="2880">
                  <c:v>-3.5564490391563817E-5</c:v>
                </c:pt>
                <c:pt idx="2881">
                  <c:v>-3.5618269193789815E-5</c:v>
                </c:pt>
                <c:pt idx="2882">
                  <c:v>-3.5672227050244417E-5</c:v>
                </c:pt>
                <c:pt idx="2883">
                  <c:v>-3.5725898011931215E-5</c:v>
                </c:pt>
                <c:pt idx="2884">
                  <c:v>-3.5779713037393314E-5</c:v>
                </c:pt>
                <c:pt idx="2885">
                  <c:v>-3.5833849948076514E-5</c:v>
                </c:pt>
                <c:pt idx="2886">
                  <c:v>-3.5887663337142109E-5</c:v>
                </c:pt>
                <c:pt idx="2887">
                  <c:v>-3.5941226458289709E-5</c:v>
                </c:pt>
                <c:pt idx="2888">
                  <c:v>-3.5994465645191406E-5</c:v>
                </c:pt>
                <c:pt idx="2889">
                  <c:v>-3.6047202642208408E-5</c:v>
                </c:pt>
                <c:pt idx="2890">
                  <c:v>-3.6100191960487006E-5</c:v>
                </c:pt>
                <c:pt idx="2891">
                  <c:v>-3.6153862922173805E-5</c:v>
                </c:pt>
                <c:pt idx="2892">
                  <c:v>-3.6207354415111409E-5</c:v>
                </c:pt>
                <c:pt idx="2893">
                  <c:v>-3.626066725500761E-5</c:v>
                </c:pt>
                <c:pt idx="2894">
                  <c:v>-3.631423037615521E-5</c:v>
                </c:pt>
                <c:pt idx="2895">
                  <c:v>-3.6367577816224412E-5</c:v>
                </c:pt>
                <c:pt idx="2896">
                  <c:v>-3.6421140535650611E-5</c:v>
                </c:pt>
                <c:pt idx="2897">
                  <c:v>-3.6474811497337416E-5</c:v>
                </c:pt>
                <c:pt idx="2898">
                  <c:v>-3.6527872029305419E-5</c:v>
                </c:pt>
                <c:pt idx="2899">
                  <c:v>-3.6581219456041217E-5</c:v>
                </c:pt>
                <c:pt idx="2900">
                  <c:v>-3.6634316216632322E-5</c:v>
                </c:pt>
                <c:pt idx="2901">
                  <c:v>-3.668705525365952E-5</c:v>
                </c:pt>
                <c:pt idx="2902">
                  <c:v>-3.674029686653292E-5</c:v>
                </c:pt>
                <c:pt idx="2903">
                  <c:v>-3.6793430638867121E-5</c:v>
                </c:pt>
                <c:pt idx="2904">
                  <c:v>-3.6846777665499216E-5</c:v>
                </c:pt>
                <c:pt idx="2905">
                  <c:v>-3.6899695756755012E-5</c:v>
                </c:pt>
                <c:pt idx="2906">
                  <c:v>-3.6952184512530812E-5</c:v>
                </c:pt>
                <c:pt idx="2907">
                  <c:v>-3.7004349746689008E-5</c:v>
                </c:pt>
                <c:pt idx="2908">
                  <c:v>-3.7056514589609902E-5</c:v>
                </c:pt>
                <c:pt idx="2909">
                  <c:v>-3.71086086100787E-5</c:v>
                </c:pt>
                <c:pt idx="2910">
                  <c:v>-3.7160558163158498E-5</c:v>
                </c:pt>
                <c:pt idx="2911">
                  <c:v>-3.7213223946486095E-5</c:v>
                </c:pt>
                <c:pt idx="2912">
                  <c:v>-3.7265136483371096E-5</c:v>
                </c:pt>
                <c:pt idx="2913">
                  <c:v>-3.7317086036450895E-5</c:v>
                </c:pt>
                <c:pt idx="2914">
                  <c:v>-3.7369825073478093E-5</c:v>
                </c:pt>
                <c:pt idx="2915">
                  <c:v>-3.7422671951044491E-5</c:v>
                </c:pt>
                <c:pt idx="2916">
                  <c:v>-3.7475734111722091E-5</c:v>
                </c:pt>
                <c:pt idx="2917">
                  <c:v>-3.7528652202977894E-5</c:v>
                </c:pt>
                <c:pt idx="2918">
                  <c:v>-3.7581175558926688E-5</c:v>
                </c:pt>
                <c:pt idx="2919">
                  <c:v>-3.7633556487496685E-5</c:v>
                </c:pt>
                <c:pt idx="2920">
                  <c:v>-3.7686044862942088E-5</c:v>
                </c:pt>
                <c:pt idx="2921">
                  <c:v>-3.7738175510260686E-5</c:v>
                </c:pt>
                <c:pt idx="2922">
                  <c:v>-3.7789874782089086E-5</c:v>
                </c:pt>
                <c:pt idx="2923">
                  <c:v>-3.7841500800217884E-5</c:v>
                </c:pt>
                <c:pt idx="2924">
                  <c:v>-3.7892984004842881E-5</c:v>
                </c:pt>
                <c:pt idx="2925">
                  <c:v>-3.7944146100652079E-5</c:v>
                </c:pt>
                <c:pt idx="2926">
                  <c:v>-3.7995881999330279E-5</c:v>
                </c:pt>
                <c:pt idx="2927">
                  <c:v>-3.8048191700877481E-5</c:v>
                </c:pt>
                <c:pt idx="2928">
                  <c:v>-3.8100427756953676E-5</c:v>
                </c:pt>
                <c:pt idx="2929">
                  <c:v>-3.8152664204801277E-5</c:v>
                </c:pt>
                <c:pt idx="2930">
                  <c:v>-3.820482943895948E-5</c:v>
                </c:pt>
                <c:pt idx="2931">
                  <c:v>-3.8256634524650278E-5</c:v>
                </c:pt>
                <c:pt idx="2932">
                  <c:v>-3.8308510434960182E-5</c:v>
                </c:pt>
                <c:pt idx="2933">
                  <c:v>-3.8360889323519983E-5</c:v>
                </c:pt>
                <c:pt idx="2934">
                  <c:v>-3.8413089157851186E-5</c:v>
                </c:pt>
                <c:pt idx="2935">
                  <c:v>-3.8465433459571383E-5</c:v>
                </c:pt>
                <c:pt idx="2936">
                  <c:v>-3.8517885208441681E-5</c:v>
                </c:pt>
                <c:pt idx="2937">
                  <c:v>-3.8569977202233679E-5</c:v>
                </c:pt>
                <c:pt idx="2938">
                  <c:v>-3.8622213663414676E-5</c:v>
                </c:pt>
                <c:pt idx="2939">
                  <c:v>-3.8674557965134873E-5</c:v>
                </c:pt>
                <c:pt idx="2940">
                  <c:v>-3.8726399288864574E-5</c:v>
                </c:pt>
                <c:pt idx="2941">
                  <c:v>-3.8778169774382378E-5</c:v>
                </c:pt>
                <c:pt idx="2942">
                  <c:v>-3.8829689978648777E-5</c:v>
                </c:pt>
                <c:pt idx="2943">
                  <c:v>-3.8880959914997174E-5</c:v>
                </c:pt>
                <c:pt idx="2944">
                  <c:v>-3.8932658799082974E-5</c:v>
                </c:pt>
                <c:pt idx="2945">
                  <c:v>-3.8984644965679176E-5</c:v>
                </c:pt>
                <c:pt idx="2946">
                  <c:v>-3.9036236396968377E-5</c:v>
                </c:pt>
                <c:pt idx="2947">
                  <c:v>-3.9087719987718378E-5</c:v>
                </c:pt>
                <c:pt idx="2948">
                  <c:v>-3.913956333810968E-5</c:v>
                </c:pt>
                <c:pt idx="2949">
                  <c:v>-3.9191262609938079E-5</c:v>
                </c:pt>
                <c:pt idx="2950">
                  <c:v>-3.9243067695628878E-5</c:v>
                </c:pt>
                <c:pt idx="2951">
                  <c:v>-3.9295088462398074E-5</c:v>
                </c:pt>
                <c:pt idx="2952">
                  <c:v>-3.9347182078830374E-5</c:v>
                </c:pt>
                <c:pt idx="2953">
                  <c:v>-3.9399204872276377E-5</c:v>
                </c:pt>
                <c:pt idx="2954">
                  <c:v>-3.9450653862853378E-5</c:v>
                </c:pt>
                <c:pt idx="2955">
                  <c:v>-3.9502102853430378E-5</c:v>
                </c:pt>
                <c:pt idx="2956">
                  <c:v>-3.9553801737516178E-5</c:v>
                </c:pt>
                <c:pt idx="2957">
                  <c:v>-3.9605535609517578E-5</c:v>
                </c:pt>
                <c:pt idx="2958">
                  <c:v>-3.9656982586751175E-5</c:v>
                </c:pt>
                <c:pt idx="2959">
                  <c:v>-3.970757089302478E-5</c:v>
                </c:pt>
                <c:pt idx="2960">
                  <c:v>-3.9758087593399379E-5</c:v>
                </c:pt>
                <c:pt idx="2961">
                  <c:v>-3.9809070621646576E-5</c:v>
                </c:pt>
                <c:pt idx="2962">
                  <c:v>-3.9860556239073378E-5</c:v>
                </c:pt>
                <c:pt idx="2963">
                  <c:v>-3.9912507818829976E-5</c:v>
                </c:pt>
                <c:pt idx="2964">
                  <c:v>-3.9964422382376571E-5</c:v>
                </c:pt>
                <c:pt idx="2965">
                  <c:v>-4.001626409491717E-5</c:v>
                </c:pt>
                <c:pt idx="2966">
                  <c:v>-4.0068177021147168E-5</c:v>
                </c:pt>
                <c:pt idx="2967">
                  <c:v>-4.0119623985047368E-5</c:v>
                </c:pt>
                <c:pt idx="2968">
                  <c:v>-4.0170317711646071E-5</c:v>
                </c:pt>
                <c:pt idx="2969">
                  <c:v>-4.0220903977909466E-5</c:v>
                </c:pt>
                <c:pt idx="2970">
                  <c:v>-4.0271669298401465E-5</c:v>
                </c:pt>
                <c:pt idx="2971">
                  <c:v>-4.0322471245743265E-5</c:v>
                </c:pt>
                <c:pt idx="2972">
                  <c:v>-4.0373164972341968E-5</c:v>
                </c:pt>
                <c:pt idx="2973">
                  <c:v>-4.0423537584203765E-5</c:v>
                </c:pt>
                <c:pt idx="2974">
                  <c:v>-4.0473731141836965E-5</c:v>
                </c:pt>
                <c:pt idx="2975">
                  <c:v>-4.0524103753698762E-5</c:v>
                </c:pt>
                <c:pt idx="2976">
                  <c:v>-4.0574907346689456E-5</c:v>
                </c:pt>
                <c:pt idx="2977">
                  <c:v>-4.0626356337266457E-5</c:v>
                </c:pt>
                <c:pt idx="2978">
                  <c:v>-4.0678092235944657E-5</c:v>
                </c:pt>
                <c:pt idx="2979">
                  <c:v>-4.0729325558776663E-5</c:v>
                </c:pt>
                <c:pt idx="2980">
                  <c:v>-4.0780879989890262E-5</c:v>
                </c:pt>
                <c:pt idx="2981">
                  <c:v>-4.0832792916120266E-5</c:v>
                </c:pt>
                <c:pt idx="2982">
                  <c:v>-4.0884097439308267E-5</c:v>
                </c:pt>
                <c:pt idx="2983">
                  <c:v>-4.0935294121957069E-5</c:v>
                </c:pt>
                <c:pt idx="2984">
                  <c:v>-4.0986919752892673E-5</c:v>
                </c:pt>
                <c:pt idx="2985">
                  <c:v>-4.1038187649230866E-5</c:v>
                </c:pt>
                <c:pt idx="2986">
                  <c:v>-4.1088881742700064E-5</c:v>
                </c:pt>
                <c:pt idx="2987">
                  <c:v>-4.1139612463019062E-5</c:v>
                </c:pt>
                <c:pt idx="2988">
                  <c:v>-4.1190308216279359E-5</c:v>
                </c:pt>
                <c:pt idx="2989">
                  <c:v>-4.1240322706350559E-5</c:v>
                </c:pt>
                <c:pt idx="2990">
                  <c:v>-4.1290371783261362E-5</c:v>
                </c:pt>
                <c:pt idx="2991">
                  <c:v>-4.1341173730603162E-5</c:v>
                </c:pt>
                <c:pt idx="2992">
                  <c:v>-4.1391867457201865E-5</c:v>
                </c:pt>
                <c:pt idx="2993">
                  <c:v>-4.1442132215191067E-5</c:v>
                </c:pt>
                <c:pt idx="2994">
                  <c:v>-4.1492254545801472E-5</c:v>
                </c:pt>
                <c:pt idx="2995">
                  <c:v>-4.1542484730284472E-5</c:v>
                </c:pt>
                <c:pt idx="2996">
                  <c:v>-4.1593001430659071E-5</c:v>
                </c:pt>
                <c:pt idx="2997">
                  <c:v>-4.164373215097807E-5</c:v>
                </c:pt>
                <c:pt idx="2998">
                  <c:v>-4.1694175976529265E-5</c:v>
                </c:pt>
                <c:pt idx="2999">
                  <c:v>-4.1744906710181666E-5</c:v>
                </c:pt>
                <c:pt idx="3000">
                  <c:v>-4.1796103008857267E-5</c:v>
                </c:pt>
                <c:pt idx="3001">
                  <c:v>-4.1847478745734666E-5</c:v>
                </c:pt>
                <c:pt idx="3002">
                  <c:v>-4.1897778103896862E-5</c:v>
                </c:pt>
                <c:pt idx="3003">
                  <c:v>-4.1947037696860265E-5</c:v>
                </c:pt>
                <c:pt idx="3004">
                  <c:v>-4.1997123024979958E-5</c:v>
                </c:pt>
                <c:pt idx="3005">
                  <c:v>-4.2047674691070359E-5</c:v>
                </c:pt>
                <c:pt idx="3006">
                  <c:v>-4.2097400246363559E-5</c:v>
                </c:pt>
                <c:pt idx="3007">
                  <c:v>-4.2147020001127756E-5</c:v>
                </c:pt>
                <c:pt idx="3008">
                  <c:v>-4.2196891689781556E-5</c:v>
                </c:pt>
                <c:pt idx="3009">
                  <c:v>-4.2246798339313556E-5</c:v>
                </c:pt>
                <c:pt idx="3010">
                  <c:v>-4.2297063110636161E-5</c:v>
                </c:pt>
                <c:pt idx="3011">
                  <c:v>-4.2347614790059959E-5</c:v>
                </c:pt>
                <c:pt idx="3012">
                  <c:v>-4.2397987024129056E-5</c:v>
                </c:pt>
                <c:pt idx="3013">
                  <c:v>-4.2447857046811255E-5</c:v>
                </c:pt>
                <c:pt idx="3014">
                  <c:v>-4.2498156404973457E-5</c:v>
                </c:pt>
                <c:pt idx="3015">
                  <c:v>-4.2548313322423453E-5</c:v>
                </c:pt>
                <c:pt idx="3016">
                  <c:v>-4.2598398650543153E-5</c:v>
                </c:pt>
                <c:pt idx="3017">
                  <c:v>-4.2648484354303758E-5</c:v>
                </c:pt>
                <c:pt idx="3018">
                  <c:v>-4.2698354376985957E-5</c:v>
                </c:pt>
                <c:pt idx="3019">
                  <c:v>-4.2747866277877552E-5</c:v>
                </c:pt>
                <c:pt idx="3020">
                  <c:v>-4.2797556860317451E-5</c:v>
                </c:pt>
                <c:pt idx="3021">
                  <c:v>-4.2847498096689049E-5</c:v>
                </c:pt>
                <c:pt idx="3022">
                  <c:v>-4.2897046624430451E-5</c:v>
                </c:pt>
                <c:pt idx="3023">
                  <c:v>-4.2946953273962451E-5</c:v>
                </c:pt>
                <c:pt idx="3024">
                  <c:v>-4.2996428176941548E-5</c:v>
                </c:pt>
                <c:pt idx="3025">
                  <c:v>-4.3045832223960554E-5</c:v>
                </c:pt>
                <c:pt idx="3026">
                  <c:v>-4.3096168195639154E-5</c:v>
                </c:pt>
                <c:pt idx="3027">
                  <c:v>-4.314632511308915E-5</c:v>
                </c:pt>
                <c:pt idx="3028">
                  <c:v>-4.3196052322104146E-5</c:v>
                </c:pt>
                <c:pt idx="3029">
                  <c:v>-4.3245743277224345E-5</c:v>
                </c:pt>
                <c:pt idx="3030">
                  <c:v>-4.3295863567824547E-5</c:v>
                </c:pt>
                <c:pt idx="3031">
                  <c:v>-4.3345912644735344E-5</c:v>
                </c:pt>
                <c:pt idx="3032">
                  <c:v>-4.3395711080238949E-5</c:v>
                </c:pt>
                <c:pt idx="3033">
                  <c:v>-4.3445294208153345E-5</c:v>
                </c:pt>
                <c:pt idx="3034">
                  <c:v>-4.3494482587427343E-5</c:v>
                </c:pt>
                <c:pt idx="3035">
                  <c:v>-4.3544244769570344E-5</c:v>
                </c:pt>
                <c:pt idx="3036">
                  <c:v>-4.3594043205073941E-5</c:v>
                </c:pt>
                <c:pt idx="3037">
                  <c:v>-4.3643447265426337E-5</c:v>
                </c:pt>
                <c:pt idx="3038">
                  <c:v>-4.3692885912618338E-5</c:v>
                </c:pt>
                <c:pt idx="3039">
                  <c:v>-4.3742611467911538E-5</c:v>
                </c:pt>
                <c:pt idx="3040">
                  <c:v>-4.3792481116570442E-5</c:v>
                </c:pt>
                <c:pt idx="3041">
                  <c:v>-4.3842458979791841E-5</c:v>
                </c:pt>
                <c:pt idx="3042">
                  <c:v>-4.3892257788784642E-5</c:v>
                </c:pt>
                <c:pt idx="3043">
                  <c:v>-4.3941769689676237E-5</c:v>
                </c:pt>
                <c:pt idx="3044">
                  <c:v>-4.3990886473550643E-5</c:v>
                </c:pt>
                <c:pt idx="3045">
                  <c:v>-4.4039932412112441E-5</c:v>
                </c:pt>
                <c:pt idx="3046">
                  <c:v>-4.4089373099314638E-5</c:v>
                </c:pt>
                <c:pt idx="3047">
                  <c:v>-4.4138813786516835E-5</c:v>
                </c:pt>
                <c:pt idx="3048">
                  <c:v>-4.4188396529226336E-5</c:v>
                </c:pt>
                <c:pt idx="3049">
                  <c:v>-4.4238337765597933E-5</c:v>
                </c:pt>
                <c:pt idx="3050">
                  <c:v>-4.4288423469358531E-5</c:v>
                </c:pt>
                <c:pt idx="3051">
                  <c:v>-4.4338187678178331E-5</c:v>
                </c:pt>
                <c:pt idx="3052">
                  <c:v>-4.4387878273951532E-5</c:v>
                </c:pt>
                <c:pt idx="3053">
                  <c:v>-4.4437495988705532E-5</c:v>
                </c:pt>
                <c:pt idx="3054">
                  <c:v>-4.4487042476436732E-5</c:v>
                </c:pt>
                <c:pt idx="3055">
                  <c:v>-4.4536733431556931E-5</c:v>
                </c:pt>
                <c:pt idx="3056">
                  <c:v>-4.4586244961111132E-5</c:v>
                </c:pt>
                <c:pt idx="3057">
                  <c:v>-4.4635433340385136E-5</c:v>
                </c:pt>
                <c:pt idx="3058">
                  <c:v>-4.4684872000910533E-5</c:v>
                </c:pt>
                <c:pt idx="3059">
                  <c:v>-4.4734921091154733E-5</c:v>
                </c:pt>
                <c:pt idx="3060">
                  <c:v>-4.4785006419274433E-5</c:v>
                </c:pt>
                <c:pt idx="3061">
                  <c:v>-4.4834589533855426E-5</c:v>
                </c:pt>
                <c:pt idx="3062">
                  <c:v>-4.4884064807897227E-5</c:v>
                </c:pt>
                <c:pt idx="3063">
                  <c:v>-4.4933684549328021E-5</c:v>
                </c:pt>
                <c:pt idx="3064">
                  <c:v>-4.4983375145101222E-5</c:v>
                </c:pt>
                <c:pt idx="3065">
                  <c:v>-4.5033279767956422E-5</c:v>
                </c:pt>
                <c:pt idx="3066">
                  <c:v>-4.5083041950099422E-5</c:v>
                </c:pt>
                <c:pt idx="3067">
                  <c:v>-4.513237479676242E-5</c:v>
                </c:pt>
                <c:pt idx="3068">
                  <c:v>-4.5181312527751122E-5</c:v>
                </c:pt>
                <c:pt idx="3069">
                  <c:v>-4.5230393053152524E-5</c:v>
                </c:pt>
                <c:pt idx="3070">
                  <c:v>-4.5279044256407327E-5</c:v>
                </c:pt>
                <c:pt idx="3071">
                  <c:v>-4.5327695459662123E-5</c:v>
                </c:pt>
                <c:pt idx="3072">
                  <c:v>-4.5376775616961425E-5</c:v>
                </c:pt>
                <c:pt idx="3073">
                  <c:v>-4.5425571274271831E-5</c:v>
                </c:pt>
                <c:pt idx="3074">
                  <c:v>-4.5474403558432025E-5</c:v>
                </c:pt>
                <c:pt idx="3075">
                  <c:v>-4.5522912320974621E-5</c:v>
                </c:pt>
                <c:pt idx="3076">
                  <c:v>-4.5571528572767019E-5</c:v>
                </c:pt>
                <c:pt idx="3077">
                  <c:v>-4.5620718992051213E-5</c:v>
                </c:pt>
                <c:pt idx="3078">
                  <c:v>-4.5669943998175012E-5</c:v>
                </c:pt>
                <c:pt idx="3079">
                  <c:v>-4.5719061163759611E-5</c:v>
                </c:pt>
                <c:pt idx="3080">
                  <c:v>-4.576835701385301E-5</c:v>
                </c:pt>
                <c:pt idx="3081">
                  <c:v>-4.5817689860516008E-5</c:v>
                </c:pt>
                <c:pt idx="3082">
                  <c:v>-4.5866701212238208E-5</c:v>
                </c:pt>
                <c:pt idx="3083">
                  <c:v>-4.5915317815320004E-5</c:v>
                </c:pt>
                <c:pt idx="3084">
                  <c:v>-4.5963289401843405E-5</c:v>
                </c:pt>
                <c:pt idx="3085">
                  <c:v>-4.6011260628581702E-5</c:v>
                </c:pt>
                <c:pt idx="3086">
                  <c:v>-4.6059624923735298E-5</c:v>
                </c:pt>
                <c:pt idx="3087">
                  <c:v>-4.6107952592039101E-5</c:v>
                </c:pt>
                <c:pt idx="3088">
                  <c:v>-4.6156353514042499E-5</c:v>
                </c:pt>
                <c:pt idx="3089">
                  <c:v>-4.6204790699615903E-5</c:v>
                </c:pt>
                <c:pt idx="3090">
                  <c:v>-4.6252583231910701E-5</c:v>
                </c:pt>
                <c:pt idx="3091">
                  <c:v>-4.6299873175025901E-5</c:v>
                </c:pt>
                <c:pt idx="3092">
                  <c:v>-4.6347555826771296E-5</c:v>
                </c:pt>
                <c:pt idx="3093">
                  <c:v>-4.6395956385769589E-5</c:v>
                </c:pt>
                <c:pt idx="3094">
                  <c:v>-4.6444357307772994E-5</c:v>
                </c:pt>
                <c:pt idx="3095">
                  <c:v>-4.6492363494469396E-5</c:v>
                </c:pt>
                <c:pt idx="3096">
                  <c:v>-4.6540119399914392E-5</c:v>
                </c:pt>
                <c:pt idx="3097">
                  <c:v>-4.6587622627822692E-5</c:v>
                </c:pt>
                <c:pt idx="3098">
                  <c:v>-4.6635555547486089E-5</c:v>
                </c:pt>
                <c:pt idx="3099">
                  <c:v>-4.6684027683178892E-5</c:v>
                </c:pt>
                <c:pt idx="3100">
                  <c:v>-4.6732107110241492E-5</c:v>
                </c:pt>
                <c:pt idx="3101">
                  <c:v>-4.6779720217875092E-5</c:v>
                </c:pt>
                <c:pt idx="3102">
                  <c:v>-4.6827404896297294E-5</c:v>
                </c:pt>
                <c:pt idx="3103">
                  <c:v>-4.6875268642281496E-5</c:v>
                </c:pt>
                <c:pt idx="3104">
                  <c:v>-4.6922666439269292E-5</c:v>
                </c:pt>
                <c:pt idx="3105">
                  <c:v>-4.6969884814556391E-5</c:v>
                </c:pt>
                <c:pt idx="3106">
                  <c:v>-4.7017532879462189E-5</c:v>
                </c:pt>
                <c:pt idx="3107">
                  <c:v>-4.706564690669779E-5</c:v>
                </c:pt>
                <c:pt idx="3108">
                  <c:v>-4.7114192296090194E-5</c:v>
                </c:pt>
                <c:pt idx="3109">
                  <c:v>-4.716248501535809E-5</c:v>
                </c:pt>
                <c:pt idx="3110">
                  <c:v>-4.7210741469972488E-5</c:v>
                </c:pt>
                <c:pt idx="3111">
                  <c:v>-4.7259034551436693E-5</c:v>
                </c:pt>
                <c:pt idx="3112">
                  <c:v>-4.7307040738133095E-5</c:v>
                </c:pt>
                <c:pt idx="3113">
                  <c:v>-4.73547230322604E-5</c:v>
                </c:pt>
                <c:pt idx="3114">
                  <c:v>-4.7402334456983001E-5</c:v>
                </c:pt>
                <c:pt idx="3115">
                  <c:v>-4.7450232789806801E-5</c:v>
                </c:pt>
                <c:pt idx="3116">
                  <c:v>-4.7497986655241601E-5</c:v>
                </c:pt>
                <c:pt idx="3117">
                  <c:v>-4.75457401625242E-5</c:v>
                </c:pt>
                <c:pt idx="3118">
                  <c:v>-4.7593673095521001E-5</c:v>
                </c:pt>
                <c:pt idx="3119">
                  <c:v>-4.7641642655367602E-5</c:v>
                </c:pt>
                <c:pt idx="3120">
                  <c:v>-4.7689361933962805E-5</c:v>
                </c:pt>
                <c:pt idx="3121">
                  <c:v>-4.7736722735560504E-5</c:v>
                </c:pt>
                <c:pt idx="3122">
                  <c:v>-4.7784120519214903E-5</c:v>
                </c:pt>
                <c:pt idx="3123">
                  <c:v>-4.7831447089179904E-5</c:v>
                </c:pt>
                <c:pt idx="3124">
                  <c:v>-4.7878702445455506E-5</c:v>
                </c:pt>
                <c:pt idx="3125">
                  <c:v>-4.7926171100116905E-5</c:v>
                </c:pt>
                <c:pt idx="3126">
                  <c:v>-4.7974140659963506E-5</c:v>
                </c:pt>
                <c:pt idx="3127">
                  <c:v>-4.8022289274038705E-5</c:v>
                </c:pt>
                <c:pt idx="3128">
                  <c:v>-4.8070295460735107E-5</c:v>
                </c:pt>
                <c:pt idx="3129">
                  <c:v>-4.8117656275666108E-5</c:v>
                </c:pt>
                <c:pt idx="3130">
                  <c:v>-4.8164659324013505E-5</c:v>
                </c:pt>
                <c:pt idx="3131">
                  <c:v>-4.8211914680289101E-5</c:v>
                </c:pt>
                <c:pt idx="3132">
                  <c:v>-4.8258846501613703E-5</c:v>
                </c:pt>
                <c:pt idx="3133">
                  <c:v>-4.8305670131221001E-5</c:v>
                </c:pt>
                <c:pt idx="3134">
                  <c:v>-4.8353426036665998E-5</c:v>
                </c:pt>
                <c:pt idx="3135">
                  <c:v>-4.8401719118130203E-5</c:v>
                </c:pt>
                <c:pt idx="3136">
                  <c:v>-4.8449475023575206E-5</c:v>
                </c:pt>
                <c:pt idx="3137">
                  <c:v>-4.8496693398862306E-5</c:v>
                </c:pt>
                <c:pt idx="3138">
                  <c:v>-4.8544270250078705E-5</c:v>
                </c:pt>
                <c:pt idx="3139">
                  <c:v>-4.8592205209752306E-5</c:v>
                </c:pt>
                <c:pt idx="3140">
                  <c:v>-4.8639279458455705E-5</c:v>
                </c:pt>
                <c:pt idx="3141">
                  <c:v>-4.8686387954017504E-5</c:v>
                </c:pt>
                <c:pt idx="3142">
                  <c:v>-4.8734249673324907E-5</c:v>
                </c:pt>
                <c:pt idx="3143">
                  <c:v>-4.8781897738230711E-5</c:v>
                </c:pt>
                <c:pt idx="3144">
                  <c:v>-4.8828937400094512E-5</c:v>
                </c:pt>
                <c:pt idx="3145">
                  <c:v>-4.8875581963482818E-5</c:v>
                </c:pt>
                <c:pt idx="3146">
                  <c:v>-4.8922405944268221E-5</c:v>
                </c:pt>
                <c:pt idx="3147">
                  <c:v>-4.8969588046844222E-5</c:v>
                </c:pt>
                <c:pt idx="3148">
                  <c:v>-4.9016696895720621E-5</c:v>
                </c:pt>
                <c:pt idx="3149">
                  <c:v>-4.9063589711821626E-5</c:v>
                </c:pt>
                <c:pt idx="3150">
                  <c:v>-4.911076977438743E-5</c:v>
                </c:pt>
                <c:pt idx="3151">
                  <c:v>-4.9158130931192028E-5</c:v>
                </c:pt>
                <c:pt idx="3152">
                  <c:v>-4.9204775857748827E-5</c:v>
                </c:pt>
                <c:pt idx="3153">
                  <c:v>-4.9251060275370822E-5</c:v>
                </c:pt>
                <c:pt idx="3154">
                  <c:v>-4.9298026683535022E-5</c:v>
                </c:pt>
                <c:pt idx="3155">
                  <c:v>-4.9345532307728619E-5</c:v>
                </c:pt>
                <c:pt idx="3156">
                  <c:v>-4.9393109145611622E-5</c:v>
                </c:pt>
                <c:pt idx="3157">
                  <c:v>-4.944050657378442E-5</c:v>
                </c:pt>
                <c:pt idx="3158">
                  <c:v>-4.9487475021958823E-5</c:v>
                </c:pt>
                <c:pt idx="3159">
                  <c:v>-4.9534299002744226E-5</c:v>
                </c:pt>
                <c:pt idx="3160">
                  <c:v>-4.958133663793122E-5</c:v>
                </c:pt>
                <c:pt idx="3161">
                  <c:v>-4.9628518386643222E-5</c:v>
                </c:pt>
                <c:pt idx="3162">
                  <c:v>-4.9675879543447827E-5</c:v>
                </c:pt>
                <c:pt idx="3163">
                  <c:v>-4.9722953792151226E-5</c:v>
                </c:pt>
                <c:pt idx="3164">
                  <c:v>-4.9769203970067626E-5</c:v>
                </c:pt>
                <c:pt idx="3165">
                  <c:v>-4.9815345961379028E-5</c:v>
                </c:pt>
                <c:pt idx="3166">
                  <c:v>-4.9861954261086026E-5</c:v>
                </c:pt>
                <c:pt idx="3167">
                  <c:v>-4.9908597147632629E-5</c:v>
                </c:pt>
                <c:pt idx="3168">
                  <c:v>-4.9954810698699229E-5</c:v>
                </c:pt>
                <c:pt idx="3169">
                  <c:v>-5.0000702423969632E-5</c:v>
                </c:pt>
                <c:pt idx="3170">
                  <c:v>-5.004637879901703E-5</c:v>
                </c:pt>
                <c:pt idx="3171">
                  <c:v>-5.0092305441982424E-5</c:v>
                </c:pt>
                <c:pt idx="3172">
                  <c:v>-5.0138555619898825E-5</c:v>
                </c:pt>
                <c:pt idx="3173">
                  <c:v>-5.0184123812644727E-5</c:v>
                </c:pt>
                <c:pt idx="3174">
                  <c:v>-5.0229513279590925E-5</c:v>
                </c:pt>
                <c:pt idx="3175">
                  <c:v>-5.0275334122027323E-5</c:v>
                </c:pt>
                <c:pt idx="3176">
                  <c:v>-5.0321368618865326E-5</c:v>
                </c:pt>
                <c:pt idx="3177">
                  <c:v>-5.0367689663062425E-5</c:v>
                </c:pt>
                <c:pt idx="3178">
                  <c:v>-5.0414190108896828E-5</c:v>
                </c:pt>
                <c:pt idx="3179">
                  <c:v>-5.0460617301031629E-5</c:v>
                </c:pt>
                <c:pt idx="3180">
                  <c:v>-5.0506757598398634E-5</c:v>
                </c:pt>
                <c:pt idx="3181">
                  <c:v>-5.0552755123404527E-5</c:v>
                </c:pt>
                <c:pt idx="3182">
                  <c:v>-5.0598573925830728E-5</c:v>
                </c:pt>
                <c:pt idx="3183">
                  <c:v>-5.0644571782485527E-5</c:v>
                </c:pt>
                <c:pt idx="3184">
                  <c:v>-5.0690856547241525E-5</c:v>
                </c:pt>
                <c:pt idx="3185">
                  <c:v>-5.0737069751708226E-5</c:v>
                </c:pt>
                <c:pt idx="3186">
                  <c:v>-5.0783319929624627E-5</c:v>
                </c:pt>
                <c:pt idx="3187">
                  <c:v>-5.082939105331243E-5</c:v>
                </c:pt>
                <c:pt idx="3188">
                  <c:v>-5.0875283122771629E-5</c:v>
                </c:pt>
                <c:pt idx="3189">
                  <c:v>-5.0921317274352633E-5</c:v>
                </c:pt>
                <c:pt idx="3190">
                  <c:v>-5.0967280544167834E-5</c:v>
                </c:pt>
                <c:pt idx="3191">
                  <c:v>-5.1013172600293637E-5</c:v>
                </c:pt>
                <c:pt idx="3192">
                  <c:v>-5.1059028029569632E-5</c:v>
                </c:pt>
                <c:pt idx="3193">
                  <c:v>-5.110481190177633E-5</c:v>
                </c:pt>
                <c:pt idx="3194">
                  <c:v>-5.1150559490513126E-5</c:v>
                </c:pt>
                <c:pt idx="3195">
                  <c:v>-5.1196199225377327E-5</c:v>
                </c:pt>
                <c:pt idx="3196">
                  <c:v>-5.1241838960241528E-5</c:v>
                </c:pt>
                <c:pt idx="3197">
                  <c:v>-5.1287299299923731E-5</c:v>
                </c:pt>
                <c:pt idx="3198">
                  <c:v>-5.1332617553180532E-5</c:v>
                </c:pt>
                <c:pt idx="3199">
                  <c:v>-5.1377720125358934E-5</c:v>
                </c:pt>
                <c:pt idx="3200">
                  <c:v>-5.1422857284376934E-5</c:v>
                </c:pt>
                <c:pt idx="3201">
                  <c:v>-5.1468496690278136E-5</c:v>
                </c:pt>
                <c:pt idx="3202">
                  <c:v>-5.1514101851636136E-5</c:v>
                </c:pt>
                <c:pt idx="3203">
                  <c:v>-5.1559599159121533E-5</c:v>
                </c:pt>
                <c:pt idx="3204">
                  <c:v>-5.1605167680296336E-5</c:v>
                </c:pt>
                <c:pt idx="3205">
                  <c:v>-5.1650772486284041E-5</c:v>
                </c:pt>
                <c:pt idx="3206">
                  <c:v>-5.1696522101697638E-5</c:v>
                </c:pt>
                <c:pt idx="3207">
                  <c:v>-5.1741661287392431E-5</c:v>
                </c:pt>
                <c:pt idx="3208">
                  <c:v>-5.1786800473087237E-5</c:v>
                </c:pt>
                <c:pt idx="3209">
                  <c:v>-5.1832368652499831E-5</c:v>
                </c:pt>
                <c:pt idx="3210">
                  <c:v>-5.1877650278906831E-5</c:v>
                </c:pt>
                <c:pt idx="3211">
                  <c:v>-5.1923112999552631E-5</c:v>
                </c:pt>
                <c:pt idx="3212">
                  <c:v>-5.1968610307038029E-5</c:v>
                </c:pt>
                <c:pt idx="3213">
                  <c:v>-5.2013926180414729E-5</c:v>
                </c:pt>
                <c:pt idx="3214">
                  <c:v>-5.2059279020511134E-5</c:v>
                </c:pt>
                <c:pt idx="3215">
                  <c:v>-5.2104560646918133E-5</c:v>
                </c:pt>
                <c:pt idx="3216">
                  <c:v>-5.214998470070393E-5</c:v>
                </c:pt>
                <c:pt idx="3217">
                  <c:v>-5.2195158134436736E-5</c:v>
                </c:pt>
                <c:pt idx="3218">
                  <c:v>-5.2239758117435534E-5</c:v>
                </c:pt>
                <c:pt idx="3219">
                  <c:v>-5.2284250259895133E-5</c:v>
                </c:pt>
                <c:pt idx="3220">
                  <c:v>-5.2328994710282931E-5</c:v>
                </c:pt>
                <c:pt idx="3221">
                  <c:v>-5.2373846664819432E-5</c:v>
                </c:pt>
                <c:pt idx="3222">
                  <c:v>-5.2418698955746436E-5</c:v>
                </c:pt>
                <c:pt idx="3223">
                  <c:v>-5.2463659100546041E-5</c:v>
                </c:pt>
                <c:pt idx="3224">
                  <c:v>-5.2508653832185238E-5</c:v>
                </c:pt>
                <c:pt idx="3225">
                  <c:v>-5.2553756066096039E-5</c:v>
                </c:pt>
                <c:pt idx="3226">
                  <c:v>-5.2599182159892038E-5</c:v>
                </c:pt>
                <c:pt idx="3227">
                  <c:v>-5.2644750681066841E-5</c:v>
                </c:pt>
                <c:pt idx="3228">
                  <c:v>-5.2690247988552238E-5</c:v>
                </c:pt>
                <c:pt idx="3229">
                  <c:v>-5.2735458062193437E-5</c:v>
                </c:pt>
                <c:pt idx="3230">
                  <c:v>-5.2780023458352637E-5</c:v>
                </c:pt>
                <c:pt idx="3231">
                  <c:v>-5.2824696695051037E-5</c:v>
                </c:pt>
                <c:pt idx="3232">
                  <c:v>-5.286969142669024E-5</c:v>
                </c:pt>
                <c:pt idx="3233">
                  <c:v>-5.2913969582661236E-5</c:v>
                </c:pt>
                <c:pt idx="3234">
                  <c:v>-5.2957997789467831E-5</c:v>
                </c:pt>
                <c:pt idx="3235">
                  <c:v>-5.3002850080394828E-5</c:v>
                </c:pt>
                <c:pt idx="3236">
                  <c:v>-5.304791602572343E-5</c:v>
                </c:pt>
                <c:pt idx="3237">
                  <c:v>-5.3092873793328735E-5</c:v>
                </c:pt>
                <c:pt idx="3238">
                  <c:v>-5.3137760684428732E-5</c:v>
                </c:pt>
                <c:pt idx="3239">
                  <c:v>-5.318250310813973E-5</c:v>
                </c:pt>
                <c:pt idx="3240">
                  <c:v>-5.3227245531850735E-5</c:v>
                </c:pt>
                <c:pt idx="3241">
                  <c:v>-5.3271666127465632E-5</c:v>
                </c:pt>
                <c:pt idx="3242">
                  <c:v>-5.3315800148134633E-5</c:v>
                </c:pt>
                <c:pt idx="3243">
                  <c:v>-5.3359826328264435E-5</c:v>
                </c:pt>
                <c:pt idx="3244">
                  <c:v>-5.3403996975783231E-5</c:v>
                </c:pt>
                <c:pt idx="3245">
                  <c:v>-5.3448382971484631E-5</c:v>
                </c:pt>
                <c:pt idx="3246">
                  <c:v>-5.3492411178291233E-5</c:v>
                </c:pt>
                <c:pt idx="3247">
                  <c:v>-5.3536402758248028E-5</c:v>
                </c:pt>
                <c:pt idx="3248">
                  <c:v>-5.3580752459995427E-5</c:v>
                </c:pt>
                <c:pt idx="3249">
                  <c:v>-5.3625067242541527E-5</c:v>
                </c:pt>
                <c:pt idx="3250">
                  <c:v>-5.3669453571138727E-5</c:v>
                </c:pt>
                <c:pt idx="3251">
                  <c:v>-5.3713624218657529E-5</c:v>
                </c:pt>
                <c:pt idx="3252">
                  <c:v>-5.3757687025637132E-5</c:v>
                </c:pt>
                <c:pt idx="3253">
                  <c:v>-5.3802070994676932E-5</c:v>
                </c:pt>
                <c:pt idx="3254">
                  <c:v>-5.3846168401829535E-5</c:v>
                </c:pt>
                <c:pt idx="3255">
                  <c:v>-5.3889836473502136E-5</c:v>
                </c:pt>
                <c:pt idx="3256">
                  <c:v>-5.3933433331485332E-5</c:v>
                </c:pt>
                <c:pt idx="3257">
                  <c:v>-5.3977029862493732E-5</c:v>
                </c:pt>
                <c:pt idx="3258">
                  <c:v>-5.4020590093627127E-5</c:v>
                </c:pt>
                <c:pt idx="3259">
                  <c:v>-5.4064292752139326E-5</c:v>
                </c:pt>
                <c:pt idx="3260">
                  <c:v>-5.4108103251190723E-5</c:v>
                </c:pt>
                <c:pt idx="3261">
                  <c:v>-5.4151950048240121E-5</c:v>
                </c:pt>
                <c:pt idx="3262">
                  <c:v>-5.4195618106579319E-5</c:v>
                </c:pt>
                <c:pt idx="3263">
                  <c:v>-5.4238641148360116E-5</c:v>
                </c:pt>
                <c:pt idx="3264">
                  <c:v>-5.4281342708533519E-5</c:v>
                </c:pt>
                <c:pt idx="3265">
                  <c:v>-5.4324509907281916E-5</c:v>
                </c:pt>
                <c:pt idx="3266">
                  <c:v>-5.4368070138415311E-5</c:v>
                </c:pt>
                <c:pt idx="3267">
                  <c:v>-5.441105656667971E-5</c:v>
                </c:pt>
                <c:pt idx="3268">
                  <c:v>-5.4454116235310315E-5</c:v>
                </c:pt>
                <c:pt idx="3269">
                  <c:v>-5.4497604899921714E-5</c:v>
                </c:pt>
                <c:pt idx="3270">
                  <c:v>-5.4540196566212319E-5</c:v>
                </c:pt>
                <c:pt idx="3271">
                  <c:v>-5.4582466750895516E-5</c:v>
                </c:pt>
                <c:pt idx="3272">
                  <c:v>-5.4625095057369317E-5</c:v>
                </c:pt>
                <c:pt idx="3273">
                  <c:v>-5.4667615204402012E-5</c:v>
                </c:pt>
                <c:pt idx="3274">
                  <c:v>-5.4710101070163614E-5</c:v>
                </c:pt>
                <c:pt idx="3275">
                  <c:v>-5.4752910457542813E-5</c:v>
                </c:pt>
                <c:pt idx="3276">
                  <c:v>-5.4795467536993814E-5</c:v>
                </c:pt>
                <c:pt idx="3277">
                  <c:v>-5.4838130097003814E-5</c:v>
                </c:pt>
                <c:pt idx="3278">
                  <c:v>-5.4881366779852819E-5</c:v>
                </c:pt>
                <c:pt idx="3279">
                  <c:v>-5.492456887586222E-5</c:v>
                </c:pt>
                <c:pt idx="3280">
                  <c:v>-5.4967520703953619E-5</c:v>
                </c:pt>
                <c:pt idx="3281">
                  <c:v>-5.501086695558772E-5</c:v>
                </c:pt>
                <c:pt idx="3282">
                  <c:v>-5.5054858548877918E-5</c:v>
                </c:pt>
                <c:pt idx="3283">
                  <c:v>-5.5098168498759921E-5</c:v>
                </c:pt>
                <c:pt idx="3284">
                  <c:v>-5.5141049113161915E-5</c:v>
                </c:pt>
                <c:pt idx="3285">
                  <c:v>-5.5184216298577016E-5</c:v>
                </c:pt>
                <c:pt idx="3286">
                  <c:v>-5.5227455021436218E-5</c:v>
                </c:pt>
                <c:pt idx="3287">
                  <c:v>-5.5270299008988418E-5</c:v>
                </c:pt>
                <c:pt idx="3288">
                  <c:v>-5.5313035156001418E-5</c:v>
                </c:pt>
                <c:pt idx="3289">
                  <c:v>-5.5356308154485317E-5</c:v>
                </c:pt>
                <c:pt idx="3290">
                  <c:v>-5.5399402423288916E-5</c:v>
                </c:pt>
                <c:pt idx="3291">
                  <c:v>-5.5441996129589716E-5</c:v>
                </c:pt>
                <c:pt idx="3292">
                  <c:v>-5.5484768890119115E-5</c:v>
                </c:pt>
                <c:pt idx="3293">
                  <c:v>-5.5527575929767912E-5</c:v>
                </c:pt>
                <c:pt idx="3294">
                  <c:v>-5.5570598971548716E-5</c:v>
                </c:pt>
                <c:pt idx="3295">
                  <c:v>-5.5613550799640114E-5</c:v>
                </c:pt>
                <c:pt idx="3296">
                  <c:v>-5.5656286946653122E-5</c:v>
                </c:pt>
                <c:pt idx="3297">
                  <c:v>-5.5699130612877024E-5</c:v>
                </c:pt>
                <c:pt idx="3298">
                  <c:v>-5.574136417071042E-5</c:v>
                </c:pt>
                <c:pt idx="3299">
                  <c:v>-5.5783668942233215E-5</c:v>
                </c:pt>
                <c:pt idx="3300">
                  <c:v>-5.5826333862223414E-5</c:v>
                </c:pt>
                <c:pt idx="3301">
                  <c:v>-5.5868711556278906E-5</c:v>
                </c:pt>
                <c:pt idx="3302">
                  <c:v>-5.5911016327801708E-5</c:v>
                </c:pt>
                <c:pt idx="3303">
                  <c:v>-5.5953679221115107E-5</c:v>
                </c:pt>
                <c:pt idx="3304">
                  <c:v>-5.5996449954967705E-5</c:v>
                </c:pt>
                <c:pt idx="3305">
                  <c:v>-5.6038933475425309E-5</c:v>
                </c:pt>
                <c:pt idx="3306">
                  <c:v>-5.6080880125157513E-5</c:v>
                </c:pt>
                <c:pt idx="3307">
                  <c:v>-5.612286340173951E-5</c:v>
                </c:pt>
                <c:pt idx="3308">
                  <c:v>-5.6165383867674106E-5</c:v>
                </c:pt>
                <c:pt idx="3309">
                  <c:v>-5.6207617108757411E-5</c:v>
                </c:pt>
                <c:pt idx="3310">
                  <c:v>-5.624902658247042E-5</c:v>
                </c:pt>
                <c:pt idx="3311">
                  <c:v>-5.6290364842494017E-5</c:v>
                </c:pt>
                <c:pt idx="3312">
                  <c:v>-5.633184756990662E-5</c:v>
                </c:pt>
                <c:pt idx="3313">
                  <c:v>-5.6373329986200322E-5</c:v>
                </c:pt>
                <c:pt idx="3314">
                  <c:v>-5.6415170835403523E-5</c:v>
                </c:pt>
                <c:pt idx="3315">
                  <c:v>-5.6457298579374521E-5</c:v>
                </c:pt>
                <c:pt idx="3316">
                  <c:v>-5.6499426323345525E-5</c:v>
                </c:pt>
                <c:pt idx="3317">
                  <c:v>-5.6541122392438428E-5</c:v>
                </c:pt>
                <c:pt idx="3318">
                  <c:v>-5.6582997828481227E-5</c:v>
                </c:pt>
                <c:pt idx="3319">
                  <c:v>-5.662505231875263E-5</c:v>
                </c:pt>
                <c:pt idx="3320">
                  <c:v>-5.6666712060383627E-5</c:v>
                </c:pt>
                <c:pt idx="3321">
                  <c:v>-5.6708408116143229E-5</c:v>
                </c:pt>
                <c:pt idx="3322">
                  <c:v>-5.6750033270934629E-5</c:v>
                </c:pt>
                <c:pt idx="3323">
                  <c:v>-5.6791336930785232E-5</c:v>
                </c:pt>
                <c:pt idx="3324">
                  <c:v>-5.683317777998844E-5</c:v>
                </c:pt>
                <c:pt idx="3325">
                  <c:v>-5.6875268594761145E-5</c:v>
                </c:pt>
                <c:pt idx="3326">
                  <c:v>-5.6917217284503545E-5</c:v>
                </c:pt>
                <c:pt idx="3327">
                  <c:v>-5.6959237187935343E-5</c:v>
                </c:pt>
                <c:pt idx="3328">
                  <c:v>-5.7001112623978149E-5</c:v>
                </c:pt>
                <c:pt idx="3329">
                  <c:v>-5.704298774595675E-5</c:v>
                </c:pt>
                <c:pt idx="3330">
                  <c:v>-5.7084541687058752E-5</c:v>
                </c:pt>
                <c:pt idx="3331">
                  <c:v>-5.7125916560598753E-5</c:v>
                </c:pt>
                <c:pt idx="3332">
                  <c:v>-5.7167362647828159E-5</c:v>
                </c:pt>
                <c:pt idx="3333">
                  <c:v>-5.7208700907851763E-5</c:v>
                </c:pt>
                <c:pt idx="3334">
                  <c:v>-5.7250146710903668E-5</c:v>
                </c:pt>
                <c:pt idx="3335">
                  <c:v>-5.7291664038489266E-5</c:v>
                </c:pt>
                <c:pt idx="3336">
                  <c:v>-5.7333108112375262E-5</c:v>
                </c:pt>
                <c:pt idx="3337">
                  <c:v>-5.7374446372398865E-5</c:v>
                </c:pt>
                <c:pt idx="3338">
                  <c:v>-5.7416071215003167E-5</c:v>
                </c:pt>
                <c:pt idx="3339">
                  <c:v>-5.7457409475026771E-5</c:v>
                </c:pt>
                <c:pt idx="3340">
                  <c:v>-5.7497852437240568E-5</c:v>
                </c:pt>
                <c:pt idx="3341">
                  <c:v>-5.7538688108084574E-5</c:v>
                </c:pt>
                <c:pt idx="3342">
                  <c:v>-5.7580310924027269E-5</c:v>
                </c:pt>
                <c:pt idx="3343">
                  <c:v>-5.7621720397740271E-5</c:v>
                </c:pt>
                <c:pt idx="3344">
                  <c:v>-5.7662808376512469E-5</c:v>
                </c:pt>
                <c:pt idx="3345">
                  <c:v>-5.7704217850225471E-5</c:v>
                </c:pt>
                <c:pt idx="3346">
                  <c:v>-5.7745268894264267E-5</c:v>
                </c:pt>
                <c:pt idx="3347">
                  <c:v>-5.7786212405647465E-5</c:v>
                </c:pt>
                <c:pt idx="3348">
                  <c:v>-5.782762187936046E-5</c:v>
                </c:pt>
                <c:pt idx="3349">
                  <c:v>-5.7868386323181658E-5</c:v>
                </c:pt>
                <c:pt idx="3350">
                  <c:v>-5.7908934781810262E-5</c:v>
                </c:pt>
                <c:pt idx="3351">
                  <c:v>-5.7949986133732666E-5</c:v>
                </c:pt>
                <c:pt idx="3352">
                  <c:v>-5.7990500309635862E-5</c:v>
                </c:pt>
                <c:pt idx="3353">
                  <c:v>-5.803069096392146E-5</c:v>
                </c:pt>
                <c:pt idx="3354">
                  <c:v>-5.8071381862193959E-5</c:v>
                </c:pt>
                <c:pt idx="3355">
                  <c:v>-5.8112252119877556E-5</c:v>
                </c:pt>
                <c:pt idx="3356">
                  <c:v>-5.8152979950182356E-5</c:v>
                </c:pt>
                <c:pt idx="3357">
                  <c:v>-5.8193636566797751E-5</c:v>
                </c:pt>
                <c:pt idx="3358">
                  <c:v>-5.8234364091645354E-5</c:v>
                </c:pt>
                <c:pt idx="3359">
                  <c:v>-5.8275163135639553E-5</c:v>
                </c:pt>
                <c:pt idx="3360">
                  <c:v>-5.8315998806483559E-5</c:v>
                </c:pt>
                <c:pt idx="3361">
                  <c:v>-5.8356834477327558E-5</c:v>
                </c:pt>
                <c:pt idx="3362">
                  <c:v>-5.8397598628750259E-5</c:v>
                </c:pt>
                <c:pt idx="3363">
                  <c:v>-5.8438291872215455E-5</c:v>
                </c:pt>
                <c:pt idx="3364">
                  <c:v>-5.8478877261808056E-5</c:v>
                </c:pt>
                <c:pt idx="3365">
                  <c:v>-5.8519391437711258E-5</c:v>
                </c:pt>
                <c:pt idx="3366">
                  <c:v>-5.8559868696517863E-5</c:v>
                </c:pt>
                <c:pt idx="3367">
                  <c:v>-5.860030963205486E-5</c:v>
                </c:pt>
                <c:pt idx="3368">
                  <c:v>-5.8640750567591858E-5</c:v>
                </c:pt>
                <c:pt idx="3369">
                  <c:v>-5.8681120289439457E-5</c:v>
                </c:pt>
                <c:pt idx="3370">
                  <c:v>-5.8721634174821159E-5</c:v>
                </c:pt>
                <c:pt idx="3371">
                  <c:v>-5.8762219577747157E-5</c:v>
                </c:pt>
                <c:pt idx="3372">
                  <c:v>-5.8802804980673154E-5</c:v>
                </c:pt>
                <c:pt idx="3373">
                  <c:v>-5.8843355783426157E-5</c:v>
                </c:pt>
                <c:pt idx="3374">
                  <c:v>-5.8883582749525154E-5</c:v>
                </c:pt>
                <c:pt idx="3375">
                  <c:v>-5.8923917871199759E-5</c:v>
                </c:pt>
                <c:pt idx="3376">
                  <c:v>-5.8964145152335159E-5</c:v>
                </c:pt>
                <c:pt idx="3377">
                  <c:v>-5.9004012271669757E-5</c:v>
                </c:pt>
                <c:pt idx="3378">
                  <c:v>-5.9044202611193657E-5</c:v>
                </c:pt>
                <c:pt idx="3379">
                  <c:v>-5.908442987899566E-5</c:v>
                </c:pt>
                <c:pt idx="3380">
                  <c:v>-5.9124583906431458E-5</c:v>
                </c:pt>
                <c:pt idx="3381">
                  <c:v>-5.9164774560717056E-5</c:v>
                </c:pt>
                <c:pt idx="3382">
                  <c:v>-5.9204859100505454E-5</c:v>
                </c:pt>
                <c:pt idx="3383">
                  <c:v>-5.9244870687229052E-5</c:v>
                </c:pt>
                <c:pt idx="3384">
                  <c:v>-5.9284703219724046E-5</c:v>
                </c:pt>
                <c:pt idx="3385">
                  <c:v>-5.9323927362510447E-5</c:v>
                </c:pt>
                <c:pt idx="3386">
                  <c:v>-5.936315121111725E-5</c:v>
                </c:pt>
                <c:pt idx="3387">
                  <c:v>-5.9402877943083248E-5</c:v>
                </c:pt>
                <c:pt idx="3388">
                  <c:v>-5.9442531421349652E-5</c:v>
                </c:pt>
                <c:pt idx="3389">
                  <c:v>-5.9481969205204254E-5</c:v>
                </c:pt>
                <c:pt idx="3390">
                  <c:v>-5.9521298853546553E-5</c:v>
                </c:pt>
                <c:pt idx="3391">
                  <c:v>-5.9560449742633352E-5</c:v>
                </c:pt>
                <c:pt idx="3392">
                  <c:v>-5.9599242509929554E-5</c:v>
                </c:pt>
                <c:pt idx="3393">
                  <c:v>-5.9637856222997158E-5</c:v>
                </c:pt>
                <c:pt idx="3394">
                  <c:v>-5.9676685325924159E-5</c:v>
                </c:pt>
                <c:pt idx="3395">
                  <c:v>-5.9715836215010959E-5</c:v>
                </c:pt>
                <c:pt idx="3396">
                  <c:v>-5.9754700209329962E-5</c:v>
                </c:pt>
                <c:pt idx="3397">
                  <c:v>-5.9793169455008566E-5</c:v>
                </c:pt>
                <c:pt idx="3398">
                  <c:v>-5.9831495972525369E-5</c:v>
                </c:pt>
                <c:pt idx="3399">
                  <c:v>-5.9869788190652169E-5</c:v>
                </c:pt>
                <c:pt idx="3400">
                  <c:v>-5.9908473117409172E-5</c:v>
                </c:pt>
                <c:pt idx="3401">
                  <c:v>-5.9947731847035177E-5</c:v>
                </c:pt>
                <c:pt idx="3402">
                  <c:v>-5.998702690879728E-5</c:v>
                </c:pt>
                <c:pt idx="3403">
                  <c:v>-6.0026285638423278E-5</c:v>
                </c:pt>
                <c:pt idx="3404">
                  <c:v>-6.0065580994899077E-5</c:v>
                </c:pt>
                <c:pt idx="3405">
                  <c:v>-6.0104876351374876E-5</c:v>
                </c:pt>
                <c:pt idx="3406">
                  <c:v>-6.0144385065936174E-5</c:v>
                </c:pt>
                <c:pt idx="3407">
                  <c:v>-6.0183715009251577E-5</c:v>
                </c:pt>
                <c:pt idx="3408">
                  <c:v>-6.0222615617086978E-5</c:v>
                </c:pt>
                <c:pt idx="3409">
                  <c:v>-6.0261445011232973E-5</c:v>
                </c:pt>
                <c:pt idx="3410">
                  <c:v>-6.0300416540470575E-5</c:v>
                </c:pt>
                <c:pt idx="3411">
                  <c:v>-6.033953080270758E-5</c:v>
                </c:pt>
                <c:pt idx="3412">
                  <c:v>-6.0378968599895579E-5</c:v>
                </c:pt>
                <c:pt idx="3413">
                  <c:v>-6.0418371796910577E-5</c:v>
                </c:pt>
                <c:pt idx="3414">
                  <c:v>-6.0457416579298381E-5</c:v>
                </c:pt>
                <c:pt idx="3415">
                  <c:v>-6.0496280560283981E-5</c:v>
                </c:pt>
                <c:pt idx="3416">
                  <c:v>-6.0535215754958986E-5</c:v>
                </c:pt>
                <c:pt idx="3417">
                  <c:v>-6.0573758241003782E-5</c:v>
                </c:pt>
                <c:pt idx="3418">
                  <c:v>-6.0612050171940382E-5</c:v>
                </c:pt>
                <c:pt idx="3419">
                  <c:v>-6.065070051185778E-5</c:v>
                </c:pt>
                <c:pt idx="3420">
                  <c:v>-6.0688740422056382E-5</c:v>
                </c:pt>
                <c:pt idx="3421">
                  <c:v>-6.072660127802638E-5</c:v>
                </c:pt>
                <c:pt idx="3422">
                  <c:v>-6.0764856582387882E-5</c:v>
                </c:pt>
                <c:pt idx="3423">
                  <c:v>-6.0802896479253081E-5</c:v>
                </c:pt>
                <c:pt idx="3424">
                  <c:v>-6.084111544368028E-5</c:v>
                </c:pt>
                <c:pt idx="3425">
                  <c:v>-6.0879442248646678E-5</c:v>
                </c:pt>
                <c:pt idx="3426">
                  <c:v>-6.0917626326519579E-5</c:v>
                </c:pt>
                <c:pt idx="3427">
                  <c:v>-6.0956026385185578E-5</c:v>
                </c:pt>
                <c:pt idx="3428">
                  <c:v>-6.0994174135923379E-5</c:v>
                </c:pt>
                <c:pt idx="3429">
                  <c:v>-6.1032393100350578E-5</c:v>
                </c:pt>
                <c:pt idx="3430">
                  <c:v>-6.1071185576702482E-5</c:v>
                </c:pt>
                <c:pt idx="3431">
                  <c:v>-6.1109654822381079E-5</c:v>
                </c:pt>
                <c:pt idx="3432">
                  <c:v>-6.1147550265190688E-5</c:v>
                </c:pt>
                <c:pt idx="3433">
                  <c:v>-6.1185732602768087E-5</c:v>
                </c:pt>
                <c:pt idx="3434">
                  <c:v>-6.122398586713468E-5</c:v>
                </c:pt>
                <c:pt idx="3435">
                  <c:v>-6.1261557774993275E-5</c:v>
                </c:pt>
                <c:pt idx="3436">
                  <c:v>-6.1299310777090677E-5</c:v>
                </c:pt>
                <c:pt idx="3437">
                  <c:v>-6.1337423927655471E-5</c:v>
                </c:pt>
                <c:pt idx="3438">
                  <c:v>-6.1375249899756963E-5</c:v>
                </c:pt>
                <c:pt idx="3439">
                  <c:v>-6.1412573566374369E-5</c:v>
                </c:pt>
                <c:pt idx="3440">
                  <c:v>-6.1449537071190961E-5</c:v>
                </c:pt>
                <c:pt idx="3441">
                  <c:v>-6.1486966538337363E-5</c:v>
                </c:pt>
                <c:pt idx="3442">
                  <c:v>-6.1524719257288659E-5</c:v>
                </c:pt>
                <c:pt idx="3443">
                  <c:v>-6.1561969670206464E-5</c:v>
                </c:pt>
                <c:pt idx="3444">
                  <c:v>-6.1599399137352866E-5</c:v>
                </c:pt>
                <c:pt idx="3445">
                  <c:v>-6.1637152139450268E-5</c:v>
                </c:pt>
                <c:pt idx="3446">
                  <c:v>-6.1674689178940769E-5</c:v>
                </c:pt>
                <c:pt idx="3447">
                  <c:v>-6.1711976218708375E-5</c:v>
                </c:pt>
                <c:pt idx="3448">
                  <c:v>-6.1748689455606978E-5</c:v>
                </c:pt>
                <c:pt idx="3449">
                  <c:v>-6.178565297375698E-5</c:v>
                </c:pt>
                <c:pt idx="3450">
                  <c:v>-6.1823226639822585E-5</c:v>
                </c:pt>
                <c:pt idx="3451">
                  <c:v>-6.1860692747152184E-5</c:v>
                </c:pt>
                <c:pt idx="3452">
                  <c:v>-6.1898122227631996E-5</c:v>
                </c:pt>
                <c:pt idx="3453">
                  <c:v>-6.1934835464530599E-5</c:v>
                </c:pt>
                <c:pt idx="3454">
                  <c:v>-6.1971477212925989E-5</c:v>
                </c:pt>
                <c:pt idx="3455">
                  <c:v>-6.2008979947105388E-5</c:v>
                </c:pt>
                <c:pt idx="3456">
                  <c:v>-6.2046661735513399E-5</c:v>
                </c:pt>
                <c:pt idx="3457">
                  <c:v>-6.2084127842842998E-5</c:v>
                </c:pt>
                <c:pt idx="3458">
                  <c:v>-6.2121414616292495E-5</c:v>
                </c:pt>
                <c:pt idx="3459">
                  <c:v>-6.2158772883082888E-5</c:v>
                </c:pt>
                <c:pt idx="3460">
                  <c:v>-6.2195665187543485E-5</c:v>
                </c:pt>
                <c:pt idx="3461">
                  <c:v>-6.2232341797592287E-5</c:v>
                </c:pt>
                <c:pt idx="3462">
                  <c:v>-6.226926839860889E-5</c:v>
                </c:pt>
                <c:pt idx="3463">
                  <c:v>-6.2305873781634891E-5</c:v>
                </c:pt>
                <c:pt idx="3464">
                  <c:v>-6.2341834148102484E-5</c:v>
                </c:pt>
                <c:pt idx="3465">
                  <c:v>-6.2378008168971689E-5</c:v>
                </c:pt>
                <c:pt idx="3466">
                  <c:v>-6.2414647877372182E-5</c:v>
                </c:pt>
                <c:pt idx="3467">
                  <c:v>-6.2451468954809978E-5</c:v>
                </c:pt>
                <c:pt idx="3468">
                  <c:v>-6.2487860696767777E-5</c:v>
                </c:pt>
                <c:pt idx="3469">
                  <c:v>-6.2523786476395779E-5</c:v>
                </c:pt>
                <c:pt idx="3470">
                  <c:v>-6.2559927666042584E-5</c:v>
                </c:pt>
                <c:pt idx="3471">
                  <c:v>-6.2595995886382779E-5</c:v>
                </c:pt>
                <c:pt idx="3472">
                  <c:v>-6.2632027479873187E-5</c:v>
                </c:pt>
                <c:pt idx="3473">
                  <c:v>-6.2668453808670591E-5</c:v>
                </c:pt>
                <c:pt idx="3474">
                  <c:v>-6.2705166770221293E-5</c:v>
                </c:pt>
                <c:pt idx="3475">
                  <c:v>-6.2741700952891286E-5</c:v>
                </c:pt>
                <c:pt idx="3476">
                  <c:v>-6.2778198508711491E-5</c:v>
                </c:pt>
                <c:pt idx="3477">
                  <c:v>-6.2814982959299485E-5</c:v>
                </c:pt>
                <c:pt idx="3478">
                  <c:v>-6.2851803760580579E-5</c:v>
                </c:pt>
                <c:pt idx="3479">
                  <c:v>-6.2888374570100372E-5</c:v>
                </c:pt>
                <c:pt idx="3480">
                  <c:v>-6.2924908752770377E-5</c:v>
                </c:pt>
                <c:pt idx="3481">
                  <c:v>-6.2961227241028575E-5</c:v>
                </c:pt>
                <c:pt idx="3482">
                  <c:v>-6.2997510870319267E-5</c:v>
                </c:pt>
                <c:pt idx="3483">
                  <c:v>-6.3033650304348868E-5</c:v>
                </c:pt>
                <c:pt idx="3484">
                  <c:v>-6.3069000241097671E-5</c:v>
                </c:pt>
                <c:pt idx="3485">
                  <c:v>-6.3104244377317465E-5</c:v>
                </c:pt>
                <c:pt idx="3486">
                  <c:v>-6.3140098674348161E-5</c:v>
                </c:pt>
                <c:pt idx="3487">
                  <c:v>-6.3176132294515355E-5</c:v>
                </c:pt>
                <c:pt idx="3488">
                  <c:v>-6.3211879019914761E-5</c:v>
                </c:pt>
                <c:pt idx="3489">
                  <c:v>-6.3247733585853372E-5</c:v>
                </c:pt>
                <c:pt idx="3490">
                  <c:v>-6.3284053841719182E-5</c:v>
                </c:pt>
                <c:pt idx="3491">
                  <c:v>-6.3319548259190388E-5</c:v>
                </c:pt>
                <c:pt idx="3492">
                  <c:v>-6.3354611301171389E-5</c:v>
                </c:pt>
                <c:pt idx="3493">
                  <c:v>-6.339046382709979E-5</c:v>
                </c:pt>
                <c:pt idx="3494">
                  <c:v>-6.3425886751875579E-5</c:v>
                </c:pt>
                <c:pt idx="3495">
                  <c:v>-6.3460736139454982E-5</c:v>
                </c:pt>
                <c:pt idx="3496">
                  <c:v>-6.3495980275674776E-5</c:v>
                </c:pt>
                <c:pt idx="3497">
                  <c:v>-6.3531295638917385E-5</c:v>
                </c:pt>
                <c:pt idx="3498">
                  <c:v>-6.3566179365041179E-5</c:v>
                </c:pt>
                <c:pt idx="3499">
                  <c:v>-6.3601134566482973E-5</c:v>
                </c:pt>
                <c:pt idx="3500">
                  <c:v>-6.3636592357104365E-5</c:v>
                </c:pt>
                <c:pt idx="3501">
                  <c:v>-6.3672194615114764E-5</c:v>
                </c:pt>
                <c:pt idx="3502">
                  <c:v>-6.3707652139804064E-5</c:v>
                </c:pt>
                <c:pt idx="3503">
                  <c:v>-6.3742965463036463E-5</c:v>
                </c:pt>
                <c:pt idx="3504">
                  <c:v>-6.3777886077638653E-5</c:v>
                </c:pt>
                <c:pt idx="3505">
                  <c:v>-6.381262762467885E-5</c:v>
                </c:pt>
                <c:pt idx="3506">
                  <c:v>-6.3847869456574053E-5</c:v>
                </c:pt>
                <c:pt idx="3507">
                  <c:v>-6.3883363874045259E-5</c:v>
                </c:pt>
                <c:pt idx="3508">
                  <c:v>-6.3918428956036456E-5</c:v>
                </c:pt>
                <c:pt idx="3509">
                  <c:v>-6.3953099289387248E-5</c:v>
                </c:pt>
                <c:pt idx="3510">
                  <c:v>-6.3987338003790249E-5</c:v>
                </c:pt>
                <c:pt idx="3511">
                  <c:v>-6.4021469134445053E-5</c:v>
                </c:pt>
                <c:pt idx="3512">
                  <c:v>-6.4056031627256652E-5</c:v>
                </c:pt>
                <c:pt idx="3513">
                  <c:v>-6.4091023455548247E-5</c:v>
                </c:pt>
                <c:pt idx="3514">
                  <c:v>-6.4126228674201647E-5</c:v>
                </c:pt>
                <c:pt idx="3515">
                  <c:v>-6.4161507410594442E-5</c:v>
                </c:pt>
                <c:pt idx="3516">
                  <c:v>-6.4196680333124845E-5</c:v>
                </c:pt>
                <c:pt idx="3517">
                  <c:v>-6.4231745415116041E-5</c:v>
                </c:pt>
                <c:pt idx="3518">
                  <c:v>-6.4266415501773935E-5</c:v>
                </c:pt>
                <c:pt idx="3519">
                  <c:v>-6.4300941367735734E-5</c:v>
                </c:pt>
                <c:pt idx="3520">
                  <c:v>-6.4335143698746532E-5</c:v>
                </c:pt>
                <c:pt idx="3521">
                  <c:v>-6.4369203602378534E-5</c:v>
                </c:pt>
                <c:pt idx="3522">
                  <c:v>-6.4403765835972736E-5</c:v>
                </c:pt>
                <c:pt idx="3523">
                  <c:v>-6.443839954247374E-5</c:v>
                </c:pt>
                <c:pt idx="3524">
                  <c:v>-6.4473175676353541E-5</c:v>
                </c:pt>
                <c:pt idx="3525">
                  <c:v>-6.4507449221053745E-5</c:v>
                </c:pt>
                <c:pt idx="3526">
                  <c:v>-6.4540935070672248E-5</c:v>
                </c:pt>
                <c:pt idx="3527">
                  <c:v>-6.4574278744056451E-5</c:v>
                </c:pt>
                <c:pt idx="3528">
                  <c:v>-6.4608230807149247E-5</c:v>
                </c:pt>
                <c:pt idx="3529">
                  <c:v>-6.4642827886800451E-5</c:v>
                </c:pt>
                <c:pt idx="3530">
                  <c:v>-6.4677424706974847E-5</c:v>
                </c:pt>
                <c:pt idx="3531">
                  <c:v>-6.4711950572936646E-5</c:v>
                </c:pt>
                <c:pt idx="3532">
                  <c:v>-6.4746334011519648E-5</c:v>
                </c:pt>
                <c:pt idx="3533">
                  <c:v>-6.477996459300505E-5</c:v>
                </c:pt>
                <c:pt idx="3534">
                  <c:v>-6.4813200176582549E-5</c:v>
                </c:pt>
                <c:pt idx="3535">
                  <c:v>-6.484722549337496E-5</c:v>
                </c:pt>
                <c:pt idx="3536">
                  <c:v>-6.4881501091418756E-5</c:v>
                </c:pt>
                <c:pt idx="3537">
                  <c:v>-6.4915776689462566E-5</c:v>
                </c:pt>
                <c:pt idx="3538">
                  <c:v>-6.4950375549631859E-5</c:v>
                </c:pt>
                <c:pt idx="3539">
                  <c:v>-6.4984793575054452E-5</c:v>
                </c:pt>
                <c:pt idx="3540">
                  <c:v>-6.5018458743379458E-5</c:v>
                </c:pt>
                <c:pt idx="3541">
                  <c:v>-6.5051586735685263E-5</c:v>
                </c:pt>
                <c:pt idx="3542">
                  <c:v>-6.508449878673826E-5</c:v>
                </c:pt>
                <c:pt idx="3543">
                  <c:v>-6.5117447711482071E-5</c:v>
                </c:pt>
                <c:pt idx="3544">
                  <c:v>-6.5151007065944672E-5</c:v>
                </c:pt>
                <c:pt idx="3545">
                  <c:v>-6.5184780061475474E-5</c:v>
                </c:pt>
                <c:pt idx="3546">
                  <c:v>-6.5218479550559877E-5</c:v>
                </c:pt>
                <c:pt idx="3547">
                  <c:v>-6.5252144705551474E-5</c:v>
                </c:pt>
                <c:pt idx="3548">
                  <c:v>-6.5285130257145072E-5</c:v>
                </c:pt>
                <c:pt idx="3549">
                  <c:v>-6.5318294876300678E-5</c:v>
                </c:pt>
                <c:pt idx="3550">
                  <c:v>-6.5351672899522078E-5</c:v>
                </c:pt>
                <c:pt idx="3551">
                  <c:v>-6.5384621837599272E-5</c:v>
                </c:pt>
                <c:pt idx="3552">
                  <c:v>-6.5418109978372468E-5</c:v>
                </c:pt>
                <c:pt idx="3553">
                  <c:v>-6.5452098668315078E-5</c:v>
                </c:pt>
                <c:pt idx="3554">
                  <c:v>-6.5486050476768669E-5</c:v>
                </c:pt>
                <c:pt idx="3555">
                  <c:v>-6.5519357523303071E-5</c:v>
                </c:pt>
                <c:pt idx="3556">
                  <c:v>-6.5552485515608876E-5</c:v>
                </c:pt>
                <c:pt idx="3557">
                  <c:v>-6.5585397813502873E-5</c:v>
                </c:pt>
                <c:pt idx="3558">
                  <c:v>-6.5617736065990377E-5</c:v>
                </c:pt>
                <c:pt idx="3559">
                  <c:v>-6.5650398095966385E-5</c:v>
                </c:pt>
                <c:pt idx="3560">
                  <c:v>-6.5683347034043579E-5</c:v>
                </c:pt>
                <c:pt idx="3561">
                  <c:v>-6.5715650942228983E-5</c:v>
                </c:pt>
                <c:pt idx="3562">
                  <c:v>-6.5747631075611791E-5</c:v>
                </c:pt>
                <c:pt idx="3563">
                  <c:v>-6.578036431927719E-5</c:v>
                </c:pt>
                <c:pt idx="3564">
                  <c:v>-6.5813779206350784E-5</c:v>
                </c:pt>
                <c:pt idx="3565">
                  <c:v>-6.5846549076865985E-5</c:v>
                </c:pt>
                <c:pt idx="3566">
                  <c:v>-6.5878997209078789E-5</c:v>
                </c:pt>
                <c:pt idx="3567">
                  <c:v>-6.5911588012031983E-5</c:v>
                </c:pt>
                <c:pt idx="3568">
                  <c:v>-6.5944178814985189E-5</c:v>
                </c:pt>
                <c:pt idx="3569">
                  <c:v>-6.5977380047657199E-5</c:v>
                </c:pt>
                <c:pt idx="3570">
                  <c:v>-6.6010507791504293E-5</c:v>
                </c:pt>
                <c:pt idx="3571">
                  <c:v>-6.6043169821480288E-5</c:v>
                </c:pt>
                <c:pt idx="3572">
                  <c:v>-6.6075976318845289E-5</c:v>
                </c:pt>
                <c:pt idx="3573">
                  <c:v>-6.6108961870438887E-5</c:v>
                </c:pt>
                <c:pt idx="3574">
                  <c:v>-6.6141839334911688E-5</c:v>
                </c:pt>
                <c:pt idx="3575">
                  <c:v>-6.6174859486678287E-5</c:v>
                </c:pt>
                <c:pt idx="3576">
                  <c:v>-6.620745030296489E-5</c:v>
                </c:pt>
                <c:pt idx="3577">
                  <c:v>-6.6239825438173082E-5</c:v>
                </c:pt>
                <c:pt idx="3578">
                  <c:v>-6.627280871571468E-5</c:v>
                </c:pt>
                <c:pt idx="3579">
                  <c:v>-6.630600792170989E-5</c:v>
                </c:pt>
                <c:pt idx="3580">
                  <c:v>-6.6338633324836084E-5</c:v>
                </c:pt>
                <c:pt idx="3581">
                  <c:v>-6.6370863979321886E-5</c:v>
                </c:pt>
                <c:pt idx="3582">
                  <c:v>-6.6403418155425292E-5</c:v>
                </c:pt>
                <c:pt idx="3583">
                  <c:v>-6.6435471541958282E-5</c:v>
                </c:pt>
                <c:pt idx="3584">
                  <c:v>-6.6466914739173483E-5</c:v>
                </c:pt>
                <c:pt idx="3585">
                  <c:v>-6.6498716058179276E-5</c:v>
                </c:pt>
                <c:pt idx="3586">
                  <c:v>-6.6530840912136082E-5</c:v>
                </c:pt>
                <c:pt idx="3587">
                  <c:v>-6.6563000111737869E-5</c:v>
                </c:pt>
                <c:pt idx="3588">
                  <c:v>-6.6595015085145273E-5</c:v>
                </c:pt>
                <c:pt idx="3589">
                  <c:v>-6.6626851004324066E-5</c:v>
                </c:pt>
                <c:pt idx="3590">
                  <c:v>-6.6658865977731456E-5</c:v>
                </c:pt>
                <c:pt idx="3591">
                  <c:v>-6.6690988550758152E-5</c:v>
                </c:pt>
                <c:pt idx="3592">
                  <c:v>-6.6722861083453363E-5</c:v>
                </c:pt>
                <c:pt idx="3593">
                  <c:v>-6.6754519961746963E-5</c:v>
                </c:pt>
                <c:pt idx="3594">
                  <c:v>-6.6786357907602556E-5</c:v>
                </c:pt>
                <c:pt idx="3595">
                  <c:v>-6.6817908722058655E-5</c:v>
                </c:pt>
                <c:pt idx="3596">
                  <c:v>-6.6848814756588051E-5</c:v>
                </c:pt>
                <c:pt idx="3597">
                  <c:v>-6.6880186753447257E-5</c:v>
                </c:pt>
                <c:pt idx="3598">
                  <c:v>-6.6912169180025253E-5</c:v>
                </c:pt>
                <c:pt idx="3599">
                  <c:v>-6.6944222579891558E-5</c:v>
                </c:pt>
                <c:pt idx="3600">
                  <c:v>-6.6975737004129548E-5</c:v>
                </c:pt>
                <c:pt idx="3601">
                  <c:v>-6.700692789341655E-5</c:v>
                </c:pt>
                <c:pt idx="3602">
                  <c:v>-6.7038478931170944E-5</c:v>
                </c:pt>
                <c:pt idx="3603">
                  <c:v>-6.7069887305983155E-5</c:v>
                </c:pt>
                <c:pt idx="3604">
                  <c:v>-6.7100827927352156E-5</c:v>
                </c:pt>
                <c:pt idx="3605">
                  <c:v>-6.7131839762410561E-5</c:v>
                </c:pt>
                <c:pt idx="3606">
                  <c:v>-6.7163282959625763E-5</c:v>
                </c:pt>
                <c:pt idx="3607">
                  <c:v>-6.7194797134173455E-5</c:v>
                </c:pt>
                <c:pt idx="3608">
                  <c:v>-6.7225629901669854E-5</c:v>
                </c:pt>
                <c:pt idx="3609">
                  <c:v>-6.7256428082326661E-5</c:v>
                </c:pt>
                <c:pt idx="3610">
                  <c:v>-6.7287836692702258E-5</c:v>
                </c:pt>
                <c:pt idx="3611">
                  <c:v>-6.731910060120896E-5</c:v>
                </c:pt>
                <c:pt idx="3612">
                  <c:v>-6.7349933368705359E-5</c:v>
                </c:pt>
                <c:pt idx="3613">
                  <c:v>-6.7380515854950358E-5</c:v>
                </c:pt>
                <c:pt idx="3614">
                  <c:v>-6.7411385249296557E-5</c:v>
                </c:pt>
                <c:pt idx="3615">
                  <c:v>-6.744275699753365E-5</c:v>
                </c:pt>
                <c:pt idx="3616">
                  <c:v>-6.747412898105946E-5</c:v>
                </c:pt>
                <c:pt idx="3617">
                  <c:v>-6.7504961748555858E-5</c:v>
                </c:pt>
                <c:pt idx="3618">
                  <c:v>-6.7535507607951057E-5</c:v>
                </c:pt>
                <c:pt idx="3619">
                  <c:v>-6.7566268931047553E-5</c:v>
                </c:pt>
                <c:pt idx="3620">
                  <c:v>-6.7597067111704361E-5</c:v>
                </c:pt>
                <c:pt idx="3621">
                  <c:v>-6.7627435956881158E-5</c:v>
                </c:pt>
                <c:pt idx="3622">
                  <c:v>-6.7657839402230957E-5</c:v>
                </c:pt>
                <c:pt idx="3623">
                  <c:v>-6.7688421672441762E-5</c:v>
                </c:pt>
                <c:pt idx="3624">
                  <c:v>-6.7718574836540162E-5</c:v>
                </c:pt>
                <c:pt idx="3625">
                  <c:v>-6.7749193962968359E-5</c:v>
                </c:pt>
                <c:pt idx="3626">
                  <c:v>-6.7780565946494155E-5</c:v>
                </c:pt>
                <c:pt idx="3627">
                  <c:v>-6.7811722015270452E-5</c:v>
                </c:pt>
                <c:pt idx="3628">
                  <c:v>-6.7842196674309656E-5</c:v>
                </c:pt>
                <c:pt idx="3629">
                  <c:v>-6.7872526865959853E-5</c:v>
                </c:pt>
                <c:pt idx="3630">
                  <c:v>-6.7903180579227654E-5</c:v>
                </c:pt>
                <c:pt idx="3631">
                  <c:v>-6.7933583783219453E-5</c:v>
                </c:pt>
                <c:pt idx="3632">
                  <c:v>-6.7963879374696663E-5</c:v>
                </c:pt>
                <c:pt idx="3633">
                  <c:v>-6.7993995911945262E-5</c:v>
                </c:pt>
                <c:pt idx="3634">
                  <c:v>-6.8024112449193862E-5</c:v>
                </c:pt>
                <c:pt idx="3635">
                  <c:v>-6.8054479026610556E-5</c:v>
                </c:pt>
                <c:pt idx="3636">
                  <c:v>-6.8084235402058354E-5</c:v>
                </c:pt>
                <c:pt idx="3637">
                  <c:v>-6.8114136244895146E-5</c:v>
                </c:pt>
                <c:pt idx="3638">
                  <c:v>-6.8144505090071944E-5</c:v>
                </c:pt>
                <c:pt idx="3639">
                  <c:v>-6.8174192069187637E-5</c:v>
                </c:pt>
                <c:pt idx="3640">
                  <c:v>-6.8204058325184837E-5</c:v>
                </c:pt>
                <c:pt idx="3641">
                  <c:v>-6.8234569597740445E-5</c:v>
                </c:pt>
                <c:pt idx="3642">
                  <c:v>-6.8264973029756847E-5</c:v>
                </c:pt>
                <c:pt idx="3643">
                  <c:v>-6.8295089341132551E-5</c:v>
                </c:pt>
                <c:pt idx="3644">
                  <c:v>-6.8324308553894544E-5</c:v>
                </c:pt>
                <c:pt idx="3645">
                  <c:v>-6.8353527766656537E-5</c:v>
                </c:pt>
                <c:pt idx="3646">
                  <c:v>-6.8383070501036133E-5</c:v>
                </c:pt>
                <c:pt idx="3647">
                  <c:v>-6.8412326107896934E-5</c:v>
                </c:pt>
                <c:pt idx="3648">
                  <c:v>-6.8441903429116121E-5</c:v>
                </c:pt>
                <c:pt idx="3649">
                  <c:v>-6.8471804285286322E-5</c:v>
                </c:pt>
                <c:pt idx="3650">
                  <c:v>-6.8501167965437322E-5</c:v>
                </c:pt>
                <c:pt idx="3651">
                  <c:v>-6.8530244519412418E-5</c:v>
                </c:pt>
                <c:pt idx="3652">
                  <c:v>-6.8559823867308433E-5</c:v>
                </c:pt>
                <c:pt idx="3653">
                  <c:v>-6.8589618909616228E-5</c:v>
                </c:pt>
                <c:pt idx="3654">
                  <c:v>-6.8619234897695426E-5</c:v>
                </c:pt>
                <c:pt idx="3655">
                  <c:v>-6.8648061172296216E-5</c:v>
                </c:pt>
                <c:pt idx="3656">
                  <c:v>-6.8676922249934222E-5</c:v>
                </c:pt>
                <c:pt idx="3657">
                  <c:v>-6.8705746700722413E-5</c:v>
                </c:pt>
                <c:pt idx="3658">
                  <c:v>-6.873439209728202E-5</c:v>
                </c:pt>
                <c:pt idx="3659">
                  <c:v>-6.8763647704142821E-5</c:v>
                </c:pt>
                <c:pt idx="3660">
                  <c:v>-6.8793082584649816E-5</c:v>
                </c:pt>
                <c:pt idx="3661">
                  <c:v>-6.8822159356699629E-5</c:v>
                </c:pt>
                <c:pt idx="3662">
                  <c:v>-6.8851309382449017E-5</c:v>
                </c:pt>
                <c:pt idx="3663">
                  <c:v>-6.8880638242460027E-5</c:v>
                </c:pt>
                <c:pt idx="3664">
                  <c:v>-6.8909930695588224E-5</c:v>
                </c:pt>
                <c:pt idx="3665">
                  <c:v>-6.8939294362405814E-5</c:v>
                </c:pt>
                <c:pt idx="3666">
                  <c:v>-6.8968084226354414E-5</c:v>
                </c:pt>
                <c:pt idx="3667">
                  <c:v>-6.8996192236084217E-5</c:v>
                </c:pt>
                <c:pt idx="3668">
                  <c:v>-6.9024695205265014E-5</c:v>
                </c:pt>
                <c:pt idx="3669">
                  <c:v>-6.9053771977314814E-5</c:v>
                </c:pt>
                <c:pt idx="3670">
                  <c:v>-6.9082704281975607E-5</c:v>
                </c:pt>
                <c:pt idx="3671">
                  <c:v>-6.9111601783064999E-5</c:v>
                </c:pt>
                <c:pt idx="3672">
                  <c:v>-6.9139962324867E-5</c:v>
                </c:pt>
                <c:pt idx="3673">
                  <c:v>-6.9167928118028595E-5</c:v>
                </c:pt>
                <c:pt idx="3674">
                  <c:v>-6.9196359873519988E-5</c:v>
                </c:pt>
                <c:pt idx="3675">
                  <c:v>-6.9225112908303884E-5</c:v>
                </c:pt>
                <c:pt idx="3676">
                  <c:v>-6.9253400196406283E-5</c:v>
                </c:pt>
                <c:pt idx="3677">
                  <c:v>-6.9281545043796476E-5</c:v>
                </c:pt>
                <c:pt idx="3678">
                  <c:v>-6.9310048012977273E-5</c:v>
                </c:pt>
                <c:pt idx="3679">
                  <c:v>-6.9338658621450569E-5</c:v>
                </c:pt>
                <c:pt idx="3680">
                  <c:v>-6.9367342684870174E-5</c:v>
                </c:pt>
                <c:pt idx="3681">
                  <c:v>-6.9395990121439978E-5</c:v>
                </c:pt>
                <c:pt idx="3682">
                  <c:v>-6.9424456463770988E-5</c:v>
                </c:pt>
                <c:pt idx="3683">
                  <c:v>-6.9452780152961586E-5</c:v>
                </c:pt>
                <c:pt idx="3684">
                  <c:v>-6.9481069467740785E-5</c:v>
                </c:pt>
                <c:pt idx="3685">
                  <c:v>-6.9508748352801181E-5</c:v>
                </c:pt>
                <c:pt idx="3686">
                  <c:v>-6.9536498451550983E-5</c:v>
                </c:pt>
                <c:pt idx="3687">
                  <c:v>-6.9564785514166476E-5</c:v>
                </c:pt>
                <c:pt idx="3688">
                  <c:v>-6.9593036162085678E-5</c:v>
                </c:pt>
                <c:pt idx="3689">
                  <c:v>-6.9621181009475884E-5</c:v>
                </c:pt>
                <c:pt idx="3690">
                  <c:v>-6.9649112215797876E-5</c:v>
                </c:pt>
                <c:pt idx="3691">
                  <c:v>-6.9676935372906478E-5</c:v>
                </c:pt>
                <c:pt idx="3692">
                  <c:v>-6.9704937792917874E-5</c:v>
                </c:pt>
                <c:pt idx="3693">
                  <c:v>-6.9733048053468463E-5</c:v>
                </c:pt>
                <c:pt idx="3694">
                  <c:v>-6.9760979259790454E-5</c:v>
                </c:pt>
                <c:pt idx="3695">
                  <c:v>-6.9788802416899056E-5</c:v>
                </c:pt>
                <c:pt idx="3696">
                  <c:v>-6.9816446715119862E-5</c:v>
                </c:pt>
                <c:pt idx="3697">
                  <c:v>-6.9843659637850461E-5</c:v>
                </c:pt>
                <c:pt idx="3698">
                  <c:v>-6.9870549038963457E-5</c:v>
                </c:pt>
                <c:pt idx="3699">
                  <c:v>-6.9897869610661867E-5</c:v>
                </c:pt>
                <c:pt idx="3700">
                  <c:v>-6.9925692976444665E-5</c:v>
                </c:pt>
                <c:pt idx="3701">
                  <c:v>-6.9953479715377664E-5</c:v>
                </c:pt>
                <c:pt idx="3702">
                  <c:v>-6.9981301041150266E-5</c:v>
                </c:pt>
                <c:pt idx="3703">
                  <c:v>-7.0008979718620072E-5</c:v>
                </c:pt>
                <c:pt idx="3704">
                  <c:v>-7.0036408322429069E-5</c:v>
                </c:pt>
                <c:pt idx="3705">
                  <c:v>-7.0063836926238066E-5</c:v>
                </c:pt>
                <c:pt idx="3706">
                  <c:v>-7.0091049848968666E-5</c:v>
                </c:pt>
                <c:pt idx="3707">
                  <c:v>-7.0118154727872952E-5</c:v>
                </c:pt>
                <c:pt idx="3708">
                  <c:v>-7.0145333063763947E-5</c:v>
                </c:pt>
                <c:pt idx="3709">
                  <c:v>-7.0172332345426344E-5</c:v>
                </c:pt>
                <c:pt idx="3710">
                  <c:v>-7.0199008098804447E-5</c:v>
                </c:pt>
                <c:pt idx="3711">
                  <c:v>-7.0226005144645006E-5</c:v>
                </c:pt>
                <c:pt idx="3712">
                  <c:v>-7.0253289294398407E-5</c:v>
                </c:pt>
                <c:pt idx="3713">
                  <c:v>-7.0280465590279206E-5</c:v>
                </c:pt>
                <c:pt idx="3714">
                  <c:v>-7.0307963381100794E-5</c:v>
                </c:pt>
                <c:pt idx="3715">
                  <c:v>-7.0335281912804295E-5</c:v>
                </c:pt>
                <c:pt idx="3716">
                  <c:v>-7.0362279154456497E-5</c:v>
                </c:pt>
                <c:pt idx="3717">
                  <c:v>-7.0389026121524004E-5</c:v>
                </c:pt>
                <c:pt idx="3718">
                  <c:v>-7.0415414970800922E-5</c:v>
                </c:pt>
                <c:pt idx="3719">
                  <c:v>-7.0442127148020317E-5</c:v>
                </c:pt>
                <c:pt idx="3720">
                  <c:v>-7.0469447924623518E-5</c:v>
                </c:pt>
                <c:pt idx="3721">
                  <c:v>-7.0496194897024379E-5</c:v>
                </c:pt>
                <c:pt idx="3722">
                  <c:v>-7.052218900166092E-5</c:v>
                </c:pt>
                <c:pt idx="3723">
                  <c:v>-7.0548075070278921E-5</c:v>
                </c:pt>
                <c:pt idx="3724">
                  <c:v>-7.0573926742203299E-5</c:v>
                </c:pt>
                <c:pt idx="3725">
                  <c:v>-7.0600278965963755E-5</c:v>
                </c:pt>
                <c:pt idx="3726">
                  <c:v>-7.0627023899687757E-5</c:v>
                </c:pt>
                <c:pt idx="3727">
                  <c:v>-7.0653697415670464E-5</c:v>
                </c:pt>
                <c:pt idx="3728">
                  <c:v>-7.0680084230270553E-5</c:v>
                </c:pt>
                <c:pt idx="3729">
                  <c:v>-7.0706149552596514E-5</c:v>
                </c:pt>
                <c:pt idx="3730">
                  <c:v>-7.0732359342311481E-5</c:v>
                </c:pt>
                <c:pt idx="3731">
                  <c:v>-7.0759177321933034E-5</c:v>
                </c:pt>
                <c:pt idx="3732">
                  <c:v>-7.0786066719046015E-5</c:v>
                </c:pt>
                <c:pt idx="3733">
                  <c:v>-7.081223988324452E-5</c:v>
                </c:pt>
                <c:pt idx="3734">
                  <c:v>-7.0837625594172453E-5</c:v>
                </c:pt>
                <c:pt idx="3735">
                  <c:v>-7.0863082330530443E-5</c:v>
                </c:pt>
                <c:pt idx="3736">
                  <c:v>-7.0889184278372867E-5</c:v>
                </c:pt>
                <c:pt idx="3737">
                  <c:v>-7.0915465284443902E-5</c:v>
                </c:pt>
                <c:pt idx="3738">
                  <c:v>-7.0941709663665137E-5</c:v>
                </c:pt>
                <c:pt idx="3739">
                  <c:v>-7.0967846004990794E-5</c:v>
                </c:pt>
                <c:pt idx="3740">
                  <c:v>-7.0993945918156374E-5</c:v>
                </c:pt>
                <c:pt idx="3741">
                  <c:v>-7.1020298141916829E-5</c:v>
                </c:pt>
                <c:pt idx="3742">
                  <c:v>-7.1046365497586295E-5</c:v>
                </c:pt>
                <c:pt idx="3743">
                  <c:v>-7.1071893451099587E-5</c:v>
                </c:pt>
                <c:pt idx="3744">
                  <c:v>-7.1097313755533816E-5</c:v>
                </c:pt>
                <c:pt idx="3745">
                  <c:v>-7.1122949743713105E-5</c:v>
                </c:pt>
                <c:pt idx="3746">
                  <c:v>-7.1148836006477102E-5</c:v>
                </c:pt>
                <c:pt idx="3747">
                  <c:v>-7.1174793290917066E-5</c:v>
                </c:pt>
                <c:pt idx="3748">
                  <c:v>-7.1200571710475181E-5</c:v>
                </c:pt>
                <c:pt idx="3749">
                  <c:v>-7.122631553919369E-5</c:v>
                </c:pt>
                <c:pt idx="3750">
                  <c:v>-7.1252380861519651E-5</c:v>
                </c:pt>
                <c:pt idx="3751">
                  <c:v>-7.1278551796092154E-5</c:v>
                </c:pt>
                <c:pt idx="3752">
                  <c:v>-7.130454386738519E-5</c:v>
                </c:pt>
                <c:pt idx="3753">
                  <c:v>-7.133050134783862E-5</c:v>
                </c:pt>
                <c:pt idx="3754">
                  <c:v>-7.1356532079324962E-5</c:v>
                </c:pt>
                <c:pt idx="3755">
                  <c:v>-7.1382346930787675E-5</c:v>
                </c:pt>
                <c:pt idx="3756">
                  <c:v>-7.140794629078384E-5</c:v>
                </c:pt>
                <c:pt idx="3757">
                  <c:v>-7.1433545650780004E-5</c:v>
                </c:pt>
                <c:pt idx="3758">
                  <c:v>-7.1458786892985592E-5</c:v>
                </c:pt>
                <c:pt idx="3759">
                  <c:v>-7.1483598614956127E-5</c:v>
                </c:pt>
                <c:pt idx="3760">
                  <c:v>-7.1508481739371126E-5</c:v>
                </c:pt>
                <c:pt idx="3761">
                  <c:v>-7.1533507296498287E-5</c:v>
                </c:pt>
                <c:pt idx="3762">
                  <c:v>-7.1558640695497993E-5</c:v>
                </c:pt>
                <c:pt idx="3763">
                  <c:v>-7.1583918374970305E-5</c:v>
                </c:pt>
                <c:pt idx="3764">
                  <c:v>-7.16092674617151E-5</c:v>
                </c:pt>
                <c:pt idx="3765">
                  <c:v>-7.1634400862048131E-5</c:v>
                </c:pt>
                <c:pt idx="3766">
                  <c:v>-7.1659247360946667E-5</c:v>
                </c:pt>
                <c:pt idx="3767">
                  <c:v>-7.1684022457675436E-5</c:v>
                </c:pt>
                <c:pt idx="3768">
                  <c:v>-7.1708689897012008E-5</c:v>
                </c:pt>
                <c:pt idx="3769">
                  <c:v>-7.1733141651270167E-5</c:v>
                </c:pt>
                <c:pt idx="3770">
                  <c:v>-7.1757558814688707E-5</c:v>
                </c:pt>
                <c:pt idx="3771">
                  <c:v>-7.178179673809375E-5</c:v>
                </c:pt>
                <c:pt idx="3772">
                  <c:v>-7.1805855783721714E-5</c:v>
                </c:pt>
                <c:pt idx="3773">
                  <c:v>-7.1830452005368866E-5</c:v>
                </c:pt>
                <c:pt idx="3774">
                  <c:v>-7.1855656622057991E-5</c:v>
                </c:pt>
                <c:pt idx="3775">
                  <c:v>-7.1880789833891469E-5</c:v>
                </c:pt>
                <c:pt idx="3776">
                  <c:v>-7.1905349430022173E-5</c:v>
                </c:pt>
                <c:pt idx="3777">
                  <c:v>-7.1929335221950522E-5</c:v>
                </c:pt>
                <c:pt idx="3778">
                  <c:v>-7.1953571289796916E-5</c:v>
                </c:pt>
                <c:pt idx="3779">
                  <c:v>-7.197841760101431E-5</c:v>
                </c:pt>
                <c:pt idx="3780">
                  <c:v>-7.2003300725429308E-5</c:v>
                </c:pt>
                <c:pt idx="3781">
                  <c:v>-7.2027968164765894E-5</c:v>
                </c:pt>
                <c:pt idx="3782">
                  <c:v>-7.2052348701334633E-5</c:v>
                </c:pt>
                <c:pt idx="3783">
                  <c:v>-7.2076549996831233E-5</c:v>
                </c:pt>
                <c:pt idx="3784">
                  <c:v>-7.2100572414276044E-5</c:v>
                </c:pt>
                <c:pt idx="3785">
                  <c:v>-7.2124415773492244E-5</c:v>
                </c:pt>
                <c:pt idx="3786">
                  <c:v>-7.2147829798561785E-5</c:v>
                </c:pt>
                <c:pt idx="3787">
                  <c:v>-7.2171207021451913E-5</c:v>
                </c:pt>
                <c:pt idx="3788">
                  <c:v>-7.2195229438896738E-5</c:v>
                </c:pt>
                <c:pt idx="3789">
                  <c:v>-7.2219538759109395E-5</c:v>
                </c:pt>
                <c:pt idx="3790">
                  <c:v>-7.2243703611933046E-5</c:v>
                </c:pt>
                <c:pt idx="3791">
                  <c:v>-7.2267438951261208E-5</c:v>
                </c:pt>
                <c:pt idx="3792">
                  <c:v>-7.2290852976330749E-5</c:v>
                </c:pt>
                <c:pt idx="3793">
                  <c:v>-7.2314372808595992E-5</c:v>
                </c:pt>
                <c:pt idx="3794">
                  <c:v>-7.2338321975007892E-5</c:v>
                </c:pt>
                <c:pt idx="3795">
                  <c:v>-7.2362702328723522E-5</c:v>
                </c:pt>
                <c:pt idx="3796">
                  <c:v>-7.2387048274452642E-5</c:v>
                </c:pt>
                <c:pt idx="3797">
                  <c:v>-7.241082041731276E-5</c:v>
                </c:pt>
                <c:pt idx="3798">
                  <c:v>-7.2434592560172877E-5</c:v>
                </c:pt>
                <c:pt idx="3799">
                  <c:v>-7.2458688049267331E-5</c:v>
                </c:pt>
                <c:pt idx="3800">
                  <c:v>-7.2482602624839625E-5</c:v>
                </c:pt>
                <c:pt idx="3801">
                  <c:v>-7.2506014613898985E-5</c:v>
                </c:pt>
                <c:pt idx="3802">
                  <c:v>-7.25291763270403E-5</c:v>
                </c:pt>
                <c:pt idx="3803">
                  <c:v>-7.2552553549930427E-5</c:v>
                </c:pt>
                <c:pt idx="3804">
                  <c:v>-7.2576289067274096E-5</c:v>
                </c:pt>
                <c:pt idx="3805">
                  <c:v>-7.2600274861869135E-5</c:v>
                </c:pt>
                <c:pt idx="3806">
                  <c:v>-7.2624118222418672E-5</c:v>
                </c:pt>
                <c:pt idx="3807">
                  <c:v>-7.264745882006702E-5</c:v>
                </c:pt>
                <c:pt idx="3808">
                  <c:v>-7.2670297007590716E-5</c:v>
                </c:pt>
                <c:pt idx="3809">
                  <c:v>-7.2692992761068923E-5</c:v>
                </c:pt>
                <c:pt idx="3810">
                  <c:v>-7.2716012041498088E-5</c:v>
                </c:pt>
                <c:pt idx="3811">
                  <c:v>-7.2739352640479788E-5</c:v>
                </c:pt>
                <c:pt idx="3812">
                  <c:v>-7.2762656787666604E-5</c:v>
                </c:pt>
                <c:pt idx="3813">
                  <c:v>-7.2785997560369882E-5</c:v>
                </c:pt>
                <c:pt idx="3814">
                  <c:v>-7.2809195900360997E-5</c:v>
                </c:pt>
                <c:pt idx="3815">
                  <c:v>-7.2832070540507582E-5</c:v>
                </c:pt>
                <c:pt idx="3816">
                  <c:v>-7.2855016568570483E-5</c:v>
                </c:pt>
                <c:pt idx="3817">
                  <c:v>-7.2877999222149847E-5</c:v>
                </c:pt>
                <c:pt idx="3818">
                  <c:v>-7.2900874032523328E-5</c:v>
                </c:pt>
                <c:pt idx="3819">
                  <c:v>-7.2923998946710893E-5</c:v>
                </c:pt>
                <c:pt idx="3820">
                  <c:v>-7.2947303093897709E-5</c:v>
                </c:pt>
                <c:pt idx="3821">
                  <c:v>-7.2969854378653558E-5</c:v>
                </c:pt>
                <c:pt idx="3822">
                  <c:v>-7.2991689426494917E-5</c:v>
                </c:pt>
                <c:pt idx="3823">
                  <c:v>-7.301370336879325E-5</c:v>
                </c:pt>
                <c:pt idx="3824">
                  <c:v>-7.3036254653549112E-5</c:v>
                </c:pt>
                <c:pt idx="3825">
                  <c:v>-7.3059058247566512E-5</c:v>
                </c:pt>
                <c:pt idx="3826">
                  <c:v>-7.3081898468433713E-5</c:v>
                </c:pt>
                <c:pt idx="3827">
                  <c:v>-7.3104917576219131E-5</c:v>
                </c:pt>
                <c:pt idx="3828">
                  <c:v>-7.3127971447487902E-5</c:v>
                </c:pt>
                <c:pt idx="3829">
                  <c:v>-7.3150846259194721E-5</c:v>
                </c:pt>
                <c:pt idx="3830">
                  <c:v>-7.3173470794983496E-5</c:v>
                </c:pt>
                <c:pt idx="3831">
                  <c:v>-7.3195879645693857E-5</c:v>
                </c:pt>
                <c:pt idx="3832">
                  <c:v>-7.3218288328338665E-5</c:v>
                </c:pt>
                <c:pt idx="3833">
                  <c:v>-7.3240589338509834E-5</c:v>
                </c:pt>
                <c:pt idx="3834">
                  <c:v>-7.3263032781393153E-5</c:v>
                </c:pt>
                <c:pt idx="3835">
                  <c:v>-7.3285728534871347E-5</c:v>
                </c:pt>
                <c:pt idx="3836">
                  <c:v>-7.3308210469333039E-5</c:v>
                </c:pt>
                <c:pt idx="3837">
                  <c:v>-7.3330332418608906E-5</c:v>
                </c:pt>
                <c:pt idx="3838">
                  <c:v>-7.3352130842267141E-5</c:v>
                </c:pt>
                <c:pt idx="3839">
                  <c:v>-7.3374037109131258E-5</c:v>
                </c:pt>
                <c:pt idx="3840">
                  <c:v>-7.3396230109648621E-5</c:v>
                </c:pt>
                <c:pt idx="3841">
                  <c:v>-7.3418567742669562E-5</c:v>
                </c:pt>
                <c:pt idx="3842">
                  <c:v>-7.3440976593379924E-5</c:v>
                </c:pt>
                <c:pt idx="3843">
                  <c:v>-7.3463312194390698E-5</c:v>
                </c:pt>
                <c:pt idx="3844">
                  <c:v>-7.3485326136689031E-5</c:v>
                </c:pt>
                <c:pt idx="3845">
                  <c:v>-7.3507089968174308E-5</c:v>
                </c:pt>
                <c:pt idx="3846">
                  <c:v>-7.3528996235038425E-5</c:v>
                </c:pt>
                <c:pt idx="3847">
                  <c:v>-7.3550902501902542E-5</c:v>
                </c:pt>
                <c:pt idx="3848">
                  <c:v>-7.3572521703854413E-5</c:v>
                </c:pt>
                <c:pt idx="3849">
                  <c:v>-7.3593890792032651E-5</c:v>
                </c:pt>
                <c:pt idx="3850">
                  <c:v>-7.3615152038338346E-5</c:v>
                </c:pt>
                <c:pt idx="3851">
                  <c:v>-7.3636555717356204E-5</c:v>
                </c:pt>
                <c:pt idx="3852">
                  <c:v>-7.3657924645267081E-5</c:v>
                </c:pt>
                <c:pt idx="3853">
                  <c:v>-7.3679185891572775E-5</c:v>
                </c:pt>
                <c:pt idx="3854">
                  <c:v>-7.370073403797964E-5</c:v>
                </c:pt>
                <c:pt idx="3855">
                  <c:v>-7.3722534493648041E-5</c:v>
                </c:pt>
                <c:pt idx="3856">
                  <c:v>-7.374394004546736E-5</c:v>
                </c:pt>
                <c:pt idx="3857">
                  <c:v>-7.3764987640038146E-5</c:v>
                </c:pt>
                <c:pt idx="3858">
                  <c:v>-7.3785677116818343E-5</c:v>
                </c:pt>
                <c:pt idx="3859">
                  <c:v>-7.3806185500693085E-5</c:v>
                </c:pt>
                <c:pt idx="3860">
                  <c:v>-7.382719427883767E-5</c:v>
                </c:pt>
                <c:pt idx="3861">
                  <c:v>-7.3848384307453944E-5</c:v>
                </c:pt>
                <c:pt idx="3862">
                  <c:v>-7.3869574336070233E-5</c:v>
                </c:pt>
                <c:pt idx="3863">
                  <c:v>-7.3890870173215546E-5</c:v>
                </c:pt>
                <c:pt idx="3864">
                  <c:v>-7.3912131260062694E-5</c:v>
                </c:pt>
                <c:pt idx="3865">
                  <c:v>-7.3933392506368389E-5</c:v>
                </c:pt>
                <c:pt idx="3866">
                  <c:v>-7.3954617127157621E-5</c:v>
                </c:pt>
                <c:pt idx="3867">
                  <c:v>-7.3975699313901365E-5</c:v>
                </c:pt>
                <c:pt idx="3868">
                  <c:v>-7.3996710125374208E-5</c:v>
                </c:pt>
                <c:pt idx="3869">
                  <c:v>-7.4017613252555988E-5</c:v>
                </c:pt>
                <c:pt idx="3870">
                  <c:v>-7.4038300694659342E-5</c:v>
                </c:pt>
                <c:pt idx="3871">
                  <c:v>-7.4059059351785453E-5</c:v>
                </c:pt>
                <c:pt idx="3872">
                  <c:v>-7.4080033536683192E-5</c:v>
                </c:pt>
                <c:pt idx="3873">
                  <c:v>-7.4100973288048096E-5</c:v>
                </c:pt>
                <c:pt idx="3874">
                  <c:v>-7.4121554921622424E-5</c:v>
                </c:pt>
                <c:pt idx="3875">
                  <c:v>-7.4141992087807746E-5</c:v>
                </c:pt>
                <c:pt idx="3876">
                  <c:v>-7.4162642749514297E-5</c:v>
                </c:pt>
                <c:pt idx="3877">
                  <c:v>-7.4183509251179628E-5</c:v>
                </c:pt>
                <c:pt idx="3878">
                  <c:v>-7.4204017633721031E-5</c:v>
                </c:pt>
                <c:pt idx="3879">
                  <c:v>-7.4224060055265976E-5</c:v>
                </c:pt>
                <c:pt idx="3880">
                  <c:v>-7.4244425852351364E-5</c:v>
                </c:pt>
                <c:pt idx="3881">
                  <c:v>-7.426511329578807E-5</c:v>
                </c:pt>
                <c:pt idx="3882">
                  <c:v>-7.4285835330064394E-5</c:v>
                </c:pt>
                <c:pt idx="3883">
                  <c:v>-7.4306343713939136E-5</c:v>
                </c:pt>
                <c:pt idx="3884">
                  <c:v>-7.4326780726846487E-5</c:v>
                </c:pt>
                <c:pt idx="3885">
                  <c:v>-7.4347252483871428E-5</c:v>
                </c:pt>
                <c:pt idx="3886">
                  <c:v>-7.4367653024540287E-5</c:v>
                </c:pt>
                <c:pt idx="3887">
                  <c:v>-7.4388126816242071E-5</c:v>
                </c:pt>
                <c:pt idx="3888">
                  <c:v>-7.4408742887368439E-5</c:v>
                </c:pt>
                <c:pt idx="3889">
                  <c:v>-7.4429501547161226E-5</c:v>
                </c:pt>
                <c:pt idx="3890">
                  <c:v>-7.4450154398424961E-5</c:v>
                </c:pt>
                <c:pt idx="3891">
                  <c:v>-7.4470270072336155E-5</c:v>
                </c:pt>
                <c:pt idx="3892">
                  <c:v>-7.4489811796815057E-5</c:v>
                </c:pt>
                <c:pt idx="3893">
                  <c:v>-7.4509137982778836E-5</c:v>
                </c:pt>
                <c:pt idx="3894">
                  <c:v>-7.452831970002027E-5</c:v>
                </c:pt>
                <c:pt idx="3895">
                  <c:v>-7.4547538042778181E-5</c:v>
                </c:pt>
                <c:pt idx="3896">
                  <c:v>-7.4566792866641012E-5</c:v>
                </c:pt>
                <c:pt idx="3897">
                  <c:v>-7.4585616464758532E-5</c:v>
                </c:pt>
                <c:pt idx="3898">
                  <c:v>-7.4604187752281176E-5</c:v>
                </c:pt>
                <c:pt idx="3899">
                  <c:v>-7.4623117157594397E-5</c:v>
                </c:pt>
                <c:pt idx="3900">
                  <c:v>-7.4642656846078391E-5</c:v>
                </c:pt>
                <c:pt idx="3901">
                  <c:v>-7.4662448993038629E-5</c:v>
                </c:pt>
                <c:pt idx="3902">
                  <c:v>-7.4681667335796525E-5</c:v>
                </c:pt>
                <c:pt idx="3903">
                  <c:v>-7.4700956894910504E-5</c:v>
                </c:pt>
                <c:pt idx="3904">
                  <c:v>-7.4720820109252348E-5</c:v>
                </c:pt>
                <c:pt idx="3905">
                  <c:v>-7.4740359944284372E-5</c:v>
                </c:pt>
                <c:pt idx="3906">
                  <c:v>-7.4759183542401892E-5</c:v>
                </c:pt>
                <c:pt idx="3907">
                  <c:v>-7.4778151607908419E-5</c:v>
                </c:pt>
                <c:pt idx="3908">
                  <c:v>-7.4797620079237112E-5</c:v>
                </c:pt>
                <c:pt idx="3909">
                  <c:v>-7.4817052072396591E-5</c:v>
                </c:pt>
                <c:pt idx="3910">
                  <c:v>-7.483634163151057E-5</c:v>
                </c:pt>
                <c:pt idx="3911">
                  <c:v>-7.4855559974268466E-5</c:v>
                </c:pt>
                <c:pt idx="3912">
                  <c:v>-7.4874346805967938E-5</c:v>
                </c:pt>
                <c:pt idx="3913">
                  <c:v>-7.4893204994925077E-5</c:v>
                </c:pt>
                <c:pt idx="3914">
                  <c:v>-7.4912710239117482E-5</c:v>
                </c:pt>
                <c:pt idx="3915">
                  <c:v>-7.4932215483309873E-5</c:v>
                </c:pt>
                <c:pt idx="3916">
                  <c:v>-7.4951720581213684E-5</c:v>
                </c:pt>
                <c:pt idx="3917">
                  <c:v>-7.4971154609049993E-5</c:v>
                </c:pt>
                <c:pt idx="3918">
                  <c:v>-7.4990480795013772E-5</c:v>
                </c:pt>
                <c:pt idx="3919">
                  <c:v>-7.500966454693205E-5</c:v>
                </c:pt>
                <c:pt idx="3920">
                  <c:v>-7.5028703687334084E-5</c:v>
                </c:pt>
                <c:pt idx="3921">
                  <c:v>-7.5047706345013568E-5</c:v>
                </c:pt>
                <c:pt idx="3922">
                  <c:v>-7.506660115948717E-5</c:v>
                </c:pt>
                <c:pt idx="3923">
                  <c:v>-7.5085711659039184E-5</c:v>
                </c:pt>
                <c:pt idx="3924">
                  <c:v>-7.5105108915879266E-5</c:v>
                </c:pt>
                <c:pt idx="3925">
                  <c:v>-7.5124182789914831E-5</c:v>
                </c:pt>
                <c:pt idx="3926">
                  <c:v>-7.514250380151943E-5</c:v>
                </c:pt>
                <c:pt idx="3927">
                  <c:v>-7.5160716971251485E-5</c:v>
                </c:pt>
                <c:pt idx="3928">
                  <c:v>-7.517921690366821E-5</c:v>
                </c:pt>
                <c:pt idx="3929">
                  <c:v>-7.5197716974834773E-5</c:v>
                </c:pt>
                <c:pt idx="3930">
                  <c:v>-7.5216361513390342E-5</c:v>
                </c:pt>
                <c:pt idx="3931">
                  <c:v>-7.5235042677462361E-5</c:v>
                </c:pt>
                <c:pt idx="3932">
                  <c:v>-7.5253687076184581E-5</c:v>
                </c:pt>
                <c:pt idx="3933">
                  <c:v>-7.5272331614740137E-5</c:v>
                </c:pt>
                <c:pt idx="3934">
                  <c:v>-7.5290725877377647E-5</c:v>
                </c:pt>
                <c:pt idx="3935">
                  <c:v>-7.530904892365909E-5</c:v>
                </c:pt>
                <c:pt idx="3936">
                  <c:v>-7.5327013717413658E-5</c:v>
                </c:pt>
                <c:pt idx="3937">
                  <c:v>-7.5344762960826111E-5</c:v>
                </c:pt>
                <c:pt idx="3938">
                  <c:v>-7.5363120597947173E-5</c:v>
                </c:pt>
                <c:pt idx="3939">
                  <c:v>-7.5381728510986266E-5</c:v>
                </c:pt>
                <c:pt idx="3940">
                  <c:v>-7.5399727895321031E-5</c:v>
                </c:pt>
                <c:pt idx="3941">
                  <c:v>-7.5417656198295422E-5</c:v>
                </c:pt>
                <c:pt idx="3942">
                  <c:v>-7.5436085053105903E-5</c:v>
                </c:pt>
                <c:pt idx="3943">
                  <c:v>-7.5454550533432847E-5</c:v>
                </c:pt>
                <c:pt idx="3944">
                  <c:v>-7.5472873442292138E-5</c:v>
                </c:pt>
                <c:pt idx="3945">
                  <c:v>-7.5490980803495154E-5</c:v>
                </c:pt>
                <c:pt idx="3946">
                  <c:v>-7.5508622205035063E-5</c:v>
                </c:pt>
                <c:pt idx="3947">
                  <c:v>-7.55257976455785E-5</c:v>
                </c:pt>
                <c:pt idx="3948">
                  <c:v>-7.5542793899087762E-5</c:v>
                </c:pt>
                <c:pt idx="3949">
                  <c:v>-7.5559969338297861E-5</c:v>
                </c:pt>
                <c:pt idx="3950">
                  <c:v>-7.5577645329344051E-5</c:v>
                </c:pt>
                <c:pt idx="3951">
                  <c:v>-7.5595608223158074E-5</c:v>
                </c:pt>
                <c:pt idx="3952">
                  <c:v>-7.5613570982251073E-5</c:v>
                </c:pt>
                <c:pt idx="3953">
                  <c:v>-7.5631533876065096E-5</c:v>
                </c:pt>
                <c:pt idx="3954">
                  <c:v>-7.5649209867111286E-5</c:v>
                </c:pt>
                <c:pt idx="3955">
                  <c:v>-7.5666275429772011E-5</c:v>
                </c:pt>
                <c:pt idx="3956">
                  <c:v>-7.5683306275194795E-5</c:v>
                </c:pt>
                <c:pt idx="3957">
                  <c:v>-7.5700481715738232E-5</c:v>
                </c:pt>
                <c:pt idx="3958">
                  <c:v>-7.571769174578795E-5</c:v>
                </c:pt>
                <c:pt idx="3959">
                  <c:v>-7.5734936366677287E-5</c:v>
                </c:pt>
                <c:pt idx="3960">
                  <c:v>-7.5752254110049493E-5</c:v>
                </c:pt>
                <c:pt idx="3961">
                  <c:v>-7.576989551025605E-5</c:v>
                </c:pt>
                <c:pt idx="3962">
                  <c:v>-7.5787715970024571E-5</c:v>
                </c:pt>
                <c:pt idx="3963">
                  <c:v>-7.5804854785051559E-5</c:v>
                </c:pt>
                <c:pt idx="3964">
                  <c:v>-7.582145426355275E-5</c:v>
                </c:pt>
                <c:pt idx="3965">
                  <c:v>-7.5838698885775439E-5</c:v>
                </c:pt>
                <c:pt idx="3966">
                  <c:v>-7.585612256622674E-5</c:v>
                </c:pt>
                <c:pt idx="3967">
                  <c:v>-7.5873224754403914E-5</c:v>
                </c:pt>
                <c:pt idx="3968">
                  <c:v>-7.5889897482055326E-5</c:v>
                </c:pt>
                <c:pt idx="3969">
                  <c:v>-7.5906033157399963E-5</c:v>
                </c:pt>
                <c:pt idx="3970">
                  <c:v>-7.5922455734179096E-5</c:v>
                </c:pt>
                <c:pt idx="3971">
                  <c:v>-7.5939271020921775E-5</c:v>
                </c:pt>
                <c:pt idx="3972">
                  <c:v>-7.5955907124664745E-5</c:v>
                </c:pt>
                <c:pt idx="3973">
                  <c:v>-7.5972364293616849E-5</c:v>
                </c:pt>
                <c:pt idx="3974">
                  <c:v>-7.598878483705249E-5</c:v>
                </c:pt>
                <c:pt idx="3975">
                  <c:v>-7.6004810635847754E-5</c:v>
                </c:pt>
                <c:pt idx="3976">
                  <c:v>-7.6020872939691893E-5</c:v>
                </c:pt>
                <c:pt idx="3977">
                  <c:v>-7.6037617010078505E-5</c:v>
                </c:pt>
                <c:pt idx="3978">
                  <c:v>-7.6054647981899611E-5</c:v>
                </c:pt>
                <c:pt idx="3979">
                  <c:v>-7.6071249618240707E-5</c:v>
                </c:pt>
                <c:pt idx="3980">
                  <c:v>-7.6087527605545643E-5</c:v>
                </c:pt>
                <c:pt idx="3981">
                  <c:v>-7.6103840305775402E-5</c:v>
                </c:pt>
                <c:pt idx="3982">
                  <c:v>-7.6120010571959659E-5</c:v>
                </c:pt>
                <c:pt idx="3983">
                  <c:v>-7.6136433148738791E-5</c:v>
                </c:pt>
                <c:pt idx="3984">
                  <c:v>-7.6153142501631969E-5</c:v>
                </c:pt>
                <c:pt idx="3985">
                  <c:v>-7.6169707512456603E-5</c:v>
                </c:pt>
                <c:pt idx="3986">
                  <c:v>-7.6186164681408706E-5</c:v>
                </c:pt>
                <c:pt idx="3987">
                  <c:v>-7.620255063267139E-5</c:v>
                </c:pt>
                <c:pt idx="3988">
                  <c:v>-7.6218936461040041E-5</c:v>
                </c:pt>
                <c:pt idx="3989">
                  <c:v>-7.6235572689554109E-5</c:v>
                </c:pt>
                <c:pt idx="3990">
                  <c:v>-7.6251922016633668E-5</c:v>
                </c:pt>
                <c:pt idx="3991">
                  <c:v>-7.6267770790543812E-5</c:v>
                </c:pt>
                <c:pt idx="3992">
                  <c:v>-7.6283511603191683E-5</c:v>
                </c:pt>
                <c:pt idx="3993">
                  <c:v>-7.6299179282863019E-5</c:v>
                </c:pt>
                <c:pt idx="3994">
                  <c:v>-7.6314739120661812E-5</c:v>
                </c:pt>
                <c:pt idx="3995">
                  <c:v>-7.6330193151264916E-5</c:v>
                </c:pt>
                <c:pt idx="3996">
                  <c:v>-7.6345826122849045E-5</c:v>
                </c:pt>
                <c:pt idx="3997">
                  <c:v>-7.6361780703954889E-5</c:v>
                </c:pt>
                <c:pt idx="3998">
                  <c:v>-7.6378095438861478E-5</c:v>
                </c:pt>
                <c:pt idx="3999">
                  <c:v>-7.6394554642490411E-5</c:v>
                </c:pt>
                <c:pt idx="4000">
                  <c:v>-7.641079803921515E-5</c:v>
                </c:pt>
                <c:pt idx="4001">
                  <c:v>-7.6426897089043326E-5</c:v>
                </c:pt>
                <c:pt idx="4002">
                  <c:v>-7.644303072971112E-5</c:v>
                </c:pt>
                <c:pt idx="4003">
                  <c:v>-7.6459056527173033E-5</c:v>
                </c:pt>
                <c:pt idx="4004">
                  <c:v>-7.647490314622305E-5</c:v>
                </c:pt>
                <c:pt idx="4005">
                  <c:v>-7.6490715293283393E-5</c:v>
                </c:pt>
                <c:pt idx="4006">
                  <c:v>-7.6506385007631573E-5</c:v>
                </c:pt>
                <c:pt idx="4007">
                  <c:v>-7.6521981470946827E-5</c:v>
                </c:pt>
                <c:pt idx="4008">
                  <c:v>-7.653750660146724E-5</c:v>
                </c:pt>
                <c:pt idx="4009">
                  <c:v>-7.6552818198024844E-5</c:v>
                </c:pt>
                <c:pt idx="4010">
                  <c:v>-7.6568093169065984E-5</c:v>
                </c:pt>
                <c:pt idx="4011">
                  <c:v>-7.6583547199669089E-5</c:v>
                </c:pt>
                <c:pt idx="4012">
                  <c:v>-7.6599251387075195E-5</c:v>
                </c:pt>
                <c:pt idx="4013">
                  <c:v>-7.6614811223540662E-5</c:v>
                </c:pt>
                <c:pt idx="4014">
                  <c:v>-7.6629941725859458E-5</c:v>
                </c:pt>
                <c:pt idx="4015">
                  <c:v>-7.6645037637338635E-5</c:v>
                </c:pt>
                <c:pt idx="4016">
                  <c:v>-7.6660062218443764E-5</c:v>
                </c:pt>
                <c:pt idx="4017">
                  <c:v>-7.6674942443511176E-5</c:v>
                </c:pt>
                <c:pt idx="4018">
                  <c:v>-7.6689786043062139E-5</c:v>
                </c:pt>
                <c:pt idx="4019">
                  <c:v>-7.6704666269462903E-5</c:v>
                </c:pt>
                <c:pt idx="4020">
                  <c:v>-7.671972544248154E-5</c:v>
                </c:pt>
                <c:pt idx="4021">
                  <c:v>-7.6734963788006218E-5</c:v>
                </c:pt>
                <c:pt idx="4022">
                  <c:v>-7.6749951857612864E-5</c:v>
                </c:pt>
                <c:pt idx="4023">
                  <c:v>-7.6764760867657547E-5</c:v>
                </c:pt>
                <c:pt idx="4024">
                  <c:v>-7.6779390708416186E-5</c:v>
                </c:pt>
                <c:pt idx="4025">
                  <c:v>-7.6793589288742066E-5</c:v>
                </c:pt>
                <c:pt idx="4026">
                  <c:v>-7.6807751243551482E-5</c:v>
                </c:pt>
                <c:pt idx="4027">
                  <c:v>-7.6822057667083244E-5</c:v>
                </c:pt>
                <c:pt idx="4028">
                  <c:v>-7.6836829940819134E-5</c:v>
                </c:pt>
                <c:pt idx="4029">
                  <c:v>-7.6851997068654393E-5</c:v>
                </c:pt>
                <c:pt idx="4030">
                  <c:v>-7.6867235412845733E-5</c:v>
                </c:pt>
                <c:pt idx="4031">
                  <c:v>-7.6882473757037073E-5</c:v>
                </c:pt>
                <c:pt idx="4032">
                  <c:v>-7.6897640771119452E-5</c:v>
                </c:pt>
                <c:pt idx="4033">
                  <c:v>-7.6912663430232366E-5</c:v>
                </c:pt>
                <c:pt idx="4034">
                  <c:v>-7.6927507029783329E-5</c:v>
                </c:pt>
                <c:pt idx="4035">
                  <c:v>-7.6942136980266048E-5</c:v>
                </c:pt>
                <c:pt idx="4036">
                  <c:v>-7.6956803446266454E-5</c:v>
                </c:pt>
                <c:pt idx="4037">
                  <c:v>-7.6971541238621702E-5</c:v>
                </c:pt>
                <c:pt idx="4038">
                  <c:v>-7.6986242405460502E-5</c:v>
                </c:pt>
                <c:pt idx="4039">
                  <c:v>-7.7000978163138922E-5</c:v>
                </c:pt>
                <c:pt idx="4040">
                  <c:v>-7.7015605969235978E-5</c:v>
                </c:pt>
                <c:pt idx="4041">
                  <c:v>-7.7030054825479889E-5</c:v>
                </c:pt>
                <c:pt idx="4042">
                  <c:v>-7.7044108938416776E-5</c:v>
                </c:pt>
                <c:pt idx="4043">
                  <c:v>-7.7057733715873652E-5</c:v>
                </c:pt>
                <c:pt idx="4044">
                  <c:v>-7.7071179332926189E-5</c:v>
                </c:pt>
                <c:pt idx="4045">
                  <c:v>-7.7084588426637991E-5</c:v>
                </c:pt>
                <c:pt idx="4046">
                  <c:v>-7.7098105362222337E-5</c:v>
                </c:pt>
                <c:pt idx="4047">
                  <c:v>-7.7111837981551758E-5</c:v>
                </c:pt>
                <c:pt idx="4048">
                  <c:v>-7.7125641715042342E-5</c:v>
                </c:pt>
                <c:pt idx="4049">
                  <c:v>-7.7139553395267065E-5</c:v>
                </c:pt>
                <c:pt idx="4050">
                  <c:v>-7.7153788602442745E-5</c:v>
                </c:pt>
                <c:pt idx="4051">
                  <c:v>-7.7168131651490969E-5</c:v>
                </c:pt>
                <c:pt idx="4052">
                  <c:v>-7.7182403375811574E-5</c:v>
                </c:pt>
                <c:pt idx="4053">
                  <c:v>-7.7196638581653916E-5</c:v>
                </c:pt>
                <c:pt idx="4054">
                  <c:v>-7.7210837161979795E-5</c:v>
                </c:pt>
                <c:pt idx="4055">
                  <c:v>-7.72248200585606E-5</c:v>
                </c:pt>
                <c:pt idx="4056">
                  <c:v>-7.7238623792051184E-5</c:v>
                </c:pt>
                <c:pt idx="4057">
                  <c:v>-7.7252572096459031E-5</c:v>
                </c:pt>
                <c:pt idx="4058">
                  <c:v>-7.7266017814353944E-5</c:v>
                </c:pt>
                <c:pt idx="4059">
                  <c:v>-7.7278781886173985E-5</c:v>
                </c:pt>
                <c:pt idx="4060">
                  <c:v>-7.7291295589556306E-5</c:v>
                </c:pt>
                <c:pt idx="4061">
                  <c:v>-7.7303917228664184E-5</c:v>
                </c:pt>
                <c:pt idx="4062">
                  <c:v>-7.731696820191872E-5</c:v>
                </c:pt>
                <c:pt idx="4063">
                  <c:v>-7.7329840116944644E-5</c:v>
                </c:pt>
                <c:pt idx="4064">
                  <c:v>-7.7342425036148942E-5</c:v>
                </c:pt>
                <c:pt idx="4065">
                  <c:v>-7.735497342289057E-5</c:v>
                </c:pt>
                <c:pt idx="4066">
                  <c:v>-7.7367450591942765E-5</c:v>
                </c:pt>
                <c:pt idx="4067">
                  <c:v>-7.7380180072923174E-5</c:v>
                </c:pt>
                <c:pt idx="4068">
                  <c:v>-7.7393017300830022E-5</c:v>
                </c:pt>
                <c:pt idx="4069">
                  <c:v>-7.7405423254859487E-5</c:v>
                </c:pt>
                <c:pt idx="4070">
                  <c:v>-7.7418008268450902E-5</c:v>
                </c:pt>
                <c:pt idx="4071">
                  <c:v>-7.7431095868555239E-5</c:v>
                </c:pt>
                <c:pt idx="4072">
                  <c:v>-7.7444470269785813E-5</c:v>
                </c:pt>
                <c:pt idx="4073">
                  <c:v>-7.745806045640307E-5</c:v>
                </c:pt>
                <c:pt idx="4074">
                  <c:v>-7.7471650643020327E-5</c:v>
                </c:pt>
                <c:pt idx="4075">
                  <c:v>-7.7485275420477204E-5</c:v>
                </c:pt>
                <c:pt idx="4076">
                  <c:v>-7.7498613196466012E-5</c:v>
                </c:pt>
                <c:pt idx="4077">
                  <c:v>-7.751123483557389E-5</c:v>
                </c:pt>
                <c:pt idx="4078">
                  <c:v>-7.7523677415119817E-5</c:v>
                </c:pt>
                <c:pt idx="4079">
                  <c:v>-7.7536478112456321E-5</c:v>
                </c:pt>
                <c:pt idx="4080">
                  <c:v>-7.7549494397248861E-5</c:v>
                </c:pt>
                <c:pt idx="4081">
                  <c:v>-7.7562581997353197E-5</c:v>
                </c:pt>
                <c:pt idx="4082">
                  <c:v>-7.7575561754251651E-5</c:v>
                </c:pt>
                <c:pt idx="4083">
                  <c:v>-7.75885069203105E-5</c:v>
                </c:pt>
                <c:pt idx="4084">
                  <c:v>-7.7601452086369335E-5</c:v>
                </c:pt>
                <c:pt idx="4085">
                  <c:v>-7.7614289312942858E-5</c:v>
                </c:pt>
                <c:pt idx="4086">
                  <c:v>-7.7626876359877778E-5</c:v>
                </c:pt>
                <c:pt idx="4087">
                  <c:v>-7.7639426781296237E-5</c:v>
                </c:pt>
                <c:pt idx="4088">
                  <c:v>-7.7652083011243734E-5</c:v>
                </c:pt>
                <c:pt idx="4089">
                  <c:v>-7.7664523462809198E-5</c:v>
                </c:pt>
                <c:pt idx="4090">
                  <c:v>-7.7676679140920618E-5</c:v>
                </c:pt>
                <c:pt idx="4091">
                  <c:v>-7.7688621168630454E-5</c:v>
                </c:pt>
                <c:pt idx="4092">
                  <c:v>-7.7700526570823828E-5</c:v>
                </c:pt>
                <c:pt idx="4093">
                  <c:v>-7.7712466474307319E-5</c:v>
                </c:pt>
                <c:pt idx="4094">
                  <c:v>-7.7724156190088942E-5</c:v>
                </c:pt>
                <c:pt idx="4095">
                  <c:v>-7.7735953749076447E-5</c:v>
                </c:pt>
                <c:pt idx="4096">
                  <c:v>-7.7748144018027486E-5</c:v>
                </c:pt>
                <c:pt idx="4097">
                  <c:v>-7.7760584469592937E-5</c:v>
                </c:pt>
                <c:pt idx="4098">
                  <c:v>-7.7773132856334551E-5</c:v>
                </c:pt>
                <c:pt idx="4099">
                  <c:v>-7.7785610025386746E-5</c:v>
                </c:pt>
                <c:pt idx="4100">
                  <c:v>-7.7797765702164828E-5</c:v>
                </c:pt>
                <c:pt idx="4101">
                  <c:v>-7.7809276273388322E-5</c:v>
                </c:pt>
                <c:pt idx="4102">
                  <c:v>-7.7821037208192703E-5</c:v>
                </c:pt>
                <c:pt idx="4103">
                  <c:v>-7.7833335320349624E-5</c:v>
                </c:pt>
                <c:pt idx="4104">
                  <c:v>-7.7845490998461043E-5</c:v>
                </c:pt>
                <c:pt idx="4105">
                  <c:v>-7.7857646585405331E-5</c:v>
                </c:pt>
                <c:pt idx="4106">
                  <c:v>-7.7869908070712452E-5</c:v>
                </c:pt>
                <c:pt idx="4107">
                  <c:v>-7.7882134965179953E-5</c:v>
                </c:pt>
                <c:pt idx="4108">
                  <c:v>-7.789418280008549E-5</c:v>
                </c:pt>
                <c:pt idx="4109">
                  <c:v>-7.7906159328810761E-5</c:v>
                </c:pt>
                <c:pt idx="4110">
                  <c:v>-7.7918280416082561E-5</c:v>
                </c:pt>
                <c:pt idx="4111">
                  <c:v>-7.7930257034632017E-5</c:v>
                </c:pt>
                <c:pt idx="4112">
                  <c:v>-7.7941875534057558E-5</c:v>
                </c:pt>
                <c:pt idx="4113">
                  <c:v>-7.7953099205998319E-5</c:v>
                </c:pt>
                <c:pt idx="4114">
                  <c:v>-7.7964215120244291E-5</c:v>
                </c:pt>
                <c:pt idx="4115">
                  <c:v>-7.7975438876362794E-5</c:v>
                </c:pt>
                <c:pt idx="4116">
                  <c:v>-7.7986841692043261E-5</c:v>
                </c:pt>
                <c:pt idx="4117">
                  <c:v>-7.7998602537307748E-5</c:v>
                </c:pt>
                <c:pt idx="4118">
                  <c:v>-7.8010684963052918E-5</c:v>
                </c:pt>
                <c:pt idx="4119">
                  <c:v>-7.8022840641164338E-5</c:v>
                </c:pt>
                <c:pt idx="4120">
                  <c:v>-7.8034925102919676E-5</c:v>
                </c:pt>
                <c:pt idx="4121">
                  <c:v>-7.80468283811614E-5</c:v>
                </c:pt>
                <c:pt idx="4122">
                  <c:v>-7.8058444845910098E-5</c:v>
                </c:pt>
                <c:pt idx="4123">
                  <c:v>-7.806970319286822E-5</c:v>
                </c:pt>
                <c:pt idx="4124">
                  <c:v>-7.8080387736957339E-5</c:v>
                </c:pt>
                <c:pt idx="4125">
                  <c:v>-7.8090858552113564E-5</c:v>
                </c:pt>
                <c:pt idx="4126">
                  <c:v>-7.8101473914523445E-5</c:v>
                </c:pt>
                <c:pt idx="4127">
                  <c:v>-7.8112123867772945E-5</c:v>
                </c:pt>
                <c:pt idx="4128">
                  <c:v>-7.8123239782018904E-5</c:v>
                </c:pt>
                <c:pt idx="4129">
                  <c:v>-7.8134892786219662E-5</c:v>
                </c:pt>
                <c:pt idx="4130">
                  <c:v>-7.8146438034612279E-5</c:v>
                </c:pt>
                <c:pt idx="4131">
                  <c:v>-7.8157625165214319E-5</c:v>
                </c:pt>
                <c:pt idx="4132">
                  <c:v>-7.8168741079460291E-5</c:v>
                </c:pt>
                <c:pt idx="4133">
                  <c:v>-7.8180109217706534E-5</c:v>
                </c:pt>
                <c:pt idx="4134">
                  <c:v>-7.8191619873926193E-5</c:v>
                </c:pt>
                <c:pt idx="4135">
                  <c:v>-7.8202664570482732E-5</c:v>
                </c:pt>
                <c:pt idx="4136">
                  <c:v>-7.8213279932892613E-5</c:v>
                </c:pt>
                <c:pt idx="4137">
                  <c:v>-7.8224216705550614E-5</c:v>
                </c:pt>
                <c:pt idx="4138">
                  <c:v>-7.8235475052508736E-5</c:v>
                </c:pt>
                <c:pt idx="4139">
                  <c:v>-7.8246983675384904E-5</c:v>
                </c:pt>
                <c:pt idx="4140">
                  <c:v>-7.8258636766983402E-5</c:v>
                </c:pt>
                <c:pt idx="4141">
                  <c:v>-7.8270326396425927E-5</c:v>
                </c:pt>
                <c:pt idx="4142">
                  <c:v>-7.8281837053978924E-5</c:v>
                </c:pt>
                <c:pt idx="4143">
                  <c:v>-7.8293024184580964E-5</c:v>
                </c:pt>
                <c:pt idx="4144">
                  <c:v>-7.8304319157055535E-5</c:v>
                </c:pt>
                <c:pt idx="4145">
                  <c:v>-7.8315184712558249E-5</c:v>
                </c:pt>
                <c:pt idx="4146">
                  <c:v>-7.8325763449451667E-5</c:v>
                </c:pt>
                <c:pt idx="4147">
                  <c:v>-7.8336629087779594E-5</c:v>
                </c:pt>
                <c:pt idx="4148">
                  <c:v>-7.8346955512744799E-5</c:v>
                </c:pt>
                <c:pt idx="4149">
                  <c:v>-7.8356671436454931E-5</c:v>
                </c:pt>
                <c:pt idx="4150">
                  <c:v>-7.8366890019547592E-5</c:v>
                </c:pt>
                <c:pt idx="4151">
                  <c:v>-7.8377682405509255E-5</c:v>
                </c:pt>
                <c:pt idx="4152">
                  <c:v>-7.838800883047446E-5</c:v>
                </c:pt>
                <c:pt idx="4153">
                  <c:v>-7.8397726788846162E-5</c:v>
                </c:pt>
                <c:pt idx="4154">
                  <c:v>-7.8407660505181158E-5</c:v>
                </c:pt>
                <c:pt idx="4155">
                  <c:v>-7.8418131398868694E-5</c:v>
                </c:pt>
                <c:pt idx="4156">
                  <c:v>-7.8428710135762113E-5</c:v>
                </c:pt>
                <c:pt idx="4157">
                  <c:v>-7.8439217576160104E-5</c:v>
                </c:pt>
                <c:pt idx="4158">
                  <c:v>-7.8448972231599798E-5</c:v>
                </c:pt>
                <c:pt idx="4159">
                  <c:v>-7.8458763513889306E-5</c:v>
                </c:pt>
                <c:pt idx="4160">
                  <c:v>-7.8468876289786266E-5</c:v>
                </c:pt>
                <c:pt idx="4161">
                  <c:v>-7.8478594248157968E-5</c:v>
                </c:pt>
                <c:pt idx="4162">
                  <c:v>-7.8488527963159639E-5</c:v>
                </c:pt>
                <c:pt idx="4163">
                  <c:v>-7.8498640736389923E-5</c:v>
                </c:pt>
                <c:pt idx="4164">
                  <c:v>-7.850900378687159E-5</c:v>
                </c:pt>
                <c:pt idx="4165">
                  <c:v>-7.8519474602027815E-5</c:v>
                </c:pt>
                <c:pt idx="4166">
                  <c:v>-7.8529337100673405E-5</c:v>
                </c:pt>
                <c:pt idx="4167">
                  <c:v>-7.8538768229162142E-5</c:v>
                </c:pt>
                <c:pt idx="4168">
                  <c:v>-7.8548378417212842E-5</c:v>
                </c:pt>
                <c:pt idx="4169">
                  <c:v>-7.8557917317365527E-5</c:v>
                </c:pt>
                <c:pt idx="4170">
                  <c:v>-7.8567240603981734E-5</c:v>
                </c:pt>
                <c:pt idx="4171">
                  <c:v>-7.8576635106954022E-5</c:v>
                </c:pt>
                <c:pt idx="4172">
                  <c:v>-7.8585706082975339E-5</c:v>
                </c:pt>
                <c:pt idx="4173">
                  <c:v>-7.8594634559320766E-5</c:v>
                </c:pt>
                <c:pt idx="4174">
                  <c:v>-7.860388662958089E-5</c:v>
                </c:pt>
                <c:pt idx="4175">
                  <c:v>-7.8613604659504135E-5</c:v>
                </c:pt>
                <c:pt idx="4176">
                  <c:v>-7.8623680808551295E-5</c:v>
                </c:pt>
                <c:pt idx="4177">
                  <c:v>-7.8633828099183007E-5</c:v>
                </c:pt>
                <c:pt idx="4178">
                  <c:v>-7.8643975465919586E-5</c:v>
                </c:pt>
                <c:pt idx="4179">
                  <c:v>-7.8653943773094201E-5</c:v>
                </c:pt>
                <c:pt idx="4180">
                  <c:v>-7.8663948704451941E-5</c:v>
                </c:pt>
                <c:pt idx="4181">
                  <c:v>-7.8673990187348182E-5</c:v>
                </c:pt>
                <c:pt idx="4182">
                  <c:v>-7.8683494568203182E-5</c:v>
                </c:pt>
                <c:pt idx="4183">
                  <c:v>-7.8692425144855842E-5</c:v>
                </c:pt>
                <c:pt idx="4184">
                  <c:v>-7.8701355721508501E-5</c:v>
                </c:pt>
                <c:pt idx="4185">
                  <c:v>-7.8710786779264132E-5</c:v>
                </c:pt>
                <c:pt idx="4186">
                  <c:v>-7.8720647243232878E-5</c:v>
                </c:pt>
                <c:pt idx="4187">
                  <c:v>-7.8730652174590618E-5</c:v>
                </c:pt>
                <c:pt idx="4188">
                  <c:v>-7.8740620480431895E-5</c:v>
                </c:pt>
                <c:pt idx="4189">
                  <c:v>-7.8750122755342813E-5</c:v>
                </c:pt>
                <c:pt idx="4190">
                  <c:v>-7.8759159140524512E-5</c:v>
                </c:pt>
                <c:pt idx="4191">
                  <c:v>-7.8768051056983865E-5</c:v>
                </c:pt>
                <c:pt idx="4192">
                  <c:v>-7.8776871757087151E-5</c:v>
                </c:pt>
                <c:pt idx="4193">
                  <c:v>-7.8785549959391584E-5</c:v>
                </c:pt>
                <c:pt idx="4194">
                  <c:v>-7.8794085792737204E-5</c:v>
                </c:pt>
                <c:pt idx="4195">
                  <c:v>-7.8802871902000871E-5</c:v>
                </c:pt>
                <c:pt idx="4196">
                  <c:v>-7.8812087346744533E-5</c:v>
                </c:pt>
                <c:pt idx="4197">
                  <c:v>-7.8821589621655452E-5</c:v>
                </c:pt>
                <c:pt idx="4198">
                  <c:v>-7.8831020751477527E-5</c:v>
                </c:pt>
                <c:pt idx="4199">
                  <c:v>-7.8839985920303143E-5</c:v>
                </c:pt>
                <c:pt idx="4200">
                  <c:v>-7.8848519718971921E-5</c:v>
                </c:pt>
                <c:pt idx="4201">
                  <c:v>-7.8857161296034587E-5</c:v>
                </c:pt>
                <c:pt idx="4202">
                  <c:v>-7.8866197682549624E-5</c:v>
                </c:pt>
                <c:pt idx="4203">
                  <c:v>-7.8875305285420742E-5</c:v>
                </c:pt>
                <c:pt idx="4204">
                  <c:v>-7.8884628573370287E-5</c:v>
                </c:pt>
                <c:pt idx="4205">
                  <c:v>-7.8894238690678273E-5</c:v>
                </c:pt>
                <c:pt idx="4206">
                  <c:v>-7.8903812253212512E-5</c:v>
                </c:pt>
                <c:pt idx="4207">
                  <c:v>-7.8913098914312242E-5</c:v>
                </c:pt>
                <c:pt idx="4208">
                  <c:v>-7.8921632712981019E-5</c:v>
                </c:pt>
                <c:pt idx="4209">
                  <c:v>-7.8929484806684072E-5</c:v>
                </c:pt>
                <c:pt idx="4210">
                  <c:v>-7.8937876171307348E-5</c:v>
                </c:pt>
                <c:pt idx="4211">
                  <c:v>-7.8946806747960007E-5</c:v>
                </c:pt>
                <c:pt idx="4212">
                  <c:v>-7.8955377172145247E-5</c:v>
                </c:pt>
                <c:pt idx="4213">
                  <c:v>-7.8963302517665157E-5</c:v>
                </c:pt>
                <c:pt idx="4214">
                  <c:v>-7.8971156706269231E-5</c:v>
                </c:pt>
                <c:pt idx="4215">
                  <c:v>-7.8979727131787809E-5</c:v>
                </c:pt>
                <c:pt idx="4216">
                  <c:v>-7.8988655675096963E-5</c:v>
                </c:pt>
                <c:pt idx="4217">
                  <c:v>-7.8997547524867285E-5</c:v>
                </c:pt>
                <c:pt idx="4218">
                  <c:v>-7.9006439441326639E-5</c:v>
                </c:pt>
                <c:pt idx="4219">
                  <c:v>-7.9015009865511879E-5</c:v>
                </c:pt>
                <c:pt idx="4220">
                  <c:v>-7.9023330013779086E-5</c:v>
                </c:pt>
                <c:pt idx="4221">
                  <c:v>-7.9031900373686465E-5</c:v>
                </c:pt>
                <c:pt idx="4222">
                  <c:v>-7.9040507423388167E-5</c:v>
                </c:pt>
                <c:pt idx="4223">
                  <c:v>-7.9048790946138913E-5</c:v>
                </c:pt>
                <c:pt idx="4224">
                  <c:v>-7.9056535256860275E-5</c:v>
                </c:pt>
                <c:pt idx="4225">
                  <c:v>-7.9063958018303317E-5</c:v>
                </c:pt>
                <c:pt idx="4226">
                  <c:v>-7.9071846796413672E-5</c:v>
                </c:pt>
                <c:pt idx="4227">
                  <c:v>-7.9080272751876581E-5</c:v>
                </c:pt>
                <c:pt idx="4228">
                  <c:v>-7.908887776690144E-5</c:v>
                </c:pt>
                <c:pt idx="4229">
                  <c:v>-7.9097411501567052E-5</c:v>
                </c:pt>
                <c:pt idx="4230">
                  <c:v>-7.910587408254641E-5</c:v>
                </c:pt>
                <c:pt idx="4231">
                  <c:v>-7.9114228821653223E-5</c:v>
                </c:pt>
                <c:pt idx="4232">
                  <c:v>-7.9122262068485923E-5</c:v>
                </c:pt>
                <c:pt idx="4233">
                  <c:v>-7.9130116196850559E-5</c:v>
                </c:pt>
                <c:pt idx="4234">
                  <c:v>-7.9137970384121295E-5</c:v>
                </c:pt>
                <c:pt idx="4235">
                  <c:v>-7.9145932414597913E-5</c:v>
                </c:pt>
                <c:pt idx="4236">
                  <c:v>-7.9153786603201987E-5</c:v>
                </c:pt>
                <c:pt idx="4237">
                  <c:v>-7.9161282616461913E-5</c:v>
                </c:pt>
                <c:pt idx="4238">
                  <c:v>-7.9168455157657764E-5</c:v>
                </c:pt>
                <c:pt idx="4239">
                  <c:v>-7.9175949191127742E-5</c:v>
                </c:pt>
                <c:pt idx="4240">
                  <c:v>-7.9183980403283599E-5</c:v>
                </c:pt>
                <c:pt idx="4241">
                  <c:v>-7.919204818178076E-5</c:v>
                </c:pt>
                <c:pt idx="4242">
                  <c:v>-7.9199615468950339E-5</c:v>
                </c:pt>
                <c:pt idx="4243">
                  <c:v>-7.9206572326401115E-5</c:v>
                </c:pt>
                <c:pt idx="4244">
                  <c:v>-7.9213887301642481E-5</c:v>
                </c:pt>
                <c:pt idx="4245">
                  <c:v>-7.9221704804765337E-5</c:v>
                </c:pt>
                <c:pt idx="4246">
                  <c:v>-7.9229198839568654E-5</c:v>
                </c:pt>
                <c:pt idx="4247">
                  <c:v>-7.9236621658015889E-5</c:v>
                </c:pt>
                <c:pt idx="4248">
                  <c:v>-7.9244368003414094E-5</c:v>
                </c:pt>
                <c:pt idx="4249">
                  <c:v>-7.9252293348934004E-5</c:v>
                </c:pt>
                <c:pt idx="4250">
                  <c:v>-7.9260110912021616E-5</c:v>
                </c:pt>
                <c:pt idx="4251">
                  <c:v>-7.9267641572341394E-5</c:v>
                </c:pt>
                <c:pt idx="4252">
                  <c:v>-7.9274956547582747E-5</c:v>
                </c:pt>
                <c:pt idx="4253">
                  <c:v>-7.928202119392108E-5</c:v>
                </c:pt>
                <c:pt idx="4254">
                  <c:v>-7.9289051302404781E-5</c:v>
                </c:pt>
                <c:pt idx="4255">
                  <c:v>-7.9295757883937525E-5</c:v>
                </c:pt>
                <c:pt idx="4256">
                  <c:v>-7.9301854035751466E-5</c:v>
                </c:pt>
                <c:pt idx="4257">
                  <c:v>-7.9308308256949216E-5</c:v>
                </c:pt>
                <c:pt idx="4258">
                  <c:v>-7.9315552014501162E-5</c:v>
                </c:pt>
                <c:pt idx="4259">
                  <c:v>-7.93225088706186E-5</c:v>
                </c:pt>
                <c:pt idx="4260">
                  <c:v>-7.9329107608945462E-5</c:v>
                </c:pt>
                <c:pt idx="4261">
                  <c:v>-7.9336137664703612E-5</c:v>
                </c:pt>
                <c:pt idx="4262">
                  <c:v>-7.9343418049105345E-5</c:v>
                </c:pt>
                <c:pt idx="4263">
                  <c:v>-7.9350733024346711E-5</c:v>
                </c:pt>
                <c:pt idx="4264">
                  <c:v>-7.9358298275506109E-5</c:v>
                </c:pt>
                <c:pt idx="4265">
                  <c:v>-7.9365863469926416E-5</c:v>
                </c:pt>
                <c:pt idx="4266">
                  <c:v>-7.9373178445167768E-5</c:v>
                </c:pt>
                <c:pt idx="4267">
                  <c:v>-7.9380422204053053E-5</c:v>
                </c:pt>
                <c:pt idx="4268">
                  <c:v>-7.9387665962938337E-5</c:v>
                </c:pt>
                <c:pt idx="4269">
                  <c:v>-7.9395088725714717E-5</c:v>
                </c:pt>
                <c:pt idx="4270">
                  <c:v>-7.9402619386034496E-5</c:v>
                </c:pt>
                <c:pt idx="4271">
                  <c:v>-7.940989977043623E-5</c:v>
                </c:pt>
                <c:pt idx="4272">
                  <c:v>-7.9416929878919931E-5</c:v>
                </c:pt>
                <c:pt idx="4273">
                  <c:v>-7.9423959934678081E-5</c:v>
                </c:pt>
                <c:pt idx="4274">
                  <c:v>-7.9431169102723746E-5</c:v>
                </c:pt>
                <c:pt idx="4275">
                  <c:v>-7.9438341643919597E-5</c:v>
                </c:pt>
                <c:pt idx="4276">
                  <c:v>-7.9445261874520572E-5</c:v>
                </c:pt>
                <c:pt idx="4277">
                  <c:v>-7.9452002996334393E-5</c:v>
                </c:pt>
                <c:pt idx="4278">
                  <c:v>-7.9458493892788711E-5</c:v>
                </c:pt>
                <c:pt idx="4279">
                  <c:v>-7.9464663295635563E-5</c:v>
                </c:pt>
                <c:pt idx="4280">
                  <c:v>-7.9470796072965967E-5</c:v>
                </c:pt>
                <c:pt idx="4281">
                  <c:v>-7.9477213668921936E-5</c:v>
                </c:pt>
                <c:pt idx="4282">
                  <c:v>-7.9483739154882535E-5</c:v>
                </c:pt>
                <c:pt idx="4283">
                  <c:v>-7.9490301267692935E-5</c:v>
                </c:pt>
                <c:pt idx="4284">
                  <c:v>-7.9497007849225679E-5</c:v>
                </c:pt>
                <c:pt idx="4285">
                  <c:v>-7.9503822221523046E-5</c:v>
                </c:pt>
                <c:pt idx="4286">
                  <c:v>-7.9510528801722438E-5</c:v>
                </c:pt>
                <c:pt idx="4287">
                  <c:v>-7.9517198756405382E-5</c:v>
                </c:pt>
                <c:pt idx="4288">
                  <c:v>-7.9523903301927944E-5</c:v>
                </c:pt>
                <c:pt idx="4289">
                  <c:v>-7.9530107249084701E-5</c:v>
                </c:pt>
                <c:pt idx="4290">
                  <c:v>-7.9535989750497058E-5</c:v>
                </c:pt>
                <c:pt idx="4291">
                  <c:v>-7.9542230369699992E-5</c:v>
                </c:pt>
                <c:pt idx="4292">
                  <c:v>-7.9548973575415861E-5</c:v>
                </c:pt>
                <c:pt idx="4293">
                  <c:v>-7.9555824572954994E-5</c:v>
                </c:pt>
                <c:pt idx="4294">
                  <c:v>-7.9562459936798304E-5</c:v>
                </c:pt>
                <c:pt idx="4295">
                  <c:v>-7.9568916241079665E-5</c:v>
                </c:pt>
                <c:pt idx="4296">
                  <c:v>-7.1844838313141424E-5</c:v>
                </c:pt>
                <c:pt idx="4297">
                  <c:v>-7.1851113476120143E-5</c:v>
                </c:pt>
                <c:pt idx="4298">
                  <c:v>-7.1857425311679159E-5</c:v>
                </c:pt>
                <c:pt idx="4299">
                  <c:v>-7.1863773774087989E-5</c:v>
                </c:pt>
                <c:pt idx="4300">
                  <c:v>-7.187037251241485E-5</c:v>
                </c:pt>
                <c:pt idx="4301">
                  <c:v>-7.1876541868991423E-5</c:v>
                </c:pt>
                <c:pt idx="4302">
                  <c:v>-7.1882782489527696E-5</c:v>
                </c:pt>
                <c:pt idx="4303">
                  <c:v>-7.1888878641341637E-5</c:v>
                </c:pt>
                <c:pt idx="4304">
                  <c:v>-7.1894938166305777E-5</c:v>
                </c:pt>
                <c:pt idx="4305">
                  <c:v>-7.1901034271065479E-5</c:v>
                </c:pt>
                <c:pt idx="4306">
                  <c:v>-7.190695136331747E-5</c:v>
                </c:pt>
                <c:pt idx="4307">
                  <c:v>-7.1912365869056526E-5</c:v>
                </c:pt>
                <c:pt idx="4308">
                  <c:v>-7.1917637940750094E-5</c:v>
                </c:pt>
                <c:pt idx="4309">
                  <c:v>-7.1923447147560375E-5</c:v>
                </c:pt>
                <c:pt idx="4310">
                  <c:v>-7.1929040712861395E-5</c:v>
                </c:pt>
                <c:pt idx="4311">
                  <c:v>-7.1934742120034959E-5</c:v>
                </c:pt>
                <c:pt idx="4312">
                  <c:v>-7.1940659212286936E-5</c:v>
                </c:pt>
                <c:pt idx="4313">
                  <c:v>-7.1946325986119966E-5</c:v>
                </c:pt>
                <c:pt idx="4314">
                  <c:v>-7.195210064565978E-5</c:v>
                </c:pt>
                <c:pt idx="4315">
                  <c:v>-7.1957588403765099E-5</c:v>
                </c:pt>
                <c:pt idx="4316">
                  <c:v>-7.1962860476791992E-5</c:v>
                </c:pt>
                <c:pt idx="4317">
                  <c:v>-7.1967953452059516E-5</c:v>
                </c:pt>
                <c:pt idx="4318">
                  <c:v>-7.1972617130044463E-5</c:v>
                </c:pt>
                <c:pt idx="4319">
                  <c:v>-7.1977746769025868E-5</c:v>
                </c:pt>
                <c:pt idx="4320">
                  <c:v>-7.198337695984335E-5</c:v>
                </c:pt>
                <c:pt idx="4321">
                  <c:v>-7.198933063295914E-5</c:v>
                </c:pt>
                <c:pt idx="4322">
                  <c:v>-7.1995320976244042E-5</c:v>
                </c:pt>
                <c:pt idx="4323">
                  <c:v>-7.2001095634450517E-5</c:v>
                </c:pt>
                <c:pt idx="4324">
                  <c:v>-7.2006583391222498E-5</c:v>
                </c:pt>
                <c:pt idx="4325">
                  <c:v>-7.2012178949233579E-5</c:v>
                </c:pt>
                <c:pt idx="4326">
                  <c:v>-7.2017953608773393E-5</c:v>
                </c:pt>
                <c:pt idx="4327">
                  <c:v>-7.2023583799590875E-5</c:v>
                </c:pt>
                <c:pt idx="4328">
                  <c:v>-7.2028784654928362E-5</c:v>
                </c:pt>
                <c:pt idx="4329">
                  <c:v>-7.2033448297935889E-5</c:v>
                </c:pt>
                <c:pt idx="4330">
                  <c:v>-7.2037859665325947E-5</c:v>
                </c:pt>
                <c:pt idx="4331">
                  <c:v>-7.2042413466761506E-5</c:v>
                </c:pt>
                <c:pt idx="4332">
                  <c:v>-7.2047362012837455E-5</c:v>
                </c:pt>
                <c:pt idx="4333">
                  <c:v>-7.205263404632401E-5</c:v>
                </c:pt>
                <c:pt idx="4334">
                  <c:v>-7.2057869492501102E-5</c:v>
                </c:pt>
                <c:pt idx="4335">
                  <c:v>-7.2062960469955863E-5</c:v>
                </c:pt>
                <c:pt idx="4336">
                  <c:v>-7.2067801171492578E-5</c:v>
                </c:pt>
                <c:pt idx="4337">
                  <c:v>-7.2072536065833606E-5</c:v>
                </c:pt>
                <c:pt idx="4338">
                  <c:v>-7.207777350740664E-5</c:v>
                </c:pt>
                <c:pt idx="4339">
                  <c:v>-7.2083261264178621E-5</c:v>
                </c:pt>
                <c:pt idx="4340">
                  <c:v>-7.2088175218081599E-5</c:v>
                </c:pt>
                <c:pt idx="4341">
                  <c:v>-7.2093160388340659E-5</c:v>
                </c:pt>
                <c:pt idx="4342">
                  <c:v>-7.2098682694534855E-5</c:v>
                </c:pt>
                <c:pt idx="4343">
                  <c:v>-7.2103989357068029E-5</c:v>
                </c:pt>
                <c:pt idx="4344">
                  <c:v>-7.2108937901810627E-5</c:v>
                </c:pt>
                <c:pt idx="4345">
                  <c:v>-7.2113923073403025E-5</c:v>
                </c:pt>
                <c:pt idx="4346">
                  <c:v>-7.2119016048670563E-5</c:v>
                </c:pt>
                <c:pt idx="4347">
                  <c:v>-7.2123464041577083E-5</c:v>
                </c:pt>
                <c:pt idx="4348">
                  <c:v>-7.2127946625323222E-5</c:v>
                </c:pt>
                <c:pt idx="4349">
                  <c:v>-7.2133003011938364E-5</c:v>
                </c:pt>
                <c:pt idx="4350">
                  <c:v>-7.2137558812548824E-5</c:v>
                </c:pt>
                <c:pt idx="4351">
                  <c:v>-7.2142149238167507E-5</c:v>
                </c:pt>
                <c:pt idx="4352">
                  <c:v>-7.2146595196397184E-5</c:v>
                </c:pt>
                <c:pt idx="4353">
                  <c:v>-7.2151077781476675E-5</c:v>
                </c:pt>
                <c:pt idx="4354">
                  <c:v>-7.2155883857461466E-5</c:v>
                </c:pt>
                <c:pt idx="4355">
                  <c:v>-7.2160547535446412E-5</c:v>
                </c:pt>
                <c:pt idx="4356">
                  <c:v>-7.2165569332555273E-5</c:v>
                </c:pt>
                <c:pt idx="4357">
                  <c:v>-7.217048328779159E-5</c:v>
                </c:pt>
                <c:pt idx="4358">
                  <c:v>-7.2174894623429893E-5</c:v>
                </c:pt>
                <c:pt idx="4359">
                  <c:v>-7.2178947873029374E-5</c:v>
                </c:pt>
                <c:pt idx="4360">
                  <c:v>-7.2182714219861023E-5</c:v>
                </c:pt>
                <c:pt idx="4361">
                  <c:v>-7.2186767468127166E-5</c:v>
                </c:pt>
                <c:pt idx="4362">
                  <c:v>-7.219135989531273E-5</c:v>
                </c:pt>
                <c:pt idx="4363">
                  <c:v>-7.2195557613634556E-5</c:v>
                </c:pt>
                <c:pt idx="4364">
                  <c:v>-7.2199826548312451E-5</c:v>
                </c:pt>
                <c:pt idx="4365">
                  <c:v>-7.2203916423428381E-5</c:v>
                </c:pt>
                <c:pt idx="4366">
                  <c:v>-7.2207969642628636E-5</c:v>
                </c:pt>
                <c:pt idx="4367">
                  <c:v>-7.2212381010018694E-5</c:v>
                </c:pt>
                <c:pt idx="4368">
                  <c:v>-7.2216686568879726E-5</c:v>
                </c:pt>
                <c:pt idx="4369">
                  <c:v>-7.222120781281917E-5</c:v>
                </c:pt>
                <c:pt idx="4370">
                  <c:v>-7.2225155224283941E-5</c:v>
                </c:pt>
                <c:pt idx="4371">
                  <c:v>-7.2228779138403426E-5</c:v>
                </c:pt>
                <c:pt idx="4372">
                  <c:v>-7.2232832388002908E-5</c:v>
                </c:pt>
                <c:pt idx="4373">
                  <c:v>-7.223728038224278E-5</c:v>
                </c:pt>
                <c:pt idx="4374">
                  <c:v>-7.2242051867647374E-5</c:v>
                </c:pt>
                <c:pt idx="4375">
                  <c:v>-7.224639201868135E-5</c:v>
                </c:pt>
                <c:pt idx="4376">
                  <c:v>-7.2250658918682415E-5</c:v>
                </c:pt>
                <c:pt idx="4377">
                  <c:v>-7.2255428405196401E-5</c:v>
                </c:pt>
                <c:pt idx="4378">
                  <c:v>-7.2259910956656652E-5</c:v>
                </c:pt>
                <c:pt idx="4379">
                  <c:v>-7.2263964206256134E-5</c:v>
                </c:pt>
                <c:pt idx="4380">
                  <c:v>-7.2267982863682658E-5</c:v>
                </c:pt>
                <c:pt idx="4381">
                  <c:v>-7.2272001521109182E-5</c:v>
                </c:pt>
                <c:pt idx="4382">
                  <c:v>-7.227605474030945E-5</c:v>
                </c:pt>
                <c:pt idx="4383">
                  <c:v>-7.2280107989908932E-5</c:v>
                </c:pt>
                <c:pt idx="4384">
                  <c:v>-7.2283803120384499E-5</c:v>
                </c:pt>
                <c:pt idx="4385">
                  <c:v>-7.2287103507553014E-5</c:v>
                </c:pt>
                <c:pt idx="4386">
                  <c:v>-7.2290082380105817E-5</c:v>
                </c:pt>
                <c:pt idx="4387">
                  <c:v>-7.2292845589921791E-5</c:v>
                </c:pt>
                <c:pt idx="4388">
                  <c:v>-7.2295859075655812E-5</c:v>
                </c:pt>
                <c:pt idx="4389">
                  <c:v>-7.2299482989775284E-5</c:v>
                </c:pt>
                <c:pt idx="4390">
                  <c:v>-7.2303501617062031E-5</c:v>
                </c:pt>
                <c:pt idx="4391">
                  <c:v>-7.2307662708534056E-5</c:v>
                </c:pt>
                <c:pt idx="4392">
                  <c:v>-7.2312002859568046E-5</c:v>
                </c:pt>
                <c:pt idx="4393">
                  <c:v>-7.2316235167396139E-5</c:v>
                </c:pt>
                <c:pt idx="4394">
                  <c:v>-7.2320322977176591E-5</c:v>
                </c:pt>
                <c:pt idx="4395">
                  <c:v>-7.2323837014746689E-5</c:v>
                </c:pt>
                <c:pt idx="4396">
                  <c:v>-7.232685050048071E-5</c:v>
                </c:pt>
                <c:pt idx="4397">
                  <c:v>-7.2330258730855121E-5</c:v>
                </c:pt>
                <c:pt idx="4398">
                  <c:v>-7.2334061676014396E-5</c:v>
                </c:pt>
                <c:pt idx="4399">
                  <c:v>-7.2338043707924457E-5</c:v>
                </c:pt>
                <c:pt idx="4400">
                  <c:v>-7.2341917897961975E-5</c:v>
                </c:pt>
                <c:pt idx="4401">
                  <c:v>-7.2345326127003034E-5</c:v>
                </c:pt>
                <c:pt idx="4402">
                  <c:v>-7.2348447431199762E-5</c:v>
                </c:pt>
                <c:pt idx="4403">
                  <c:v>-7.2351747818368291E-5</c:v>
                </c:pt>
                <c:pt idx="4404">
                  <c:v>-7.2355442948843844E-5</c:v>
                </c:pt>
                <c:pt idx="4405">
                  <c:v>-7.2359353764397824E-5</c:v>
                </c:pt>
                <c:pt idx="4406">
                  <c:v>-7.2363156709557099E-5</c:v>
                </c:pt>
                <c:pt idx="4407">
                  <c:v>-7.2366530347758539E-5</c:v>
                </c:pt>
                <c:pt idx="4408">
                  <c:v>-7.2369293556374519E-5</c:v>
                </c:pt>
                <c:pt idx="4409">
                  <c:v>-7.2372307040908545E-5</c:v>
                </c:pt>
                <c:pt idx="4410">
                  <c:v>-7.2375857676031945E-5</c:v>
                </c:pt>
                <c:pt idx="4411">
                  <c:v>-7.2379479555474588E-5</c:v>
                </c:pt>
                <c:pt idx="4412">
                  <c:v>-7.2383066844077611E-5</c:v>
                </c:pt>
                <c:pt idx="4413">
                  <c:v>-7.2386224797200638E-5</c:v>
                </c:pt>
                <c:pt idx="4414">
                  <c:v>-7.2389095827356386E-5</c:v>
                </c:pt>
                <c:pt idx="4415">
                  <c:v>-7.2392575272753527E-5</c:v>
                </c:pt>
                <c:pt idx="4416">
                  <c:v>-7.2396484053630664E-5</c:v>
                </c:pt>
                <c:pt idx="4417">
                  <c:v>-7.2399998091200775E-5</c:v>
                </c:pt>
                <c:pt idx="4418">
                  <c:v>-7.2403225203132975E-5</c:v>
                </c:pt>
                <c:pt idx="4419">
                  <c:v>-7.2406452339268578E-5</c:v>
                </c:pt>
                <c:pt idx="4420">
                  <c:v>-7.2409787317276726E-5</c:v>
                </c:pt>
                <c:pt idx="4421">
                  <c:v>-7.241312229528486E-5</c:v>
                </c:pt>
                <c:pt idx="4422">
                  <c:v>-7.2416314816636863E-5</c:v>
                </c:pt>
                <c:pt idx="4423">
                  <c:v>-7.2419580612965772E-5</c:v>
                </c:pt>
                <c:pt idx="4424">
                  <c:v>-7.2422343822115085E-5</c:v>
                </c:pt>
                <c:pt idx="4425">
                  <c:v>-7.2424999189391853E-5</c:v>
                </c:pt>
                <c:pt idx="4426">
                  <c:v>-7.2428370767629548E-5</c:v>
                </c:pt>
                <c:pt idx="4427">
                  <c:v>-7.2431884803866308E-5</c:v>
                </c:pt>
                <c:pt idx="4428">
                  <c:v>-7.2434790446261117E-5</c:v>
                </c:pt>
                <c:pt idx="4429">
                  <c:v>-7.2437661497816306E-5</c:v>
                </c:pt>
                <c:pt idx="4430">
                  <c:v>-7.24406749601493E-5</c:v>
                </c:pt>
                <c:pt idx="4431">
                  <c:v>-7.2442756523223727E-5</c:v>
                </c:pt>
                <c:pt idx="4432">
                  <c:v>-7.2444337534462077E-5</c:v>
                </c:pt>
                <c:pt idx="4433">
                  <c:v>-7.2446490314292589E-5</c:v>
                </c:pt>
                <c:pt idx="4434">
                  <c:v>-7.244918025210107E-5</c:v>
                </c:pt>
                <c:pt idx="4435">
                  <c:v>-7.245201467827314E-5</c:v>
                </c:pt>
                <c:pt idx="4436">
                  <c:v>-7.2455136005879705E-5</c:v>
                </c:pt>
                <c:pt idx="4437">
                  <c:v>-7.2457933806135296E-5</c:v>
                </c:pt>
                <c:pt idx="4438">
                  <c:v>-7.246044468612475E-5</c:v>
                </c:pt>
                <c:pt idx="4439">
                  <c:v>-7.2463386955502702E-5</c:v>
                </c:pt>
                <c:pt idx="4440">
                  <c:v>-7.2466221381808102E-5</c:v>
                </c:pt>
                <c:pt idx="4441">
                  <c:v>-7.2468876748551538E-5</c:v>
                </c:pt>
                <c:pt idx="4442">
                  <c:v>-7.2471747778707287E-5</c:v>
                </c:pt>
                <c:pt idx="4443">
                  <c:v>-7.2474116243482882E-5</c:v>
                </c:pt>
                <c:pt idx="4444">
                  <c:v>-7.2476197806690639E-5</c:v>
                </c:pt>
                <c:pt idx="4445">
                  <c:v>-7.2478674114138784E-5</c:v>
                </c:pt>
                <c:pt idx="4446">
                  <c:v>-7.2481366086608835E-5</c:v>
                </c:pt>
                <c:pt idx="4447">
                  <c:v>-7.2484092670108342E-5</c:v>
                </c:pt>
                <c:pt idx="4448">
                  <c:v>-7.248689046996393E-5</c:v>
                </c:pt>
                <c:pt idx="4449">
                  <c:v>-7.2489724896135986E-5</c:v>
                </c:pt>
                <c:pt idx="4450">
                  <c:v>-7.2492164560036818E-5</c:v>
                </c:pt>
                <c:pt idx="4451">
                  <c:v>-7.2494067064082627E-5</c:v>
                </c:pt>
                <c:pt idx="4452">
                  <c:v>-7.2496219843913139E-5</c:v>
                </c:pt>
                <c:pt idx="4453">
                  <c:v>-7.2499160077814229E-5</c:v>
                </c:pt>
                <c:pt idx="4454">
                  <c:v>-7.2501921231844663E-5</c:v>
                </c:pt>
                <c:pt idx="4455">
                  <c:v>-7.2504576598054766E-5</c:v>
                </c:pt>
                <c:pt idx="4456">
                  <c:v>-7.2507018314129959E-5</c:v>
                </c:pt>
                <c:pt idx="4457">
                  <c:v>-7.2508741759013808E-5</c:v>
                </c:pt>
                <c:pt idx="4458">
                  <c:v>-7.251089452336522E-5</c:v>
                </c:pt>
                <c:pt idx="4459">
                  <c:v>-7.2513549890508658E-5</c:v>
                </c:pt>
                <c:pt idx="4460">
                  <c:v>-7.2516168631335629E-5</c:v>
                </c:pt>
                <c:pt idx="4461">
                  <c:v>-7.2518821963002219E-5</c:v>
                </c:pt>
                <c:pt idx="4462">
                  <c:v>-7.2521404058546976E-5</c:v>
                </c:pt>
                <c:pt idx="4463">
                  <c:v>-7.2523807114295533E-5</c:v>
                </c:pt>
                <c:pt idx="4464">
                  <c:v>-7.2525959894259389E-5</c:v>
                </c:pt>
                <c:pt idx="4465">
                  <c:v>-7.2527754555899322E-5</c:v>
                </c:pt>
                <c:pt idx="4466">
                  <c:v>-7.2529943945492514E-5</c:v>
                </c:pt>
                <c:pt idx="4467">
                  <c:v>-7.2532383627424196E-5</c:v>
                </c:pt>
                <c:pt idx="4468">
                  <c:v>-7.253435734822609E-5</c:v>
                </c:pt>
                <c:pt idx="4469">
                  <c:v>-7.2535686048869551E-5</c:v>
                </c:pt>
                <c:pt idx="4470">
                  <c:v>-7.2537014739547826E-5</c:v>
                </c:pt>
                <c:pt idx="4471">
                  <c:v>-7.2539169554188511E-5</c:v>
                </c:pt>
                <c:pt idx="4472">
                  <c:v>-7.2541251117396282E-5</c:v>
                </c:pt>
                <c:pt idx="4473">
                  <c:v>-7.2543296054954247E-5</c:v>
                </c:pt>
                <c:pt idx="4474">
                  <c:v>-7.2544911645181927E-5</c:v>
                </c:pt>
                <c:pt idx="4475">
                  <c:v>-7.2546563873176361E-5</c:v>
                </c:pt>
                <c:pt idx="4476">
                  <c:v>-7.2548323943710002E-5</c:v>
                </c:pt>
                <c:pt idx="4477">
                  <c:v>-7.2549902920404839E-5</c:v>
                </c:pt>
                <c:pt idx="4478">
                  <c:v>-7.2551553101346045E-5</c:v>
                </c:pt>
                <c:pt idx="4479">
                  <c:v>-7.2553526822547929E-5</c:v>
                </c:pt>
                <c:pt idx="4480">
                  <c:v>-7.2555787445450993E-5</c:v>
                </c:pt>
                <c:pt idx="4481">
                  <c:v>-7.2557510890201499E-5</c:v>
                </c:pt>
                <c:pt idx="4482">
                  <c:v>-7.2559305538248206E-5</c:v>
                </c:pt>
                <c:pt idx="4483">
                  <c:v>-7.2560705455647752E-5</c:v>
                </c:pt>
                <c:pt idx="4484">
                  <c:v>-7.2562321057992394E-5</c:v>
                </c:pt>
                <c:pt idx="4485">
                  <c:v>-7.2564294778794288E-5</c:v>
                </c:pt>
                <c:pt idx="4486">
                  <c:v>-7.2566268484793354E-5</c:v>
                </c:pt>
                <c:pt idx="4487">
                  <c:v>-7.2568063146299957E-5</c:v>
                </c:pt>
                <c:pt idx="4488">
                  <c:v>-7.2569821182023425E-5</c:v>
                </c:pt>
                <c:pt idx="4489">
                  <c:v>-7.2572153021149228E-5</c:v>
                </c:pt>
                <c:pt idx="4490">
                  <c:v>-7.2574092136301423E-5</c:v>
                </c:pt>
                <c:pt idx="4491">
                  <c:v>-7.2576031265997025E-5</c:v>
                </c:pt>
                <c:pt idx="4492">
                  <c:v>-7.2578328514149879E-5</c:v>
                </c:pt>
                <c:pt idx="4493">
                  <c:v>-7.2580481294113721E-5</c:v>
                </c:pt>
                <c:pt idx="4494">
                  <c:v>-7.2582455000112786E-5</c:v>
                </c:pt>
                <c:pt idx="4495">
                  <c:v>-7.2584215070646427E-5</c:v>
                </c:pt>
                <c:pt idx="4496">
                  <c:v>-7.2585256869588734E-5</c:v>
                </c:pt>
                <c:pt idx="4497">
                  <c:v>-7.2586082983585944E-5</c:v>
                </c:pt>
                <c:pt idx="4498">
                  <c:v>-7.2587590732083233E-5</c:v>
                </c:pt>
                <c:pt idx="4499">
                  <c:v>-7.2589098491888655E-5</c:v>
                </c:pt>
                <c:pt idx="4500">
                  <c:v>-7.2590176916614084E-5</c:v>
                </c:pt>
                <c:pt idx="4501">
                  <c:v>-7.2591542243040681E-5</c:v>
                </c:pt>
                <c:pt idx="4502">
                  <c:v>-7.2593373516595828E-5</c:v>
                </c:pt>
                <c:pt idx="4503">
                  <c:v>-7.2595096961479676E-5</c:v>
                </c:pt>
                <c:pt idx="4504">
                  <c:v>-7.259656809563532E-5</c:v>
                </c:pt>
                <c:pt idx="4505">
                  <c:v>-7.2598110446547035E-5</c:v>
                </c:pt>
                <c:pt idx="4506">
                  <c:v>-7.2599544944294117E-5</c:v>
                </c:pt>
                <c:pt idx="4507">
                  <c:v>-7.2600837019287786E-5</c:v>
                </c:pt>
                <c:pt idx="4508">
                  <c:v>-7.2602381404876344E-5</c:v>
                </c:pt>
                <c:pt idx="4509">
                  <c:v>-7.2603638888763734E-5</c:v>
                </c:pt>
                <c:pt idx="4510">
                  <c:v>-7.2604967579441995E-5</c:v>
                </c:pt>
                <c:pt idx="4511">
                  <c:v>-7.26066910241925E-5</c:v>
                </c:pt>
                <c:pt idx="4512">
                  <c:v>-7.2607804039890892E-5</c:v>
                </c:pt>
                <c:pt idx="4513">
                  <c:v>-7.2608880429939478E-5</c:v>
                </c:pt>
                <c:pt idx="4514">
                  <c:v>-7.2610530611014014E-5</c:v>
                </c:pt>
                <c:pt idx="4515">
                  <c:v>-7.2611822686007683E-5</c:v>
                </c:pt>
                <c:pt idx="4516">
                  <c:v>-7.2612935701706074E-5</c:v>
                </c:pt>
                <c:pt idx="4517">
                  <c:v>-7.2614156559943672E-5</c:v>
                </c:pt>
                <c:pt idx="4518">
                  <c:v>-7.2615269567427823E-5</c:v>
                </c:pt>
                <c:pt idx="4519">
                  <c:v>-7.2616598268071298E-5</c:v>
                </c:pt>
                <c:pt idx="4520">
                  <c:v>-7.2617318574326139E-5</c:v>
                </c:pt>
                <c:pt idx="4521">
                  <c:v>-7.2617931038175117E-5</c:v>
                </c:pt>
                <c:pt idx="4522">
                  <c:v>-7.2618938238590446E-5</c:v>
                </c:pt>
                <c:pt idx="4523">
                  <c:v>-7.261994544655979E-5</c:v>
                </c:pt>
                <c:pt idx="4524">
                  <c:v>-7.262120293044718E-5</c:v>
                </c:pt>
                <c:pt idx="4525">
                  <c:v>-7.2622460414334557E-5</c:v>
                </c:pt>
                <c:pt idx="4526">
                  <c:v>-7.2623933572118333E-5</c:v>
                </c:pt>
                <c:pt idx="4527">
                  <c:v>-7.2625227681788845E-5</c:v>
                </c:pt>
                <c:pt idx="4528">
                  <c:v>-7.2626163673135448E-5</c:v>
                </c:pt>
                <c:pt idx="4529">
                  <c:v>-7.2627099664482052E-5</c:v>
                </c:pt>
                <c:pt idx="4530">
                  <c:v>-7.2628141455744236E-5</c:v>
                </c:pt>
                <c:pt idx="4531">
                  <c:v>-7.262885972733557E-5</c:v>
                </c:pt>
                <c:pt idx="4532">
                  <c:v>-7.2629577998926917E-5</c:v>
                </c:pt>
                <c:pt idx="4533">
                  <c:v>-7.263008058559984E-5</c:v>
                </c:pt>
                <c:pt idx="4534">
                  <c:v>-7.2630548577789857E-5</c:v>
                </c:pt>
                <c:pt idx="4535">
                  <c:v>-7.263151916010941E-5</c:v>
                </c:pt>
                <c:pt idx="4536">
                  <c:v>-7.2631950529999589E-5</c:v>
                </c:pt>
                <c:pt idx="4537">
                  <c:v>-7.2632489742428975E-5</c:v>
                </c:pt>
                <c:pt idx="4538">
                  <c:v>-7.26335681591996E-5</c:v>
                </c:pt>
                <c:pt idx="4539">
                  <c:v>-7.2634143997372101E-5</c:v>
                </c:pt>
                <c:pt idx="4540">
                  <c:v>-7.2634719835544615E-5</c:v>
                </c:pt>
                <c:pt idx="4541">
                  <c:v>-7.2635619201108083E-5</c:v>
                </c:pt>
                <c:pt idx="4542">
                  <c:v>-7.2636052602477916E-5</c:v>
                </c:pt>
                <c:pt idx="4543">
                  <c:v>-7.2636628440610424E-5</c:v>
                </c:pt>
                <c:pt idx="4544">
                  <c:v>-7.2637849298848008E-5</c:v>
                </c:pt>
                <c:pt idx="4545">
                  <c:v>-7.263881988116756E-5</c:v>
                </c:pt>
                <c:pt idx="4546">
                  <c:v>-7.2639395715061298E-5</c:v>
                </c:pt>
                <c:pt idx="4547">
                  <c:v>-7.2640293045947936E-5</c:v>
                </c:pt>
                <c:pt idx="4548">
                  <c:v>-7.2641369435996522E-5</c:v>
                </c:pt>
                <c:pt idx="4549">
                  <c:v>-7.2641872022642773E-5</c:v>
                </c:pt>
                <c:pt idx="4550">
                  <c:v>-7.2642519072625147E-5</c:v>
                </c:pt>
                <c:pt idx="4551">
                  <c:v>-7.2643739930862731E-5</c:v>
                </c:pt>
                <c:pt idx="4552">
                  <c:v>-7.2644458202454065E-5</c:v>
                </c:pt>
                <c:pt idx="4553">
                  <c:v>-7.2644962823777159E-5</c:v>
                </c:pt>
                <c:pt idx="4554">
                  <c:v>-7.264543081587384E-5</c:v>
                </c:pt>
                <c:pt idx="4555">
                  <c:v>-7.2645325008211472E-5</c:v>
                </c:pt>
                <c:pt idx="4556">
                  <c:v>-7.2645398259777729E-5</c:v>
                </c:pt>
                <c:pt idx="4557">
                  <c:v>-7.2645866255451031E-5</c:v>
                </c:pt>
                <c:pt idx="4558">
                  <c:v>-7.264590491562104E-5</c:v>
                </c:pt>
                <c:pt idx="4559">
                  <c:v>-7.2645835733595141E-5</c:v>
                </c:pt>
                <c:pt idx="4560">
                  <c:v>-7.2646269138215493E-5</c:v>
                </c:pt>
                <c:pt idx="4561">
                  <c:v>-7.264648685783742E-5</c:v>
                </c:pt>
                <c:pt idx="4562">
                  <c:v>-7.264666795045136E-5</c:v>
                </c:pt>
                <c:pt idx="4563">
                  <c:v>-7.2647386222042708E-5</c:v>
                </c:pt>
                <c:pt idx="4564">
                  <c:v>-7.2647888808622293E-5</c:v>
                </c:pt>
                <c:pt idx="4565">
                  <c:v>-7.264835680422893E-5</c:v>
                </c:pt>
                <c:pt idx="4566">
                  <c:v>-7.2649111695808366E-5</c:v>
                </c:pt>
                <c:pt idx="4567">
                  <c:v>-7.2649327380753449E-5</c:v>
                </c:pt>
                <c:pt idx="4568">
                  <c:v>-7.2649650908237739E-5</c:v>
                </c:pt>
                <c:pt idx="4569">
                  <c:v>-7.2650190120627118E-5</c:v>
                </c:pt>
                <c:pt idx="4570">
                  <c:v>-7.2650550271153409E-5</c:v>
                </c:pt>
                <c:pt idx="4571">
                  <c:v>-7.2651305168527878E-5</c:v>
                </c:pt>
                <c:pt idx="4572">
                  <c:v>-7.2651522888283134E-5</c:v>
                </c:pt>
                <c:pt idx="4573">
                  <c:v>-7.2651632765632527E-5</c:v>
                </c:pt>
                <c:pt idx="4574">
                  <c:v>-7.2652100757795873E-5</c:v>
                </c:pt>
                <c:pt idx="4575">
                  <c:v>-7.2652318477471142E-5</c:v>
                </c:pt>
                <c:pt idx="4576">
                  <c:v>-7.2652751882091495E-5</c:v>
                </c:pt>
                <c:pt idx="4577">
                  <c:v>-7.2653327720170673E-5</c:v>
                </c:pt>
                <c:pt idx="4578">
                  <c:v>-7.2653185287860098E-5</c:v>
                </c:pt>
                <c:pt idx="4579">
                  <c:v>-7.2652576893618144E-5</c:v>
                </c:pt>
                <c:pt idx="4580">
                  <c:v>-7.2652434460172653E-5</c:v>
                </c:pt>
                <c:pt idx="4581">
                  <c:v>-7.2652542302645195E-5</c:v>
                </c:pt>
                <c:pt idx="4582">
                  <c:v>-7.2652436495736374E-5</c:v>
                </c:pt>
                <c:pt idx="4583">
                  <c:v>-7.2651830136197921E-5</c:v>
                </c:pt>
                <c:pt idx="4584">
                  <c:v>-7.2650757815769681E-5</c:v>
                </c:pt>
                <c:pt idx="4585">
                  <c:v>-7.2649685495341441E-5</c:v>
                </c:pt>
                <c:pt idx="4586">
                  <c:v>-7.264875560842537E-5</c:v>
                </c:pt>
                <c:pt idx="4587">
                  <c:v>-7.2647789102974977E-5</c:v>
                </c:pt>
                <c:pt idx="4588">
                  <c:v>-7.2647217334369479E-5</c:v>
                </c:pt>
                <c:pt idx="4589">
                  <c:v>-7.2647327211572207E-5</c:v>
                </c:pt>
                <c:pt idx="4590">
                  <c:v>-7.2647616147950218E-5</c:v>
                </c:pt>
                <c:pt idx="4591">
                  <c:v>-7.2647367908570821E-5</c:v>
                </c:pt>
                <c:pt idx="4592">
                  <c:v>-7.2646653706466503E-5</c:v>
                </c:pt>
                <c:pt idx="4593">
                  <c:v>-7.264640546527863E-5</c:v>
                </c:pt>
                <c:pt idx="4594">
                  <c:v>-7.2646586559237428E-5</c:v>
                </c:pt>
                <c:pt idx="4595">
                  <c:v>-7.2646802242564882E-5</c:v>
                </c:pt>
                <c:pt idx="4596">
                  <c:v>-7.2647054553226422E-5</c:v>
                </c:pt>
                <c:pt idx="4597">
                  <c:v>-7.2647306863887976E-5</c:v>
                </c:pt>
                <c:pt idx="4598">
                  <c:v>-7.2647272272848348E-5</c:v>
                </c:pt>
                <c:pt idx="4599">
                  <c:v>-7.264691619187189E-5</c:v>
                </c:pt>
                <c:pt idx="4600">
                  <c:v>-7.2646739167480108E-5</c:v>
                </c:pt>
                <c:pt idx="4601">
                  <c:v>-7.2646562143088326E-5</c:v>
                </c:pt>
                <c:pt idx="4602">
                  <c:v>-7.2645847941117339E-5</c:v>
                </c:pt>
                <c:pt idx="4603">
                  <c:v>-7.2645384018503811E-5</c:v>
                </c:pt>
                <c:pt idx="4604">
                  <c:v>-7.2645241585084978E-5</c:v>
                </c:pt>
                <c:pt idx="4605">
                  <c:v>-7.2644454131681063E-5</c:v>
                </c:pt>
                <c:pt idx="4606">
                  <c:v>-7.2643237343197154E-5</c:v>
                </c:pt>
                <c:pt idx="4607">
                  <c:v>-7.2642020563839111E-5</c:v>
                </c:pt>
                <c:pt idx="4608">
                  <c:v>-7.2640874991977957E-5</c:v>
                </c:pt>
                <c:pt idx="4609">
                  <c:v>-7.2640087538440712E-5</c:v>
                </c:pt>
                <c:pt idx="4610">
                  <c:v>-7.2639802671536381E-5</c:v>
                </c:pt>
                <c:pt idx="4611">
                  <c:v>-7.2639267532727573E-5</c:v>
                </c:pt>
                <c:pt idx="4612">
                  <c:v>-7.2638874823364037E-5</c:v>
                </c:pt>
                <c:pt idx="4613">
                  <c:v>-7.263909050830912E-5</c:v>
                </c:pt>
                <c:pt idx="4614">
                  <c:v>-7.2639127134052248E-5</c:v>
                </c:pt>
                <c:pt idx="4615">
                  <c:v>-7.2638376311955966E-5</c:v>
                </c:pt>
                <c:pt idx="4616">
                  <c:v>-7.2637517641795966E-5</c:v>
                </c:pt>
                <c:pt idx="4617">
                  <c:v>-7.2636945873203804E-5</c:v>
                </c:pt>
                <c:pt idx="4618">
                  <c:v>-7.2635836926992443E-5</c:v>
                </c:pt>
                <c:pt idx="4619">
                  <c:v>-7.2634620147501056E-5</c:v>
                </c:pt>
                <c:pt idx="4620">
                  <c:v>-7.2633726886234777E-5</c:v>
                </c:pt>
                <c:pt idx="4621">
                  <c:v>-7.2633083900886544E-5</c:v>
                </c:pt>
                <c:pt idx="4622">
                  <c:v>-7.2632654565806551E-5</c:v>
                </c:pt>
                <c:pt idx="4623">
                  <c:v>-7.2632225233946557E-5</c:v>
                </c:pt>
                <c:pt idx="4624">
                  <c:v>-7.263169009113753E-5</c:v>
                </c:pt>
                <c:pt idx="4625">
                  <c:v>-7.2631083731572419E-5</c:v>
                </c:pt>
                <c:pt idx="4626">
                  <c:v>-7.2630619805386134E-5</c:v>
                </c:pt>
                <c:pt idx="4627">
                  <c:v>-7.2630263724409675E-5</c:v>
                </c:pt>
                <c:pt idx="4628">
                  <c:v>-7.2629297211710469E-5</c:v>
                </c:pt>
                <c:pt idx="4629">
                  <c:v>-7.2628259482255178E-5</c:v>
                </c:pt>
                <c:pt idx="4630">
                  <c:v>-7.2627616497040261E-5</c:v>
                </c:pt>
                <c:pt idx="4631">
                  <c:v>-7.2626792424033786E-5</c:v>
                </c:pt>
                <c:pt idx="4632">
                  <c:v>-7.2625323324688315E-5</c:v>
                </c:pt>
                <c:pt idx="4633">
                  <c:v>-7.2623245830967561E-5</c:v>
                </c:pt>
                <c:pt idx="4634">
                  <c:v>-7.2621239554002904E-5</c:v>
                </c:pt>
                <c:pt idx="4635">
                  <c:v>-7.261959140785661E-5</c:v>
                </c:pt>
                <c:pt idx="4636">
                  <c:v>-7.2618337993456236E-5</c:v>
                </c:pt>
                <c:pt idx="4637">
                  <c:v>-7.2617334854973908E-5</c:v>
                </c:pt>
                <c:pt idx="4638">
                  <c:v>-7.2616476184680578E-5</c:v>
                </c:pt>
                <c:pt idx="4639">
                  <c:v>-7.2615617520827247E-5</c:v>
                </c:pt>
                <c:pt idx="4640">
                  <c:v>-7.2614435323182944E-5</c:v>
                </c:pt>
                <c:pt idx="4641">
                  <c:v>-7.2613360968077861E-5</c:v>
                </c:pt>
                <c:pt idx="4642">
                  <c:v>-7.2612573514673945E-5</c:v>
                </c:pt>
                <c:pt idx="4643">
                  <c:v>-7.2611643634731991E-5</c:v>
                </c:pt>
                <c:pt idx="4644">
                  <c:v>-7.2610105353440623E-5</c:v>
                </c:pt>
                <c:pt idx="4645">
                  <c:v>-7.2608208953692002E-5</c:v>
                </c:pt>
                <c:pt idx="4646">
                  <c:v>-7.2606849731562595E-5</c:v>
                </c:pt>
                <c:pt idx="4647">
                  <c:v>-7.2605883226112202E-5</c:v>
                </c:pt>
                <c:pt idx="4648">
                  <c:v>-7.2604664402684777E-5</c:v>
                </c:pt>
                <c:pt idx="4649">
                  <c:v>-7.260287381066519E-5</c:v>
                </c:pt>
                <c:pt idx="4650">
                  <c:v>-7.2600904159483642E-5</c:v>
                </c:pt>
                <c:pt idx="4651">
                  <c:v>-7.2599650754483829E-5</c:v>
                </c:pt>
                <c:pt idx="4652">
                  <c:v>-7.259897114348579E-5</c:v>
                </c:pt>
                <c:pt idx="4653">
                  <c:v>-7.2598004630919914E-5</c:v>
                </c:pt>
                <c:pt idx="4654">
                  <c:v>-7.2597003527247758E-5</c:v>
                </c:pt>
                <c:pt idx="4655">
                  <c:v>-7.2595931214861873E-5</c:v>
                </c:pt>
                <c:pt idx="4656">
                  <c:v>-7.259464320962188E-5</c:v>
                </c:pt>
                <c:pt idx="4657">
                  <c:v>-7.2593210736192888E-5</c:v>
                </c:pt>
                <c:pt idx="4658">
                  <c:v>-7.2591383518523509E-5</c:v>
                </c:pt>
                <c:pt idx="4659">
                  <c:v>-7.2589234824295255E-5</c:v>
                </c:pt>
                <c:pt idx="4660">
                  <c:v>-7.2587014897195688E-5</c:v>
                </c:pt>
                <c:pt idx="4661">
                  <c:v>-7.2585081871663946E-5</c:v>
                </c:pt>
                <c:pt idx="4662">
                  <c:v>-7.2583543590372577E-5</c:v>
                </c:pt>
                <c:pt idx="4663">
                  <c:v>-7.2582292220167678E-5</c:v>
                </c:pt>
                <c:pt idx="4664">
                  <c:v>-7.2581254490712387E-5</c:v>
                </c:pt>
                <c:pt idx="4665">
                  <c:v>-7.2580035667284962E-5</c:v>
                </c:pt>
                <c:pt idx="4666">
                  <c:v>-7.257849535118342E-5</c:v>
                </c:pt>
                <c:pt idx="4667">
                  <c:v>-7.2576596930996147E-5</c:v>
                </c:pt>
                <c:pt idx="4668">
                  <c:v>-7.2574627279814598E-5</c:v>
                </c:pt>
                <c:pt idx="4669">
                  <c:v>-7.2572981155984023E-5</c:v>
                </c:pt>
                <c:pt idx="4670">
                  <c:v>-7.2571440839882482E-5</c:v>
                </c:pt>
                <c:pt idx="4671">
                  <c:v>-7.2569218894637363E-5</c:v>
                </c:pt>
                <c:pt idx="4672">
                  <c:v>-7.2567033558510746E-5</c:v>
                </c:pt>
                <c:pt idx="4673">
                  <c:v>-7.2565816769893494E-5</c:v>
                </c:pt>
                <c:pt idx="4674">
                  <c:v>-7.256434970535821E-5</c:v>
                </c:pt>
                <c:pt idx="4675">
                  <c:v>-7.256263034298995E-5</c:v>
                </c:pt>
                <c:pt idx="4676">
                  <c:v>-7.2561269086183699E-5</c:v>
                </c:pt>
                <c:pt idx="4677">
                  <c:v>-7.2559694179242539E-5</c:v>
                </c:pt>
                <c:pt idx="4678">
                  <c:v>-7.2557437626359837E-5</c:v>
                </c:pt>
                <c:pt idx="4679">
                  <c:v>-7.2555288931998253E-5</c:v>
                </c:pt>
                <c:pt idx="4680">
                  <c:v>-7.2553427123222595E-5</c:v>
                </c:pt>
                <c:pt idx="4681">
                  <c:v>-7.2551133944556757E-5</c:v>
                </c:pt>
                <c:pt idx="4682">
                  <c:v>-7.2548911982647004E-5</c:v>
                </c:pt>
                <c:pt idx="4683">
                  <c:v>-7.2546869095354229E-5</c:v>
                </c:pt>
                <c:pt idx="4684">
                  <c:v>-7.2544934035278973E-5</c:v>
                </c:pt>
                <c:pt idx="4685">
                  <c:v>-7.254335709352764E-5</c:v>
                </c:pt>
                <c:pt idx="4686">
                  <c:v>-7.2541637718264137E-5</c:v>
                </c:pt>
                <c:pt idx="4687">
                  <c:v>-7.2539489024035883E-5</c:v>
                </c:pt>
                <c:pt idx="4688">
                  <c:v>-7.253737490466535E-5</c:v>
                </c:pt>
                <c:pt idx="4689">
                  <c:v>-7.2535260785294803E-5</c:v>
                </c:pt>
                <c:pt idx="4690">
                  <c:v>-7.2533112074951307E-5</c:v>
                </c:pt>
                <c:pt idx="4691">
                  <c:v>-7.2530784322237364E-5</c:v>
                </c:pt>
                <c:pt idx="4692">
                  <c:v>-7.2528456552065245E-5</c:v>
                </c:pt>
                <c:pt idx="4693">
                  <c:v>-7.2526271216071957E-5</c:v>
                </c:pt>
                <c:pt idx="4694">
                  <c:v>-7.2523333017514372E-5</c:v>
                </c:pt>
                <c:pt idx="4695">
                  <c:v>-7.2520502682590218E-5</c:v>
                </c:pt>
                <c:pt idx="4696">
                  <c:v>-7.2518496405758878E-5</c:v>
                </c:pt>
                <c:pt idx="4697">
                  <c:v>-7.2516742439522426E-5</c:v>
                </c:pt>
                <c:pt idx="4698">
                  <c:v>-7.2514951847502839E-5</c:v>
                </c:pt>
                <c:pt idx="4699">
                  <c:v>-7.2512729902257721E-5</c:v>
                </c:pt>
                <c:pt idx="4700">
                  <c:v>-7.2510473349375005E-5</c:v>
                </c:pt>
                <c:pt idx="4701">
                  <c:v>-7.2507929895457797E-5</c:v>
                </c:pt>
                <c:pt idx="4702">
                  <c:v>-7.2505241973351591E-5</c:v>
                </c:pt>
                <c:pt idx="4703">
                  <c:v>-7.250291218664274E-5</c:v>
                </c:pt>
                <c:pt idx="4704">
                  <c:v>-7.2500655633893368E-5</c:v>
                </c:pt>
                <c:pt idx="4705">
                  <c:v>-7.2497682844096148E-5</c:v>
                </c:pt>
                <c:pt idx="4706">
                  <c:v>-7.2494528960460137E-5</c:v>
                </c:pt>
                <c:pt idx="4707">
                  <c:v>-7.2492020115798929E-5</c:v>
                </c:pt>
                <c:pt idx="4708">
                  <c:v>-7.2489260976269963E-5</c:v>
                </c:pt>
                <c:pt idx="4709">
                  <c:v>-7.2486717521686093E-5</c:v>
                </c:pt>
                <c:pt idx="4710">
                  <c:v>-7.2484389752047306E-5</c:v>
                </c:pt>
                <c:pt idx="4711">
                  <c:v>-7.2481488200501211E-5</c:v>
                </c:pt>
                <c:pt idx="4712">
                  <c:v>-7.2478729060705585E-5</c:v>
                </c:pt>
                <c:pt idx="4713">
                  <c:v>-7.2476543724578953E-5</c:v>
                </c:pt>
                <c:pt idx="4714">
                  <c:v>-7.2474395014102128E-5</c:v>
                </c:pt>
                <c:pt idx="4715">
                  <c:v>-7.2472246319740544E-5</c:v>
                </c:pt>
                <c:pt idx="4716">
                  <c:v>-7.2469810707029219E-5</c:v>
                </c:pt>
                <c:pt idx="4717">
                  <c:v>-7.2466943724694373E-5</c:v>
                </c:pt>
                <c:pt idx="4718">
                  <c:v>-7.2464184585432079E-5</c:v>
                </c:pt>
                <c:pt idx="4719">
                  <c:v>-7.2460996134603224E-5</c:v>
                </c:pt>
                <c:pt idx="4720">
                  <c:v>-7.2457699816788382E-5</c:v>
                </c:pt>
                <c:pt idx="4721">
                  <c:v>-7.2454798243613917E-5</c:v>
                </c:pt>
                <c:pt idx="4722">
                  <c:v>-7.245171761221084E-5</c:v>
                </c:pt>
                <c:pt idx="4723">
                  <c:v>-7.2448816060798074E-5</c:v>
                </c:pt>
                <c:pt idx="4724">
                  <c:v>-7.2445914487623609E-5</c:v>
                </c:pt>
                <c:pt idx="4725">
                  <c:v>-7.2442367895224073E-5</c:v>
                </c:pt>
                <c:pt idx="4726">
                  <c:v>-7.24389637355367E-5</c:v>
                </c:pt>
                <c:pt idx="4727">
                  <c:v>-7.2436167990526081E-5</c:v>
                </c:pt>
                <c:pt idx="4728">
                  <c:v>-7.2433085323112822E-5</c:v>
                </c:pt>
                <c:pt idx="4729">
                  <c:v>-7.2429681163425449E-5</c:v>
                </c:pt>
                <c:pt idx="4730">
                  <c:v>-7.2426563905172558E-5</c:v>
                </c:pt>
                <c:pt idx="4731">
                  <c:v>-7.2423841411445476E-5</c:v>
                </c:pt>
                <c:pt idx="4732">
                  <c:v>-7.2420760779509053E-5</c:v>
                </c:pt>
                <c:pt idx="4733">
                  <c:v>-7.2417106343903635E-5</c:v>
                </c:pt>
                <c:pt idx="4734">
                  <c:v>-7.241366759337663E-5</c:v>
                </c:pt>
                <c:pt idx="4735">
                  <c:v>-7.2410586985078172E-5</c:v>
                </c:pt>
                <c:pt idx="4736">
                  <c:v>-7.240732729411313E-5</c:v>
                </c:pt>
                <c:pt idx="4737">
                  <c:v>-7.2403817327230043E-5</c:v>
                </c:pt>
                <c:pt idx="4738">
                  <c:v>-7.2400521010748553E-5</c:v>
                </c:pt>
                <c:pt idx="4739">
                  <c:v>-7.2396937819706552E-5</c:v>
                </c:pt>
                <c:pt idx="4740">
                  <c:v>-7.2393354601790554E-5</c:v>
                </c:pt>
                <c:pt idx="4741">
                  <c:v>-7.2390129501665132E-5</c:v>
                </c:pt>
                <c:pt idx="4742">
                  <c:v>-7.2386761967494208E-5</c:v>
                </c:pt>
                <c:pt idx="4743">
                  <c:v>-7.2383465674401629E-5</c:v>
                </c:pt>
                <c:pt idx="4744">
                  <c:v>-7.2379703395590328E-5</c:v>
                </c:pt>
                <c:pt idx="4745">
                  <c:v>-7.2375617589828071E-5</c:v>
                </c:pt>
                <c:pt idx="4746">
                  <c:v>-7.2372140179107774E-5</c:v>
                </c:pt>
                <c:pt idx="4747">
                  <c:v>-7.2368556988065773E-5</c:v>
                </c:pt>
                <c:pt idx="4748">
                  <c:v>-7.2364652277875661E-5</c:v>
                </c:pt>
                <c:pt idx="4749">
                  <c:v>-7.2361319335877695E-5</c:v>
                </c:pt>
                <c:pt idx="4750">
                  <c:v>-7.2358307886153856E-5</c:v>
                </c:pt>
                <c:pt idx="4751">
                  <c:v>-7.2355011594394601E-5</c:v>
                </c:pt>
                <c:pt idx="4752">
                  <c:v>-7.2351035666515069E-5</c:v>
                </c:pt>
                <c:pt idx="4753">
                  <c:v>-7.2347273389037107E-5</c:v>
                </c:pt>
                <c:pt idx="4754">
                  <c:v>-7.2343618954765027E-5</c:v>
                </c:pt>
                <c:pt idx="4755">
                  <c:v>-7.2339785489682046E-5</c:v>
                </c:pt>
                <c:pt idx="4756">
                  <c:v>-7.2335770901609209E-5</c:v>
                </c:pt>
                <c:pt idx="4757">
                  <c:v>-7.2331721722696752E-5</c:v>
                </c:pt>
                <c:pt idx="4758">
                  <c:v>-7.2327566735255256E-5</c:v>
                </c:pt>
                <c:pt idx="4759">
                  <c:v>-7.2323375153734241E-5</c:v>
                </c:pt>
                <c:pt idx="4760">
                  <c:v>-7.2319004482547658E-5</c:v>
                </c:pt>
                <c:pt idx="4761">
                  <c:v>-7.2314633811361087E-5</c:v>
                </c:pt>
                <c:pt idx="4762">
                  <c:v>-7.2310729101170962E-5</c:v>
                </c:pt>
                <c:pt idx="4763">
                  <c:v>-7.2306824420266018E-5</c:v>
                </c:pt>
                <c:pt idx="4764">
                  <c:v>-7.2302738615837099E-5</c:v>
                </c:pt>
                <c:pt idx="4765">
                  <c:v>-7.2298689436924642E-5</c:v>
                </c:pt>
                <c:pt idx="4766">
                  <c:v>-7.2294963784963142E-5</c:v>
                </c:pt>
                <c:pt idx="4767">
                  <c:v>-7.2291130318546823E-5</c:v>
                </c:pt>
                <c:pt idx="4768">
                  <c:v>-7.2287475882941405E-5</c:v>
                </c:pt>
                <c:pt idx="4769">
                  <c:v>-7.2283176428110903E-5</c:v>
                </c:pt>
                <c:pt idx="4770">
                  <c:v>-7.2278661288201988E-5</c:v>
                </c:pt>
                <c:pt idx="4771">
                  <c:v>-7.2274612139658223E-5</c:v>
                </c:pt>
                <c:pt idx="4772">
                  <c:v>-7.2270096999749308E-5</c:v>
                </c:pt>
                <c:pt idx="4773">
                  <c:v>-7.226568766703608E-5</c:v>
                </c:pt>
                <c:pt idx="4774">
                  <c:v>-7.2261638488123624E-5</c:v>
                </c:pt>
                <c:pt idx="4775">
                  <c:v>-7.2256980949100832E-5</c:v>
                </c:pt>
                <c:pt idx="4776">
                  <c:v>-7.2251857414149957E-5</c:v>
                </c:pt>
                <c:pt idx="4777">
                  <c:v>-7.2247236467045341E-5</c:v>
                </c:pt>
                <c:pt idx="4778">
                  <c:v>-7.2243187288132884E-5</c:v>
                </c:pt>
                <c:pt idx="4779">
                  <c:v>-7.2238635555512253E-5</c:v>
                </c:pt>
                <c:pt idx="4780">
                  <c:v>-7.2233691078790003E-5</c:v>
                </c:pt>
                <c:pt idx="4781">
                  <c:v>-7.2229141346708131E-5</c:v>
                </c:pt>
                <c:pt idx="4782">
                  <c:v>-7.2224770674188208E-5</c:v>
                </c:pt>
                <c:pt idx="4783">
                  <c:v>-7.2220041919343454E-5</c:v>
                </c:pt>
                <c:pt idx="4784">
                  <c:v>-7.2214594857441622E-5</c:v>
                </c:pt>
                <c:pt idx="4785">
                  <c:v>-7.2209039952333894E-5</c:v>
                </c:pt>
                <c:pt idx="4786">
                  <c:v>-7.2204274535173595E-5</c:v>
                </c:pt>
                <c:pt idx="4787">
                  <c:v>-7.2200117544232763E-5</c:v>
                </c:pt>
                <c:pt idx="4788">
                  <c:v>-7.2195636995163467E-5</c:v>
                </c:pt>
                <c:pt idx="4789">
                  <c:v>-7.2191048602888275E-5</c:v>
                </c:pt>
                <c:pt idx="4790">
                  <c:v>-7.218667589569151E-5</c:v>
                </c:pt>
                <c:pt idx="4791">
                  <c:v>-7.2182124163070878E-5</c:v>
                </c:pt>
                <c:pt idx="4792">
                  <c:v>-7.217692737575374E-5</c:v>
                </c:pt>
                <c:pt idx="4793">
                  <c:v>-7.2171622746564057E-5</c:v>
                </c:pt>
                <c:pt idx="4794">
                  <c:v>-7.2166820703887296E-5</c:v>
                </c:pt>
                <c:pt idx="4795">
                  <c:v>-7.2161912890823525E-5</c:v>
                </c:pt>
                <c:pt idx="4796">
                  <c:v>-7.2156573672127575E-5</c:v>
                </c:pt>
                <c:pt idx="4797">
                  <c:v>-7.2151592571222201E-5</c:v>
                </c:pt>
                <c:pt idx="4798">
                  <c:v>-7.2147042839140315E-5</c:v>
                </c:pt>
                <c:pt idx="4799">
                  <c:v>-7.2142206241898507E-5</c:v>
                </c:pt>
                <c:pt idx="4800">
                  <c:v>-7.21371905501535E-5</c:v>
                </c:pt>
                <c:pt idx="4801">
                  <c:v>-7.2132138232892045E-5</c:v>
                </c:pt>
                <c:pt idx="4802">
                  <c:v>-7.212708591563059E-5</c:v>
                </c:pt>
                <c:pt idx="4803">
                  <c:v>-7.2121891203284072E-5</c:v>
                </c:pt>
                <c:pt idx="4804">
                  <c:v>-7.2116157238614394E-5</c:v>
                </c:pt>
                <c:pt idx="4805">
                  <c:v>-7.2110494490300797E-5</c:v>
                </c:pt>
                <c:pt idx="4806">
                  <c:v>-7.2104939585193083E-5</c:v>
                </c:pt>
                <c:pt idx="4807">
                  <c:v>-7.2099455938902236E-5</c:v>
                </c:pt>
                <c:pt idx="4808">
                  <c:v>-7.2094151311045905E-5</c:v>
                </c:pt>
                <c:pt idx="4809">
                  <c:v>-7.2088667623627611E-5</c:v>
                </c:pt>
                <c:pt idx="4810">
                  <c:v>-7.2083615305032803E-5</c:v>
                </c:pt>
                <c:pt idx="4811">
                  <c:v>-7.2078599649571978E-5</c:v>
                </c:pt>
                <c:pt idx="4812">
                  <c:v>-7.2073044744464264E-5</c:v>
                </c:pt>
                <c:pt idx="4813">
                  <c:v>-7.2067597682562418E-5</c:v>
                </c:pt>
                <c:pt idx="4814">
                  <c:v>-7.2062474147611543E-5</c:v>
                </c:pt>
                <c:pt idx="4815">
                  <c:v>-7.2057277399270117E-5</c:v>
                </c:pt>
                <c:pt idx="4816">
                  <c:v>-7.2051936144563973E-5</c:v>
                </c:pt>
                <c:pt idx="4817">
                  <c:v>-7.2046594889857841E-5</c:v>
                </c:pt>
                <c:pt idx="4818">
                  <c:v>-7.2040932142877583E-5</c:v>
                </c:pt>
                <c:pt idx="4819">
                  <c:v>-7.203491132326301E-5</c:v>
                </c:pt>
                <c:pt idx="4820">
                  <c:v>-7.202917735992667E-5</c:v>
                </c:pt>
                <c:pt idx="4821">
                  <c:v>-7.2023514612946411E-5</c:v>
                </c:pt>
                <c:pt idx="4822">
                  <c:v>-7.2017636180887726E-5</c:v>
                </c:pt>
                <c:pt idx="4823">
                  <c:v>-7.2012044692199812E-5</c:v>
                </c:pt>
                <c:pt idx="4824">
                  <c:v>-7.2006811279366211E-5</c:v>
                </c:pt>
                <c:pt idx="4825">
                  <c:v>-7.2001327590614565E-5</c:v>
                </c:pt>
                <c:pt idx="4826">
                  <c:v>-7.199537794086646E-5</c:v>
                </c:pt>
                <c:pt idx="4827">
                  <c:v>-7.1989644019201295E-5</c:v>
                </c:pt>
                <c:pt idx="4828">
                  <c:v>-7.1984162365126492E-5</c:v>
                </c:pt>
                <c:pt idx="4829">
                  <c:v>-7.1978536243662696E-5</c:v>
                </c:pt>
                <c:pt idx="4830">
                  <c:v>-7.1972444162535779E-5</c:v>
                </c:pt>
                <c:pt idx="4831">
                  <c:v>-7.1966101853058263E-5</c:v>
                </c:pt>
                <c:pt idx="4832">
                  <c:v>-7.1960225455676422E-5</c:v>
                </c:pt>
                <c:pt idx="4833">
                  <c:v>-7.1953775254092253E-5</c:v>
                </c:pt>
                <c:pt idx="4834">
                  <c:v>-7.194721721063554E-5</c:v>
                </c:pt>
                <c:pt idx="4835">
                  <c:v>-7.1941554463655281E-5</c:v>
                </c:pt>
                <c:pt idx="4836">
                  <c:v>-7.1935783918081675E-5</c:v>
                </c:pt>
                <c:pt idx="4837">
                  <c:v>-7.1929907520699833E-5</c:v>
                </c:pt>
                <c:pt idx="4838">
                  <c:v>-7.1924031123318005E-5</c:v>
                </c:pt>
                <c:pt idx="4839">
                  <c:v>-7.191801025854717E-5</c:v>
                </c:pt>
                <c:pt idx="4840">
                  <c:v>-7.191213187057651E-5</c:v>
                </c:pt>
                <c:pt idx="4841">
                  <c:v>-7.1905824103037829E-5</c:v>
                </c:pt>
                <c:pt idx="4842">
                  <c:v>-7.1899158217708572E-5</c:v>
                </c:pt>
                <c:pt idx="4843">
                  <c:v>-7.1892813824653442E-5</c:v>
                </c:pt>
                <c:pt idx="4844">
                  <c:v>-7.1886003521679241E-5</c:v>
                </c:pt>
                <c:pt idx="4845">
                  <c:v>-7.1879085325755095E-5</c:v>
                </c:pt>
                <c:pt idx="4846">
                  <c:v>-7.1872454031265444E-5</c:v>
                </c:pt>
                <c:pt idx="4847">
                  <c:v>-7.1865967205498137E-5</c:v>
                </c:pt>
                <c:pt idx="4848">
                  <c:v>-7.1859909760641798E-5</c:v>
                </c:pt>
                <c:pt idx="4849">
                  <c:v>-7.1853781052665081E-5</c:v>
                </c:pt>
                <c:pt idx="4850">
                  <c:v>-7.184725963472483E-5</c:v>
                </c:pt>
                <c:pt idx="4851">
                  <c:v>-7.1840306847961065E-5</c:v>
                </c:pt>
                <c:pt idx="4852">
                  <c:v>-7.1833461955740006E-5</c:v>
                </c:pt>
                <c:pt idx="4853">
                  <c:v>-7.1826903913616632E-5</c:v>
                </c:pt>
                <c:pt idx="4854">
                  <c:v>-7.1820380462332876E-5</c:v>
                </c:pt>
                <c:pt idx="4855">
                  <c:v>-7.1813893636565583E-5</c:v>
                </c:pt>
                <c:pt idx="4856">
                  <c:v>-7.1806977527189223E-5</c:v>
                </c:pt>
                <c:pt idx="4857">
                  <c:v>-7.1799343094350586E-5</c:v>
                </c:pt>
                <c:pt idx="4858">
                  <c:v>-7.1791708661511936E-5</c:v>
                </c:pt>
                <c:pt idx="4859">
                  <c:v>-7.1784721283908552E-5</c:v>
                </c:pt>
                <c:pt idx="4860">
                  <c:v>-7.1778055448573185E-5</c:v>
                </c:pt>
                <c:pt idx="4861">
                  <c:v>-7.1770492232090631E-5</c:v>
                </c:pt>
                <c:pt idx="4862">
                  <c:v>-7.1762929015608062E-5</c:v>
                </c:pt>
                <c:pt idx="4863">
                  <c:v>-7.1756297721118424E-5</c:v>
                </c:pt>
                <c:pt idx="4864">
                  <c:v>-7.1749308361258532E-5</c:v>
                </c:pt>
                <c:pt idx="4865">
                  <c:v>-7.1742390165334386E-5</c:v>
                </c:pt>
                <c:pt idx="4866">
                  <c:v>-7.1735687654488666E-5</c:v>
                </c:pt>
                <c:pt idx="4867">
                  <c:v>-7.1728842709597445E-5</c:v>
                </c:pt>
                <c:pt idx="4868">
                  <c:v>-7.1722032406623245E-5</c:v>
                </c:pt>
                <c:pt idx="4869">
                  <c:v>-7.1714827309264604E-5</c:v>
                </c:pt>
                <c:pt idx="4870">
                  <c:v>-7.1707587621066345E-5</c:v>
                </c:pt>
                <c:pt idx="4871">
                  <c:v>-7.1699810755515545E-5</c:v>
                </c:pt>
                <c:pt idx="4872">
                  <c:v>-7.1691818264830149E-5</c:v>
                </c:pt>
                <c:pt idx="4873">
                  <c:v>-7.168457857663189E-5</c:v>
                </c:pt>
                <c:pt idx="4874">
                  <c:v>-7.167733888843363E-5</c:v>
                </c:pt>
                <c:pt idx="4875">
                  <c:v>-7.1669775671951062E-5</c:v>
                </c:pt>
                <c:pt idx="4876">
                  <c:v>-7.1661891022329409E-5</c:v>
                </c:pt>
                <c:pt idx="4877">
                  <c:v>-7.1654185373134678E-5</c:v>
                </c:pt>
                <c:pt idx="4878">
                  <c:v>-7.164712474316503E-5</c:v>
                </c:pt>
                <c:pt idx="4879">
                  <c:v>-7.1640137364228308E-5</c:v>
                </c:pt>
                <c:pt idx="4880">
                  <c:v>-7.1632576239131167E-5</c:v>
                </c:pt>
                <c:pt idx="4881">
                  <c:v>-7.1625120865854481E-5</c:v>
                </c:pt>
                <c:pt idx="4882">
                  <c:v>-7.1617915768495841E-5</c:v>
                </c:pt>
                <c:pt idx="4883">
                  <c:v>-7.160977874914427E-5</c:v>
                </c:pt>
                <c:pt idx="4884">
                  <c:v>-7.1600852308793765E-5</c:v>
                </c:pt>
                <c:pt idx="4885">
                  <c:v>-7.1592391762491251E-5</c:v>
                </c:pt>
                <c:pt idx="4886">
                  <c:v>-7.1584720704136152E-5</c:v>
                </c:pt>
                <c:pt idx="4887">
                  <c:v>-7.1576870586219089E-5</c:v>
                </c:pt>
                <c:pt idx="4888">
                  <c:v>-7.1568804843716823E-5</c:v>
                </c:pt>
                <c:pt idx="4889">
                  <c:v>-7.1561133785361724E-5</c:v>
                </c:pt>
                <c:pt idx="4890">
                  <c:v>-7.1553249076605042E-5</c:v>
                </c:pt>
                <c:pt idx="4891">
                  <c:v>-7.1545077466413865E-5</c:v>
                </c:pt>
                <c:pt idx="4892">
                  <c:v>-7.153665360880689E-5</c:v>
                </c:pt>
                <c:pt idx="4893">
                  <c:v>-7.152840874624945E-5</c:v>
                </c:pt>
                <c:pt idx="4894">
                  <c:v>-7.1520416194286899E-5</c:v>
                </c:pt>
                <c:pt idx="4895">
                  <c:v>-7.1511923090488257E-5</c:v>
                </c:pt>
                <c:pt idx="4896">
                  <c:v>-7.1503537892784644E-5</c:v>
                </c:pt>
                <c:pt idx="4897">
                  <c:v>-7.1495116006675436E-5</c:v>
                </c:pt>
                <c:pt idx="4898">
                  <c:v>-7.1486333966765456E-5</c:v>
                </c:pt>
                <c:pt idx="4899">
                  <c:v>-7.147740745946647E-5</c:v>
                </c:pt>
                <c:pt idx="4900">
                  <c:v>-7.1468267370316751E-5</c:v>
                </c:pt>
                <c:pt idx="4901">
                  <c:v>-7.1459701015485198E-5</c:v>
                </c:pt>
                <c:pt idx="4902">
                  <c:v>-7.1451421562088139E-5</c:v>
                </c:pt>
                <c:pt idx="4903">
                  <c:v>-7.1442820616416953E-5</c:v>
                </c:pt>
                <c:pt idx="4904">
                  <c:v>-7.143439879347156E-5</c:v>
                </c:pt>
                <c:pt idx="4905">
                  <c:v>-7.1426155965590964E-5</c:v>
                </c:pt>
                <c:pt idx="4906">
                  <c:v>-7.141802098091625E-5</c:v>
                </c:pt>
                <c:pt idx="4907">
                  <c:v>-7.140952787845096E-5</c:v>
                </c:pt>
                <c:pt idx="4908">
                  <c:v>-7.1400461039784787E-5</c:v>
                </c:pt>
                <c:pt idx="4909">
                  <c:v>-7.1391788877757533E-5</c:v>
                </c:pt>
                <c:pt idx="4910">
                  <c:v>-7.1383761736288701E-5</c:v>
                </c:pt>
                <c:pt idx="4911">
                  <c:v>-7.1375482282891642E-5</c:v>
                </c:pt>
                <c:pt idx="4912">
                  <c:v>-7.1367023833371159E-5</c:v>
                </c:pt>
                <c:pt idx="4913">
                  <c:v>-7.1358494104056054E-5</c:v>
                </c:pt>
                <c:pt idx="4914">
                  <c:v>-7.1349927749224501E-5</c:v>
                </c:pt>
                <c:pt idx="4915">
                  <c:v>-7.1341540453954898E-5</c:v>
                </c:pt>
                <c:pt idx="4916">
                  <c:v>-7.1333082005767739E-5</c:v>
                </c:pt>
                <c:pt idx="4917">
                  <c:v>-7.1324228749501678E-5</c:v>
                </c:pt>
                <c:pt idx="4918">
                  <c:v>-7.1314693847160745E-5</c:v>
                </c:pt>
                <c:pt idx="4919">
                  <c:v>-7.1305445846254307E-5</c:v>
                </c:pt>
                <c:pt idx="4920">
                  <c:v>-7.1296950771492044E-5</c:v>
                </c:pt>
                <c:pt idx="4921">
                  <c:v>-7.1287881830147556E-5</c:v>
                </c:pt>
                <c:pt idx="4922">
                  <c:v>-7.1278741672447E-5</c:v>
                </c:pt>
                <c:pt idx="4923">
                  <c:v>-7.1270175317615433E-5</c:v>
                </c:pt>
                <c:pt idx="4924">
                  <c:v>-7.1261071852374156E-5</c:v>
                </c:pt>
                <c:pt idx="4925">
                  <c:v>-7.1251573575549672E-5</c:v>
                </c:pt>
                <c:pt idx="4926">
                  <c:v>-7.1242360166816191E-5</c:v>
                </c:pt>
                <c:pt idx="4927">
                  <c:v>-7.1233470285033681E-5</c:v>
                </c:pt>
                <c:pt idx="4928">
                  <c:v>-7.1224653720408475E-5</c:v>
                </c:pt>
                <c:pt idx="4929">
                  <c:v>-7.1215192070433792E-5</c:v>
                </c:pt>
                <c:pt idx="4930">
                  <c:v>-7.1205551360897145E-5</c:v>
                </c:pt>
                <c:pt idx="4931">
                  <c:v>-7.1196447828713051E-5</c:v>
                </c:pt>
                <c:pt idx="4932">
                  <c:v>-7.1187523423024116E-5</c:v>
                </c:pt>
                <c:pt idx="4933">
                  <c:v>-7.117831204763414E-5</c:v>
                </c:pt>
                <c:pt idx="4934">
                  <c:v>-7.1168347809813198E-5</c:v>
                </c:pt>
                <c:pt idx="4935">
                  <c:v>-7.1158275730119711E-5</c:v>
                </c:pt>
                <c:pt idx="4936">
                  <c:v>-7.1148740899290192E-5</c:v>
                </c:pt>
                <c:pt idx="4937">
                  <c:v>-7.1139492898383754E-5</c:v>
                </c:pt>
                <c:pt idx="4938">
                  <c:v>-7.1130208271960853E-5</c:v>
                </c:pt>
                <c:pt idx="4939">
                  <c:v>-7.1120636744103445E-5</c:v>
                </c:pt>
                <c:pt idx="4940">
                  <c:v>-7.1110456897553132E-5</c:v>
                </c:pt>
                <c:pt idx="4941">
                  <c:v>-7.1099811013657305E-5</c:v>
                </c:pt>
                <c:pt idx="4942">
                  <c:v>-7.1089344189323455E-5</c:v>
                </c:pt>
                <c:pt idx="4943">
                  <c:v>-7.1079308735146445E-5</c:v>
                </c:pt>
                <c:pt idx="4944">
                  <c:v>-7.1069668097914766E-5</c:v>
                </c:pt>
                <c:pt idx="4945">
                  <c:v>-7.1060206447940083E-5</c:v>
                </c:pt>
                <c:pt idx="4946">
                  <c:v>-7.1050350053325023E-5</c:v>
                </c:pt>
                <c:pt idx="4947">
                  <c:v>-7.1040277973631551E-5</c:v>
                </c:pt>
                <c:pt idx="4948">
                  <c:v>-7.1030708552221835E-5</c:v>
                </c:pt>
                <c:pt idx="4949">
                  <c:v>-7.1021318117269895E-5</c:v>
                </c:pt>
                <c:pt idx="4950">
                  <c:v>-7.1011854431285031E-5</c:v>
                </c:pt>
                <c:pt idx="4951">
                  <c:v>-7.1001745726075082E-5</c:v>
                </c:pt>
                <c:pt idx="4952">
                  <c:v>-7.0991207764420047E-5</c:v>
                </c:pt>
                <c:pt idx="4953">
                  <c:v>-7.0981135684726574E-5</c:v>
                </c:pt>
                <c:pt idx="4954">
                  <c:v>-7.0970813329115055E-5</c:v>
                </c:pt>
                <c:pt idx="4955">
                  <c:v>-7.0960454347987074E-5</c:v>
                </c:pt>
                <c:pt idx="4956">
                  <c:v>-7.0950309093350283E-5</c:v>
                </c:pt>
                <c:pt idx="4957">
                  <c:v>-7.0939555367581926E-5</c:v>
                </c:pt>
                <c:pt idx="4958">
                  <c:v>-7.0928659207768066E-5</c:v>
                </c:pt>
                <c:pt idx="4959">
                  <c:v>-7.0918265634467128E-5</c:v>
                </c:pt>
                <c:pt idx="4960">
                  <c:v>-7.0907514024012879E-5</c:v>
                </c:pt>
                <c:pt idx="4961">
                  <c:v>-7.0896833550610785E-5</c:v>
                </c:pt>
                <c:pt idx="4962">
                  <c:v>-7.0886905939639643E-5</c:v>
                </c:pt>
                <c:pt idx="4963">
                  <c:v>-7.0876546958511662E-5</c:v>
                </c:pt>
                <c:pt idx="4964">
                  <c:v>-7.0865864530551145E-5</c:v>
                </c:pt>
                <c:pt idx="4965">
                  <c:v>-7.0855468923906702E-5</c:v>
                </c:pt>
                <c:pt idx="4966">
                  <c:v>-7.0844499513059918E-5</c:v>
                </c:pt>
                <c:pt idx="4967">
                  <c:v>-7.0833530102213147E-5</c:v>
                </c:pt>
                <c:pt idx="4968">
                  <c:v>-7.0822776457097329E-5</c:v>
                </c:pt>
                <c:pt idx="4969">
                  <c:v>-7.0811809080927388E-5</c:v>
                </c:pt>
                <c:pt idx="4970">
                  <c:v>-7.0801091980675492E-5</c:v>
                </c:pt>
                <c:pt idx="4971">
                  <c:v>-7.078998013578322E-5</c:v>
                </c:pt>
                <c:pt idx="4972">
                  <c:v>-7.0778654725430154E-5</c:v>
                </c:pt>
                <c:pt idx="4973">
                  <c:v>-7.0767829781972377E-5</c:v>
                </c:pt>
                <c:pt idx="4974">
                  <c:v>-7.0757362957638513E-5</c:v>
                </c:pt>
                <c:pt idx="4975">
                  <c:v>-7.0747040602026995E-5</c:v>
                </c:pt>
                <c:pt idx="4976">
                  <c:v>-7.0736394797974906E-5</c:v>
                </c:pt>
                <c:pt idx="4977">
                  <c:v>-7.0725138484360275E-5</c:v>
                </c:pt>
                <c:pt idx="4978">
                  <c:v>-7.0713918796262107E-5</c:v>
                </c:pt>
                <c:pt idx="4979">
                  <c:v>-7.0702951418758828E-5</c:v>
                </c:pt>
                <c:pt idx="4980">
                  <c:v>-7.0691876282446742E-5</c:v>
                </c:pt>
                <c:pt idx="4981">
                  <c:v>-7.0680048201973304E-5</c:v>
                </c:pt>
                <c:pt idx="4982">
                  <c:v>-7.0667969845581821E-5</c:v>
                </c:pt>
                <c:pt idx="4983">
                  <c:v>-7.0656536508415421E-5</c:v>
                </c:pt>
                <c:pt idx="4984">
                  <c:v>-7.064531690579784E-5</c:v>
                </c:pt>
                <c:pt idx="4985">
                  <c:v>-7.0634168435389105E-5</c:v>
                </c:pt>
                <c:pt idx="4986">
                  <c:v>-7.0623199024542321E-5</c:v>
                </c:pt>
                <c:pt idx="4987">
                  <c:v>-7.0612121771822993E-5</c:v>
                </c:pt>
                <c:pt idx="4988">
                  <c:v>-7.0600686485744615E-5</c:v>
                </c:pt>
                <c:pt idx="4989">
                  <c:v>-7.0588964212466878E-5</c:v>
                </c:pt>
                <c:pt idx="4990">
                  <c:v>-7.0577494249784016E-5</c:v>
                </c:pt>
                <c:pt idx="4991">
                  <c:v>-7.0566311188535649E-5</c:v>
                </c:pt>
                <c:pt idx="4992">
                  <c:v>-7.0554768061393541E-5</c:v>
                </c:pt>
                <c:pt idx="4993">
                  <c:v>-7.0542471985246801E-5</c:v>
                </c:pt>
                <c:pt idx="4994">
                  <c:v>-7.0530391594178488E-5</c:v>
                </c:pt>
                <c:pt idx="4995">
                  <c:v>-7.0518885005979164E-5</c:v>
                </c:pt>
                <c:pt idx="4996">
                  <c:v>-7.0507270661681769E-5</c:v>
                </c:pt>
                <c:pt idx="4997">
                  <c:v>-7.0495369328842068E-5</c:v>
                </c:pt>
                <c:pt idx="4998">
                  <c:v>-7.0483038661855709E-5</c:v>
                </c:pt>
                <c:pt idx="4999">
                  <c:v>-7.0470960305464225E-5</c:v>
                </c:pt>
                <c:pt idx="5000">
                  <c:v>-7.0459203529522904E-5</c:v>
                </c:pt>
                <c:pt idx="5001">
                  <c:v>-7.0447517881761629E-5</c:v>
                </c:pt>
                <c:pt idx="5002">
                  <c:v>-7.0435474114876427E-5</c:v>
                </c:pt>
                <c:pt idx="5003">
                  <c:v>-7.0422964388328104E-5</c:v>
                </c:pt>
                <c:pt idx="5004">
                  <c:v>-7.0410920713104036E-5</c:v>
                </c:pt>
                <c:pt idx="5005">
                  <c:v>-7.0399235065342762E-5</c:v>
                </c:pt>
                <c:pt idx="5006">
                  <c:v>-7.0386975614712485E-5</c:v>
                </c:pt>
                <c:pt idx="5007">
                  <c:v>-7.0374178986729667E-5</c:v>
                </c:pt>
                <c:pt idx="5008">
                  <c:v>-7.036163476342364E-5</c:v>
                </c:pt>
                <c:pt idx="5009">
                  <c:v>-7.034955640703217E-5</c:v>
                </c:pt>
                <c:pt idx="5010">
                  <c:v>-7.033762048335285E-5</c:v>
                </c:pt>
                <c:pt idx="5011">
                  <c:v>-7.032518197182727E-5</c:v>
                </c:pt>
                <c:pt idx="5012">
                  <c:v>-7.0312888021228885E-5</c:v>
                </c:pt>
                <c:pt idx="5013">
                  <c:v>-7.0301275624500521E-5</c:v>
                </c:pt>
                <c:pt idx="5014">
                  <c:v>-7.0289089424903156E-5</c:v>
                </c:pt>
                <c:pt idx="5015">
                  <c:v>-7.0276758757916797E-5</c:v>
                </c:pt>
                <c:pt idx="5016">
                  <c:v>-7.0264857514336655E-5</c:v>
                </c:pt>
                <c:pt idx="5017">
                  <c:v>-7.0252884963807534E-5</c:v>
                </c:pt>
                <c:pt idx="5018">
                  <c:v>-7.0240196176363909E-5</c:v>
                </c:pt>
                <c:pt idx="5019">
                  <c:v>-7.022722048748579E-5</c:v>
                </c:pt>
                <c:pt idx="5020">
                  <c:v>-7.0214639637604658E-5</c:v>
                </c:pt>
                <c:pt idx="5021">
                  <c:v>-7.0201592733703795E-5</c:v>
                </c:pt>
                <c:pt idx="5022">
                  <c:v>-7.0188617047492352E-5</c:v>
                </c:pt>
                <c:pt idx="5023">
                  <c:v>-7.0175891637198955E-5</c:v>
                </c:pt>
                <c:pt idx="5024">
                  <c:v>-7.0162663739602122E-5</c:v>
                </c:pt>
                <c:pt idx="5025">
                  <c:v>-7.0149580210184797E-5</c:v>
                </c:pt>
                <c:pt idx="5026">
                  <c:v>-7.0136928049590986E-5</c:v>
                </c:pt>
                <c:pt idx="5027">
                  <c:v>-7.012370208612816E-5</c:v>
                </c:pt>
                <c:pt idx="5028">
                  <c:v>-7.0110295130312297E-5</c:v>
                </c:pt>
                <c:pt idx="5029">
                  <c:v>-7.0097640936374968E-5</c:v>
                </c:pt>
                <c:pt idx="5030">
                  <c:v>-7.0085239053032527E-5</c:v>
                </c:pt>
                <c:pt idx="5031">
                  <c:v>-7.0072299991004208E-5</c:v>
                </c:pt>
                <c:pt idx="5032">
                  <c:v>-7.005850032683679E-5</c:v>
                </c:pt>
                <c:pt idx="5033">
                  <c:v>-7.0044808402377505E-5</c:v>
                </c:pt>
                <c:pt idx="5034">
                  <c:v>-7.003165365527076E-5</c:v>
                </c:pt>
                <c:pt idx="5035">
                  <c:v>-7.0018317813925208E-5</c:v>
                </c:pt>
                <c:pt idx="5036">
                  <c:v>-7.000487423153424E-5</c:v>
                </c:pt>
                <c:pt idx="5037">
                  <c:v>-6.9991898543989459E-5</c:v>
                </c:pt>
                <c:pt idx="5038">
                  <c:v>-6.9979246383395635E-5</c:v>
                </c:pt>
                <c:pt idx="5039">
                  <c:v>-6.9966378537723398E-5</c:v>
                </c:pt>
                <c:pt idx="5040">
                  <c:v>-6.9953366322254024E-5</c:v>
                </c:pt>
                <c:pt idx="5041">
                  <c:v>-6.9939959265885742E-5</c:v>
                </c:pt>
                <c:pt idx="5042">
                  <c:v>-6.9926015030831581E-5</c:v>
                </c:pt>
                <c:pt idx="5043">
                  <c:v>-6.9912428913567997E-5</c:v>
                </c:pt>
                <c:pt idx="5044">
                  <c:v>-6.9898987365838613E-5</c:v>
                </c:pt>
                <c:pt idx="5045">
                  <c:v>-6.9885403283251885E-5</c:v>
                </c:pt>
                <c:pt idx="5046">
                  <c:v>-6.9872032851066727E-5</c:v>
                </c:pt>
                <c:pt idx="5047">
                  <c:v>-6.9858625794698445E-5</c:v>
                </c:pt>
                <c:pt idx="5048">
                  <c:v>-6.9844718289467284E-5</c:v>
                </c:pt>
                <c:pt idx="5049">
                  <c:v>-6.9830165659371163E-5</c:v>
                </c:pt>
                <c:pt idx="5050">
                  <c:v>-6.9815971148398971E-5</c:v>
                </c:pt>
                <c:pt idx="5051">
                  <c:v>-6.9802313814779305E-5</c:v>
                </c:pt>
                <c:pt idx="5052">
                  <c:v>-6.9788369684306391E-5</c:v>
                </c:pt>
                <c:pt idx="5053">
                  <c:v>-6.9774175173334185E-5</c:v>
                </c:pt>
                <c:pt idx="5054">
                  <c:v>-6.976005187871806E-5</c:v>
                </c:pt>
                <c:pt idx="5055">
                  <c:v>-6.9746178860019981E-5</c:v>
                </c:pt>
                <c:pt idx="5056">
                  <c:v>-6.9731768772045291E-5</c:v>
                </c:pt>
                <c:pt idx="5057">
                  <c:v>-6.971721614194917E-5</c:v>
                </c:pt>
                <c:pt idx="5058">
                  <c:v>-6.9703092847333046E-5</c:v>
                </c:pt>
                <c:pt idx="5059">
                  <c:v>-6.9688611434926345E-5</c:v>
                </c:pt>
                <c:pt idx="5060">
                  <c:v>-6.9673916482330478E-5</c:v>
                </c:pt>
                <c:pt idx="5061">
                  <c:v>-6.965907695079985E-5</c:v>
                </c:pt>
                <c:pt idx="5062">
                  <c:v>-6.9644237419269235E-5</c:v>
                </c:pt>
                <c:pt idx="5063">
                  <c:v>-6.9629756006862534E-5</c:v>
                </c:pt>
                <c:pt idx="5064">
                  <c:v>-6.961556160234864E-5</c:v>
                </c:pt>
                <c:pt idx="5065">
                  <c:v>-6.9600866539540357E-5</c:v>
                </c:pt>
                <c:pt idx="5066">
                  <c:v>-6.9585561048346621E-5</c:v>
                </c:pt>
                <c:pt idx="5067">
                  <c:v>-6.9570756108988964E-5</c:v>
                </c:pt>
                <c:pt idx="5068">
                  <c:v>-6.9556667512210541E-5</c:v>
                </c:pt>
                <c:pt idx="5069">
                  <c:v>-6.9542328533849342E-5</c:v>
                </c:pt>
                <c:pt idx="5070">
                  <c:v>-6.9527954963315172E-5</c:v>
                </c:pt>
                <c:pt idx="5071">
                  <c:v>-6.9513618018297478E-5</c:v>
                </c:pt>
                <c:pt idx="5072">
                  <c:v>-6.9498778598062777E-5</c:v>
                </c:pt>
                <c:pt idx="5073">
                  <c:v>-6.9484189342450194E-5</c:v>
                </c:pt>
                <c:pt idx="5074">
                  <c:v>-6.9469671304527031E-5</c:v>
                </c:pt>
                <c:pt idx="5075">
                  <c:v>-6.9454363778656452E-5</c:v>
                </c:pt>
                <c:pt idx="5076">
                  <c:v>-6.9439235424477422E-5</c:v>
                </c:pt>
                <c:pt idx="5077">
                  <c:v>-6.942475197606054E-5</c:v>
                </c:pt>
                <c:pt idx="5078">
                  <c:v>-6.9409481074373072E-5</c:v>
                </c:pt>
                <c:pt idx="5079">
                  <c:v>-6.9394104365489917E-5</c:v>
                </c:pt>
                <c:pt idx="5080">
                  <c:v>-6.937922832001345E-5</c:v>
                </c:pt>
                <c:pt idx="5081">
                  <c:v>-6.936392079280952E-5</c:v>
                </c:pt>
                <c:pt idx="5082">
                  <c:v>-6.9348613265605603E-5</c:v>
                </c:pt>
                <c:pt idx="5083">
                  <c:v>-6.9333521423480099E-5</c:v>
                </c:pt>
                <c:pt idx="5084">
                  <c:v>-6.9318071463564019E-5</c:v>
                </c:pt>
                <c:pt idx="5085">
                  <c:v>-6.930262161952206E-5</c:v>
                </c:pt>
                <c:pt idx="5086">
                  <c:v>-6.9287029225560478E-5</c:v>
                </c:pt>
                <c:pt idx="5087">
                  <c:v>-6.927161589116086E-5</c:v>
                </c:pt>
                <c:pt idx="5088">
                  <c:v>-6.9256489459529075E-5</c:v>
                </c:pt>
                <c:pt idx="5089">
                  <c:v>-6.9241076242062221E-5</c:v>
                </c:pt>
                <c:pt idx="5090">
                  <c:v>-6.9225734125352023E-5</c:v>
                </c:pt>
                <c:pt idx="5091">
                  <c:v>-6.9210499850514369E-5</c:v>
                </c:pt>
                <c:pt idx="5092">
                  <c:v>-6.9195302201193165E-5</c:v>
                </c:pt>
                <c:pt idx="5093">
                  <c:v>-6.9180068040612002E-5</c:v>
                </c:pt>
                <c:pt idx="5094">
                  <c:v>-6.9164725923901804E-5</c:v>
                </c:pt>
                <c:pt idx="5095">
                  <c:v>-6.914898906255123E-5</c:v>
                </c:pt>
                <c:pt idx="5096">
                  <c:v>-6.9132641771481852E-5</c:v>
                </c:pt>
                <c:pt idx="5097">
                  <c:v>-6.9116581502299296E-5</c:v>
                </c:pt>
                <c:pt idx="5098">
                  <c:v>-6.9101131542383216E-5</c:v>
                </c:pt>
                <c:pt idx="5099">
                  <c:v>-6.9085575775271435E-5</c:v>
                </c:pt>
                <c:pt idx="5100">
                  <c:v>-6.9069554045829857E-5</c:v>
                </c:pt>
                <c:pt idx="5101">
                  <c:v>-6.9053638242952796E-5</c:v>
                </c:pt>
                <c:pt idx="5102">
                  <c:v>-6.9037577853317913E-5</c:v>
                </c:pt>
                <c:pt idx="5103">
                  <c:v>-6.9021159345892454E-5</c:v>
                </c:pt>
                <c:pt idx="5104">
                  <c:v>-6.900509895625757E-5</c:v>
                </c:pt>
                <c:pt idx="5105">
                  <c:v>-6.8989183154713834E-5</c:v>
                </c:pt>
                <c:pt idx="5106">
                  <c:v>-6.8973124801089132E-5</c:v>
                </c:pt>
                <c:pt idx="5107">
                  <c:v>-6.8956958604258548E-5</c:v>
                </c:pt>
                <c:pt idx="5108">
                  <c:v>-6.8940542131509932E-5</c:v>
                </c:pt>
                <c:pt idx="5109">
                  <c:v>-6.8924233624281304E-5</c:v>
                </c:pt>
                <c:pt idx="5110">
                  <c:v>-6.8907780526016225E-5</c:v>
                </c:pt>
                <c:pt idx="5111">
                  <c:v>-6.88910405249833E-5</c:v>
                </c:pt>
                <c:pt idx="5112">
                  <c:v>-6.8874837701302929E-5</c:v>
                </c:pt>
                <c:pt idx="5113">
                  <c:v>-6.8858885273184088E-5</c:v>
                </c:pt>
                <c:pt idx="5114">
                  <c:v>-6.8842682449503717E-5</c:v>
                </c:pt>
                <c:pt idx="5115">
                  <c:v>-6.8826408409467264E-5</c:v>
                </c:pt>
                <c:pt idx="5116">
                  <c:v>-6.8810350054509224E-5</c:v>
                </c:pt>
                <c:pt idx="5117">
                  <c:v>-6.8793968295463711E-5</c:v>
                </c:pt>
                <c:pt idx="5118">
                  <c:v>-6.8777441946165721E-5</c:v>
                </c:pt>
                <c:pt idx="5119">
                  <c:v>-6.8760520852227341E-5</c:v>
                </c:pt>
                <c:pt idx="5120">
                  <c:v>-6.8743565166116003E-5</c:v>
                </c:pt>
                <c:pt idx="5121">
                  <c:v>-6.8726467175527747E-5</c:v>
                </c:pt>
                <c:pt idx="5122">
                  <c:v>-6.870944027439368E-5</c:v>
                </c:pt>
                <c:pt idx="5123">
                  <c:v>-6.8692987176128601E-5</c:v>
                </c:pt>
                <c:pt idx="5124">
                  <c:v>-6.8676031490017263E-5</c:v>
                </c:pt>
                <c:pt idx="5125">
                  <c:v>-6.8659183772136663E-5</c:v>
                </c:pt>
                <c:pt idx="5126">
                  <c:v>-6.8642193495185692E-5</c:v>
                </c:pt>
                <c:pt idx="5127">
                  <c:v>-6.8625095376362191E-5</c:v>
                </c:pt>
                <c:pt idx="5128">
                  <c:v>-6.860799725753869E-5</c:v>
                </c:pt>
                <c:pt idx="5129">
                  <c:v>-6.8590504526603959E-5</c:v>
                </c:pt>
                <c:pt idx="5130">
                  <c:v>-6.8573585467342422E-5</c:v>
                </c:pt>
                <c:pt idx="5131">
                  <c:v>-6.8557095742227542E-5</c:v>
                </c:pt>
                <c:pt idx="5132">
                  <c:v>-6.854010343193308E-5</c:v>
                </c:pt>
                <c:pt idx="5133">
                  <c:v>-6.8523005442678163E-5</c:v>
                </c:pt>
                <c:pt idx="5134">
                  <c:v>-6.8506051792576993E-5</c:v>
                </c:pt>
                <c:pt idx="5135">
                  <c:v>-6.8488737988675079E-5</c:v>
                </c:pt>
                <c:pt idx="5136">
                  <c:v>-6.847074253869828E-5</c:v>
                </c:pt>
                <c:pt idx="5137">
                  <c:v>-6.8452281266184918E-5</c:v>
                </c:pt>
                <c:pt idx="5138">
                  <c:v>-6.8434249190691657E-5</c:v>
                </c:pt>
                <c:pt idx="5139">
                  <c:v>-6.8416827544917199E-5</c:v>
                </c:pt>
                <c:pt idx="5140">
                  <c:v>-6.8399621584221154E-5</c:v>
                </c:pt>
                <c:pt idx="5141">
                  <c:v>-6.8382307911505439E-5</c:v>
                </c:pt>
                <c:pt idx="5142">
                  <c:v>-6.8364743833018818E-5</c:v>
                </c:pt>
                <c:pt idx="5143">
                  <c:v>-6.8347216380048659E-5</c:v>
                </c:pt>
                <c:pt idx="5144">
                  <c:v>-6.8329581083872618E-5</c:v>
                </c:pt>
                <c:pt idx="5145">
                  <c:v>-6.8311945919960636E-5</c:v>
                </c:pt>
                <c:pt idx="5146">
                  <c:v>-6.8294131565555983E-5</c:v>
                </c:pt>
                <c:pt idx="5147">
                  <c:v>-6.8275993682867021E-5</c:v>
                </c:pt>
                <c:pt idx="5148">
                  <c:v>-6.8258392977530599E-5</c:v>
                </c:pt>
                <c:pt idx="5149">
                  <c:v>-6.8240900246595868E-5</c:v>
                </c:pt>
                <c:pt idx="5150">
                  <c:v>-6.8222762363906919E-5</c:v>
                </c:pt>
                <c:pt idx="5151">
                  <c:v>-6.820476691393012E-5</c:v>
                </c:pt>
                <c:pt idx="5152">
                  <c:v>-6.8187416484511744E-5</c:v>
                </c:pt>
                <c:pt idx="5153">
                  <c:v>-6.8169852536421725E-5</c:v>
                </c:pt>
                <c:pt idx="5154">
                  <c:v>-6.8151893711961389E-5</c:v>
                </c:pt>
                <c:pt idx="5155">
                  <c:v>-6.8134329632141429E-5</c:v>
                </c:pt>
                <c:pt idx="5156">
                  <c:v>-6.8117089080605765E-5</c:v>
                </c:pt>
                <c:pt idx="5157">
                  <c:v>-6.8099632974912813E-5</c:v>
                </c:pt>
                <c:pt idx="5158">
                  <c:v>-6.8081458466707389E-5</c:v>
                </c:pt>
                <c:pt idx="5159">
                  <c:v>-6.806299705706747E-5</c:v>
                </c:pt>
                <c:pt idx="5160">
                  <c:v>-6.8044967016251052E-5</c:v>
                </c:pt>
                <c:pt idx="5161">
                  <c:v>-6.8027079542303182E-5</c:v>
                </c:pt>
                <c:pt idx="5162">
                  <c:v>-6.8008868407247957E-5</c:v>
                </c:pt>
                <c:pt idx="5163">
                  <c:v>-6.7990370370758237E-5</c:v>
                </c:pt>
                <c:pt idx="5164">
                  <c:v>-6.7972409511621057E-5</c:v>
                </c:pt>
                <c:pt idx="5165">
                  <c:v>-6.7954951371266523E-5</c:v>
                </c:pt>
                <c:pt idx="5166">
                  <c:v>-6.7937279449574019E-5</c:v>
                </c:pt>
                <c:pt idx="5167">
                  <c:v>-6.791917819240152E-5</c:v>
                </c:pt>
                <c:pt idx="5168">
                  <c:v>-6.7900790033794512E-5</c:v>
                </c:pt>
                <c:pt idx="5169">
                  <c:v>-6.788222295487899E-5</c:v>
                </c:pt>
                <c:pt idx="5170">
                  <c:v>-6.7863763579915914E-5</c:v>
                </c:pt>
                <c:pt idx="5171">
                  <c:v>-6.7845446637664988E-5</c:v>
                </c:pt>
                <c:pt idx="5172">
                  <c:v>-6.7826482641512149E-5</c:v>
                </c:pt>
                <c:pt idx="5173">
                  <c:v>-6.7807734471049365E-5</c:v>
                </c:pt>
                <c:pt idx="5174">
                  <c:v>-6.7789417528798452E-5</c:v>
                </c:pt>
                <c:pt idx="5175">
                  <c:v>-6.7770526783678524E-5</c:v>
                </c:pt>
                <c:pt idx="5176">
                  <c:v>-6.7751385762640563E-5</c:v>
                </c:pt>
                <c:pt idx="5177">
                  <c:v>-6.77323873181368E-5</c:v>
                </c:pt>
                <c:pt idx="5178">
                  <c:v>-6.7713854692140799E-5</c:v>
                </c:pt>
                <c:pt idx="5179">
                  <c:v>-6.7695537749889873E-5</c:v>
                </c:pt>
                <c:pt idx="5180">
                  <c:v>-6.7677184180789146E-5</c:v>
                </c:pt>
                <c:pt idx="5181">
                  <c:v>-6.7658867375914604E-5</c:v>
                </c:pt>
                <c:pt idx="5182">
                  <c:v>-6.7640587060513479E-5</c:v>
                </c:pt>
                <c:pt idx="5183">
                  <c:v>-6.7622377961468435E-5</c:v>
                </c:pt>
                <c:pt idx="5184">
                  <c:v>-6.7603989802861428E-5</c:v>
                </c:pt>
                <c:pt idx="5185">
                  <c:v>-6.7585351508123943E-5</c:v>
                </c:pt>
                <c:pt idx="5186">
                  <c:v>-6.7566318328958526E-5</c:v>
                </c:pt>
                <c:pt idx="5187">
                  <c:v>-6.7546817155453146E-5</c:v>
                </c:pt>
                <c:pt idx="5188">
                  <c:v>-6.7527315981947766E-5</c:v>
                </c:pt>
                <c:pt idx="5189">
                  <c:v>-6.7507888203850668E-5</c:v>
                </c:pt>
                <c:pt idx="5190">
                  <c:v>-6.7488387030345274E-5</c:v>
                </c:pt>
                <c:pt idx="5191">
                  <c:v>-6.7468920447679527E-5</c:v>
                </c:pt>
                <c:pt idx="5192">
                  <c:v>-6.7449168996922777E-5</c:v>
                </c:pt>
                <c:pt idx="5193">
                  <c:v>-6.7429525536698219E-5</c:v>
                </c:pt>
                <c:pt idx="5194">
                  <c:v>-6.7410311263293996E-5</c:v>
                </c:pt>
                <c:pt idx="5195">
                  <c:v>-6.7390989146683889E-5</c:v>
                </c:pt>
                <c:pt idx="5196">
                  <c:v>-6.7371667030073797E-5</c:v>
                </c:pt>
                <c:pt idx="5197">
                  <c:v>-6.7352166001493152E-5</c:v>
                </c:pt>
                <c:pt idx="5198">
                  <c:v>-6.7332377925219939E-5</c:v>
                </c:pt>
                <c:pt idx="5199">
                  <c:v>-6.7312805532691788E-5</c:v>
                </c:pt>
                <c:pt idx="5200">
                  <c:v>-6.72934121997256E-5</c:v>
                </c:pt>
                <c:pt idx="5201">
                  <c:v>-6.7273768738167704E-5</c:v>
                </c:pt>
                <c:pt idx="5202">
                  <c:v>-6.7254125129283485E-5</c:v>
                </c:pt>
                <c:pt idx="5203">
                  <c:v>-6.7234481520399265E-5</c:v>
                </c:pt>
                <c:pt idx="5204">
                  <c:v>-6.7214658851953081E-5</c:v>
                </c:pt>
                <c:pt idx="5205">
                  <c:v>-6.7194549432893422E-5</c:v>
                </c:pt>
                <c:pt idx="5206">
                  <c:v>-6.7174403237496282E-5</c:v>
                </c:pt>
                <c:pt idx="5207">
                  <c:v>-6.7154507318017186E-5</c:v>
                </c:pt>
                <c:pt idx="5208">
                  <c:v>-6.7134611398538091E-5</c:v>
                </c:pt>
                <c:pt idx="5209">
                  <c:v>-6.7114715628277633E-5</c:v>
                </c:pt>
                <c:pt idx="5210">
                  <c:v>-6.709492755200442E-5</c:v>
                </c:pt>
                <c:pt idx="5211">
                  <c:v>-6.7075068259375126E-5</c:v>
                </c:pt>
                <c:pt idx="5212">
                  <c:v>-6.7055174374572874E-5</c:v>
                </c:pt>
                <c:pt idx="5213">
                  <c:v>-6.7035280638973998E-5</c:v>
                </c:pt>
                <c:pt idx="5214">
                  <c:v>-6.7015134444910196E-5</c:v>
                </c:pt>
                <c:pt idx="5215">
                  <c:v>-6.6994735940251518E-5</c:v>
                </c:pt>
                <c:pt idx="5216">
                  <c:v>-6.6974410686625752E-5</c:v>
                </c:pt>
                <c:pt idx="5217">
                  <c:v>-6.6954337894141198E-5</c:v>
                </c:pt>
                <c:pt idx="5218">
                  <c:v>-6.6934336167466388E-5</c:v>
                </c:pt>
                <c:pt idx="5219">
                  <c:v>-6.6913976321667678E-5</c:v>
                </c:pt>
                <c:pt idx="5220">
                  <c:v>-6.6893472008479961E-5</c:v>
                </c:pt>
                <c:pt idx="5221">
                  <c:v>-6.6873073656809311E-5</c:v>
                </c:pt>
                <c:pt idx="5222">
                  <c:v>-6.6852245816670638E-5</c:v>
                </c:pt>
                <c:pt idx="5223">
                  <c:v>-6.6830630523261378E-5</c:v>
                </c:pt>
                <c:pt idx="5224">
                  <c:v>-6.6808870762463126E-5</c:v>
                </c:pt>
                <c:pt idx="5225">
                  <c:v>-6.6787827396405007E-5</c:v>
                </c:pt>
                <c:pt idx="5226">
                  <c:v>-6.6767144023655326E-5</c:v>
                </c:pt>
                <c:pt idx="5227">
                  <c:v>-6.6746244965827233E-5</c:v>
                </c:pt>
                <c:pt idx="5228">
                  <c:v>-6.6724914539175625E-5</c:v>
                </c:pt>
                <c:pt idx="5229">
                  <c:v>-6.6703154940241425E-5</c:v>
                </c:pt>
                <c:pt idx="5230">
                  <c:v>-6.6681574236338446E-5</c:v>
                </c:pt>
                <c:pt idx="5231">
                  <c:v>-6.6660422867915464E-5</c:v>
                </c:pt>
                <c:pt idx="5232">
                  <c:v>-6.6638913381701905E-5</c:v>
                </c:pt>
                <c:pt idx="5233">
                  <c:v>-6.6616724451841033E-5</c:v>
                </c:pt>
                <c:pt idx="5234">
                  <c:v>-6.6594751041974535E-5</c:v>
                </c:pt>
                <c:pt idx="5235">
                  <c:v>-6.6573243593104497E-5</c:v>
                </c:pt>
                <c:pt idx="5236">
                  <c:v>-6.6551699517384657E-5</c:v>
                </c:pt>
                <c:pt idx="5237">
                  <c:v>-6.6529903293208677E-5</c:v>
                </c:pt>
                <c:pt idx="5238">
                  <c:v>-6.6507891220482198E-5</c:v>
                </c:pt>
                <c:pt idx="5239">
                  <c:v>-6.6486060241994512E-5</c:v>
                </c:pt>
                <c:pt idx="5240">
                  <c:v>-6.6464589415974259E-5</c:v>
                </c:pt>
                <c:pt idx="5241">
                  <c:v>-6.6443045499167517E-5</c:v>
                </c:pt>
                <c:pt idx="5242">
                  <c:v>-6.6420783149189654E-5</c:v>
                </c:pt>
                <c:pt idx="5243">
                  <c:v>-6.6398341740983179E-5</c:v>
                </c:pt>
                <c:pt idx="5244">
                  <c:v>-6.637629507741708E-5</c:v>
                </c:pt>
                <c:pt idx="5245">
                  <c:v>-6.63542852044419E-5</c:v>
                </c:pt>
                <c:pt idx="5246">
                  <c:v>-6.6332238540875801E-5</c:v>
                </c:pt>
                <c:pt idx="5247">
                  <c:v>-6.6310012819081077E-5</c:v>
                </c:pt>
                <c:pt idx="5248">
                  <c:v>-6.6287394387322819E-5</c:v>
                </c:pt>
                <c:pt idx="5249">
                  <c:v>-6.6264452599344099E-5</c:v>
                </c:pt>
                <c:pt idx="5250">
                  <c:v>-6.6241294954223119E-5</c:v>
                </c:pt>
                <c:pt idx="5251">
                  <c:v>-6.621806609141272E-5</c:v>
                </c:pt>
                <c:pt idx="5252">
                  <c:v>-6.6195087504520366E-5</c:v>
                </c:pt>
                <c:pt idx="5253">
                  <c:v>-6.617228814951891E-5</c:v>
                </c:pt>
                <c:pt idx="5254">
                  <c:v>-6.6149454032682226E-5</c:v>
                </c:pt>
                <c:pt idx="5255">
                  <c:v>-6.6126225169871826E-5</c:v>
                </c:pt>
                <c:pt idx="5256">
                  <c:v>-6.6102636154594007E-5</c:v>
                </c:pt>
                <c:pt idx="5257">
                  <c:v>-6.6079191783871758E-5</c:v>
                </c:pt>
                <c:pt idx="5258">
                  <c:v>-6.6055783862832733E-5</c:v>
                </c:pt>
                <c:pt idx="5259">
                  <c:v>-6.6032196882231757E-5</c:v>
                </c:pt>
                <c:pt idx="5260">
                  <c:v>-6.6008717743503326E-5</c:v>
                </c:pt>
                <c:pt idx="5261">
                  <c:v>-6.5985810544771464E-5</c:v>
                </c:pt>
                <c:pt idx="5262">
                  <c:v>-6.5963118859313605E-5</c:v>
                </c:pt>
                <c:pt idx="5263">
                  <c:v>-6.594024811562712E-5</c:v>
                </c:pt>
                <c:pt idx="5264">
                  <c:v>-6.5917411962780267E-5</c:v>
                </c:pt>
                <c:pt idx="5265">
                  <c:v>-6.5894828291239582E-5</c:v>
                </c:pt>
                <c:pt idx="5266">
                  <c:v>-6.5872209859481323E-5</c:v>
                </c:pt>
                <c:pt idx="5267">
                  <c:v>-6.5849446957667382E-5</c:v>
                </c:pt>
                <c:pt idx="5268">
                  <c:v>-6.5826610804820516E-5</c:v>
                </c:pt>
                <c:pt idx="5269">
                  <c:v>-6.5803487923961197E-5</c:v>
                </c:pt>
                <c:pt idx="5270">
                  <c:v>-6.5780185810117872E-5</c:v>
                </c:pt>
                <c:pt idx="5271">
                  <c:v>-6.5756812479918466E-5</c:v>
                </c:pt>
                <c:pt idx="5272">
                  <c:v>-6.5733296717006897E-5</c:v>
                </c:pt>
                <c:pt idx="5273">
                  <c:v>-6.5709530856421705E-5</c:v>
                </c:pt>
                <c:pt idx="5274">
                  <c:v>-6.5685298856595645E-5</c:v>
                </c:pt>
                <c:pt idx="5275">
                  <c:v>-6.5661209289481748E-5</c:v>
                </c:pt>
                <c:pt idx="5276">
                  <c:v>-6.5637693525236854E-5</c:v>
                </c:pt>
                <c:pt idx="5277">
                  <c:v>-6.5614393620820101E-5</c:v>
                </c:pt>
                <c:pt idx="5278">
                  <c:v>-6.5591201384859502E-5</c:v>
                </c:pt>
                <c:pt idx="5279">
                  <c:v>-6.556786468150991E-5</c:v>
                </c:pt>
                <c:pt idx="5280">
                  <c:v>-6.5544133233519928E-5</c:v>
                </c:pt>
                <c:pt idx="5281">
                  <c:v>-6.5520151688140601E-5</c:v>
                </c:pt>
                <c:pt idx="5282">
                  <c:v>-6.5496456864333729E-5</c:v>
                </c:pt>
                <c:pt idx="5283">
                  <c:v>-6.547326462837313E-5</c:v>
                </c:pt>
                <c:pt idx="5284">
                  <c:v>-6.5450180235618414E-5</c:v>
                </c:pt>
                <c:pt idx="5285">
                  <c:v>-6.5427024800173819E-5</c:v>
                </c:pt>
                <c:pt idx="5286">
                  <c:v>-6.5403761347857138E-5</c:v>
                </c:pt>
                <c:pt idx="5287">
                  <c:v>-6.53801377417397E-5</c:v>
                </c:pt>
                <c:pt idx="5288">
                  <c:v>-6.5356514135622262E-5</c:v>
                </c:pt>
                <c:pt idx="5289">
                  <c:v>-6.5332856116100799E-5</c:v>
                </c:pt>
                <c:pt idx="5290">
                  <c:v>-6.5309053450421397E-5</c:v>
                </c:pt>
                <c:pt idx="5291">
                  <c:v>-6.5285322002431415E-5</c:v>
                </c:pt>
                <c:pt idx="5292">
                  <c:v>-6.5261555963601814E-5</c:v>
                </c:pt>
                <c:pt idx="5293">
                  <c:v>-6.5237574419555825E-5</c:v>
                </c:pt>
                <c:pt idx="5294">
                  <c:v>-6.5212803207700381E-5</c:v>
                </c:pt>
                <c:pt idx="5295">
                  <c:v>-6.518756603484848E-5</c:v>
                </c:pt>
                <c:pt idx="5296">
                  <c:v>-6.5162544548408343E-5</c:v>
                </c:pt>
                <c:pt idx="5297">
                  <c:v>-6.5137881364733119E-5</c:v>
                </c:pt>
                <c:pt idx="5298">
                  <c:v>-6.5113755173436098E-5</c:v>
                </c:pt>
                <c:pt idx="5299">
                  <c:v>-6.5089989134606497E-5</c:v>
                </c:pt>
                <c:pt idx="5300">
                  <c:v>-6.5066186468927095E-5</c:v>
                </c:pt>
                <c:pt idx="5301">
                  <c:v>-6.5042239514127964E-5</c:v>
                </c:pt>
                <c:pt idx="5302">
                  <c:v>-6.5017539517295264E-5</c:v>
                </c:pt>
                <c:pt idx="5303">
                  <c:v>-6.4992194501237494E-5</c:v>
                </c:pt>
                <c:pt idx="5304">
                  <c:v>-6.4967388698542432E-5</c:v>
                </c:pt>
                <c:pt idx="5305">
                  <c:v>-6.4943012414149954E-5</c:v>
                </c:pt>
                <c:pt idx="5306">
                  <c:v>-6.4918204576778062E-5</c:v>
                </c:pt>
                <c:pt idx="5307">
                  <c:v>-6.4892751720181085E-5</c:v>
                </c:pt>
                <c:pt idx="5308">
                  <c:v>-6.4866725060715107E-5</c:v>
                </c:pt>
                <c:pt idx="5309">
                  <c:v>-6.4840411697165355E-5</c:v>
                </c:pt>
                <c:pt idx="5310">
                  <c:v>-6.4813990293058986E-5</c:v>
                </c:pt>
                <c:pt idx="5311">
                  <c:v>-6.4787892415903587E-5</c:v>
                </c:pt>
                <c:pt idx="5312">
                  <c:v>-6.4762476184823073E-5</c:v>
                </c:pt>
                <c:pt idx="5313">
                  <c:v>-6.4737489475289998E-5</c:v>
                </c:pt>
                <c:pt idx="5314">
                  <c:v>-6.4712718262101217E-5</c:v>
                </c:pt>
                <c:pt idx="5315">
                  <c:v>-6.468802029994536E-5</c:v>
                </c:pt>
                <c:pt idx="5316">
                  <c:v>-6.4663358963305966E-5</c:v>
                </c:pt>
                <c:pt idx="5317">
                  <c:v>-6.4638158604973678E-5</c:v>
                </c:pt>
                <c:pt idx="5318">
                  <c:v>-6.4612671157537069E-5</c:v>
                </c:pt>
                <c:pt idx="5319">
                  <c:v>-6.4587649669763594E-5</c:v>
                </c:pt>
                <c:pt idx="5320">
                  <c:v>-6.4562447087751311E-5</c:v>
                </c:pt>
                <c:pt idx="5321">
                  <c:v>-6.4536707521433713E-5</c:v>
                </c:pt>
                <c:pt idx="5322">
                  <c:v>-6.4511291289019848E-5</c:v>
                </c:pt>
                <c:pt idx="5323">
                  <c:v>-6.4486304392085992E-5</c:v>
                </c:pt>
                <c:pt idx="5324">
                  <c:v>-6.4461175062439973E-5</c:v>
                </c:pt>
                <c:pt idx="5325">
                  <c:v>-6.4435974705441022E-5</c:v>
                </c:pt>
                <c:pt idx="5326">
                  <c:v>-6.4410879966634622E-5</c:v>
                </c:pt>
                <c:pt idx="5327">
                  <c:v>-6.438567738462234E-5</c:v>
                </c:pt>
                <c:pt idx="5328">
                  <c:v>-6.4360295743048107E-5</c:v>
                </c:pt>
                <c:pt idx="5329">
                  <c:v>-6.433473523494954E-5</c:v>
                </c:pt>
                <c:pt idx="5330">
                  <c:v>-6.4308995476918055E-5</c:v>
                </c:pt>
                <c:pt idx="5331">
                  <c:v>-6.4283292344403034E-5</c:v>
                </c:pt>
                <c:pt idx="5332">
                  <c:v>-6.4257446776509172E-5</c:v>
                </c:pt>
                <c:pt idx="5333">
                  <c:v>-6.4231385718995307E-5</c:v>
                </c:pt>
                <c:pt idx="5334">
                  <c:v>-6.4204785259327002E-5</c:v>
                </c:pt>
                <c:pt idx="5335">
                  <c:v>-6.4177718843995605E-5</c:v>
                </c:pt>
                <c:pt idx="5336">
                  <c:v>-6.4151047169304557E-5</c:v>
                </c:pt>
                <c:pt idx="5337">
                  <c:v>-6.4124446708302928E-5</c:v>
                </c:pt>
                <c:pt idx="5338">
                  <c:v>-6.4097596175429438E-5</c:v>
                </c:pt>
                <c:pt idx="5339">
                  <c:v>-6.4070853281715645E-5</c:v>
                </c:pt>
                <c:pt idx="5340">
                  <c:v>-6.4044039174312447E-5</c:v>
                </c:pt>
                <c:pt idx="5341">
                  <c:v>-6.4017261692425712E-5</c:v>
                </c:pt>
                <c:pt idx="5342">
                  <c:v>-6.3990663462921445E-5</c:v>
                </c:pt>
                <c:pt idx="5343">
                  <c:v>-6.3964065033929969E-5</c:v>
                </c:pt>
                <c:pt idx="5344">
                  <c:v>-6.3937322138882824E-5</c:v>
                </c:pt>
                <c:pt idx="5345">
                  <c:v>-6.3910434777780025E-5</c:v>
                </c:pt>
                <c:pt idx="5346">
                  <c:v>-6.3883584244906535E-5</c:v>
                </c:pt>
                <c:pt idx="5347">
                  <c:v>-6.385662567011433E-5</c:v>
                </c:pt>
                <c:pt idx="5348">
                  <c:v>-6.3829522627933133E-5</c:v>
                </c:pt>
                <c:pt idx="5349">
                  <c:v>-6.3802887576091871E-5</c:v>
                </c:pt>
                <c:pt idx="5350">
                  <c:v>-6.3776360563742905E-5</c:v>
                </c:pt>
                <c:pt idx="5351">
                  <c:v>-6.3748828186081712E-5</c:v>
                </c:pt>
                <c:pt idx="5352">
                  <c:v>-6.3720937686629914E-5</c:v>
                </c:pt>
                <c:pt idx="5353">
                  <c:v>-6.3693728830586311E-5</c:v>
                </c:pt>
                <c:pt idx="5354">
                  <c:v>-6.3666017593197918E-5</c:v>
                </c:pt>
                <c:pt idx="5355">
                  <c:v>-6.3638127080412711E-5</c:v>
                </c:pt>
                <c:pt idx="5356">
                  <c:v>-6.3610989438058513E-5</c:v>
                </c:pt>
                <c:pt idx="5357">
                  <c:v>-6.3583420433547519E-5</c:v>
                </c:pt>
                <c:pt idx="5358">
                  <c:v>-6.3555458930118108E-5</c:v>
                </c:pt>
                <c:pt idx="5359">
                  <c:v>-6.3527857365444309E-5</c:v>
                </c:pt>
                <c:pt idx="5360">
                  <c:v>-6.3500506068688513E-5</c:v>
                </c:pt>
                <c:pt idx="5361">
                  <c:v>-6.3472723409775921E-5</c:v>
                </c:pt>
                <c:pt idx="5362">
                  <c:v>-6.3444725279771419E-5</c:v>
                </c:pt>
                <c:pt idx="5363">
                  <c:v>-6.3416979247708628E-5</c:v>
                </c:pt>
                <c:pt idx="5364">
                  <c:v>-6.3389341056185029E-5</c:v>
                </c:pt>
                <c:pt idx="5365">
                  <c:v>-6.336141595656023E-5</c:v>
                </c:pt>
                <c:pt idx="5366">
                  <c:v>-6.3332809428076725E-5</c:v>
                </c:pt>
                <c:pt idx="5367">
                  <c:v>-6.3304308498906124E-5</c:v>
                </c:pt>
                <c:pt idx="5368">
                  <c:v>-6.3276059877663722E-5</c:v>
                </c:pt>
                <c:pt idx="5369">
                  <c:v>-6.3247453134630715E-5</c:v>
                </c:pt>
                <c:pt idx="5370">
                  <c:v>-6.3218989045791112E-5</c:v>
                </c:pt>
                <c:pt idx="5371">
                  <c:v>-6.3190990705800108E-5</c:v>
                </c:pt>
                <c:pt idx="5372">
                  <c:v>-6.31626342440185E-5</c:v>
                </c:pt>
                <c:pt idx="5373">
                  <c:v>-6.3134385622776098E-5</c:v>
                </c:pt>
                <c:pt idx="5374">
                  <c:v>-6.310620842655259E-5</c:v>
                </c:pt>
                <c:pt idx="5375">
                  <c:v>-6.3077349375591384E-5</c:v>
                </c:pt>
                <c:pt idx="5376">
                  <c:v>-6.3048634792019185E-5</c:v>
                </c:pt>
                <c:pt idx="5377">
                  <c:v>-6.3019920208446986E-5</c:v>
                </c:pt>
                <c:pt idx="5378">
                  <c:v>-6.2990739881397989E-5</c:v>
                </c:pt>
                <c:pt idx="5379">
                  <c:v>-6.2961559335495993E-5</c:v>
                </c:pt>
                <c:pt idx="5380">
                  <c:v>-6.2932808125073993E-5</c:v>
                </c:pt>
                <c:pt idx="5381">
                  <c:v>-6.2904235968880591E-5</c:v>
                </c:pt>
                <c:pt idx="5382">
                  <c:v>-6.2875700653552386E-5</c:v>
                </c:pt>
                <c:pt idx="5383">
                  <c:v>-6.2847059323679788E-5</c:v>
                </c:pt>
                <c:pt idx="5384">
                  <c:v>-6.2817915404627593E-5</c:v>
                </c:pt>
                <c:pt idx="5385">
                  <c:v>-6.27890217534934E-5</c:v>
                </c:pt>
                <c:pt idx="5386">
                  <c:v>-6.2760630904470704E-5</c:v>
                </c:pt>
                <c:pt idx="5387">
                  <c:v>-6.2731810507036099E-5</c:v>
                </c:pt>
                <c:pt idx="5388">
                  <c:v>-6.2702666587983904E-5</c:v>
                </c:pt>
                <c:pt idx="5389">
                  <c:v>-6.2673593895954511E-5</c:v>
                </c:pt>
                <c:pt idx="5390">
                  <c:v>-6.264477168801021E-5</c:v>
                </c:pt>
                <c:pt idx="5391">
                  <c:v>-6.2615483301569009E-5</c:v>
                </c:pt>
                <c:pt idx="5392">
                  <c:v>-6.2585407471190603E-5</c:v>
                </c:pt>
                <c:pt idx="5393">
                  <c:v>-6.2555510695040808E-5</c:v>
                </c:pt>
                <c:pt idx="5394">
                  <c:v>-6.2525648729695914E-5</c:v>
                </c:pt>
                <c:pt idx="5395">
                  <c:v>-6.2495463018768106E-5</c:v>
                </c:pt>
                <c:pt idx="5396">
                  <c:v>-6.2465421775229304E-5</c:v>
                </c:pt>
                <c:pt idx="5397">
                  <c:v>-6.2435488372229695E-5</c:v>
                </c:pt>
                <c:pt idx="5398">
                  <c:v>-6.2405376140843796E-5</c:v>
                </c:pt>
                <c:pt idx="5399">
                  <c:v>-6.2375121242903397E-5</c:v>
                </c:pt>
                <c:pt idx="5400">
                  <c:v>-6.234497418550219E-5</c:v>
                </c:pt>
                <c:pt idx="5401">
                  <c:v>-6.231500619566299E-5</c:v>
                </c:pt>
                <c:pt idx="5402">
                  <c:v>-6.2285109643737887E-5</c:v>
                </c:pt>
                <c:pt idx="5403">
                  <c:v>-6.2255320708127284E-5</c:v>
                </c:pt>
                <c:pt idx="5404">
                  <c:v>-6.2225747453595079E-5</c:v>
                </c:pt>
                <c:pt idx="5405">
                  <c:v>-6.2196316626441685E-5</c:v>
                </c:pt>
                <c:pt idx="5406">
                  <c:v>-6.216677818028799E-5</c:v>
                </c:pt>
                <c:pt idx="5407">
                  <c:v>-6.2137276139445191E-5</c:v>
                </c:pt>
                <c:pt idx="5408">
                  <c:v>-6.2107989779680803E-5</c:v>
                </c:pt>
                <c:pt idx="5409">
                  <c:v>-6.2078811260455594E-5</c:v>
                </c:pt>
                <c:pt idx="5410">
                  <c:v>-6.2049201601146586E-5</c:v>
                </c:pt>
                <c:pt idx="5411">
                  <c:v>-6.2018910076356386E-5</c:v>
                </c:pt>
                <c:pt idx="5412">
                  <c:v>-6.1988010148524182E-5</c:v>
                </c:pt>
                <c:pt idx="5413">
                  <c:v>-6.1957181434381384E-5</c:v>
                </c:pt>
                <c:pt idx="5414">
                  <c:v>-6.1926997976506884E-5</c:v>
                </c:pt>
                <c:pt idx="5415">
                  <c:v>-6.1897064573507288E-5</c:v>
                </c:pt>
                <c:pt idx="5416">
                  <c:v>-6.1866665208177882E-5</c:v>
                </c:pt>
                <c:pt idx="5417">
                  <c:v>-6.1835512985750876E-5</c:v>
                </c:pt>
                <c:pt idx="5418">
                  <c:v>-6.1804216530658888E-5</c:v>
                </c:pt>
                <c:pt idx="5419">
                  <c:v>-6.1773351202999686E-5</c:v>
                </c:pt>
                <c:pt idx="5420">
                  <c:v>-6.1742951837670293E-5</c:v>
                </c:pt>
                <c:pt idx="5421">
                  <c:v>-6.1711907455782493E-5</c:v>
                </c:pt>
                <c:pt idx="5422">
                  <c:v>-6.1680468561046604E-5</c:v>
                </c:pt>
                <c:pt idx="5423">
                  <c:v>-6.1649782287616012E-5</c:v>
                </c:pt>
                <c:pt idx="5424">
                  <c:v>-6.1619277108424214E-5</c:v>
                </c:pt>
                <c:pt idx="5425">
                  <c:v>-6.1588556248154018E-5</c:v>
                </c:pt>
                <c:pt idx="5426">
                  <c:v>-6.1557727778558711E-5</c:v>
                </c:pt>
                <c:pt idx="5427">
                  <c:v>-6.1527220572690113E-5</c:v>
                </c:pt>
                <c:pt idx="5428">
                  <c:v>-6.1497142702301511E-5</c:v>
                </c:pt>
                <c:pt idx="5429">
                  <c:v>-6.1466993618223504E-5</c:v>
                </c:pt>
                <c:pt idx="5430">
                  <c:v>-6.1436702320618613E-5</c:v>
                </c:pt>
                <c:pt idx="5431">
                  <c:v>-6.1406231728266405E-5</c:v>
                </c:pt>
                <c:pt idx="5432">
                  <c:v>-6.137568788221461E-5</c:v>
                </c:pt>
                <c:pt idx="5433">
                  <c:v>-6.1345001608784005E-5</c:v>
                </c:pt>
                <c:pt idx="5434">
                  <c:v>-6.1313849619997499E-5</c:v>
                </c:pt>
                <c:pt idx="5435">
                  <c:v>-6.1282445089642294E-5</c:v>
                </c:pt>
                <c:pt idx="5436">
                  <c:v>-6.1250611223807094E-5</c:v>
                </c:pt>
                <c:pt idx="5437">
                  <c:v>-6.1218348022491897E-5</c:v>
                </c:pt>
                <c:pt idx="5438">
                  <c:v>-6.1186587635226401E-5</c:v>
                </c:pt>
                <c:pt idx="5439">
                  <c:v>-6.1155292958753806E-5</c:v>
                </c:pt>
                <c:pt idx="5440">
                  <c:v>-6.1123961655431411E-5</c:v>
                </c:pt>
                <c:pt idx="5441">
                  <c:v>-6.109227224365182E-5</c:v>
                </c:pt>
                <c:pt idx="5442">
                  <c:v>-6.1060367390080816E-5</c:v>
                </c:pt>
                <c:pt idx="5443">
                  <c:v>-6.1028749191990617E-5</c:v>
                </c:pt>
                <c:pt idx="5444">
                  <c:v>-6.0997130993900418E-5</c:v>
                </c:pt>
                <c:pt idx="5445">
                  <c:v>-6.0965404955271014E-5</c:v>
                </c:pt>
                <c:pt idx="5446">
                  <c:v>-6.0933571314855316E-5</c:v>
                </c:pt>
                <c:pt idx="5447">
                  <c:v>-6.0901163632817709E-5</c:v>
                </c:pt>
                <c:pt idx="5448">
                  <c:v>-6.0868721363940506E-5</c:v>
                </c:pt>
                <c:pt idx="5449">
                  <c:v>-6.0836745057393106E-5</c:v>
                </c:pt>
                <c:pt idx="5450">
                  <c:v>-6.0804697764178206E-5</c:v>
                </c:pt>
                <c:pt idx="5451">
                  <c:v>-6.0772507789895805E-5</c:v>
                </c:pt>
                <c:pt idx="5452">
                  <c:v>-6.0740352415786404E-5</c:v>
                </c:pt>
                <c:pt idx="5453">
                  <c:v>-6.0707910146909207E-5</c:v>
                </c:pt>
                <c:pt idx="5454">
                  <c:v>-6.0675038789087811E-5</c:v>
                </c:pt>
                <c:pt idx="5455">
                  <c:v>-6.0642380839132203E-5</c:v>
                </c:pt>
                <c:pt idx="5456">
                  <c:v>-6.0609936543578206E-5</c:v>
                </c:pt>
                <c:pt idx="5457">
                  <c:v>-6.0576918445155213E-5</c:v>
                </c:pt>
                <c:pt idx="5458">
                  <c:v>-6.0543937220941811E-5</c:v>
                </c:pt>
                <c:pt idx="5459">
                  <c:v>-6.051127927098621E-5</c:v>
                </c:pt>
                <c:pt idx="5460">
                  <c:v>-6.0478371039779209E-5</c:v>
                </c:pt>
                <c:pt idx="5461">
                  <c:v>-6.0445605249284408E-5</c:v>
                </c:pt>
                <c:pt idx="5462">
                  <c:v>-6.0412839704531809E-5</c:v>
                </c:pt>
                <c:pt idx="5463">
                  <c:v>-6.0379715792246411E-5</c:v>
                </c:pt>
                <c:pt idx="5464">
                  <c:v>-6.0345946863402605E-5</c:v>
                </c:pt>
                <c:pt idx="5465">
                  <c:v>-6.0311677385389404E-5</c:v>
                </c:pt>
                <c:pt idx="5466">
                  <c:v>-6.0277837496656002E-5</c:v>
                </c:pt>
                <c:pt idx="5467">
                  <c:v>-6.0244176408351402E-5</c:v>
                </c:pt>
                <c:pt idx="5468">
                  <c:v>-6.0209978130694203E-5</c:v>
                </c:pt>
                <c:pt idx="5469">
                  <c:v>-6.0175922280415808E-5</c:v>
                </c:pt>
                <c:pt idx="5470">
                  <c:v>-6.0142511710609101E-5</c:v>
                </c:pt>
                <c:pt idx="5471">
                  <c:v>-6.0109245357611503E-5</c:v>
                </c:pt>
                <c:pt idx="5472">
                  <c:v>-6.0075154920493504E-5</c:v>
                </c:pt>
                <c:pt idx="5473">
                  <c:v>-6.0040525280679496E-5</c:v>
                </c:pt>
                <c:pt idx="5474">
                  <c:v>-6.0006433072576899E-5</c:v>
                </c:pt>
                <c:pt idx="5475">
                  <c:v>-5.9972485076171099E-5</c:v>
                </c:pt>
                <c:pt idx="5476">
                  <c:v>-5.9938034490585702E-5</c:v>
                </c:pt>
                <c:pt idx="5477">
                  <c:v>-5.9903296996899105E-5</c:v>
                </c:pt>
                <c:pt idx="5478">
                  <c:v>-5.9869098975727705E-5</c:v>
                </c:pt>
                <c:pt idx="5479">
                  <c:v>-5.9835403287250104E-5</c:v>
                </c:pt>
                <c:pt idx="5480">
                  <c:v>-5.98014207040047E-5</c:v>
                </c:pt>
                <c:pt idx="5481">
                  <c:v>-5.9767114599141698E-5</c:v>
                </c:pt>
                <c:pt idx="5482">
                  <c:v>-5.9732627658692595E-5</c:v>
                </c:pt>
                <c:pt idx="5483">
                  <c:v>-5.9698248300129986E-5</c:v>
                </c:pt>
                <c:pt idx="5484">
                  <c:v>-5.9664229090034788E-5</c:v>
                </c:pt>
                <c:pt idx="5485">
                  <c:v>-5.9630173253089789E-5</c:v>
                </c:pt>
                <c:pt idx="5486">
                  <c:v>-5.959626009787289E-5</c:v>
                </c:pt>
                <c:pt idx="5487">
                  <c:v>-5.956198856651609E-5</c:v>
                </c:pt>
                <c:pt idx="5488">
                  <c:v>-5.9527214459313089E-5</c:v>
                </c:pt>
                <c:pt idx="5489">
                  <c:v>-5.9492153457342285E-5</c:v>
                </c:pt>
                <c:pt idx="5490">
                  <c:v>-5.9456663386067685E-5</c:v>
                </c:pt>
                <c:pt idx="5491">
                  <c:v>-5.9421352102845482E-5</c:v>
                </c:pt>
                <c:pt idx="5492">
                  <c:v>-5.9386651249342076E-5</c:v>
                </c:pt>
                <c:pt idx="5493">
                  <c:v>-5.9352345144479075E-5</c:v>
                </c:pt>
                <c:pt idx="5494">
                  <c:v>-5.9317931443846872E-5</c:v>
                </c:pt>
                <c:pt idx="5495">
                  <c:v>-5.9282514346762277E-5</c:v>
                </c:pt>
                <c:pt idx="5496">
                  <c:v>-5.9246378979419679E-5</c:v>
                </c:pt>
                <c:pt idx="5497">
                  <c:v>-5.9210278198916686E-5</c:v>
                </c:pt>
                <c:pt idx="5498">
                  <c:v>-5.9174035262857582E-5</c:v>
                </c:pt>
                <c:pt idx="5499">
                  <c:v>-5.9138150176766383E-5</c:v>
                </c:pt>
                <c:pt idx="5500">
                  <c:v>-5.9103052547945778E-5</c:v>
                </c:pt>
                <c:pt idx="5501">
                  <c:v>-5.9068170600203571E-5</c:v>
                </c:pt>
                <c:pt idx="5502">
                  <c:v>-5.9033004048120172E-5</c:v>
                </c:pt>
                <c:pt idx="5503">
                  <c:v>-5.8997837232286969E-5</c:v>
                </c:pt>
                <c:pt idx="5504">
                  <c:v>-5.896209661358477E-5</c:v>
                </c:pt>
                <c:pt idx="5505">
                  <c:v>-5.8925747605173971E-5</c:v>
                </c:pt>
                <c:pt idx="5506">
                  <c:v>-5.8889756975150773E-5</c:v>
                </c:pt>
                <c:pt idx="5507">
                  <c:v>-5.8853908502575979E-5</c:v>
                </c:pt>
                <c:pt idx="5508">
                  <c:v>-5.881784434892278E-5</c:v>
                </c:pt>
                <c:pt idx="5509">
                  <c:v>-5.8781672354730375E-5</c:v>
                </c:pt>
                <c:pt idx="5510">
                  <c:v>-5.8744963459836182E-5</c:v>
                </c:pt>
                <c:pt idx="5511">
                  <c:v>-5.8708254289624582E-5</c:v>
                </c:pt>
                <c:pt idx="5512">
                  <c:v>-5.8672118922281985E-5</c:v>
                </c:pt>
                <c:pt idx="5513">
                  <c:v>-5.8636199236017786E-5</c:v>
                </c:pt>
                <c:pt idx="5514">
                  <c:v>-5.8600279819149888E-5</c:v>
                </c:pt>
                <c:pt idx="5515">
                  <c:v>-5.8564109864967693E-5</c:v>
                </c:pt>
                <c:pt idx="5516">
                  <c:v>-5.8527832070246292E-5</c:v>
                </c:pt>
                <c:pt idx="5517">
                  <c:v>-5.8491481021825297E-5</c:v>
                </c:pt>
                <c:pt idx="5518">
                  <c:v>-5.8455022406305396E-5</c:v>
                </c:pt>
                <c:pt idx="5519">
                  <c:v>-5.8418671357884394E-5</c:v>
                </c:pt>
                <c:pt idx="5520">
                  <c:v>-5.8382643831080989E-5</c:v>
                </c:pt>
                <c:pt idx="5521">
                  <c:v>-5.8346508463738392E-5</c:v>
                </c:pt>
                <c:pt idx="5522">
                  <c:v>-5.8309620515958495E-5</c:v>
                </c:pt>
                <c:pt idx="5523">
                  <c:v>-5.8272016047937095E-5</c:v>
                </c:pt>
                <c:pt idx="5524">
                  <c:v>-5.8234124671814496E-5</c:v>
                </c:pt>
                <c:pt idx="5525">
                  <c:v>-5.81963411495645E-5</c:v>
                </c:pt>
                <c:pt idx="5526">
                  <c:v>-5.8158736976908497E-5</c:v>
                </c:pt>
                <c:pt idx="5527">
                  <c:v>-5.8121274949599297E-5</c:v>
                </c:pt>
                <c:pt idx="5528">
                  <c:v>-5.8083955349668894E-5</c:v>
                </c:pt>
                <c:pt idx="5529">
                  <c:v>-5.8046993871529095E-5</c:v>
                </c:pt>
                <c:pt idx="5530">
                  <c:v>-5.8010282949973295E-5</c:v>
                </c:pt>
                <c:pt idx="5531">
                  <c:v>-5.7973250258144098E-5</c:v>
                </c:pt>
                <c:pt idx="5532">
                  <c:v>-5.7935751603985098E-5</c:v>
                </c:pt>
                <c:pt idx="5533">
                  <c:v>-5.7898037268747699E-5</c:v>
                </c:pt>
                <c:pt idx="5534">
                  <c:v>-5.7860431056096794E-5</c:v>
                </c:pt>
                <c:pt idx="5535">
                  <c:v>-5.782325592355539E-5</c:v>
                </c:pt>
                <c:pt idx="5536">
                  <c:v>-5.7786188631553193E-5</c:v>
                </c:pt>
                <c:pt idx="5537">
                  <c:v>-5.7748942285322391E-5</c:v>
                </c:pt>
                <c:pt idx="5538">
                  <c:v>-5.7711480538976995E-5</c:v>
                </c:pt>
                <c:pt idx="5539">
                  <c:v>-5.7673371455099191E-5</c:v>
                </c:pt>
                <c:pt idx="5540">
                  <c:v>-5.7634653968179391E-5</c:v>
                </c:pt>
                <c:pt idx="5541">
                  <c:v>-5.759636785674979E-5</c:v>
                </c:pt>
                <c:pt idx="5542">
                  <c:v>-5.7558440151569292E-5</c:v>
                </c:pt>
                <c:pt idx="5543">
                  <c:v>-5.7519901732211493E-5</c:v>
                </c:pt>
                <c:pt idx="5544">
                  <c:v>-5.7481147631775288E-5</c:v>
                </c:pt>
                <c:pt idx="5545">
                  <c:v>-5.744253799872809E-5</c:v>
                </c:pt>
                <c:pt idx="5546">
                  <c:v>-5.7403928655251689E-5</c:v>
                </c:pt>
                <c:pt idx="5547">
                  <c:v>-5.7365211168331889E-5</c:v>
                </c:pt>
                <c:pt idx="5548">
                  <c:v>-5.7326672735640686E-5</c:v>
                </c:pt>
                <c:pt idx="5549">
                  <c:v>-1.0982721254761969E-4</c:v>
                </c:pt>
                <c:pt idx="5550">
                  <c:v>-1.0978838723349409E-4</c:v>
                </c:pt>
                <c:pt idx="5551">
                  <c:v>-1.0974898839865809E-4</c:v>
                </c:pt>
                <c:pt idx="5552">
                  <c:v>-1.0970898086528809E-4</c:v>
                </c:pt>
                <c:pt idx="5553">
                  <c:v>-1.096693334937189E-4</c:v>
                </c:pt>
                <c:pt idx="5554">
                  <c:v>-1.0963007884411331E-4</c:v>
                </c:pt>
                <c:pt idx="5555">
                  <c:v>-1.0959103814171531E-4</c:v>
                </c:pt>
                <c:pt idx="5556">
                  <c:v>-1.0955221282758971E-4</c:v>
                </c:pt>
                <c:pt idx="5557">
                  <c:v>-1.0951331628644131E-4</c:v>
                </c:pt>
                <c:pt idx="5558">
                  <c:v>-1.0947363228802231E-4</c:v>
                </c:pt>
                <c:pt idx="5559">
                  <c:v>-1.0943326694893592E-4</c:v>
                </c:pt>
                <c:pt idx="5560">
                  <c:v>-1.0939286468025893E-4</c:v>
                </c:pt>
                <c:pt idx="5561">
                  <c:v>-1.0935271471951012E-4</c:v>
                </c:pt>
                <c:pt idx="5562">
                  <c:v>-1.0931299409424132E-4</c:v>
                </c:pt>
                <c:pt idx="5563">
                  <c:v>-1.0927312930057022E-4</c:v>
                </c:pt>
                <c:pt idx="5564">
                  <c:v>-1.0923322962107282E-4</c:v>
                </c:pt>
                <c:pt idx="5565">
                  <c:v>-1.0919347440896443E-4</c:v>
                </c:pt>
                <c:pt idx="5566">
                  <c:v>-1.0915339566190503E-4</c:v>
                </c:pt>
                <c:pt idx="5567">
                  <c:v>-1.0911299369624353E-4</c:v>
                </c:pt>
                <c:pt idx="5568">
                  <c:v>-1.0907237574648812E-4</c:v>
                </c:pt>
                <c:pt idx="5569">
                  <c:v>-1.0903172116988292E-4</c:v>
                </c:pt>
                <c:pt idx="5570">
                  <c:v>-1.0899096077941531E-4</c:v>
                </c:pt>
                <c:pt idx="5571">
                  <c:v>-1.0895023732122421E-4</c:v>
                </c:pt>
                <c:pt idx="5572">
                  <c:v>-1.0890969262516841E-4</c:v>
                </c:pt>
                <c:pt idx="5573">
                  <c:v>-1.0886882439416161E-4</c:v>
                </c:pt>
                <c:pt idx="5574">
                  <c:v>-1.0882741694712541E-4</c:v>
                </c:pt>
                <c:pt idx="5575">
                  <c:v>-1.0878600981064351E-4</c:v>
                </c:pt>
                <c:pt idx="5576">
                  <c:v>-1.087448892717085E-4</c:v>
                </c:pt>
                <c:pt idx="5577">
                  <c:v>-1.087035896785449E-4</c:v>
                </c:pt>
                <c:pt idx="5578">
                  <c:v>-1.086619685904405E-4</c:v>
                </c:pt>
                <c:pt idx="5579">
                  <c:v>-1.0862009753511841E-4</c:v>
                </c:pt>
                <c:pt idx="5580">
                  <c:v>-1.0857822616576261E-4</c:v>
                </c:pt>
                <c:pt idx="5581">
                  <c:v>-1.0853689198575942E-4</c:v>
                </c:pt>
                <c:pt idx="5582">
                  <c:v>-1.0849577144682441E-4</c:v>
                </c:pt>
                <c:pt idx="5583">
                  <c:v>-1.0845447215007292E-4</c:v>
                </c:pt>
                <c:pt idx="5584">
                  <c:v>-1.0841267199440652E-4</c:v>
                </c:pt>
                <c:pt idx="5585">
                  <c:v>-1.0837029803587112E-4</c:v>
                </c:pt>
                <c:pt idx="5586">
                  <c:v>-1.0832788745048592E-4</c:v>
                </c:pt>
                <c:pt idx="5587">
                  <c:v>-1.0828590855543343E-4</c:v>
                </c:pt>
                <c:pt idx="5588">
                  <c:v>-1.0824432409417884E-4</c:v>
                </c:pt>
                <c:pt idx="5589">
                  <c:v>-1.0820266841923484E-4</c:v>
                </c:pt>
                <c:pt idx="5590">
                  <c:v>-1.0816047556827163E-4</c:v>
                </c:pt>
                <c:pt idx="5591">
                  <c:v>-1.0811756475554893E-4</c:v>
                </c:pt>
                <c:pt idx="5592">
                  <c:v>-1.0807407981812533E-4</c:v>
                </c:pt>
                <c:pt idx="5593">
                  <c:v>-1.0803016554522174E-4</c:v>
                </c:pt>
                <c:pt idx="5594">
                  <c:v>-1.0798632248600755E-4</c:v>
                </c:pt>
                <c:pt idx="5595">
                  <c:v>-1.0794262219525855E-4</c:v>
                </c:pt>
                <c:pt idx="5596">
                  <c:v>-1.0789910063098516E-4</c:v>
                </c:pt>
                <c:pt idx="5597">
                  <c:v>-1.0785618949643056E-4</c:v>
                </c:pt>
                <c:pt idx="5598">
                  <c:v>-1.0781381555122855E-4</c:v>
                </c:pt>
                <c:pt idx="5599">
                  <c:v>-1.0777136867067936E-4</c:v>
                </c:pt>
                <c:pt idx="5600">
                  <c:v>-1.0772845550944796E-4</c:v>
                </c:pt>
                <c:pt idx="5601">
                  <c:v>-1.0768532869381496E-4</c:v>
                </c:pt>
                <c:pt idx="5602">
                  <c:v>-1.0764205943746975E-4</c:v>
                </c:pt>
                <c:pt idx="5603">
                  <c:v>-1.0759846698645116E-4</c:v>
                </c:pt>
                <c:pt idx="5604">
                  <c:v>-1.0755483758163856E-4</c:v>
                </c:pt>
                <c:pt idx="5605">
                  <c:v>-1.0751156629861656E-4</c:v>
                </c:pt>
                <c:pt idx="5606">
                  <c:v>-1.0746829501559456E-4</c:v>
                </c:pt>
                <c:pt idx="5607">
                  <c:v>-1.0742502405710557E-4</c:v>
                </c:pt>
                <c:pt idx="5608">
                  <c:v>-1.0738193184164557E-4</c:v>
                </c:pt>
                <c:pt idx="5609">
                  <c:v>-1.0733901868041417E-4</c:v>
                </c:pt>
                <c:pt idx="5610">
                  <c:v>-1.0729596307847056E-4</c:v>
                </c:pt>
                <c:pt idx="5611">
                  <c:v>-1.0725233604087176E-4</c:v>
                </c:pt>
                <c:pt idx="5612">
                  <c:v>-1.0720845840815136E-4</c:v>
                </c:pt>
                <c:pt idx="5613">
                  <c:v>-1.0716450752173135E-4</c:v>
                </c:pt>
                <c:pt idx="5614">
                  <c:v>-1.0712077027637955E-4</c:v>
                </c:pt>
                <c:pt idx="5615">
                  <c:v>-1.0707696213256686E-4</c:v>
                </c:pt>
                <c:pt idx="5616">
                  <c:v>-1.0703265311102287E-4</c:v>
                </c:pt>
                <c:pt idx="5617">
                  <c:v>-1.0698855978389067E-4</c:v>
                </c:pt>
                <c:pt idx="5618">
                  <c:v>-1.0694468011116006E-4</c:v>
                </c:pt>
                <c:pt idx="5619">
                  <c:v>-1.0690029818211516E-4</c:v>
                </c:pt>
                <c:pt idx="5620">
                  <c:v>-1.0685559442526416E-4</c:v>
                </c:pt>
                <c:pt idx="5621">
                  <c:v>-1.0681074824103436E-4</c:v>
                </c:pt>
                <c:pt idx="5622">
                  <c:v>-1.0676629680544497E-4</c:v>
                </c:pt>
                <c:pt idx="5623">
                  <c:v>-1.0672202475612537E-4</c:v>
                </c:pt>
                <c:pt idx="5624">
                  <c:v>-1.0667757128052577E-4</c:v>
                </c:pt>
                <c:pt idx="5625">
                  <c:v>-1.0663354714040616E-4</c:v>
                </c:pt>
                <c:pt idx="5626">
                  <c:v>-1.0658952300028657E-4</c:v>
                </c:pt>
                <c:pt idx="5627">
                  <c:v>-1.0654539135061598E-4</c:v>
                </c:pt>
                <c:pt idx="5628">
                  <c:v>-1.0650136721049637E-4</c:v>
                </c:pt>
                <c:pt idx="5629">
                  <c:v>-1.0645712941597518E-4</c:v>
                </c:pt>
                <c:pt idx="5630">
                  <c:v>-1.0641278378091479E-4</c:v>
                </c:pt>
                <c:pt idx="5631">
                  <c:v>-1.0636793589303479E-4</c:v>
                </c:pt>
                <c:pt idx="5632">
                  <c:v>-1.0632294522808259E-4</c:v>
                </c:pt>
                <c:pt idx="5633">
                  <c:v>-1.0627766766836259E-4</c:v>
                </c:pt>
                <c:pt idx="5634">
                  <c:v>-1.0623188751946299E-4</c:v>
                </c:pt>
                <c:pt idx="5635">
                  <c:v>-1.0618671813905339E-4</c:v>
                </c:pt>
                <c:pt idx="5636">
                  <c:v>-1.06141943168513E-4</c:v>
                </c:pt>
                <c:pt idx="5637">
                  <c:v>-1.060970237305836E-4</c:v>
                </c:pt>
                <c:pt idx="5638">
                  <c:v>-1.0605199645211501E-4</c:v>
                </c:pt>
                <c:pt idx="5639">
                  <c:v>-1.0600700613792441E-4</c:v>
                </c:pt>
                <c:pt idx="5640">
                  <c:v>-1.0596190764576642E-4</c:v>
                </c:pt>
                <c:pt idx="5641">
                  <c:v>-1.0591644899180762E-4</c:v>
                </c:pt>
                <c:pt idx="5642">
                  <c:v>-1.0587091911082602E-4</c:v>
                </c:pt>
                <c:pt idx="5643">
                  <c:v>-1.0582513930527582E-4</c:v>
                </c:pt>
                <c:pt idx="5644">
                  <c:v>-1.0577903767476883E-4</c:v>
                </c:pt>
                <c:pt idx="5645">
                  <c:v>-1.0573329415271903E-4</c:v>
                </c:pt>
                <c:pt idx="5646">
                  <c:v>-1.0568769305804802E-4</c:v>
                </c:pt>
                <c:pt idx="5647">
                  <c:v>-1.0564209230538353E-4</c:v>
                </c:pt>
                <c:pt idx="5648">
                  <c:v>-1.0559638337017333E-4</c:v>
                </c:pt>
                <c:pt idx="5649">
                  <c:v>-1.0555049538073452E-4</c:v>
                </c:pt>
                <c:pt idx="5650">
                  <c:v>-1.0550493091291332E-4</c:v>
                </c:pt>
                <c:pt idx="5651">
                  <c:v>-1.0545943799997923E-4</c:v>
                </c:pt>
                <c:pt idx="5652">
                  <c:v>-1.0541337094297843E-4</c:v>
                </c:pt>
                <c:pt idx="5653">
                  <c:v>-1.0536705361805963E-4</c:v>
                </c:pt>
                <c:pt idx="5654">
                  <c:v>-1.0532087873385303E-4</c:v>
                </c:pt>
                <c:pt idx="5655">
                  <c:v>-1.0527459634289262E-4</c:v>
                </c:pt>
                <c:pt idx="5656">
                  <c:v>-1.0522792089618322E-4</c:v>
                </c:pt>
                <c:pt idx="5657">
                  <c:v>-1.0518117423578442E-4</c:v>
                </c:pt>
                <c:pt idx="5658">
                  <c:v>-1.0513467784330362E-4</c:v>
                </c:pt>
                <c:pt idx="5659">
                  <c:v>-1.0508782368043932E-4</c:v>
                </c:pt>
                <c:pt idx="5660">
                  <c:v>-1.0504039536329891E-4</c:v>
                </c:pt>
                <c:pt idx="5661">
                  <c:v>-1.0499289583246912E-4</c:v>
                </c:pt>
                <c:pt idx="5662">
                  <c:v>-1.0494528846110012E-4</c:v>
                </c:pt>
                <c:pt idx="5663">
                  <c:v>-1.0489735792759342E-4</c:v>
                </c:pt>
                <c:pt idx="5664">
                  <c:v>-1.0484917676668881E-4</c:v>
                </c:pt>
                <c:pt idx="5665">
                  <c:v>-1.0480121128686261E-4</c:v>
                </c:pt>
                <c:pt idx="5666">
                  <c:v>-1.0475360391549361E-4</c:v>
                </c:pt>
                <c:pt idx="5667">
                  <c:v>-1.0470574459514221E-4</c:v>
                </c:pt>
                <c:pt idx="5668">
                  <c:v>-1.0465784830232861E-4</c:v>
                </c:pt>
                <c:pt idx="5669">
                  <c:v>-1.0460980958213621E-4</c:v>
                </c:pt>
                <c:pt idx="5670">
                  <c:v>-1.0456148395384261E-4</c:v>
                </c:pt>
                <c:pt idx="5671">
                  <c:v>-1.045129796217704E-4</c:v>
                </c:pt>
                <c:pt idx="5672">
                  <c:v>-1.0446422464466341E-4</c:v>
                </c:pt>
                <c:pt idx="5673">
                  <c:v>-1.0441521939963841E-4</c:v>
                </c:pt>
                <c:pt idx="5674">
                  <c:v>-1.0436571157876722E-4</c:v>
                </c:pt>
                <c:pt idx="5675">
                  <c:v>-1.0431584397010322E-4</c:v>
                </c:pt>
                <c:pt idx="5676">
                  <c:v>-1.0426587017356881E-4</c:v>
                </c:pt>
                <c:pt idx="5677">
                  <c:v>-1.0421575394965561E-4</c:v>
                </c:pt>
                <c:pt idx="5678">
                  <c:v>-1.0416527757727501E-4</c:v>
                </c:pt>
                <c:pt idx="5679">
                  <c:v>-1.0411490942319571E-4</c:v>
                </c:pt>
                <c:pt idx="5680">
                  <c:v>-1.0406436182379231E-4</c:v>
                </c:pt>
                <c:pt idx="5681">
                  <c:v>-1.0401377759753912E-4</c:v>
                </c:pt>
                <c:pt idx="5682">
                  <c:v>-1.0396344569254752E-4</c:v>
                </c:pt>
                <c:pt idx="5683">
                  <c:v>-1.0391304295188802E-4</c:v>
                </c:pt>
                <c:pt idx="5684">
                  <c:v>-1.0386271104689643E-4</c:v>
                </c:pt>
                <c:pt idx="5685">
                  <c:v>-1.0381241372874443E-4</c:v>
                </c:pt>
                <c:pt idx="5686">
                  <c:v>-1.0376207978374263E-4</c:v>
                </c:pt>
                <c:pt idx="5687">
                  <c:v>-1.0371149593686922E-4</c:v>
                </c:pt>
                <c:pt idx="5688">
                  <c:v>-1.0366105617800502E-4</c:v>
                </c:pt>
                <c:pt idx="5689">
                  <c:v>-1.0361097454093143E-4</c:v>
                </c:pt>
                <c:pt idx="5690">
                  <c:v>-1.0356064059592962E-4</c:v>
                </c:pt>
                <c:pt idx="5691">
                  <c:v>-1.0350951957706582E-4</c:v>
                </c:pt>
                <c:pt idx="5692">
                  <c:v>-1.0345796883931342E-4</c:v>
                </c:pt>
                <c:pt idx="5693">
                  <c:v>-1.0340620242048262E-4</c:v>
                </c:pt>
                <c:pt idx="5694">
                  <c:v>-1.0335429153426282E-4</c:v>
                </c:pt>
                <c:pt idx="5695">
                  <c:v>-1.0330263131674703E-4</c:v>
                </c:pt>
                <c:pt idx="5696">
                  <c:v>-1.0325118639285703E-4</c:v>
                </c:pt>
                <c:pt idx="5697">
                  <c:v>-1.0319945456086582E-4</c:v>
                </c:pt>
                <c:pt idx="5698">
                  <c:v>-1.0314747244762323E-4</c:v>
                </c:pt>
                <c:pt idx="5699">
                  <c:v>-1.0309592170987082E-4</c:v>
                </c:pt>
                <c:pt idx="5700">
                  <c:v>-1.0304390539991193E-4</c:v>
                </c:pt>
                <c:pt idx="5701">
                  <c:v>-1.0299160179172853E-4</c:v>
                </c:pt>
                <c:pt idx="5702">
                  <c:v>-1.0293951387795692E-4</c:v>
                </c:pt>
                <c:pt idx="5703">
                  <c:v>-1.0288717569626733E-4</c:v>
                </c:pt>
                <c:pt idx="5704">
                  <c:v>-1.0283494370684762E-4</c:v>
                </c:pt>
                <c:pt idx="5705">
                  <c:v>-1.0278292496675523E-4</c:v>
                </c:pt>
                <c:pt idx="5706">
                  <c:v>-1.0273105069405182E-4</c:v>
                </c:pt>
                <c:pt idx="5707">
                  <c:v>-1.0267903399396962E-4</c:v>
                </c:pt>
                <c:pt idx="5708">
                  <c:v>-1.0262662295166423E-4</c:v>
                </c:pt>
                <c:pt idx="5709">
                  <c:v>-1.0257370892709542E-4</c:v>
                </c:pt>
                <c:pt idx="5710">
                  <c:v>-1.0252057920811482E-4</c:v>
                </c:pt>
                <c:pt idx="5711">
                  <c:v>-1.0246748611598402E-4</c:v>
                </c:pt>
                <c:pt idx="5712">
                  <c:v>-1.0241400071636452E-4</c:v>
                </c:pt>
                <c:pt idx="5713">
                  <c:v>-1.0236098087793332E-4</c:v>
                </c:pt>
                <c:pt idx="5714">
                  <c:v>-1.0230878512362253E-4</c:v>
                </c:pt>
                <c:pt idx="5715">
                  <c:v>-1.0225601556644273E-4</c:v>
                </c:pt>
                <c:pt idx="5716">
                  <c:v>-1.0220292288584143E-4</c:v>
                </c:pt>
                <c:pt idx="5717">
                  <c:v>-1.0215004548812243E-4</c:v>
                </c:pt>
                <c:pt idx="5718">
                  <c:v>-1.0209706023653083E-4</c:v>
                </c:pt>
                <c:pt idx="5719">
                  <c:v>-1.0204378809017144E-4</c:v>
                </c:pt>
                <c:pt idx="5720">
                  <c:v>-1.0199019485082153E-4</c:v>
                </c:pt>
                <c:pt idx="5721">
                  <c:v>-1.0193624104772053E-4</c:v>
                </c:pt>
                <c:pt idx="5722">
                  <c:v>-1.0188210819039093E-4</c:v>
                </c:pt>
                <c:pt idx="5723">
                  <c:v>-1.0182797533306133E-4</c:v>
                </c:pt>
                <c:pt idx="5724">
                  <c:v>-1.0177427221398614E-4</c:v>
                </c:pt>
                <c:pt idx="5725">
                  <c:v>-1.0172117912185534E-4</c:v>
                </c:pt>
                <c:pt idx="5726">
                  <c:v>-1.0166812265657434E-4</c:v>
                </c:pt>
                <c:pt idx="5727">
                  <c:v>-1.0161460022896353E-4</c:v>
                </c:pt>
                <c:pt idx="5728">
                  <c:v>-1.0156104157619382E-4</c:v>
                </c:pt>
                <c:pt idx="5729">
                  <c:v>-1.0150762496244542E-4</c:v>
                </c:pt>
                <c:pt idx="5730">
                  <c:v>-1.0145410050815782E-4</c:v>
                </c:pt>
                <c:pt idx="5731">
                  <c:v>-1.0140039699964161E-4</c:v>
                </c:pt>
                <c:pt idx="5732">
                  <c:v>-1.0134633577479501E-4</c:v>
                </c:pt>
                <c:pt idx="5733">
                  <c:v>-1.0129195264954741E-4</c:v>
                </c:pt>
                <c:pt idx="5734">
                  <c:v>-1.0123746168376061E-4</c:v>
                </c:pt>
                <c:pt idx="5735">
                  <c:v>-1.011827183967122E-4</c:v>
                </c:pt>
                <c:pt idx="5736">
                  <c:v>-1.0112808335996681E-4</c:v>
                </c:pt>
                <c:pt idx="5737">
                  <c:v>-1.0107395050263721E-4</c:v>
                </c:pt>
                <c:pt idx="5738">
                  <c:v>-1.0101974643161821E-4</c:v>
                </c:pt>
                <c:pt idx="5739">
                  <c:v>-1.0096496855773021E-4</c:v>
                </c:pt>
                <c:pt idx="5740">
                  <c:v>-1.0091029893440461E-4</c:v>
                </c:pt>
                <c:pt idx="5741">
                  <c:v>-1.0085584458213421E-4</c:v>
                </c:pt>
                <c:pt idx="5742">
                  <c:v>-1.0080002694304741E-4</c:v>
                </c:pt>
                <c:pt idx="5743">
                  <c:v>-1.0074385119550341E-4</c:v>
                </c:pt>
                <c:pt idx="5744">
                  <c:v>-1.0068857318703211E-4</c:v>
                </c:pt>
                <c:pt idx="5745">
                  <c:v>-1.0063372409945471E-4</c:v>
                </c:pt>
                <c:pt idx="5746">
                  <c:v>-1.0057844364972052E-4</c:v>
                </c:pt>
                <c:pt idx="5747">
                  <c:v>-1.0052237370270552E-4</c:v>
                </c:pt>
                <c:pt idx="5748">
                  <c:v>-1.0046637538936832E-4</c:v>
                </c:pt>
                <c:pt idx="5749">
                  <c:v>-1.0041066356414392E-4</c:v>
                </c:pt>
                <c:pt idx="5750">
                  <c:v>-1.0035513283315832E-4</c:v>
                </c:pt>
                <c:pt idx="5751">
                  <c:v>-1.0030003346432952E-4</c:v>
                </c:pt>
                <c:pt idx="5752">
                  <c:v>-1.0024525600127352E-4</c:v>
                </c:pt>
                <c:pt idx="5753">
                  <c:v>-1.0018983311082714E-4</c:v>
                </c:pt>
                <c:pt idx="5754">
                  <c:v>-1.0013354950941053E-4</c:v>
                </c:pt>
                <c:pt idx="5755">
                  <c:v>-1.0007705022691553E-4</c:v>
                </c:pt>
                <c:pt idx="5756">
                  <c:v>-1.0002055136816303E-4</c:v>
                </c:pt>
                <c:pt idx="5757">
                  <c:v>-9.9964338980435837E-5</c:v>
                </c:pt>
                <c:pt idx="5758">
                  <c:v>-9.9908450127659639E-5</c:v>
                </c:pt>
                <c:pt idx="5759">
                  <c:v>-9.985249006119405E-5</c:v>
                </c:pt>
                <c:pt idx="5760">
                  <c:v>-9.9796278095057647E-5</c:v>
                </c:pt>
                <c:pt idx="5761">
                  <c:v>-9.9739670972023454E-5</c:v>
                </c:pt>
                <c:pt idx="5762">
                  <c:v>-9.9682921421610451E-5</c:v>
                </c:pt>
                <c:pt idx="5763">
                  <c:v>-9.9626243084886839E-5</c:v>
                </c:pt>
                <c:pt idx="5764">
                  <c:v>-9.9569422746938037E-5</c:v>
                </c:pt>
                <c:pt idx="5765">
                  <c:v>-9.9512638609685442E-5</c:v>
                </c:pt>
                <c:pt idx="5766">
                  <c:v>-9.9456139327190442E-5</c:v>
                </c:pt>
                <c:pt idx="5767">
                  <c:v>-9.9399353136594241E-5</c:v>
                </c:pt>
                <c:pt idx="5768">
                  <c:v>-9.9342353732426446E-5</c:v>
                </c:pt>
                <c:pt idx="5769">
                  <c:v>-9.9285569595173838E-5</c:v>
                </c:pt>
                <c:pt idx="5770">
                  <c:v>-9.9228927885300041E-5</c:v>
                </c:pt>
                <c:pt idx="5771">
                  <c:v>-9.9172286175426243E-5</c:v>
                </c:pt>
                <c:pt idx="5772">
                  <c:v>-9.9115323397833539E-5</c:v>
                </c:pt>
                <c:pt idx="5773">
                  <c:v>-9.9058036658067938E-5</c:v>
                </c:pt>
                <c:pt idx="5774">
                  <c:v>-9.900028395597254E-5</c:v>
                </c:pt>
                <c:pt idx="5775">
                  <c:v>-9.8942173132086537E-5</c:v>
                </c:pt>
                <c:pt idx="5776">
                  <c:v>-9.8884349649978943E-5</c:v>
                </c:pt>
                <c:pt idx="5777">
                  <c:v>-9.8826454520504749E-5</c:v>
                </c:pt>
                <c:pt idx="5778">
                  <c:v>-9.8768343709952156E-5</c:v>
                </c:pt>
                <c:pt idx="5779">
                  <c:v>-9.8710267486239167E-5</c:v>
                </c:pt>
                <c:pt idx="5780">
                  <c:v>-9.8652012631876668E-5</c:v>
                </c:pt>
                <c:pt idx="5781">
                  <c:v>-9.8594044248702872E-5</c:v>
                </c:pt>
                <c:pt idx="5782">
                  <c:v>-9.8536289519930673E-5</c:v>
                </c:pt>
                <c:pt idx="5783">
                  <c:v>-9.8478355736929878E-5</c:v>
                </c:pt>
                <c:pt idx="5784">
                  <c:v>-9.8419956429595171E-5</c:v>
                </c:pt>
                <c:pt idx="5785">
                  <c:v>-9.8361233149313578E-5</c:v>
                </c:pt>
                <c:pt idx="5786">
                  <c:v>-9.8303012458211584E-5</c:v>
                </c:pt>
                <c:pt idx="5787">
                  <c:v>-9.8245115302060589E-5</c:v>
                </c:pt>
                <c:pt idx="5788">
                  <c:v>-9.8186681408145686E-5</c:v>
                </c:pt>
                <c:pt idx="5789">
                  <c:v>-9.8128354916514682E-5</c:v>
                </c:pt>
                <c:pt idx="5790">
                  <c:v>-9.8070063011723282E-5</c:v>
                </c:pt>
                <c:pt idx="5791">
                  <c:v>-9.8011734480082081E-5</c:v>
                </c:pt>
                <c:pt idx="5792">
                  <c:v>-9.7953766531668992E-5</c:v>
                </c:pt>
                <c:pt idx="5793">
                  <c:v>-9.7895511240393996E-5</c:v>
                </c:pt>
                <c:pt idx="5794">
                  <c:v>-9.7836861213812005E-5</c:v>
                </c:pt>
                <c:pt idx="5795">
                  <c:v>-9.7777924292462198E-5</c:v>
                </c:pt>
                <c:pt idx="5796">
                  <c:v>-9.7718450641146701E-5</c:v>
                </c:pt>
                <c:pt idx="5797">
                  <c:v>-9.7659049797477293E-5</c:v>
                </c:pt>
                <c:pt idx="5798">
                  <c:v>-9.7599899221725901E-5</c:v>
                </c:pt>
                <c:pt idx="5799">
                  <c:v>-9.7540675392274908E-5</c:v>
                </c:pt>
                <c:pt idx="5800">
                  <c:v>-9.7481846752680204E-5</c:v>
                </c:pt>
                <c:pt idx="5801">
                  <c:v>-9.74235202610492E-5</c:v>
                </c:pt>
                <c:pt idx="5802">
                  <c:v>-9.7364870247800605E-5</c:v>
                </c:pt>
                <c:pt idx="5803">
                  <c:v>-9.7305467364121014E-5</c:v>
                </c:pt>
                <c:pt idx="5804">
                  <c:v>-9.7246280605421613E-5</c:v>
                </c:pt>
                <c:pt idx="5805">
                  <c:v>-9.718770383253921E-5</c:v>
                </c:pt>
                <c:pt idx="5806">
                  <c:v>-9.7129269487035604E-5</c:v>
                </c:pt>
                <c:pt idx="5807">
                  <c:v>-9.7070116871274015E-5</c:v>
                </c:pt>
                <c:pt idx="5808">
                  <c:v>-9.7010893485999523E-5</c:v>
                </c:pt>
                <c:pt idx="5809">
                  <c:v>-9.6952206832567718E-5</c:v>
                </c:pt>
                <c:pt idx="5810">
                  <c:v>-9.6893162057345308E-5</c:v>
                </c:pt>
                <c:pt idx="5811">
                  <c:v>-9.6833437665391504E-5</c:v>
                </c:pt>
                <c:pt idx="5812">
                  <c:v>-9.6773605881638009E-5</c:v>
                </c:pt>
                <c:pt idx="5813">
                  <c:v>-9.6714023930396411E-5</c:v>
                </c:pt>
                <c:pt idx="5814">
                  <c:v>-9.6654584419867019E-5</c:v>
                </c:pt>
                <c:pt idx="5815">
                  <c:v>-9.6595287350049821E-5</c:v>
                </c:pt>
                <c:pt idx="5816">
                  <c:v>-9.6535490166209823E-5</c:v>
                </c:pt>
                <c:pt idx="5817">
                  <c:v>-9.647522657156003E-5</c:v>
                </c:pt>
                <c:pt idx="5818">
                  <c:v>-9.6414962976910237E-5</c:v>
                </c:pt>
                <c:pt idx="5819">
                  <c:v>-9.635462815523763E-5</c:v>
                </c:pt>
                <c:pt idx="5820">
                  <c:v>-9.6294902184552918E-5</c:v>
                </c:pt>
                <c:pt idx="5821">
                  <c:v>-9.6236036476892516E-5</c:v>
                </c:pt>
                <c:pt idx="5822">
                  <c:v>-9.617656236619011E-5</c:v>
                </c:pt>
                <c:pt idx="5823">
                  <c:v>-9.6116227544517502E-5</c:v>
                </c:pt>
                <c:pt idx="5824">
                  <c:v>-9.6056108868147912E-5</c:v>
                </c:pt>
                <c:pt idx="5825">
                  <c:v>-9.599652693023971E-5</c:v>
                </c:pt>
                <c:pt idx="5826">
                  <c:v>-9.5936979579171113E-5</c:v>
                </c:pt>
                <c:pt idx="5827">
                  <c:v>-9.5876500303442922E-5</c:v>
                </c:pt>
                <c:pt idx="5828">
                  <c:v>-9.5815913641576623E-5</c:v>
                </c:pt>
                <c:pt idx="5829">
                  <c:v>-9.5755650046926816E-5</c:v>
                </c:pt>
                <c:pt idx="5830">
                  <c:v>-9.569477804923502E-5</c:v>
                </c:pt>
                <c:pt idx="5831">
                  <c:v>-9.5634085119105218E-5</c:v>
                </c:pt>
                <c:pt idx="5832">
                  <c:v>-9.557385860300521E-5</c:v>
                </c:pt>
                <c:pt idx="5833">
                  <c:v>-9.5513165672875407E-5</c:v>
                </c:pt>
                <c:pt idx="5834">
                  <c:v>-9.5451504204569607E-5</c:v>
                </c:pt>
                <c:pt idx="5835">
                  <c:v>-9.5389519201312807E-5</c:v>
                </c:pt>
                <c:pt idx="5836">
                  <c:v>-9.5328537793766706E-5</c:v>
                </c:pt>
                <c:pt idx="5837">
                  <c:v>-9.526845326667892E-5</c:v>
                </c:pt>
                <c:pt idx="5838">
                  <c:v>-9.5208476580130314E-5</c:v>
                </c:pt>
                <c:pt idx="5839">
                  <c:v>-9.5148249612330321E-5</c:v>
                </c:pt>
                <c:pt idx="5840">
                  <c:v>-9.508752255081503E-5</c:v>
                </c:pt>
                <c:pt idx="5841">
                  <c:v>-9.5026508139077834E-5</c:v>
                </c:pt>
                <c:pt idx="5842">
                  <c:v>-9.4964954511311226E-5</c:v>
                </c:pt>
                <c:pt idx="5843">
                  <c:v>-9.4902753826976027E-5</c:v>
                </c:pt>
                <c:pt idx="5844">
                  <c:v>-9.4840626862293824E-5</c:v>
                </c:pt>
                <c:pt idx="5845">
                  <c:v>-9.4779073234527216E-5</c:v>
                </c:pt>
                <c:pt idx="5846">
                  <c:v>-9.4717733247828823E-5</c:v>
                </c:pt>
                <c:pt idx="5847">
                  <c:v>-9.4656106353029217E-5</c:v>
                </c:pt>
                <c:pt idx="5848">
                  <c:v>-9.4594479920429023E-5</c:v>
                </c:pt>
                <c:pt idx="5849">
                  <c:v>-9.4532818438789826E-5</c:v>
                </c:pt>
                <c:pt idx="5850">
                  <c:v>-9.4470583154281627E-5</c:v>
                </c:pt>
                <c:pt idx="5851">
                  <c:v>-9.4408669364714218E-5</c:v>
                </c:pt>
                <c:pt idx="5852">
                  <c:v>-9.4347295251483211E-5</c:v>
                </c:pt>
                <c:pt idx="5853">
                  <c:v>-9.4285741610383221E-5</c:v>
                </c:pt>
                <c:pt idx="5854">
                  <c:v>-9.4224151342433416E-5</c:v>
                </c:pt>
                <c:pt idx="5855">
                  <c:v>-9.416252648764402E-5</c:v>
                </c:pt>
                <c:pt idx="5856">
                  <c:v>-9.4100938721613825E-5</c:v>
                </c:pt>
                <c:pt idx="5857">
                  <c:v>-9.4039242653135011E-5</c:v>
                </c:pt>
                <c:pt idx="5858">
                  <c:v>-9.3977473330956622E-5</c:v>
                </c:pt>
                <c:pt idx="5859">
                  <c:v>-9.3915632795088828E-5</c:v>
                </c:pt>
                <c:pt idx="5860">
                  <c:v>-9.3853326764187619E-5</c:v>
                </c:pt>
                <c:pt idx="5861">
                  <c:v>-9.3790733357888815E-5</c:v>
                </c:pt>
                <c:pt idx="5862">
                  <c:v>-9.3728284418979018E-5</c:v>
                </c:pt>
                <c:pt idx="5863">
                  <c:v>-9.3665619798990823E-5</c:v>
                </c:pt>
                <c:pt idx="5864">
                  <c:v>-9.3602884435829616E-5</c:v>
                </c:pt>
                <c:pt idx="5865">
                  <c:v>-9.3540256442691208E-5</c:v>
                </c:pt>
                <c:pt idx="5866">
                  <c:v>-9.3477663049725815E-5</c:v>
                </c:pt>
                <c:pt idx="5867">
                  <c:v>-9.3414853975682009E-5</c:v>
                </c:pt>
                <c:pt idx="5868">
                  <c:v>-9.3351579413868807E-5</c:v>
                </c:pt>
                <c:pt idx="5869">
                  <c:v>-9.3288448844884212E-5</c:v>
                </c:pt>
                <c:pt idx="5870">
                  <c:v>-9.3225354902749417E-5</c:v>
                </c:pt>
                <c:pt idx="5871">
                  <c:v>-9.3162260960614622E-5</c:v>
                </c:pt>
                <c:pt idx="5872">
                  <c:v>-9.3099454384298116E-5</c:v>
                </c:pt>
                <c:pt idx="5873">
                  <c:v>-9.3036108120901712E-5</c:v>
                </c:pt>
                <c:pt idx="5874">
                  <c:v>-9.2972582803276712E-5</c:v>
                </c:pt>
                <c:pt idx="5875">
                  <c:v>-9.2909523447981521E-5</c:v>
                </c:pt>
                <c:pt idx="5876">
                  <c:v>-9.2846572405359519E-5</c:v>
                </c:pt>
                <c:pt idx="5877">
                  <c:v>-9.2783478463224724E-5</c:v>
                </c:pt>
                <c:pt idx="5878">
                  <c:v>-9.2719989772449538E-5</c:v>
                </c:pt>
                <c:pt idx="5879">
                  <c:v>-9.2656142959883733E-5</c:v>
                </c:pt>
                <c:pt idx="5880">
                  <c:v>-9.2591938507061923E-5</c:v>
                </c:pt>
                <c:pt idx="5881">
                  <c:v>-9.2527660319005926E-5</c:v>
                </c:pt>
                <c:pt idx="5882">
                  <c:v>-9.2463308890583724E-5</c:v>
                </c:pt>
                <c:pt idx="5883">
                  <c:v>-9.2398778407932924E-5</c:v>
                </c:pt>
                <c:pt idx="5884">
                  <c:v>-9.2334321649075227E-5</c:v>
                </c:pt>
                <c:pt idx="5885">
                  <c:v>-9.2269864406790619E-5</c:v>
                </c:pt>
                <c:pt idx="5886">
                  <c:v>-9.2205262710450415E-5</c:v>
                </c:pt>
                <c:pt idx="5887">
                  <c:v>-9.2140661014110211E-5</c:v>
                </c:pt>
                <c:pt idx="5888">
                  <c:v>-9.2075665056600518E-5</c:v>
                </c:pt>
                <c:pt idx="5889">
                  <c:v>-9.2010992133237512E-5</c:v>
                </c:pt>
                <c:pt idx="5890">
                  <c:v>-9.1947216534361126E-5</c:v>
                </c:pt>
                <c:pt idx="5891">
                  <c:v>-9.1883261881256129E-5</c:v>
                </c:pt>
                <c:pt idx="5892">
                  <c:v>-9.1818805135731734E-5</c:v>
                </c:pt>
                <c:pt idx="5893">
                  <c:v>-9.175424005290792E-5</c:v>
                </c:pt>
                <c:pt idx="5894">
                  <c:v>-9.1689782797289916E-5</c:v>
                </c:pt>
                <c:pt idx="5895">
                  <c:v>-9.1625433395544514E-5</c:v>
                </c:pt>
                <c:pt idx="5896">
                  <c:v>-9.1561479222097009E-5</c:v>
                </c:pt>
                <c:pt idx="5897">
                  <c:v>-9.149784605059942E-5</c:v>
                </c:pt>
                <c:pt idx="5898">
                  <c:v>-9.1433567862543423E-5</c:v>
                </c:pt>
                <c:pt idx="5899">
                  <c:v>-9.1368215322449022E-5</c:v>
                </c:pt>
                <c:pt idx="5900">
                  <c:v>-9.1302539739971725E-5</c:v>
                </c:pt>
                <c:pt idx="5901">
                  <c:v>-9.1236827038076524E-5</c:v>
                </c:pt>
                <c:pt idx="5902">
                  <c:v>-9.1171651525533921E-5</c:v>
                </c:pt>
                <c:pt idx="5903">
                  <c:v>-9.1107086442710121E-5</c:v>
                </c:pt>
                <c:pt idx="5904">
                  <c:v>-9.1042234938172622E-5</c:v>
                </c:pt>
                <c:pt idx="5905">
                  <c:v>-9.0976988211940627E-5</c:v>
                </c:pt>
                <c:pt idx="5906">
                  <c:v>-9.0911454590940816E-5</c:v>
                </c:pt>
                <c:pt idx="5907">
                  <c:v>-9.0845597434990018E-5</c:v>
                </c:pt>
                <c:pt idx="5908">
                  <c:v>-9.077924021421681E-5</c:v>
                </c:pt>
                <c:pt idx="5909">
                  <c:v>-9.0712561000822411E-5</c:v>
                </c:pt>
                <c:pt idx="5910">
                  <c:v>-9.0646024228140218E-5</c:v>
                </c:pt>
                <c:pt idx="5911">
                  <c:v>-9.0579882204098417E-5</c:v>
                </c:pt>
                <c:pt idx="5912">
                  <c:v>-9.0514458940990321E-5</c:v>
                </c:pt>
                <c:pt idx="5913">
                  <c:v>-9.044935668214732E-5</c:v>
                </c:pt>
                <c:pt idx="5914">
                  <c:v>-9.0383967515203118E-5</c:v>
                </c:pt>
                <c:pt idx="5915">
                  <c:v>-9.0318075759079306E-5</c:v>
                </c:pt>
                <c:pt idx="5916">
                  <c:v>-9.0251645298489205E-5</c:v>
                </c:pt>
                <c:pt idx="5917">
                  <c:v>-9.0185466647597603E-5</c:v>
                </c:pt>
                <c:pt idx="5918">
                  <c:v>-9.011968273201301E-5</c:v>
                </c:pt>
                <c:pt idx="5919">
                  <c:v>-9.0053933416601417E-5</c:v>
                </c:pt>
                <c:pt idx="5920">
                  <c:v>-8.998847150025661E-5</c:v>
                </c:pt>
                <c:pt idx="5921">
                  <c:v>-8.9923261400874402E-5</c:v>
                </c:pt>
                <c:pt idx="5922">
                  <c:v>-8.9857872233930214E-5</c:v>
                </c:pt>
                <c:pt idx="5923">
                  <c:v>-8.9791764796728018E-5</c:v>
                </c:pt>
                <c:pt idx="5924">
                  <c:v>-8.9725765708392809E-5</c:v>
                </c:pt>
                <c:pt idx="5925">
                  <c:v>-8.9660447768471409E-5</c:v>
                </c:pt>
                <c:pt idx="5926">
                  <c:v>-8.9594914134138214E-5</c:v>
                </c:pt>
                <c:pt idx="5927">
                  <c:v>-8.952938049980502E-5</c:v>
                </c:pt>
                <c:pt idx="5928">
                  <c:v>-8.9463489251200216E-5</c:v>
                </c:pt>
                <c:pt idx="5929">
                  <c:v>-8.939670221060002E-5</c:v>
                </c:pt>
                <c:pt idx="5930">
                  <c:v>-8.9329520421359406E-5</c:v>
                </c:pt>
                <c:pt idx="5931">
                  <c:v>-8.9262552286520418E-5</c:v>
                </c:pt>
                <c:pt idx="5932">
                  <c:v>-8.9196337505391112E-5</c:v>
                </c:pt>
                <c:pt idx="5933">
                  <c:v>-8.9130516962956718E-5</c:v>
                </c:pt>
                <c:pt idx="5934">
                  <c:v>-8.9064625206832906E-5</c:v>
                </c:pt>
                <c:pt idx="5935">
                  <c:v>-8.8998698863869503E-5</c:v>
                </c:pt>
                <c:pt idx="5936">
                  <c:v>-8.8932915454995103E-5</c:v>
                </c:pt>
                <c:pt idx="5937">
                  <c:v>-8.8867058299044304E-5</c:v>
                </c:pt>
                <c:pt idx="5938">
                  <c:v>-8.8801308983632712E-5</c:v>
                </c:pt>
                <c:pt idx="5939">
                  <c:v>-8.87357387357831E-5</c:v>
                </c:pt>
                <c:pt idx="5940">
                  <c:v>-8.8669847487178296E-5</c:v>
                </c:pt>
                <c:pt idx="5941">
                  <c:v>-8.8603742089986295E-5</c:v>
                </c:pt>
                <c:pt idx="5942">
                  <c:v>-8.8537170730464498E-5</c:v>
                </c:pt>
                <c:pt idx="5943">
                  <c:v>-8.8470562744092886E-5</c:v>
                </c:pt>
                <c:pt idx="5944">
                  <c:v>-8.8404313376383385E-5</c:v>
                </c:pt>
                <c:pt idx="5945">
                  <c:v>-8.833831379305379E-5</c:v>
                </c:pt>
                <c:pt idx="5946">
                  <c:v>-8.8272314209724182E-5</c:v>
                </c:pt>
                <c:pt idx="5947">
                  <c:v>-8.8205706223352584E-5</c:v>
                </c:pt>
                <c:pt idx="5948">
                  <c:v>-8.813863227465119E-5</c:v>
                </c:pt>
                <c:pt idx="5949">
                  <c:v>-8.807123530981069E-5</c:v>
                </c:pt>
                <c:pt idx="5950">
                  <c:v>-8.8003801212641904E-5</c:v>
                </c:pt>
                <c:pt idx="5951">
                  <c:v>-8.7936153461071507E-5</c:v>
                </c:pt>
                <c:pt idx="5952">
                  <c:v>-8.7868900458141502E-5</c:v>
                </c:pt>
                <c:pt idx="5953">
                  <c:v>-8.7801719172761811E-5</c:v>
                </c:pt>
                <c:pt idx="5954">
                  <c:v>-8.7733926953802407E-5</c:v>
                </c:pt>
                <c:pt idx="5955">
                  <c:v>-8.7666708537712006E-5</c:v>
                </c:pt>
                <c:pt idx="5956">
                  <c:v>-8.7599921483778401E-5</c:v>
                </c:pt>
                <c:pt idx="5957">
                  <c:v>-8.7533061690928303E-5</c:v>
                </c:pt>
                <c:pt idx="5958">
                  <c:v>-8.7466164769778692E-5</c:v>
                </c:pt>
                <c:pt idx="5959">
                  <c:v>-8.739890972683849E-5</c:v>
                </c:pt>
                <c:pt idx="5960">
                  <c:v>-8.7331475629669691E-5</c:v>
                </c:pt>
                <c:pt idx="5961">
                  <c:v>-8.7264328930870195E-5</c:v>
                </c:pt>
                <c:pt idx="5962">
                  <c:v>-8.7196894820368E-5</c:v>
                </c:pt>
                <c:pt idx="5963">
                  <c:v>-8.7128923533846603E-5</c:v>
                </c:pt>
                <c:pt idx="5964">
                  <c:v>-8.7061383622815398E-5</c:v>
                </c:pt>
                <c:pt idx="5965">
                  <c:v>-8.6993736378600606E-5</c:v>
                </c:pt>
                <c:pt idx="5966">
                  <c:v>-8.6925586037850611E-5</c:v>
                </c:pt>
                <c:pt idx="5967">
                  <c:v>-8.6857972873119805E-5</c:v>
                </c:pt>
                <c:pt idx="5968">
                  <c:v>-8.6790538762617609E-5</c:v>
                </c:pt>
                <c:pt idx="5969">
                  <c:v>-8.6722496772723015E-5</c:v>
                </c:pt>
                <c:pt idx="5970">
                  <c:v>-8.665384588280362E-5</c:v>
                </c:pt>
                <c:pt idx="5971">
                  <c:v>-8.6585374047112808E-5</c:v>
                </c:pt>
                <c:pt idx="5972">
                  <c:v>-8.6516973425111401E-5</c:v>
                </c:pt>
                <c:pt idx="5973">
                  <c:v>-8.64482151970074E-5</c:v>
                </c:pt>
                <c:pt idx="5974">
                  <c:v>-8.6380101483107206E-5</c:v>
                </c:pt>
                <c:pt idx="5975">
                  <c:v>-8.6312669425948603E-5</c:v>
                </c:pt>
                <c:pt idx="5976">
                  <c:v>-8.6244950460688801E-5</c:v>
                </c:pt>
                <c:pt idx="5977">
                  <c:v>-8.6176658191419888E-5</c:v>
                </c:pt>
                <c:pt idx="5978">
                  <c:v>-8.6108507850669893E-5</c:v>
                </c:pt>
                <c:pt idx="5979">
                  <c:v>-8.6040715631710489E-5</c:v>
                </c:pt>
                <c:pt idx="5980">
                  <c:v>-8.5972923412751086E-5</c:v>
                </c:pt>
                <c:pt idx="5981">
                  <c:v>-8.590502386250038E-5</c:v>
                </c:pt>
                <c:pt idx="5982">
                  <c:v>-8.5837052575978983E-5</c:v>
                </c:pt>
                <c:pt idx="5983">
                  <c:v>-8.5769044662607785E-5</c:v>
                </c:pt>
                <c:pt idx="5984">
                  <c:v>-8.5700786481318584E-5</c:v>
                </c:pt>
                <c:pt idx="5985">
                  <c:v>-8.5632349759077477E-5</c:v>
                </c:pt>
                <c:pt idx="5986">
                  <c:v>-8.5563733455997672E-5</c:v>
                </c:pt>
                <c:pt idx="5987">
                  <c:v>-8.5494866871666468E-5</c:v>
                </c:pt>
                <c:pt idx="5988">
                  <c:v>-8.5426142728047458E-5</c:v>
                </c:pt>
                <c:pt idx="5989">
                  <c:v>-8.5357777218961664E-5</c:v>
                </c:pt>
                <c:pt idx="5990">
                  <c:v>-8.5289482410822663E-5</c:v>
                </c:pt>
                <c:pt idx="5991">
                  <c:v>-8.5220685013504064E-5</c:v>
                </c:pt>
                <c:pt idx="5992">
                  <c:v>-8.5151208012787467E-5</c:v>
                </c:pt>
                <c:pt idx="5993">
                  <c:v>-8.5081625733410271E-5</c:v>
                </c:pt>
                <c:pt idx="5994">
                  <c:v>-8.5011969678465077E-5</c:v>
                </c:pt>
                <c:pt idx="5995">
                  <c:v>-8.4941990088568869E-5</c:v>
                </c:pt>
                <c:pt idx="5996">
                  <c:v>-8.4871975898499674E-5</c:v>
                </c:pt>
                <c:pt idx="5997">
                  <c:v>-8.480224913948368E-5</c:v>
                </c:pt>
                <c:pt idx="5998">
                  <c:v>-8.473295119299568E-5</c:v>
                </c:pt>
                <c:pt idx="5999">
                  <c:v>-8.4664227049376683E-5</c:v>
                </c:pt>
                <c:pt idx="6000">
                  <c:v>-8.4595897654398091E-5</c:v>
                </c:pt>
                <c:pt idx="6001">
                  <c:v>-8.4527318492513083E-5</c:v>
                </c:pt>
                <c:pt idx="6002">
                  <c:v>-8.4458738816283092E-5</c:v>
                </c:pt>
                <c:pt idx="6003">
                  <c:v>-8.4390301580765294E-5</c:v>
                </c:pt>
                <c:pt idx="6004">
                  <c:v>-8.4321685291018899E-5</c:v>
                </c:pt>
                <c:pt idx="6005">
                  <c:v>-8.4252890449673095E-5</c:v>
                </c:pt>
                <c:pt idx="6006">
                  <c:v>-8.4183592503185096E-5</c:v>
                </c:pt>
                <c:pt idx="6007">
                  <c:v>-8.4113612913288888E-5</c:v>
                </c:pt>
                <c:pt idx="6008">
                  <c:v>-8.4042988306834286E-5</c:v>
                </c:pt>
                <c:pt idx="6009">
                  <c:v>-8.3971969497715086E-5</c:v>
                </c:pt>
                <c:pt idx="6010">
                  <c:v>-8.3900878928930687E-5</c:v>
                </c:pt>
                <c:pt idx="6011">
                  <c:v>-8.3829717133123487E-5</c:v>
                </c:pt>
                <c:pt idx="6012">
                  <c:v>-8.3758484123626882E-5</c:v>
                </c:pt>
                <c:pt idx="6013">
                  <c:v>-8.3687646394054981E-5</c:v>
                </c:pt>
                <c:pt idx="6014">
                  <c:v>-8.3617021787600379E-5</c:v>
                </c:pt>
                <c:pt idx="6015">
                  <c:v>-8.354589459196618E-5</c:v>
                </c:pt>
                <c:pt idx="6016">
                  <c:v>-8.347509091794957E-5</c:v>
                </c:pt>
                <c:pt idx="6017">
                  <c:v>-8.3404898200098475E-5</c:v>
                </c:pt>
                <c:pt idx="6018">
                  <c:v>-8.3334884023362677E-5</c:v>
                </c:pt>
                <c:pt idx="6019">
                  <c:v>-8.3264475097986473E-5</c:v>
                </c:pt>
                <c:pt idx="6020">
                  <c:v>-8.3193887105048261E-5</c:v>
                </c:pt>
                <c:pt idx="6021">
                  <c:v>-8.3123549920891671E-5</c:v>
                </c:pt>
                <c:pt idx="6022">
                  <c:v>-8.3052709633358657E-5</c:v>
                </c:pt>
                <c:pt idx="6023">
                  <c:v>-8.2981834758986053E-5</c:v>
                </c:pt>
                <c:pt idx="6024">
                  <c:v>-8.2911104338669059E-5</c:v>
                </c:pt>
                <c:pt idx="6025">
                  <c:v>-8.2839979703147761E-5</c:v>
                </c:pt>
                <c:pt idx="6026">
                  <c:v>-8.2768280731321359E-5</c:v>
                </c:pt>
                <c:pt idx="6027">
                  <c:v>-8.2696939881285561E-5</c:v>
                </c:pt>
                <c:pt idx="6028">
                  <c:v>-8.2626101620429361E-5</c:v>
                </c:pt>
                <c:pt idx="6029">
                  <c:v>-8.2554940358332959E-5</c:v>
                </c:pt>
                <c:pt idx="6030">
                  <c:v>-8.2483597468286965E-5</c:v>
                </c:pt>
                <c:pt idx="6031">
                  <c:v>-8.2412470272652752E-5</c:v>
                </c:pt>
                <c:pt idx="6032">
                  <c:v>-8.2341129435950364E-5</c:v>
                </c:pt>
                <c:pt idx="6033">
                  <c:v>-8.2269754534388062E-5</c:v>
                </c:pt>
                <c:pt idx="6034">
                  <c:v>-8.2198558151741271E-5</c:v>
                </c:pt>
                <c:pt idx="6035">
                  <c:v>-8.2127109461166268E-5</c:v>
                </c:pt>
                <c:pt idx="6036">
                  <c:v>-8.2055911051842663E-5</c:v>
                </c:pt>
                <c:pt idx="6037">
                  <c:v>-8.1984892242723464E-5</c:v>
                </c:pt>
                <c:pt idx="6038">
                  <c:v>-8.1913622619710454E-5</c:v>
                </c:pt>
                <c:pt idx="6039">
                  <c:v>-8.1841815807344847E-5</c:v>
                </c:pt>
                <c:pt idx="6040">
                  <c:v>-8.1770043581818843E-5</c:v>
                </c:pt>
                <c:pt idx="6041">
                  <c:v>-8.1698737853416945E-5</c:v>
                </c:pt>
                <c:pt idx="6042">
                  <c:v>-8.1627360376531347E-5</c:v>
                </c:pt>
                <c:pt idx="6043">
                  <c:v>-8.1555696004877946E-5</c:v>
                </c:pt>
                <c:pt idx="6044">
                  <c:v>-8.1483923792685352E-5</c:v>
                </c:pt>
                <c:pt idx="6045">
                  <c:v>-8.1412080892293053E-5</c:v>
                </c:pt>
                <c:pt idx="6046">
                  <c:v>-8.1340131639215252E-5</c:v>
                </c:pt>
                <c:pt idx="6047">
                  <c:v>-8.1268503881078255E-5</c:v>
                </c:pt>
                <c:pt idx="6048">
                  <c:v>-8.1196589228173442E-5</c:v>
                </c:pt>
                <c:pt idx="6049">
                  <c:v>-8.1123922263174646E-5</c:v>
                </c:pt>
                <c:pt idx="6050">
                  <c:v>-8.1050967845071033E-5</c:v>
                </c:pt>
                <c:pt idx="6051">
                  <c:v>-8.0978300335068646E-5</c:v>
                </c:pt>
                <c:pt idx="6052">
                  <c:v>-8.0906385695497243E-5</c:v>
                </c:pt>
                <c:pt idx="6053">
                  <c:v>-8.0834078876264751E-5</c:v>
                </c:pt>
                <c:pt idx="6054">
                  <c:v>-8.076134013923955E-5</c:v>
                </c:pt>
                <c:pt idx="6055">
                  <c:v>-8.0689030737694358E-5</c:v>
                </c:pt>
                <c:pt idx="6056">
                  <c:v>-8.0616900390377764E-5</c:v>
                </c:pt>
                <c:pt idx="6057">
                  <c:v>-8.0544520317995063E-5</c:v>
                </c:pt>
                <c:pt idx="6058">
                  <c:v>-8.0471781594303258E-5</c:v>
                </c:pt>
                <c:pt idx="6059">
                  <c:v>-8.0398719335660467E-5</c:v>
                </c:pt>
                <c:pt idx="6060">
                  <c:v>-8.0325441395939263E-5</c:v>
                </c:pt>
                <c:pt idx="6061">
                  <c:v>-8.0252487538324358E-5</c:v>
                </c:pt>
                <c:pt idx="6062">
                  <c:v>-8.0179640974093348E-5</c:v>
                </c:pt>
                <c:pt idx="6063">
                  <c:v>-8.0106183980143547E-5</c:v>
                </c:pt>
                <c:pt idx="6064">
                  <c:v>-8.003226102386395E-5</c:v>
                </c:pt>
                <c:pt idx="6065">
                  <c:v>-7.9958338622003751E-5</c:v>
                </c:pt>
                <c:pt idx="6066">
                  <c:v>-7.9884415665724154E-5</c:v>
                </c:pt>
                <c:pt idx="6067">
                  <c:v>-7.9810529336294357E-5</c:v>
                </c:pt>
                <c:pt idx="6068">
                  <c:v>-7.9737001128655165E-5</c:v>
                </c:pt>
                <c:pt idx="6069">
                  <c:v>-7.9663581312205159E-5</c:v>
                </c:pt>
                <c:pt idx="6070">
                  <c:v>-7.9590376626183557E-5</c:v>
                </c:pt>
                <c:pt idx="6071">
                  <c:v>-7.9517350994390553E-5</c:v>
                </c:pt>
                <c:pt idx="6072">
                  <c:v>-7.9443609119016353E-5</c:v>
                </c:pt>
                <c:pt idx="6073">
                  <c:v>-7.9369473051023651E-5</c:v>
                </c:pt>
                <c:pt idx="6074">
                  <c:v>-7.929569454879965E-5</c:v>
                </c:pt>
                <c:pt idx="6075">
                  <c:v>-7.9222095114137644E-5</c:v>
                </c:pt>
                <c:pt idx="6076">
                  <c:v>-7.9148316625247039E-5</c:v>
                </c:pt>
                <c:pt idx="6077">
                  <c:v>-7.907435962347333E-5</c:v>
                </c:pt>
                <c:pt idx="6078">
                  <c:v>-7.9000007318380327E-5</c:v>
                </c:pt>
                <c:pt idx="6079">
                  <c:v>-7.8925726240310139E-5</c:v>
                </c:pt>
                <c:pt idx="6080">
                  <c:v>-7.8851445162239937E-5</c:v>
                </c:pt>
                <c:pt idx="6081">
                  <c:v>-7.8776448403065647E-5</c:v>
                </c:pt>
                <c:pt idx="6082">
                  <c:v>-7.8702203951845246E-5</c:v>
                </c:pt>
                <c:pt idx="6083">
                  <c:v>-7.8629033865996645E-5</c:v>
                </c:pt>
                <c:pt idx="6084">
                  <c:v>-7.8555755926275442E-5</c:v>
                </c:pt>
                <c:pt idx="6085">
                  <c:v>-7.8482299469917043E-5</c:v>
                </c:pt>
                <c:pt idx="6086">
                  <c:v>-7.8408520981026439E-5</c:v>
                </c:pt>
                <c:pt idx="6087">
                  <c:v>-7.8333955048198644E-5</c:v>
                </c:pt>
                <c:pt idx="6088">
                  <c:v>-7.8259065580419849E-5</c:v>
                </c:pt>
                <c:pt idx="6089">
                  <c:v>-7.8184534780080647E-5</c:v>
                </c:pt>
                <c:pt idx="6090">
                  <c:v>-7.8110003420759033E-5</c:v>
                </c:pt>
                <c:pt idx="6091">
                  <c:v>-7.8035185166669643E-5</c:v>
                </c:pt>
                <c:pt idx="6092">
                  <c:v>-7.7960187858351642E-5</c:v>
                </c:pt>
                <c:pt idx="6093">
                  <c:v>-7.7884940833136335E-5</c:v>
                </c:pt>
                <c:pt idx="6094">
                  <c:v>-7.781005135202413E-5</c:v>
                </c:pt>
                <c:pt idx="6095">
                  <c:v>-7.7735699046931127E-5</c:v>
                </c:pt>
                <c:pt idx="6096">
                  <c:v>-7.7661167687609526E-5</c:v>
                </c:pt>
                <c:pt idx="6097">
                  <c:v>-7.7586384581234424E-5</c:v>
                </c:pt>
                <c:pt idx="6098">
                  <c:v>-7.751120617867763E-5</c:v>
                </c:pt>
                <c:pt idx="6099">
                  <c:v>-7.7435742908029819E-5</c:v>
                </c:pt>
                <c:pt idx="6100">
                  <c:v>-7.736020841035922E-5</c:v>
                </c:pt>
                <c:pt idx="6101">
                  <c:v>-7.728495934514903E-5</c:v>
                </c:pt>
                <c:pt idx="6102">
                  <c:v>-7.720981755610864E-5</c:v>
                </c:pt>
                <c:pt idx="6103">
                  <c:v>-7.7133959523487041E-5</c:v>
                </c:pt>
                <c:pt idx="6104">
                  <c:v>-7.7057706755558433E-5</c:v>
                </c:pt>
                <c:pt idx="6105">
                  <c:v>-7.6981562412586433E-5</c:v>
                </c:pt>
                <c:pt idx="6106">
                  <c:v>-7.6905167217279042E-5</c:v>
                </c:pt>
                <c:pt idx="6107">
                  <c:v>-7.6828808648821438E-5</c:v>
                </c:pt>
                <c:pt idx="6108">
                  <c:v>-7.6753023883232836E-5</c:v>
                </c:pt>
                <c:pt idx="6109">
                  <c:v>-7.6677561178556733E-5</c:v>
                </c:pt>
                <c:pt idx="6110">
                  <c:v>-7.6602490616539131E-5</c:v>
                </c:pt>
                <c:pt idx="6111">
                  <c:v>-7.6527706949289332E-5</c:v>
                </c:pt>
                <c:pt idx="6112">
                  <c:v>-7.6452314892330926E-5</c:v>
                </c:pt>
                <c:pt idx="6113">
                  <c:v>-7.6376241762514239E-5</c:v>
                </c:pt>
                <c:pt idx="6114">
                  <c:v>-7.6300347116376236E-5</c:v>
                </c:pt>
                <c:pt idx="6115">
                  <c:v>-7.6225170740496241E-5</c:v>
                </c:pt>
                <c:pt idx="6116">
                  <c:v>-7.6150531540635435E-5</c:v>
                </c:pt>
                <c:pt idx="6117">
                  <c:v>-7.6075640594529929E-5</c:v>
                </c:pt>
                <c:pt idx="6118">
                  <c:v>-7.6000533405662526E-5</c:v>
                </c:pt>
                <c:pt idx="6119">
                  <c:v>-7.5925247149233129E-5</c:v>
                </c:pt>
                <c:pt idx="6120">
                  <c:v>-7.5849568184173523E-5</c:v>
                </c:pt>
                <c:pt idx="6121">
                  <c:v>-7.5773639520662332E-5</c:v>
                </c:pt>
                <c:pt idx="6122">
                  <c:v>-7.5697315539044346E-5</c:v>
                </c:pt>
                <c:pt idx="6123">
                  <c:v>-7.5621420892906343E-5</c:v>
                </c:pt>
                <c:pt idx="6124">
                  <c:v>-7.5545955582248349E-5</c:v>
                </c:pt>
                <c:pt idx="6125">
                  <c:v>-7.547045623766384E-5</c:v>
                </c:pt>
                <c:pt idx="6126">
                  <c:v>-7.5394813899454035E-5</c:v>
                </c:pt>
                <c:pt idx="6127">
                  <c:v>-7.5318813452787022E-5</c:v>
                </c:pt>
                <c:pt idx="6128">
                  <c:v>-7.524299206034862E-5</c:v>
                </c:pt>
                <c:pt idx="6129">
                  <c:v>-7.516717123656782E-5</c:v>
                </c:pt>
                <c:pt idx="6130">
                  <c:v>-7.509084725494982E-5</c:v>
                </c:pt>
                <c:pt idx="6131">
                  <c:v>-7.5014128524691416E-5</c:v>
                </c:pt>
                <c:pt idx="6132">
                  <c:v>-7.4937230740204413E-5</c:v>
                </c:pt>
                <c:pt idx="6133">
                  <c:v>-7.4860404745603215E-5</c:v>
                </c:pt>
                <c:pt idx="6134">
                  <c:v>-7.4783649388495023E-5</c:v>
                </c:pt>
                <c:pt idx="6135">
                  <c:v>-7.4706643750135432E-5</c:v>
                </c:pt>
                <c:pt idx="6136">
                  <c:v>-7.4629495684397032E-5</c:v>
                </c:pt>
                <c:pt idx="6137">
                  <c:v>-7.4552527263485233E-5</c:v>
                </c:pt>
                <c:pt idx="6138">
                  <c:v>-7.447559487882523E-5</c:v>
                </c:pt>
                <c:pt idx="6139">
                  <c:v>-7.4398697081004832E-5</c:v>
                </c:pt>
                <c:pt idx="6140">
                  <c:v>-7.4322049564435832E-5</c:v>
                </c:pt>
                <c:pt idx="6141">
                  <c:v>-7.424579736840014E-5</c:v>
                </c:pt>
                <c:pt idx="6142">
                  <c:v>-7.4169615814160937E-5</c:v>
                </c:pt>
                <c:pt idx="6143">
                  <c:v>-7.409325519235974E-5</c:v>
                </c:pt>
                <c:pt idx="6144">
                  <c:v>-7.4016573075617726E-5</c:v>
                </c:pt>
                <c:pt idx="6145">
                  <c:v>-7.3939425575153634E-5</c:v>
                </c:pt>
                <c:pt idx="6146">
                  <c:v>-7.386241993679403E-5</c:v>
                </c:pt>
                <c:pt idx="6147">
                  <c:v>-7.3786095955176044E-5</c:v>
                </c:pt>
                <c:pt idx="6148">
                  <c:v>-7.370987981409725E-5</c:v>
                </c:pt>
                <c:pt idx="6149">
                  <c:v>-7.3633411938600748E-5</c:v>
                </c:pt>
                <c:pt idx="6150">
                  <c:v>-7.3557051330132948E-5</c:v>
                </c:pt>
                <c:pt idx="6151">
                  <c:v>-7.3480763962031353E-5</c:v>
                </c:pt>
                <c:pt idx="6152">
                  <c:v>-7.3404045231772962E-5</c:v>
                </c:pt>
                <c:pt idx="6153">
                  <c:v>-7.3326466385720566E-5</c:v>
                </c:pt>
                <c:pt idx="6154">
                  <c:v>-7.3248457622345373E-5</c:v>
                </c:pt>
                <c:pt idx="6155">
                  <c:v>-7.3170269791408173E-5</c:v>
                </c:pt>
                <c:pt idx="6156">
                  <c:v>-7.309179505236976E-5</c:v>
                </c:pt>
                <c:pt idx="6157">
                  <c:v>-7.3013284288647176E-5</c:v>
                </c:pt>
                <c:pt idx="6158">
                  <c:v>-7.2935059844193558E-5</c:v>
                </c:pt>
                <c:pt idx="6159">
                  <c:v>-7.2857085667657969E-5</c:v>
                </c:pt>
                <c:pt idx="6160">
                  <c:v>-7.277939838589017E-5</c:v>
                </c:pt>
                <c:pt idx="6161">
                  <c:v>-7.2701963992809969E-5</c:v>
                </c:pt>
                <c:pt idx="6162">
                  <c:v>-7.2624492392120568E-5</c:v>
                </c:pt>
                <c:pt idx="6163">
                  <c:v>-7.2547128631970373E-5</c:v>
                </c:pt>
                <c:pt idx="6164">
                  <c:v>-7.2470159620460569E-5</c:v>
                </c:pt>
                <c:pt idx="6165">
                  <c:v>-7.2393441465589762E-5</c:v>
                </c:pt>
                <c:pt idx="6166">
                  <c:v>-7.2316364613540752E-5</c:v>
                </c:pt>
                <c:pt idx="6167">
                  <c:v>-7.2238929639701152E-5</c:v>
                </c:pt>
                <c:pt idx="6168">
                  <c:v>-7.2161136557404357E-5</c:v>
                </c:pt>
                <c:pt idx="6169">
                  <c:v>-7.208266242025685E-5</c:v>
                </c:pt>
                <c:pt idx="6170">
                  <c:v>-7.2003827532751046E-5</c:v>
                </c:pt>
                <c:pt idx="6171">
                  <c:v>-7.1925029272095056E-5</c:v>
                </c:pt>
                <c:pt idx="6172">
                  <c:v>-7.1846446705850861E-5</c:v>
                </c:pt>
                <c:pt idx="6173">
                  <c:v>-7.1768473114118664E-5</c:v>
                </c:pt>
                <c:pt idx="6174">
                  <c:v>-7.1690785832350865E-5</c:v>
                </c:pt>
                <c:pt idx="6175">
                  <c:v>-7.1612919496354455E-5</c:v>
                </c:pt>
                <c:pt idx="6176">
                  <c:v>-7.1535303441609457E-5</c:v>
                </c:pt>
                <c:pt idx="6177">
                  <c:v>-7.145793824835625E-5</c:v>
                </c:pt>
                <c:pt idx="6178">
                  <c:v>-7.1379856231281456E-5</c:v>
                </c:pt>
                <c:pt idx="6179">
                  <c:v>-7.1301237038187446E-5</c:v>
                </c:pt>
                <c:pt idx="6180">
                  <c:v>-7.1222725685632642E-5</c:v>
                </c:pt>
                <c:pt idx="6181">
                  <c:v>-7.1143928015960647E-5</c:v>
                </c:pt>
                <c:pt idx="6182">
                  <c:v>-7.1065021914765451E-5</c:v>
                </c:pt>
                <c:pt idx="6183">
                  <c:v>-7.098600797303105E-5</c:v>
                </c:pt>
                <c:pt idx="6184">
                  <c:v>-7.0907138498685641E-5</c:v>
                </c:pt>
                <c:pt idx="6185">
                  <c:v>-7.0828556508474442E-5</c:v>
                </c:pt>
                <c:pt idx="6186">
                  <c:v>-7.0750079742759242E-5</c:v>
                </c:pt>
                <c:pt idx="6187">
                  <c:v>-7.0671889885145256E-5</c:v>
                </c:pt>
                <c:pt idx="6188">
                  <c:v>-7.059406017599866E-5</c:v>
                </c:pt>
                <c:pt idx="6189">
                  <c:v>-7.0516267677147063E-5</c:v>
                </c:pt>
                <c:pt idx="6190">
                  <c:v>-7.0438330127461276E-5</c:v>
                </c:pt>
                <c:pt idx="6191">
                  <c:v>-7.0359889988595877E-5</c:v>
                </c:pt>
                <c:pt idx="6192">
                  <c:v>-7.028094726055088E-5</c:v>
                </c:pt>
                <c:pt idx="6193">
                  <c:v>-7.0202005124573376E-5</c:v>
                </c:pt>
                <c:pt idx="6194">
                  <c:v>-7.0123099023378167E-5</c:v>
                </c:pt>
                <c:pt idx="6195">
                  <c:v>-7.004444523011117E-5</c:v>
                </c:pt>
                <c:pt idx="6196">
                  <c:v>-6.996579143684416E-5</c:v>
                </c:pt>
                <c:pt idx="6197">
                  <c:v>-6.9887101016727362E-5</c:v>
                </c:pt>
                <c:pt idx="6198">
                  <c:v>-6.9808626866246567E-5</c:v>
                </c:pt>
                <c:pt idx="6199">
                  <c:v>-6.9730007659819175E-5</c:v>
                </c:pt>
                <c:pt idx="6200">
                  <c:v>-6.9650885877545581E-5</c:v>
                </c:pt>
                <c:pt idx="6201">
                  <c:v>-6.9571621667893177E-5</c:v>
                </c:pt>
                <c:pt idx="6202">
                  <c:v>-6.9492681571910582E-5</c:v>
                </c:pt>
                <c:pt idx="6203">
                  <c:v>-6.9414349273584362E-5</c:v>
                </c:pt>
                <c:pt idx="6204">
                  <c:v>-6.9336446310738165E-5</c:v>
                </c:pt>
                <c:pt idx="6205">
                  <c:v>-6.9258400920513171E-5</c:v>
                </c:pt>
                <c:pt idx="6206">
                  <c:v>-6.9180356115625675E-5</c:v>
                </c:pt>
                <c:pt idx="6207">
                  <c:v>-6.9102418565939873E-5</c:v>
                </c:pt>
                <c:pt idx="6208">
                  <c:v>-6.9024481016254085E-5</c:v>
                </c:pt>
                <c:pt idx="6209">
                  <c:v>-6.8946435626029092E-5</c:v>
                </c:pt>
                <c:pt idx="6210">
                  <c:v>-6.8868282981411191E-5</c:v>
                </c:pt>
                <c:pt idx="6211">
                  <c:v>-6.8790129750646991E-5</c:v>
                </c:pt>
                <c:pt idx="6212">
                  <c:v>-6.8712228827810991E-5</c:v>
                </c:pt>
                <c:pt idx="6213">
                  <c:v>-6.8634399118664395E-5</c:v>
                </c:pt>
                <c:pt idx="6214">
                  <c:v>-6.8556030781252397E-5</c:v>
                </c:pt>
                <c:pt idx="6215">
                  <c:v>-6.8477914164004602E-5</c:v>
                </c:pt>
                <c:pt idx="6216">
                  <c:v>-6.83999766143188E-5</c:v>
                </c:pt>
                <c:pt idx="6217">
                  <c:v>-6.8321499848603614E-5</c:v>
                </c:pt>
                <c:pt idx="6218">
                  <c:v>-6.8242307433251818E-5</c:v>
                </c:pt>
                <c:pt idx="6219">
                  <c:v>-6.8162577247936221E-5</c:v>
                </c:pt>
                <c:pt idx="6220">
                  <c:v>-6.8083313024950407E-5</c:v>
                </c:pt>
                <c:pt idx="6221">
                  <c:v>-6.8004514764294404E-5</c:v>
                </c:pt>
                <c:pt idx="6222">
                  <c:v>-6.7925538041736704E-5</c:v>
                </c:pt>
                <c:pt idx="6223">
                  <c:v>-6.7846631940541509E-5</c:v>
                </c:pt>
                <c:pt idx="6224">
                  <c:v>-6.7767689212496512E-5</c:v>
                </c:pt>
                <c:pt idx="6225">
                  <c:v>-6.7688675270762111E-5</c:v>
                </c:pt>
                <c:pt idx="6226">
                  <c:v>-6.7609877601090116E-5</c:v>
                </c:pt>
                <c:pt idx="6227">
                  <c:v>-6.7530434323875718E-5</c:v>
                </c:pt>
                <c:pt idx="6228">
                  <c:v>-6.7450346030102927E-5</c:v>
                </c:pt>
                <c:pt idx="6229">
                  <c:v>-6.7370794912349324E-5</c:v>
                </c:pt>
                <c:pt idx="6230">
                  <c:v>-6.7291746976636338E-5</c:v>
                </c:pt>
                <c:pt idx="6231">
                  <c:v>-6.7212806288601524E-5</c:v>
                </c:pt>
                <c:pt idx="6232">
                  <c:v>-6.7133649906154916E-5</c:v>
                </c:pt>
                <c:pt idx="6233">
                  <c:v>-6.7053990934528711E-5</c:v>
                </c:pt>
                <c:pt idx="6234">
                  <c:v>-6.697436716025531E-5</c:v>
                </c:pt>
                <c:pt idx="6235">
                  <c:v>-6.6894384680344911E-5</c:v>
                </c:pt>
                <c:pt idx="6236">
                  <c:v>-6.6814475454134113E-5</c:v>
                </c:pt>
                <c:pt idx="6237">
                  <c:v>-6.6735284498181324E-5</c:v>
                </c:pt>
                <c:pt idx="6238">
                  <c:v>-6.6655699390477923E-5</c:v>
                </c:pt>
                <c:pt idx="6239">
                  <c:v>-6.6575466629316112E-5</c:v>
                </c:pt>
                <c:pt idx="6240">
                  <c:v>-6.6495663203634323E-5</c:v>
                </c:pt>
                <c:pt idx="6241">
                  <c:v>-6.641639899398192E-5</c:v>
                </c:pt>
                <c:pt idx="6242">
                  <c:v>-6.633720863195832E-5</c:v>
                </c:pt>
                <c:pt idx="6243">
                  <c:v>-6.6258088889694923E-5</c:v>
                </c:pt>
                <c:pt idx="6244">
                  <c:v>-6.6178716839503327E-5</c:v>
                </c:pt>
                <c:pt idx="6245">
                  <c:v>-6.6099021254360731E-5</c:v>
                </c:pt>
                <c:pt idx="6246">
                  <c:v>-6.6019326266932029E-5</c:v>
                </c:pt>
                <c:pt idx="6247">
                  <c:v>-6.5939809749351441E-5</c:v>
                </c:pt>
                <c:pt idx="6248">
                  <c:v>-6.5860222004748023E-5</c:v>
                </c:pt>
                <c:pt idx="6249">
                  <c:v>-6.5780707513844221E-5</c:v>
                </c:pt>
                <c:pt idx="6250">
                  <c:v>-6.5701517151820621E-5</c:v>
                </c:pt>
                <c:pt idx="6251">
                  <c:v>-6.5621860233538022E-5</c:v>
                </c:pt>
                <c:pt idx="6252">
                  <c:v>-6.5542416956323625E-5</c:v>
                </c:pt>
                <c:pt idx="6253">
                  <c:v>-6.5463474228278628E-5</c:v>
                </c:pt>
                <c:pt idx="6254">
                  <c:v>-6.5384532092301124E-5</c:v>
                </c:pt>
                <c:pt idx="6255">
                  <c:v>-6.5305733831645134E-5</c:v>
                </c:pt>
                <c:pt idx="6256">
                  <c:v>-6.5226614089381737E-5</c:v>
                </c:pt>
                <c:pt idx="6257">
                  <c:v>-6.5147457720268526E-5</c:v>
                </c:pt>
                <c:pt idx="6258">
                  <c:v>-6.5068588837441217E-5</c:v>
                </c:pt>
                <c:pt idx="6259">
                  <c:v>-6.4989863830484815E-5</c:v>
                </c:pt>
                <c:pt idx="6260">
                  <c:v>-6.4911138823528413E-5</c:v>
                </c:pt>
                <c:pt idx="6261">
                  <c:v>-6.4832019067931606E-5</c:v>
                </c:pt>
                <c:pt idx="6262">
                  <c:v>-6.47524685468084E-5</c:v>
                </c:pt>
                <c:pt idx="6263">
                  <c:v>-6.4672952029227811E-5</c:v>
                </c:pt>
                <c:pt idx="6264">
                  <c:v>-6.4593759033264813E-5</c:v>
                </c:pt>
                <c:pt idx="6265">
                  <c:v>-6.4514602664151615E-5</c:v>
                </c:pt>
                <c:pt idx="6266">
                  <c:v>-6.4435194582672311E-5</c:v>
                </c:pt>
                <c:pt idx="6267">
                  <c:v>-6.4355930373019893E-5</c:v>
                </c:pt>
                <c:pt idx="6268">
                  <c:v>-6.4276774003906695E-5</c:v>
                </c:pt>
                <c:pt idx="6269">
                  <c:v>-6.41971150456139E-5</c:v>
                </c:pt>
                <c:pt idx="6270">
                  <c:v>-6.4116740446550896E-5</c:v>
                </c:pt>
                <c:pt idx="6271">
                  <c:v>-6.4036652139444695E-5</c:v>
                </c:pt>
                <c:pt idx="6272">
                  <c:v>-6.3957172235380497E-5</c:v>
                </c:pt>
                <c:pt idx="6273">
                  <c:v>-6.3877513277087701E-5</c:v>
                </c:pt>
                <c:pt idx="6274">
                  <c:v>-6.3797570050279603E-5</c:v>
                </c:pt>
                <c:pt idx="6275">
                  <c:v>-6.3717697437585196E-5</c:v>
                </c:pt>
                <c:pt idx="6276">
                  <c:v>-6.3638038479292387E-5</c:v>
                </c:pt>
                <c:pt idx="6277">
                  <c:v>-6.3557876945153391E-5</c:v>
                </c:pt>
                <c:pt idx="6278">
                  <c:v>-6.3476891934283078E-5</c:v>
                </c:pt>
                <c:pt idx="6279">
                  <c:v>-6.3396266464491084E-5</c:v>
                </c:pt>
                <c:pt idx="6280">
                  <c:v>-6.3315999116489682E-5</c:v>
                </c:pt>
                <c:pt idx="6281">
                  <c:v>-6.323540823353728E-5</c:v>
                </c:pt>
                <c:pt idx="6282">
                  <c:v>-6.3155033634474276E-5</c:v>
                </c:pt>
                <c:pt idx="6283">
                  <c:v>-6.3074513978544688E-5</c:v>
                </c:pt>
                <c:pt idx="6284">
                  <c:v>-6.2993562960458291E-5</c:v>
                </c:pt>
                <c:pt idx="6285">
                  <c:v>-6.2913222358757274E-5</c:v>
                </c:pt>
                <c:pt idx="6286">
                  <c:v>-6.2833384931684671E-5</c:v>
                </c:pt>
                <c:pt idx="6287">
                  <c:v>-6.2753331224751471E-5</c:v>
                </c:pt>
                <c:pt idx="6288">
                  <c:v>-6.2673564425919483E-5</c:v>
                </c:pt>
                <c:pt idx="6289">
                  <c:v>-6.2593976681316093E-5</c:v>
                </c:pt>
                <c:pt idx="6290">
                  <c:v>-6.251388694820759E-5</c:v>
                </c:pt>
                <c:pt idx="6291">
                  <c:v>-6.24332594384054E-5</c:v>
                </c:pt>
                <c:pt idx="6292">
                  <c:v>-6.2352955450220801E-5</c:v>
                </c:pt>
                <c:pt idx="6293">
                  <c:v>-6.2273261891754991E-5</c:v>
                </c:pt>
                <c:pt idx="6294">
                  <c:v>-6.2193389878102207E-5</c:v>
                </c:pt>
                <c:pt idx="6295">
                  <c:v>-6.2112798995149805E-5</c:v>
                </c:pt>
                <c:pt idx="6296">
                  <c:v>-6.2031526468789207E-5</c:v>
                </c:pt>
                <c:pt idx="6297">
                  <c:v>-6.1950111515049814E-5</c:v>
                </c:pt>
                <c:pt idx="6298">
                  <c:v>-6.1869307597060114E-5</c:v>
                </c:pt>
                <c:pt idx="6299">
                  <c:v>-6.1789040249058712E-5</c:v>
                </c:pt>
                <c:pt idx="6300">
                  <c:v>-6.1708665060518104E-5</c:v>
                </c:pt>
                <c:pt idx="6301">
                  <c:v>-6.1628289871977509E-5</c:v>
                </c:pt>
                <c:pt idx="6302">
                  <c:v>-6.1548023125978211E-5</c:v>
                </c:pt>
                <c:pt idx="6303">
                  <c:v>-6.1467613337264616E-5</c:v>
                </c:pt>
                <c:pt idx="6304">
                  <c:v>-6.1387274762240399E-5</c:v>
                </c:pt>
                <c:pt idx="6305">
                  <c:v>-6.1306936187216209E-5</c:v>
                </c:pt>
                <c:pt idx="6306">
                  <c:v>-6.1226240095623599E-5</c:v>
                </c:pt>
                <c:pt idx="6307">
                  <c:v>-6.1145649212671196E-5</c:v>
                </c:pt>
                <c:pt idx="6308">
                  <c:v>-6.1064806021790609E-5</c:v>
                </c:pt>
                <c:pt idx="6309">
                  <c:v>-6.0983246587328812E-5</c:v>
                </c:pt>
                <c:pt idx="6310">
                  <c:v>-6.0901940070595612E-5</c:v>
                </c:pt>
                <c:pt idx="6311">
                  <c:v>-6.0821027692702412E-5</c:v>
                </c:pt>
                <c:pt idx="6312">
                  <c:v>-6.0740042074443001E-5</c:v>
                </c:pt>
                <c:pt idx="6313">
                  <c:v>-6.0658948615644404E-5</c:v>
                </c:pt>
                <c:pt idx="6314">
                  <c:v>-6.0578000218015908E-5</c:v>
                </c:pt>
                <c:pt idx="6315">
                  <c:v>-6.0497301494524313E-5</c:v>
                </c:pt>
                <c:pt idx="6316">
                  <c:v>-6.0416602771032712E-5</c:v>
                </c:pt>
                <c:pt idx="6317">
                  <c:v>-6.0336119728619515E-5</c:v>
                </c:pt>
                <c:pt idx="6318">
                  <c:v>-6.0255387023785116E-5</c:v>
                </c:pt>
                <c:pt idx="6319">
                  <c:v>-6.0174151124274319E-5</c:v>
                </c:pt>
                <c:pt idx="6320">
                  <c:v>-6.0093452400782725E-5</c:v>
                </c:pt>
                <c:pt idx="6321">
                  <c:v>-6.0013327480160112E-5</c:v>
                </c:pt>
                <c:pt idx="6322">
                  <c:v>-5.9933166533896323E-5</c:v>
                </c:pt>
                <c:pt idx="6323">
                  <c:v>-5.9853041613273711E-5</c:v>
                </c:pt>
                <c:pt idx="6324">
                  <c:v>-5.9772774265272315E-5</c:v>
                </c:pt>
                <c:pt idx="6325">
                  <c:v>-5.9692399076731714E-5</c:v>
                </c:pt>
                <c:pt idx="6326">
                  <c:v>-5.9611487305678308E-5</c:v>
                </c:pt>
                <c:pt idx="6327">
                  <c:v>-5.953018017914471E-5</c:v>
                </c:pt>
                <c:pt idx="6328">
                  <c:v>-5.944908670701271E-5</c:v>
                </c:pt>
                <c:pt idx="6329">
                  <c:v>-5.9367958648041113E-5</c:v>
                </c:pt>
                <c:pt idx="6330">
                  <c:v>-5.9287118103476309E-5</c:v>
                </c:pt>
                <c:pt idx="6331">
                  <c:v>-5.9206419379984701E-5</c:v>
                </c:pt>
                <c:pt idx="6332">
                  <c:v>-5.9125075626601309E-5</c:v>
                </c:pt>
                <c:pt idx="6333">
                  <c:v>-5.9043410378277113E-5</c:v>
                </c:pt>
                <c:pt idx="6334">
                  <c:v>-5.8962069274963711E-5</c:v>
                </c:pt>
                <c:pt idx="6335">
                  <c:v>-5.8880870002302715E-5</c:v>
                </c:pt>
                <c:pt idx="6336">
                  <c:v>-5.8799310567840919E-5</c:v>
                </c:pt>
                <c:pt idx="6337">
                  <c:v>-5.8717572079150525E-5</c:v>
                </c:pt>
                <c:pt idx="6338">
                  <c:v>-5.8635799616915525E-5</c:v>
                </c:pt>
                <c:pt idx="6339">
                  <c:v>-5.8553918687512924E-5</c:v>
                </c:pt>
                <c:pt idx="6340">
                  <c:v>-5.8472180198822517E-5</c:v>
                </c:pt>
                <c:pt idx="6341">
                  <c:v>-5.8390549564004718E-5</c:v>
                </c:pt>
                <c:pt idx="6342">
                  <c:v>-5.8308777101769718E-5</c:v>
                </c:pt>
                <c:pt idx="6343">
                  <c:v>-5.822668049128872E-5</c:v>
                </c:pt>
                <c:pt idx="6344">
                  <c:v>-5.8144799561886119E-5</c:v>
                </c:pt>
                <c:pt idx="6345">
                  <c:v>-5.8063278780950923E-5</c:v>
                </c:pt>
                <c:pt idx="6346">
                  <c:v>-5.7981758611418522E-5</c:v>
                </c:pt>
                <c:pt idx="6347">
                  <c:v>-5.7900201216966928E-5</c:v>
                </c:pt>
                <c:pt idx="6348">
                  <c:v>-5.7818033392796531E-5</c:v>
                </c:pt>
                <c:pt idx="6349">
                  <c:v>-5.7735902182142525E-5</c:v>
                </c:pt>
                <c:pt idx="6350">
                  <c:v>-5.7654166333149322E-5</c:v>
                </c:pt>
                <c:pt idx="6351">
                  <c:v>-5.7572322030596522E-5</c:v>
                </c:pt>
                <c:pt idx="6352">
                  <c:v>-5.7490046352553523E-5</c:v>
                </c:pt>
                <c:pt idx="6353">
                  <c:v>-5.7407518366582325E-5</c:v>
                </c:pt>
                <c:pt idx="6354">
                  <c:v>-5.732506425271812E-5</c:v>
                </c:pt>
                <c:pt idx="6355">
                  <c:v>-5.7243183323315527E-5</c:v>
                </c:pt>
                <c:pt idx="6356">
                  <c:v>-5.7161731729392929E-5</c:v>
                </c:pt>
                <c:pt idx="6357">
                  <c:v>-5.7079384837660532E-5</c:v>
                </c:pt>
                <c:pt idx="6358">
                  <c:v>-5.6997075190101829E-5</c:v>
                </c:pt>
                <c:pt idx="6359">
                  <c:v>-5.6914728298369411E-5</c:v>
                </c:pt>
                <c:pt idx="6360">
                  <c:v>-5.6831915444307211E-5</c:v>
                </c:pt>
                <c:pt idx="6361">
                  <c:v>-5.6749605179424614E-5</c:v>
                </c:pt>
                <c:pt idx="6362">
                  <c:v>-5.6667509184665113E-5</c:v>
                </c:pt>
                <c:pt idx="6363">
                  <c:v>-5.6585089039233114E-5</c:v>
                </c:pt>
                <c:pt idx="6364">
                  <c:v>-5.6502884574879513E-5</c:v>
                </c:pt>
                <c:pt idx="6365">
                  <c:v>-5.6420824591248316E-5</c:v>
                </c:pt>
                <c:pt idx="6366">
                  <c:v>-5.6337941158457415E-5</c:v>
                </c:pt>
                <c:pt idx="6367">
                  <c:v>-5.6254591141709416E-5</c:v>
                </c:pt>
                <c:pt idx="6368">
                  <c:v>-5.6171456806039801E-5</c:v>
                </c:pt>
                <c:pt idx="6369">
                  <c:v>-5.6088859646389408E-5</c:v>
                </c:pt>
                <c:pt idx="6370">
                  <c:v>-5.6006979344424003E-5</c:v>
                </c:pt>
                <c:pt idx="6371">
                  <c:v>-5.5925135055204607E-5</c:v>
                </c:pt>
                <c:pt idx="6372">
                  <c:v>-5.5842609109243612E-5</c:v>
                </c:pt>
                <c:pt idx="6373">
                  <c:v>-5.5760262217511215E-5</c:v>
                </c:pt>
                <c:pt idx="6374">
                  <c:v>-5.5678418528787613E-5</c:v>
                </c:pt>
                <c:pt idx="6375">
                  <c:v>-5.5596645453257615E-5</c:v>
                </c:pt>
                <c:pt idx="6376">
                  <c:v>-5.5514514255937019E-5</c:v>
                </c:pt>
                <c:pt idx="6377">
                  <c:v>-5.5432383058616403E-5</c:v>
                </c:pt>
                <c:pt idx="6378">
                  <c:v>-5.5350573969806305E-5</c:v>
                </c:pt>
                <c:pt idx="6379">
                  <c:v>-5.5268619786704103E-5</c:v>
                </c:pt>
                <c:pt idx="6380">
                  <c:v>-5.5186665603601908E-5</c:v>
                </c:pt>
                <c:pt idx="6381">
                  <c:v>-5.5104784674199307E-5</c:v>
                </c:pt>
                <c:pt idx="6382">
                  <c:v>-5.5022833145745301E-5</c:v>
                </c:pt>
                <c:pt idx="6383">
                  <c:v>-5.4940881002653303E-5</c:v>
                </c:pt>
                <c:pt idx="6384">
                  <c:v>-5.4858857645871899E-5</c:v>
                </c:pt>
                <c:pt idx="6385">
                  <c:v>-5.4776116018832486E-5</c:v>
                </c:pt>
                <c:pt idx="6386">
                  <c:v>-5.4693338385777101E-5</c:v>
                </c:pt>
                <c:pt idx="6387">
                  <c:v>-5.4610739186116492E-5</c:v>
                </c:pt>
                <c:pt idx="6388">
                  <c:v>-5.4528426881223692E-5</c:v>
                </c:pt>
                <c:pt idx="6389">
                  <c:v>-5.4446832859922298E-5</c:v>
                </c:pt>
                <c:pt idx="6390">
                  <c:v>-5.4364844704893201E-5</c:v>
                </c:pt>
                <c:pt idx="6391">
                  <c:v>-5.42827847079286E-5</c:v>
                </c:pt>
                <c:pt idx="6392">
                  <c:v>-5.4201263926993404E-5</c:v>
                </c:pt>
                <c:pt idx="6393">
                  <c:v>-5.411966990569201E-5</c:v>
                </c:pt>
                <c:pt idx="6394">
                  <c:v>-5.4037860816881905E-5</c:v>
                </c:pt>
                <c:pt idx="6395">
                  <c:v>-5.3955872046940106E-5</c:v>
                </c:pt>
                <c:pt idx="6396">
                  <c:v>-5.3873130419900693E-5</c:v>
                </c:pt>
                <c:pt idx="6397">
                  <c:v>-5.3790604487273095E-5</c:v>
                </c:pt>
                <c:pt idx="6398">
                  <c:v>-5.3708903238193395E-5</c:v>
                </c:pt>
                <c:pt idx="6399">
                  <c:v>-5.3627056895630399E-5</c:v>
                </c:pt>
                <c:pt idx="6400">
                  <c:v>-5.3545460834318801E-5</c:v>
                </c:pt>
                <c:pt idx="6401">
                  <c:v>-5.3463577878239401E-5</c:v>
                </c:pt>
                <c:pt idx="6402">
                  <c:v>-5.3381015924644805E-5</c:v>
                </c:pt>
                <c:pt idx="6403">
                  <c:v>-5.329848997868381E-5</c:v>
                </c:pt>
                <c:pt idx="6404">
                  <c:v>-5.3216214313974201E-5</c:v>
                </c:pt>
                <c:pt idx="6405">
                  <c:v>-5.3134296771055203E-5</c:v>
                </c:pt>
                <c:pt idx="6406">
                  <c:v>-5.3052164149720597E-5</c:v>
                </c:pt>
                <c:pt idx="6407">
                  <c:v>-5.2969817257988199E-5</c:v>
                </c:pt>
                <c:pt idx="6408">
                  <c:v>-5.2887757274357002E-5</c:v>
                </c:pt>
                <c:pt idx="6409">
                  <c:v>-5.2805660663876003E-5</c:v>
                </c:pt>
                <c:pt idx="6410">
                  <c:v>-5.2723493455961202E-5</c:v>
                </c:pt>
                <c:pt idx="6411">
                  <c:v>-5.2641504686019402E-5</c:v>
                </c:pt>
                <c:pt idx="6412">
                  <c:v>-5.2558978740058408E-5</c:v>
                </c:pt>
                <c:pt idx="6413">
                  <c:v>-5.2476023458617397E-5</c:v>
                </c:pt>
                <c:pt idx="6414">
                  <c:v>-5.2393642597903408E-5</c:v>
                </c:pt>
                <c:pt idx="6415">
                  <c:v>-5.2311511400582798E-5</c:v>
                </c:pt>
                <c:pt idx="6416">
                  <c:v>-5.2229343576412401E-5</c:v>
                </c:pt>
                <c:pt idx="6417">
                  <c:v>-5.2147212379091805E-5</c:v>
                </c:pt>
                <c:pt idx="6418">
                  <c:v>-5.2065081797752108E-5</c:v>
                </c:pt>
                <c:pt idx="6419">
                  <c:v>-5.1982555851791114E-5</c:v>
                </c:pt>
                <c:pt idx="6420">
                  <c:v>-5.1900137746369311E-5</c:v>
                </c:pt>
                <c:pt idx="6421">
                  <c:v>-5.181822019011691E-5</c:v>
                </c:pt>
                <c:pt idx="6422">
                  <c:v>-5.1735979715718612E-5</c:v>
                </c:pt>
                <c:pt idx="6423">
                  <c:v>-5.1653667410825799E-5</c:v>
                </c:pt>
                <c:pt idx="6424">
                  <c:v>-5.1571713227723597E-5</c:v>
                </c:pt>
                <c:pt idx="6425">
                  <c:v>-5.1489400922830797E-5</c:v>
                </c:pt>
                <c:pt idx="6426">
                  <c:v>-5.1407197088340898E-5</c:v>
                </c:pt>
                <c:pt idx="6427">
                  <c:v>-5.1325458599650497E-5</c:v>
                </c:pt>
                <c:pt idx="6428">
                  <c:v>-5.1243685510787102E-5</c:v>
                </c:pt>
                <c:pt idx="6429">
                  <c:v>-5.1161912421923701E-5</c:v>
                </c:pt>
                <c:pt idx="6430">
                  <c:v>-5.1079924266894604E-5</c:v>
                </c:pt>
                <c:pt idx="6431">
                  <c:v>-5.0997719815874407E-5</c:v>
                </c:pt>
                <c:pt idx="6432">
                  <c:v>-5.0915120616213797E-5</c:v>
                </c:pt>
                <c:pt idx="6433">
                  <c:v>-5.0832128707922999E-5</c:v>
                </c:pt>
                <c:pt idx="6434">
                  <c:v>-5.0749532167748194E-5</c:v>
                </c:pt>
                <c:pt idx="6435">
                  <c:v>-5.0667400970427598E-5</c:v>
                </c:pt>
                <c:pt idx="6436">
                  <c:v>-5.0585556681208201E-5</c:v>
                </c:pt>
                <c:pt idx="6437">
                  <c:v>-5.0503926046390403E-5</c:v>
                </c:pt>
                <c:pt idx="6438">
                  <c:v>-5.04220091178499E-5</c:v>
                </c:pt>
                <c:pt idx="6439">
                  <c:v>-5.0339912507368902E-5</c:v>
                </c:pt>
                <c:pt idx="6440">
                  <c:v>-5.0257528988786704E-5</c:v>
                </c:pt>
                <c:pt idx="6441">
                  <c:v>-5.0174929789126094E-5</c:v>
                </c:pt>
                <c:pt idx="6442">
                  <c:v>-5.0091936476609894E-5</c:v>
                </c:pt>
                <c:pt idx="6443">
                  <c:v>-5.0008657673551293E-5</c:v>
                </c:pt>
                <c:pt idx="6444">
                  <c:v>-4.9925594551571096E-5</c:v>
                </c:pt>
                <c:pt idx="6445">
                  <c:v>-4.9842602643280298E-5</c:v>
                </c:pt>
                <c:pt idx="6446">
                  <c:v>-4.9759539521300102E-5</c:v>
                </c:pt>
                <c:pt idx="6447">
                  <c:v>-4.9676369182559798E-5</c:v>
                </c:pt>
                <c:pt idx="6448">
                  <c:v>-4.9593627555520398E-5</c:v>
                </c:pt>
                <c:pt idx="6449">
                  <c:v>-4.9511136196399001E-5</c:v>
                </c:pt>
                <c:pt idx="6450">
                  <c:v>-4.942860821042779E-5</c:v>
                </c:pt>
                <c:pt idx="6451">
                  <c:v>-4.9345793950797294E-5</c:v>
                </c:pt>
                <c:pt idx="6452">
                  <c:v>-4.9262765415656695E-5</c:v>
                </c:pt>
                <c:pt idx="6453">
                  <c:v>-4.9179989188444295E-5</c:v>
                </c:pt>
                <c:pt idx="6454">
                  <c:v>-4.9096673745202504E-5</c:v>
                </c:pt>
                <c:pt idx="6455">
                  <c:v>-4.9012532822222003E-5</c:v>
                </c:pt>
                <c:pt idx="6456">
                  <c:v>-4.8928464535216008E-5</c:v>
                </c:pt>
                <c:pt idx="6457">
                  <c:v>-4.884500667792881E-5</c:v>
                </c:pt>
                <c:pt idx="6458">
                  <c:v>-4.87617990885596E-5</c:v>
                </c:pt>
                <c:pt idx="6459">
                  <c:v>-4.8678628749819316E-5</c:v>
                </c:pt>
                <c:pt idx="6460">
                  <c:v>-4.859527873307131E-5</c:v>
                </c:pt>
                <c:pt idx="6461">
                  <c:v>-4.8511855462623716E-5</c:v>
                </c:pt>
                <c:pt idx="6462">
                  <c:v>-4.8428719086943918E-5</c:v>
                </c:pt>
                <c:pt idx="6463">
                  <c:v>-4.8345870227399912E-5</c:v>
                </c:pt>
                <c:pt idx="6464">
                  <c:v>-4.8263057373337711E-5</c:v>
                </c:pt>
                <c:pt idx="6465">
                  <c:v>-4.8180065465046913E-5</c:v>
                </c:pt>
                <c:pt idx="6466">
                  <c:v>-4.8097108143595713E-5</c:v>
                </c:pt>
                <c:pt idx="6467">
                  <c:v>-4.8014009018010708E-5</c:v>
                </c:pt>
                <c:pt idx="6468">
                  <c:v>-4.7930801428641505E-5</c:v>
                </c:pt>
                <c:pt idx="6469">
                  <c:v>-4.7847414785043692E-5</c:v>
                </c:pt>
                <c:pt idx="6470">
                  <c:v>-4.77639569277565E-5</c:v>
                </c:pt>
                <c:pt idx="6471">
                  <c:v>-4.76805709095554E-5</c:v>
                </c:pt>
                <c:pt idx="6472">
                  <c:v>-4.7597363320186204E-5</c:v>
                </c:pt>
                <c:pt idx="6473">
                  <c:v>-4.7514585052963601E-5</c:v>
                </c:pt>
                <c:pt idx="6474">
                  <c:v>-4.7432057066992403E-5</c:v>
                </c:pt>
                <c:pt idx="6475">
                  <c:v>-4.7349600926466604E-5</c:v>
                </c:pt>
                <c:pt idx="6476">
                  <c:v>-4.726710958067861E-5</c:v>
                </c:pt>
                <c:pt idx="6477">
                  <c:v>-4.7184439167328596E-5</c:v>
                </c:pt>
                <c:pt idx="6478">
                  <c:v>-4.7101518472727196E-5</c:v>
                </c:pt>
                <c:pt idx="6479">
                  <c:v>-4.7018598400027896E-5</c:v>
                </c:pt>
                <c:pt idx="6480">
                  <c:v>-4.6936107040906499E-5</c:v>
                </c:pt>
                <c:pt idx="6481">
                  <c:v>-4.6853615681785102E-5</c:v>
                </c:pt>
                <c:pt idx="6482">
                  <c:v>-4.6770263625026907E-5</c:v>
                </c:pt>
                <c:pt idx="6483">
                  <c:v>-4.6686519501054405E-5</c:v>
                </c:pt>
                <c:pt idx="6484">
                  <c:v>-4.6602811375849211E-5</c:v>
                </c:pt>
                <c:pt idx="6485">
                  <c:v>-4.6518743088843209E-5</c:v>
                </c:pt>
                <c:pt idx="6486">
                  <c:v>-4.6434601534804196E-5</c:v>
                </c:pt>
                <c:pt idx="6487">
                  <c:v>-4.6351034410389208E-5</c:v>
                </c:pt>
                <c:pt idx="6488">
                  <c:v>-4.6267826821019998E-5</c:v>
                </c:pt>
                <c:pt idx="6489">
                  <c:v>-4.6184727072190001E-5</c:v>
                </c:pt>
                <c:pt idx="6490">
                  <c:v>-4.6101985445150602E-5</c:v>
                </c:pt>
                <c:pt idx="6491">
                  <c:v>-4.6019244438670301E-5</c:v>
                </c:pt>
                <c:pt idx="6492">
                  <c:v>-4.59365740253203E-5</c:v>
                </c:pt>
                <c:pt idx="6493">
                  <c:v>-4.5853869025130709E-5</c:v>
                </c:pt>
                <c:pt idx="6494">
                  <c:v>-4.5770842530000313E-5</c:v>
                </c:pt>
                <c:pt idx="6495">
                  <c:v>-4.5687206232424914E-5</c:v>
                </c:pt>
                <c:pt idx="6496">
                  <c:v>-4.5603245785958105E-5</c:v>
                </c:pt>
                <c:pt idx="6497">
                  <c:v>-4.5519535620742707E-5</c:v>
                </c:pt>
                <c:pt idx="6498">
                  <c:v>-4.5436220190834312E-5</c:v>
                </c:pt>
                <c:pt idx="6499">
                  <c:v>-4.5353837290125407E-5</c:v>
                </c:pt>
                <c:pt idx="6500">
                  <c:v>-4.527134593100401E-5</c:v>
                </c:pt>
                <c:pt idx="6501">
                  <c:v>-4.5187780219844216E-5</c:v>
                </c:pt>
                <c:pt idx="6502">
                  <c:v>-4.5104285722373821E-5</c:v>
                </c:pt>
                <c:pt idx="6503">
                  <c:v>-4.5021113343638614E-5</c:v>
                </c:pt>
                <c:pt idx="6504">
                  <c:v>-4.4937511018962416E-5</c:v>
                </c:pt>
                <c:pt idx="6505">
                  <c:v>-4.4853837480596806E-5</c:v>
                </c:pt>
                <c:pt idx="6506">
                  <c:v>-4.4769877034130004E-5</c:v>
                </c:pt>
                <c:pt idx="6507">
                  <c:v>-4.4685846004208098E-5</c:v>
                </c:pt>
                <c:pt idx="6508">
                  <c:v>-4.4602027985120098E-5</c:v>
                </c:pt>
                <c:pt idx="6509">
                  <c:v>-4.4518065485309703E-5</c:v>
                </c:pt>
                <c:pt idx="6510">
                  <c:v>-4.443392393127071E-5</c:v>
                </c:pt>
                <c:pt idx="6511">
                  <c:v>-4.4349461529093912E-5</c:v>
                </c:pt>
                <c:pt idx="6512">
                  <c:v>-4.4265537709476917E-5</c:v>
                </c:pt>
                <c:pt idx="6513">
                  <c:v>-4.4182222279568515E-5</c:v>
                </c:pt>
                <c:pt idx="6514">
                  <c:v>-4.4098654541731908E-5</c:v>
                </c:pt>
                <c:pt idx="6515">
                  <c:v>-4.4014800524700804E-5</c:v>
                </c:pt>
                <c:pt idx="6516">
                  <c:v>-4.3931232773530807E-5</c:v>
                </c:pt>
                <c:pt idx="6517">
                  <c:v>-4.384809639785101E-5</c:v>
                </c:pt>
                <c:pt idx="6518">
                  <c:v>-4.3764780967942615E-5</c:v>
                </c:pt>
                <c:pt idx="6519">
                  <c:v>-4.3681179270280713E-5</c:v>
                </c:pt>
                <c:pt idx="6520">
                  <c:v>-4.3597684786143713E-5</c:v>
                </c:pt>
                <c:pt idx="6521">
                  <c:v>-4.3513903393905522E-5</c:v>
                </c:pt>
                <c:pt idx="6522">
                  <c:v>-4.3429871733749327E-5</c:v>
                </c:pt>
                <c:pt idx="6523">
                  <c:v>-4.3345911916982728E-5</c:v>
                </c:pt>
                <c:pt idx="6524">
                  <c:v>-4.3262238365283715E-5</c:v>
                </c:pt>
                <c:pt idx="6525">
                  <c:v>-4.3178996189074915E-5</c:v>
                </c:pt>
                <c:pt idx="6526">
                  <c:v>-4.3095646172326915E-5</c:v>
                </c:pt>
                <c:pt idx="6527">
                  <c:v>-4.3012331367281116E-5</c:v>
                </c:pt>
                <c:pt idx="6528">
                  <c:v>-4.2928944723683315E-5</c:v>
                </c:pt>
                <c:pt idx="6529">
                  <c:v>-4.2845594706935323E-5</c:v>
                </c:pt>
                <c:pt idx="6530">
                  <c:v>-4.2762637385484129E-5</c:v>
                </c:pt>
                <c:pt idx="6531">
                  <c:v>-4.2680002178739324E-5</c:v>
                </c:pt>
                <c:pt idx="6532">
                  <c:v>-4.2597223924850131E-5</c:v>
                </c:pt>
                <c:pt idx="6533">
                  <c:v>-4.2513800654402523E-5</c:v>
                </c:pt>
                <c:pt idx="6534">
                  <c:v>-4.2429982648647927E-5</c:v>
                </c:pt>
                <c:pt idx="6535">
                  <c:v>-4.2345807152420526E-5</c:v>
                </c:pt>
                <c:pt idx="6536">
                  <c:v>-4.2261594384692128E-5</c:v>
                </c:pt>
                <c:pt idx="6537">
                  <c:v>-4.2178205687750735E-5</c:v>
                </c:pt>
                <c:pt idx="6538">
                  <c:v>-4.2094998098381539E-5</c:v>
                </c:pt>
                <c:pt idx="6539">
                  <c:v>-4.2011253974409037E-5</c:v>
                </c:pt>
                <c:pt idx="6540">
                  <c:v>-4.1927938544500642E-5</c:v>
                </c:pt>
                <c:pt idx="6541">
                  <c:v>-4.1845447185379245E-5</c:v>
                </c:pt>
                <c:pt idx="6542">
                  <c:v>-4.1762705558339832E-5</c:v>
                </c:pt>
                <c:pt idx="6543">
                  <c:v>-4.1679069260764426E-5</c:v>
                </c:pt>
                <c:pt idx="6544">
                  <c:v>-4.1595145441147431E-5</c:v>
                </c:pt>
                <c:pt idx="6545">
                  <c:v>-4.1511329475403031E-5</c:v>
                </c:pt>
                <c:pt idx="6546">
                  <c:v>-4.1427405655786029E-5</c:v>
                </c:pt>
                <c:pt idx="6547">
                  <c:v>-4.1343948411096328E-5</c:v>
                </c:pt>
                <c:pt idx="6548">
                  <c:v>-4.1260706234887528E-5</c:v>
                </c:pt>
                <c:pt idx="6549">
                  <c:v>-4.117728500445013E-5</c:v>
                </c:pt>
                <c:pt idx="6550">
                  <c:v>-4.109418525562012E-5</c:v>
                </c:pt>
                <c:pt idx="6551">
                  <c:v>-4.1011299769501029E-5</c:v>
                </c:pt>
                <c:pt idx="6552">
                  <c:v>-4.0928163393821217E-5</c:v>
                </c:pt>
                <c:pt idx="6553">
                  <c:v>-4.0844992431301822E-5</c:v>
                </c:pt>
                <c:pt idx="6554">
                  <c:v>-4.076182146878242E-5</c:v>
                </c:pt>
                <c:pt idx="6555">
                  <c:v>-4.0678614503467018E-5</c:v>
                </c:pt>
                <c:pt idx="6556">
                  <c:v>-4.0595514754637014E-5</c:v>
                </c:pt>
                <c:pt idx="6557">
                  <c:v>-4.0512093524199616E-5</c:v>
                </c:pt>
                <c:pt idx="6558">
                  <c:v>-4.042827754512182E-5</c:v>
                </c:pt>
                <c:pt idx="6559">
                  <c:v>-4.0344281088446822E-5</c:v>
                </c:pt>
                <c:pt idx="6560">
                  <c:v>-4.0260104947568225E-5</c:v>
                </c:pt>
                <c:pt idx="6561">
                  <c:v>-4.017574975246101E-5</c:v>
                </c:pt>
                <c:pt idx="6562">
                  <c:v>-4.0091681465455015E-5</c:v>
                </c:pt>
                <c:pt idx="6563">
                  <c:v>-4.0008153020943316E-5</c:v>
                </c:pt>
                <c:pt idx="6564">
                  <c:v>-3.9924658536806316E-5</c:v>
                </c:pt>
                <c:pt idx="6565">
                  <c:v>-3.9840911744741119E-5</c:v>
                </c:pt>
                <c:pt idx="6566">
                  <c:v>-3.9757164952675921E-5</c:v>
                </c:pt>
                <c:pt idx="6567">
                  <c:v>-3.9673455415283614E-5</c:v>
                </c:pt>
                <c:pt idx="6568">
                  <c:v>-3.9589818503767818E-5</c:v>
                </c:pt>
                <c:pt idx="6569">
                  <c:v>-3.9506397273330407E-5</c:v>
                </c:pt>
                <c:pt idx="6570">
                  <c:v>-3.9423081843422005E-5</c:v>
                </c:pt>
                <c:pt idx="6571">
                  <c:v>-3.9339514732340305E-5</c:v>
                </c:pt>
                <c:pt idx="6572">
                  <c:v>-3.9255696726585709E-5</c:v>
                </c:pt>
                <c:pt idx="6573">
                  <c:v>-3.9171770866958518E-5</c:v>
                </c:pt>
                <c:pt idx="6574">
                  <c:v>-3.9088203115788521E-5</c:v>
                </c:pt>
                <c:pt idx="6575">
                  <c:v>-3.9005209789939019E-5</c:v>
                </c:pt>
                <c:pt idx="6576">
                  <c:v>-3.8922431522716422E-5</c:v>
                </c:pt>
                <c:pt idx="6577">
                  <c:v>-3.8839439614425624E-5</c:v>
                </c:pt>
                <c:pt idx="6578">
                  <c:v>-3.8755837276416009E-5</c:v>
                </c:pt>
                <c:pt idx="6579">
                  <c:v>-3.8672522458036922E-5</c:v>
                </c:pt>
                <c:pt idx="6580">
                  <c:v>-3.8589601763435508E-5</c:v>
                </c:pt>
                <c:pt idx="6581">
                  <c:v>-3.8506644441984308E-5</c:v>
                </c:pt>
                <c:pt idx="6582">
                  <c:v>-3.8423939428461313E-5</c:v>
                </c:pt>
                <c:pt idx="6583">
                  <c:v>-3.8341198408647711E-5</c:v>
                </c:pt>
                <c:pt idx="6584">
                  <c:v>-3.8258169873507112E-5</c:v>
                </c:pt>
                <c:pt idx="6585">
                  <c:v>-3.8175035537837511E-5</c:v>
                </c:pt>
                <c:pt idx="6586">
                  <c:v>-3.8092188096935712E-5</c:v>
                </c:pt>
                <c:pt idx="6587">
                  <c:v>-3.8009412490541915E-5</c:v>
                </c:pt>
                <c:pt idx="6588">
                  <c:v>-3.7926312741711904E-5</c:v>
                </c:pt>
                <c:pt idx="6589">
                  <c:v>-3.7842710417035706E-5</c:v>
                </c:pt>
                <c:pt idx="6590">
                  <c:v>-3.7758570916340313E-5</c:v>
                </c:pt>
                <c:pt idx="6591">
                  <c:v>-3.767432419362431E-5</c:v>
                </c:pt>
                <c:pt idx="6592">
                  <c:v>-3.759061401507551E-5</c:v>
                </c:pt>
                <c:pt idx="6593">
                  <c:v>-3.7507227371477717E-5</c:v>
                </c:pt>
                <c:pt idx="6594">
                  <c:v>-3.7423911941569321E-5</c:v>
                </c:pt>
                <c:pt idx="6595">
                  <c:v>-3.7340094551113322E-5</c:v>
                </c:pt>
                <c:pt idx="6596">
                  <c:v>-3.725613410464652E-5</c:v>
                </c:pt>
                <c:pt idx="6597">
                  <c:v>-3.7172784087898507E-5</c:v>
                </c:pt>
                <c:pt idx="6598">
                  <c:v>-3.7089576498529304E-5</c:v>
                </c:pt>
                <c:pt idx="6599">
                  <c:v>-3.7005687894918005E-5</c:v>
                </c:pt>
                <c:pt idx="6600">
                  <c:v>-3.692176407530101E-5</c:v>
                </c:pt>
                <c:pt idx="6601">
                  <c:v>-3.6838700953320807E-5</c:v>
                </c:pt>
                <c:pt idx="6602">
                  <c:v>-3.6756030539970806E-5</c:v>
                </c:pt>
                <c:pt idx="6603">
                  <c:v>-3.6673539812864804E-5</c:v>
                </c:pt>
                <c:pt idx="6604">
                  <c:v>-3.6590869399514803E-5</c:v>
                </c:pt>
                <c:pt idx="6605">
                  <c:v>-3.6508162345981605E-5</c:v>
                </c:pt>
                <c:pt idx="6606">
                  <c:v>-3.6425420705608789E-5</c:v>
                </c:pt>
                <c:pt idx="6607">
                  <c:v>-3.6342750912283788E-5</c:v>
                </c:pt>
                <c:pt idx="6608">
                  <c:v>-3.6260259566495795E-5</c:v>
                </c:pt>
                <c:pt idx="6609">
                  <c:v>-3.6177015350276798E-5</c:v>
                </c:pt>
                <c:pt idx="6610">
                  <c:v>-3.6093555439646E-5</c:v>
                </c:pt>
                <c:pt idx="6611">
                  <c:v>-3.6010849019745895E-5</c:v>
                </c:pt>
                <c:pt idx="6612">
                  <c:v>-3.5928249820085299E-5</c:v>
                </c:pt>
                <c:pt idx="6613">
                  <c:v>-3.5845579393401901E-5</c:v>
                </c:pt>
                <c:pt idx="6614">
                  <c:v>-3.5762801126179292E-5</c:v>
                </c:pt>
                <c:pt idx="6615">
                  <c:v>-3.5679844426904901E-5</c:v>
                </c:pt>
                <c:pt idx="6616">
                  <c:v>-3.5596278715745087E-5</c:v>
                </c:pt>
                <c:pt idx="6617">
                  <c:v>-3.5512283682438686E-5</c:v>
                </c:pt>
                <c:pt idx="6618">
                  <c:v>-3.5428968252530285E-5</c:v>
                </c:pt>
                <c:pt idx="6619">
                  <c:v>-3.5345724660639778E-5</c:v>
                </c:pt>
                <c:pt idx="6620">
                  <c:v>-3.5262374643891778E-5</c:v>
                </c:pt>
                <c:pt idx="6621">
                  <c:v>-3.5179132467682985E-5</c:v>
                </c:pt>
                <c:pt idx="6622">
                  <c:v>-3.5095603396706388E-5</c:v>
                </c:pt>
                <c:pt idx="6623">
                  <c:v>-3.5012361844810791E-5</c:v>
                </c:pt>
                <c:pt idx="6624">
                  <c:v>-3.4929943739388988E-5</c:v>
                </c:pt>
                <c:pt idx="6625">
                  <c:v>-3.4848026183136574E-5</c:v>
                </c:pt>
                <c:pt idx="6626">
                  <c:v>-3.4765856318955974E-5</c:v>
                </c:pt>
                <c:pt idx="6627">
                  <c:v>-3.4683473431580377E-5</c:v>
                </c:pt>
                <c:pt idx="6628">
                  <c:v>-3.4601126553181376E-5</c:v>
                </c:pt>
                <c:pt idx="6629">
                  <c:v>-3.4518814261621979E-5</c:v>
                </c:pt>
                <c:pt idx="6630">
                  <c:v>-3.4436359529350383E-5</c:v>
                </c:pt>
                <c:pt idx="6631">
                  <c:v>-3.4353834202330885E-5</c:v>
                </c:pt>
                <c:pt idx="6632">
                  <c:v>-3.4271163788980891E-5</c:v>
                </c:pt>
                <c:pt idx="6633">
                  <c:v>-3.4187919572761887E-5</c:v>
                </c:pt>
                <c:pt idx="6634">
                  <c:v>-3.4104891050954671E-5</c:v>
                </c:pt>
                <c:pt idx="6635">
                  <c:v>-3.402222125762967E-5</c:v>
                </c:pt>
                <c:pt idx="6636">
                  <c:v>-3.3939192722489072E-5</c:v>
                </c:pt>
                <c:pt idx="6637">
                  <c:v>-3.3856237441048074E-5</c:v>
                </c:pt>
                <c:pt idx="6638">
                  <c:v>-3.3773782708776478E-5</c:v>
                </c:pt>
                <c:pt idx="6639">
                  <c:v>-3.3691686714016977E-5</c:v>
                </c:pt>
                <c:pt idx="6640">
                  <c:v>-3.3609447676157175E-5</c:v>
                </c:pt>
                <c:pt idx="6641">
                  <c:v>-3.352706417090838E-5</c:v>
                </c:pt>
                <c:pt idx="6642">
                  <c:v>-3.3444644025476368E-5</c:v>
                </c:pt>
                <c:pt idx="6643">
                  <c:v>-3.3362189911612176E-5</c:v>
                </c:pt>
                <c:pt idx="6644">
                  <c:v>-3.3279843033213162E-5</c:v>
                </c:pt>
                <c:pt idx="6645">
                  <c:v>-3.3197567368503566E-5</c:v>
                </c:pt>
                <c:pt idx="6646">
                  <c:v>-3.3115220490104572E-5</c:v>
                </c:pt>
                <c:pt idx="6647">
                  <c:v>-3.3032516110199369E-5</c:v>
                </c:pt>
                <c:pt idx="6648">
                  <c:v>-3.2949666629287368E-5</c:v>
                </c:pt>
                <c:pt idx="6649">
                  <c:v>-3.2866996215937373E-5</c:v>
                </c:pt>
                <c:pt idx="6650">
                  <c:v>-3.2784612710688579E-5</c:v>
                </c:pt>
                <c:pt idx="6651">
                  <c:v>-3.2702372249623575E-5</c:v>
                </c:pt>
                <c:pt idx="6652">
                  <c:v>-3.2620023331214378E-5</c:v>
                </c:pt>
                <c:pt idx="6653">
                  <c:v>-3.2537424131553768E-5</c:v>
                </c:pt>
                <c:pt idx="6654">
                  <c:v>-3.2454861558742973E-5</c:v>
                </c:pt>
                <c:pt idx="6655">
                  <c:v>-3.2372549884522669E-5</c:v>
                </c:pt>
                <c:pt idx="6656">
                  <c:v>-3.2289879471172668E-5</c:v>
                </c:pt>
                <c:pt idx="6657">
                  <c:v>-3.2206922149721474E-5</c:v>
                </c:pt>
                <c:pt idx="6658">
                  <c:v>-3.2124180509348679E-5</c:v>
                </c:pt>
                <c:pt idx="6659">
                  <c:v>-3.2041834235214878E-5</c:v>
                </c:pt>
                <c:pt idx="6660">
                  <c:v>-3.195959315734488E-5</c:v>
                </c:pt>
                <c:pt idx="6661">
                  <c:v>-3.1877173025246271E-5</c:v>
                </c:pt>
                <c:pt idx="6662">
                  <c:v>-3.1794933987386476E-5</c:v>
                </c:pt>
                <c:pt idx="6663">
                  <c:v>-3.1712766779471674E-5</c:v>
                </c:pt>
                <c:pt idx="6664">
                  <c:v>-3.1630562328451477E-5</c:v>
                </c:pt>
                <c:pt idx="6665">
                  <c:v>-3.154825003689208E-5</c:v>
                </c:pt>
                <c:pt idx="6666">
                  <c:v>-3.1465937745332684E-5</c:v>
                </c:pt>
                <c:pt idx="6667">
                  <c:v>-3.138387837714828E-5</c:v>
                </c:pt>
                <c:pt idx="6668">
                  <c:v>-3.1301960820895879E-5</c:v>
                </c:pt>
                <c:pt idx="6669">
                  <c:v>-3.1219469461774482E-5</c:v>
                </c:pt>
                <c:pt idx="6670">
                  <c:v>-3.1136943515813474E-5</c:v>
                </c:pt>
                <c:pt idx="6671">
                  <c:v>-3.1054739681323588E-5</c:v>
                </c:pt>
                <c:pt idx="6672">
                  <c:v>-3.0972785511554776E-5</c:v>
                </c:pt>
                <c:pt idx="6673">
                  <c:v>-3.0890546473694981E-5</c:v>
                </c:pt>
                <c:pt idx="6674">
                  <c:v>-3.0807804846655588E-5</c:v>
                </c:pt>
                <c:pt idx="6675">
                  <c:v>-3.0725635598745891E-5</c:v>
                </c:pt>
                <c:pt idx="6676">
                  <c:v>-3.0643323293853092E-5</c:v>
                </c:pt>
                <c:pt idx="6677">
                  <c:v>-3.0560618280330097E-5</c:v>
                </c:pt>
                <c:pt idx="6678">
                  <c:v>-3.0478629510388301E-5</c:v>
                </c:pt>
                <c:pt idx="6679">
                  <c:v>-3.0397034061044099E-5</c:v>
                </c:pt>
                <c:pt idx="6680">
                  <c:v>-3.031551125343209E-5</c:v>
                </c:pt>
                <c:pt idx="6681">
                  <c:v>-3.0233701551052291E-5</c:v>
                </c:pt>
                <c:pt idx="6682">
                  <c:v>-3.0151138978241496E-5</c:v>
                </c:pt>
                <c:pt idx="6683">
                  <c:v>-3.0068505798158295E-5</c:v>
                </c:pt>
                <c:pt idx="6684">
                  <c:v>-2.9986264706954897E-5</c:v>
                </c:pt>
                <c:pt idx="6685">
                  <c:v>-2.99039157752123E-5</c:v>
                </c:pt>
                <c:pt idx="6686">
                  <c:v>-2.9821495629780301E-5</c:v>
                </c:pt>
                <c:pt idx="6687">
                  <c:v>-2.9739291795290398E-5</c:v>
                </c:pt>
                <c:pt idx="6688">
                  <c:v>-2.9657123971120002E-5</c:v>
                </c:pt>
                <c:pt idx="6689">
                  <c:v>-2.9575422109279388E-5</c:v>
                </c:pt>
                <c:pt idx="6690">
                  <c:v>-2.949364903374939E-5</c:v>
                </c:pt>
                <c:pt idx="6691">
                  <c:v>-2.9411373986104187E-5</c:v>
                </c:pt>
                <c:pt idx="6692">
                  <c:v>-2.932902506769499E-5</c:v>
                </c:pt>
                <c:pt idx="6693">
                  <c:v>-2.9247465633233193E-5</c:v>
                </c:pt>
                <c:pt idx="6694">
                  <c:v>-2.9166695682718794E-5</c:v>
                </c:pt>
                <c:pt idx="6695">
                  <c:v>-2.9085926337975992E-5</c:v>
                </c:pt>
                <c:pt idx="6696">
                  <c:v>-2.9004582584592593E-5</c:v>
                </c:pt>
                <c:pt idx="6697">
                  <c:v>-2.8922988563291196E-5</c:v>
                </c:pt>
                <c:pt idx="6698">
                  <c:v>-2.8841215487761187E-5</c:v>
                </c:pt>
                <c:pt idx="6699">
                  <c:v>-2.8758939823051591E-5</c:v>
                </c:pt>
                <c:pt idx="6700">
                  <c:v>-2.867713073424149E-5</c:v>
                </c:pt>
                <c:pt idx="6701">
                  <c:v>-2.8595786994191495E-5</c:v>
                </c:pt>
                <c:pt idx="6702">
                  <c:v>-2.8514443254141496E-5</c:v>
                </c:pt>
                <c:pt idx="6703">
                  <c:v>-2.84330995140915E-5</c:v>
                </c:pt>
                <c:pt idx="6704">
                  <c:v>-2.83513982650118E-5</c:v>
                </c:pt>
                <c:pt idx="6705">
                  <c:v>-2.8269051373279403E-5</c:v>
                </c:pt>
                <c:pt idx="6706">
                  <c:v>-2.8186667854697191E-5</c:v>
                </c:pt>
                <c:pt idx="6707">
                  <c:v>-2.8104858152317396E-5</c:v>
                </c:pt>
                <c:pt idx="6708">
                  <c:v>-2.8023014476927096E-5</c:v>
                </c:pt>
                <c:pt idx="6709">
                  <c:v>-2.7941241401397097E-5</c:v>
                </c:pt>
                <c:pt idx="6710">
                  <c:v>-2.7859861034497301E-5</c:v>
                </c:pt>
                <c:pt idx="6711">
                  <c:v>-2.7778696348675903E-5</c:v>
                </c:pt>
                <c:pt idx="6712">
                  <c:v>-2.7697461058431304E-5</c:v>
                </c:pt>
                <c:pt idx="6713">
                  <c:v>-2.7615759196590708E-5</c:v>
                </c:pt>
                <c:pt idx="6714">
                  <c:v>-2.753416517528931E-5</c:v>
                </c:pt>
                <c:pt idx="6715">
                  <c:v>-2.7452678994527101E-5</c:v>
                </c:pt>
                <c:pt idx="6716">
                  <c:v>-2.7371014372022516E-5</c:v>
                </c:pt>
                <c:pt idx="6717">
                  <c:v>-2.7289312510181906E-5</c:v>
                </c:pt>
                <c:pt idx="6718">
                  <c:v>-2.7207610648341306E-5</c:v>
                </c:pt>
                <c:pt idx="6719">
                  <c:v>-2.7126124480912507E-5</c:v>
                </c:pt>
                <c:pt idx="6720">
                  <c:v>-2.7044925817243006E-5</c:v>
                </c:pt>
                <c:pt idx="6721">
                  <c:v>-2.6963905598810608E-5</c:v>
                </c:pt>
                <c:pt idx="6722">
                  <c:v>-2.688291998055121E-5</c:v>
                </c:pt>
                <c:pt idx="6723">
                  <c:v>-2.6801826521752613E-5</c:v>
                </c:pt>
                <c:pt idx="6724">
                  <c:v>-2.6720375552047212E-5</c:v>
                </c:pt>
                <c:pt idx="6725">
                  <c:v>-2.6638923971458018E-5</c:v>
                </c:pt>
                <c:pt idx="6726">
                  <c:v>-2.6557472390868806E-5</c:v>
                </c:pt>
                <c:pt idx="6727">
                  <c:v>-2.6475841756051011E-5</c:v>
                </c:pt>
                <c:pt idx="6728">
                  <c:v>-2.639396145408561E-5</c:v>
                </c:pt>
                <c:pt idx="6729">
                  <c:v>-2.6312117151532813E-5</c:v>
                </c:pt>
                <c:pt idx="6730">
                  <c:v>-2.6230738811309817E-5</c:v>
                </c:pt>
                <c:pt idx="6731">
                  <c:v>-2.6149073576319021E-5</c:v>
                </c:pt>
                <c:pt idx="6732">
                  <c:v>-2.6066979621554419E-5</c:v>
                </c:pt>
                <c:pt idx="6733">
                  <c:v>-2.5985098705485221E-5</c:v>
                </c:pt>
                <c:pt idx="6734">
                  <c:v>-2.5903144535716409E-5</c:v>
                </c:pt>
                <c:pt idx="6735">
                  <c:v>-2.5820903457846411E-5</c:v>
                </c:pt>
                <c:pt idx="6736">
                  <c:v>-2.573923679534691E-5</c:v>
                </c:pt>
                <c:pt idx="6737">
                  <c:v>-2.5658359004293315E-5</c:v>
                </c:pt>
                <c:pt idx="6738">
                  <c:v>-2.5577552440262518E-5</c:v>
                </c:pt>
                <c:pt idx="6739">
                  <c:v>-2.5496530195153319E-5</c:v>
                </c:pt>
                <c:pt idx="6740">
                  <c:v>-2.5415258278333616E-5</c:v>
                </c:pt>
                <c:pt idx="6741">
                  <c:v>-2.5334093592512218E-5</c:v>
                </c:pt>
                <c:pt idx="6742">
                  <c:v>-2.525310796091942E-5</c:v>
                </c:pt>
                <c:pt idx="6743">
                  <c:v>-2.517169299384661E-5</c:v>
                </c:pt>
                <c:pt idx="6744">
                  <c:v>-2.5089670252237324E-5</c:v>
                </c:pt>
                <c:pt idx="6745">
                  <c:v>-2.5007467841227313E-5</c:v>
                </c:pt>
                <c:pt idx="6746">
                  <c:v>-2.4925694765697314E-5</c:v>
                </c:pt>
                <c:pt idx="6747">
                  <c:v>-2.4843669368905718E-5</c:v>
                </c:pt>
                <c:pt idx="6748">
                  <c:v>-2.4761715800456816E-5</c:v>
                </c:pt>
                <c:pt idx="6749">
                  <c:v>-2.4680551114635418E-5</c:v>
                </c:pt>
                <c:pt idx="6750">
                  <c:v>-2.459956549637602E-5</c:v>
                </c:pt>
                <c:pt idx="6751">
                  <c:v>-2.4518292983348823E-5</c:v>
                </c:pt>
                <c:pt idx="6752">
                  <c:v>-2.4436591734269123E-5</c:v>
                </c:pt>
                <c:pt idx="6753">
                  <c:v>-2.4354674178016711E-5</c:v>
                </c:pt>
                <c:pt idx="6754">
                  <c:v>-2.4273080156715314E-5</c:v>
                </c:pt>
                <c:pt idx="6755">
                  <c:v>-2.4192023324766514E-5</c:v>
                </c:pt>
                <c:pt idx="6756">
                  <c:v>-2.4111180753540113E-5</c:v>
                </c:pt>
                <c:pt idx="6757">
                  <c:v>-2.4030374189509312E-5</c:v>
                </c:pt>
                <c:pt idx="6758">
                  <c:v>-2.3949101663148715E-5</c:v>
                </c:pt>
                <c:pt idx="6759">
                  <c:v>-2.3867686709409318E-5</c:v>
                </c:pt>
                <c:pt idx="6760">
                  <c:v>-2.3786630485383718E-5</c:v>
                </c:pt>
                <c:pt idx="6761">
                  <c:v>-2.3705213491634121E-5</c:v>
                </c:pt>
                <c:pt idx="6762">
                  <c:v>-2.3623869738250713E-5</c:v>
                </c:pt>
                <c:pt idx="6763">
                  <c:v>-2.3542991960530517E-5</c:v>
                </c:pt>
                <c:pt idx="6764">
                  <c:v>-2.3462006949660214E-5</c:v>
                </c:pt>
                <c:pt idx="6765">
                  <c:v>-2.3380878890688617E-5</c:v>
                </c:pt>
                <c:pt idx="6766">
                  <c:v>-2.329960636432802E-5</c:v>
                </c:pt>
                <c:pt idx="6767">
                  <c:v>-2.3218728586607821E-5</c:v>
                </c:pt>
                <c:pt idx="6768">
                  <c:v>-2.3137745602399119E-5</c:v>
                </c:pt>
                <c:pt idx="6769">
                  <c:v>-2.3055364123827124E-5</c:v>
                </c:pt>
                <c:pt idx="6770">
                  <c:v>-2.2972695750487326E-5</c:v>
                </c:pt>
                <c:pt idx="6771">
                  <c:v>-2.2891138356035712E-5</c:v>
                </c:pt>
                <c:pt idx="6772">
                  <c:v>-2.2810189958407213E-5</c:v>
                </c:pt>
                <c:pt idx="6773">
                  <c:v>-2.2729061899435615E-5</c:v>
                </c:pt>
                <c:pt idx="6774">
                  <c:v>-2.2648149534875819E-5</c:v>
                </c:pt>
                <c:pt idx="6775">
                  <c:v>-2.2567737719485424E-5</c:v>
                </c:pt>
                <c:pt idx="6776">
                  <c:v>-2.2487361093760822E-5</c:v>
                </c:pt>
                <c:pt idx="6777">
                  <c:v>-2.2406949278370424E-5</c:v>
                </c:pt>
                <c:pt idx="6778">
                  <c:v>-2.2325750005709428E-5</c:v>
                </c:pt>
                <c:pt idx="6779">
                  <c:v>-2.2243905703156614E-5</c:v>
                </c:pt>
                <c:pt idx="6780">
                  <c:v>-2.2162562573181628E-5</c:v>
                </c:pt>
                <c:pt idx="6781">
                  <c:v>-2.2081397900693616E-5</c:v>
                </c:pt>
                <c:pt idx="6782">
                  <c:v>-2.200016200118282E-5</c:v>
                </c:pt>
                <c:pt idx="6783">
                  <c:v>-2.1919426650841424E-5</c:v>
                </c:pt>
                <c:pt idx="6784">
                  <c:v>-2.1838620692856823E-5</c:v>
                </c:pt>
                <c:pt idx="6785">
                  <c:v>-2.1757205739117425E-5</c:v>
                </c:pt>
                <c:pt idx="6786">
                  <c:v>-2.1675361449898029E-5</c:v>
                </c:pt>
                <c:pt idx="6787">
                  <c:v>-2.1593480533828832E-5</c:v>
                </c:pt>
                <c:pt idx="6788">
                  <c:v>-2.1512279843497733E-5</c:v>
                </c:pt>
                <c:pt idx="6789">
                  <c:v>-2.1431796814417933E-5</c:v>
                </c:pt>
                <c:pt idx="6790">
                  <c:v>-2.135181636118432E-5</c:v>
                </c:pt>
                <c:pt idx="6791">
                  <c:v>-2.1272194016407922E-5</c:v>
                </c:pt>
                <c:pt idx="6792">
                  <c:v>-2.119228537618002E-5</c:v>
                </c:pt>
                <c:pt idx="6793">
                  <c:v>-2.1111299757920622E-5</c:v>
                </c:pt>
                <c:pt idx="6794">
                  <c:v>-2.1030637661278825E-5</c:v>
                </c:pt>
                <c:pt idx="6795">
                  <c:v>-2.0950765048584424E-5</c:v>
                </c:pt>
                <c:pt idx="6796">
                  <c:v>-2.0870282609791023E-5</c:v>
                </c:pt>
                <c:pt idx="6797">
                  <c:v>-2.0789189137659023E-5</c:v>
                </c:pt>
                <c:pt idx="6798">
                  <c:v>-2.0708166892549811E-5</c:v>
                </c:pt>
                <c:pt idx="6799">
                  <c:v>-2.0627862917698611E-5</c:v>
                </c:pt>
                <c:pt idx="6800">
                  <c:v>-2.054773859800991E-5</c:v>
                </c:pt>
                <c:pt idx="6801">
                  <c:v>-2.0466968660828913E-5</c:v>
                </c:pt>
                <c:pt idx="6802">
                  <c:v>-2.0385732761318113E-5</c:v>
                </c:pt>
                <c:pt idx="6803">
                  <c:v>-2.0304926197287316E-5</c:v>
                </c:pt>
                <c:pt idx="6804">
                  <c:v>-2.0224622824712914E-5</c:v>
                </c:pt>
                <c:pt idx="6805">
                  <c:v>-2.0144176409149518E-5</c:v>
                </c:pt>
                <c:pt idx="6806">
                  <c:v>-2.0063371871795517E-5</c:v>
                </c:pt>
                <c:pt idx="6807">
                  <c:v>-1.9982351653363105E-5</c:v>
                </c:pt>
                <c:pt idx="6808">
                  <c:v>-1.9901295416004218E-5</c:v>
                </c:pt>
                <c:pt idx="6809">
                  <c:v>-1.9820201943872208E-5</c:v>
                </c:pt>
                <c:pt idx="6810">
                  <c:v>-1.9739574434070012E-5</c:v>
                </c:pt>
                <c:pt idx="6811">
                  <c:v>-1.9659915475777216E-5</c:v>
                </c:pt>
                <c:pt idx="6812">
                  <c:v>-1.9580544020873017E-5</c:v>
                </c:pt>
                <c:pt idx="6813">
                  <c:v>-1.9500885062580218E-5</c:v>
                </c:pt>
                <c:pt idx="6814">
                  <c:v>-1.9421297317976821E-5</c:v>
                </c:pt>
                <c:pt idx="6815">
                  <c:v>-1.9341959854624822E-5</c:v>
                </c:pt>
                <c:pt idx="6816">
                  <c:v>-1.9262622986300821E-5</c:v>
                </c:pt>
                <c:pt idx="6817">
                  <c:v>-1.9182498065678209E-5</c:v>
                </c:pt>
                <c:pt idx="6818">
                  <c:v>-1.910223070434341E-5</c:v>
                </c:pt>
                <c:pt idx="6819">
                  <c:v>-1.9021890102642413E-5</c:v>
                </c:pt>
                <c:pt idx="6820">
                  <c:v>-1.8940797252041709E-5</c:v>
                </c:pt>
                <c:pt idx="6821">
                  <c:v>-1.8860456650340712E-5</c:v>
                </c:pt>
                <c:pt idx="6822">
                  <c:v>-1.8781047973299316E-5</c:v>
                </c:pt>
                <c:pt idx="6823">
                  <c:v>-1.8701712549957517E-5</c:v>
                </c:pt>
                <c:pt idx="6824">
                  <c:v>-1.8622306495139817E-5</c:v>
                </c:pt>
                <c:pt idx="6825">
                  <c:v>-1.8542826591075619E-5</c:v>
                </c:pt>
                <c:pt idx="6826">
                  <c:v>-1.8463849276191008E-5</c:v>
                </c:pt>
                <c:pt idx="6827">
                  <c:v>-1.8385661445253812E-5</c:v>
                </c:pt>
                <c:pt idx="6828">
                  <c:v>-1.830747420072241E-5</c:v>
                </c:pt>
                <c:pt idx="6829">
                  <c:v>-1.8228175390897012E-5</c:v>
                </c:pt>
                <c:pt idx="6830">
                  <c:v>-1.8148839954221814E-5</c:v>
                </c:pt>
                <c:pt idx="6831">
                  <c:v>-1.8070365215183414E-5</c:v>
                </c:pt>
                <c:pt idx="6832">
                  <c:v>-1.7991604172086514E-5</c:v>
                </c:pt>
                <c:pt idx="6833">
                  <c:v>-1.7912519016662717E-5</c:v>
                </c:pt>
                <c:pt idx="6834">
                  <c:v>-1.7833612915467518E-5</c:v>
                </c:pt>
                <c:pt idx="6835">
                  <c:v>-1.7754706814272309E-5</c:v>
                </c:pt>
                <c:pt idx="6836">
                  <c:v>-1.7674724934227523E-5</c:v>
                </c:pt>
                <c:pt idx="6837">
                  <c:v>-1.7594742454317113E-5</c:v>
                </c:pt>
                <c:pt idx="6838">
                  <c:v>-1.7515407017641915E-5</c:v>
                </c:pt>
                <c:pt idx="6839">
                  <c:v>-1.7435750086025916E-5</c:v>
                </c:pt>
                <c:pt idx="6840">
                  <c:v>-1.7356344031208213E-5</c:v>
                </c:pt>
                <c:pt idx="6841">
                  <c:v>-1.7277187662095015E-5</c:v>
                </c:pt>
                <c:pt idx="6842">
                  <c:v>-1.7197852225419817E-5</c:v>
                </c:pt>
                <c:pt idx="6843">
                  <c:v>-1.7118732469823016E-5</c:v>
                </c:pt>
                <c:pt idx="6844">
                  <c:v>-1.7039829000415515E-5</c:v>
                </c:pt>
                <c:pt idx="6845">
                  <c:v>-1.6960314509511706E-5</c:v>
                </c:pt>
                <c:pt idx="6846">
                  <c:v>-1.6880834605447508E-5</c:v>
                </c:pt>
                <c:pt idx="6847">
                  <c:v>-1.680135470138331E-5</c:v>
                </c:pt>
                <c:pt idx="6848">
                  <c:v>-1.6721625114041109E-5</c:v>
                </c:pt>
                <c:pt idx="6849">
                  <c:v>-1.664257657213371E-5</c:v>
                </c:pt>
                <c:pt idx="6850">
                  <c:v>-1.656331234914791E-5</c:v>
                </c:pt>
                <c:pt idx="6851">
                  <c:v>-1.6483940285622911E-5</c:v>
                </c:pt>
                <c:pt idx="6852">
                  <c:v>-1.640464003054071E-5</c:v>
                </c:pt>
                <c:pt idx="6853">
                  <c:v>-1.6324981058914511E-5</c:v>
                </c:pt>
                <c:pt idx="6854">
                  <c:v>-1.62456822490891E-5</c:v>
                </c:pt>
                <c:pt idx="6855">
                  <c:v>-1.6166704934204503E-5</c:v>
                </c:pt>
                <c:pt idx="6856">
                  <c:v>-1.60872256262366E-5</c:v>
                </c:pt>
                <c:pt idx="6857">
                  <c:v>-1.6007353013542204E-5</c:v>
                </c:pt>
                <c:pt idx="6858">
                  <c:v>-1.5927801895788604E-5</c:v>
                </c:pt>
                <c:pt idx="6859">
                  <c:v>-1.5848142937495805E-5</c:v>
                </c:pt>
                <c:pt idx="6860">
                  <c:v>-1.5768915935563803E-5</c:v>
                </c:pt>
                <c:pt idx="6861">
                  <c:v>-1.5690404583009006E-5</c:v>
                </c:pt>
                <c:pt idx="6862">
                  <c:v>-1.5611822016764807E-5</c:v>
                </c:pt>
                <c:pt idx="6863">
                  <c:v>-1.5533239450520594E-5</c:v>
                </c:pt>
                <c:pt idx="6864">
                  <c:v>-1.5454871126441894E-5</c:v>
                </c:pt>
                <c:pt idx="6865">
                  <c:v>-1.5376430987576495E-5</c:v>
                </c:pt>
                <c:pt idx="6866">
                  <c:v>-1.5297740567459698E-5</c:v>
                </c:pt>
                <c:pt idx="6867">
                  <c:v>-1.52189423068037E-5</c:v>
                </c:pt>
                <c:pt idx="6868">
                  <c:v>-1.5140073423976398E-5</c:v>
                </c:pt>
                <c:pt idx="6869">
                  <c:v>-1.50612405764808E-5</c:v>
                </c:pt>
                <c:pt idx="6870">
                  <c:v>-1.4982478942674601E-5</c:v>
                </c:pt>
                <c:pt idx="6871">
                  <c:v>-1.4903825149407591E-5</c:v>
                </c:pt>
                <c:pt idx="6872">
                  <c:v>-1.4825387625501902E-5</c:v>
                </c:pt>
                <c:pt idx="6873">
                  <c:v>-1.4747199794564691E-5</c:v>
                </c:pt>
                <c:pt idx="6874">
                  <c:v>-1.4669262244878893E-5</c:v>
                </c:pt>
                <c:pt idx="6875">
                  <c:v>-1.4591253481503695E-5</c:v>
                </c:pt>
                <c:pt idx="6876">
                  <c:v>-1.4513137463460895E-5</c:v>
                </c:pt>
                <c:pt idx="6877">
                  <c:v>-1.4435020859546498E-5</c:v>
                </c:pt>
                <c:pt idx="6878">
                  <c:v>-1.43566906012305E-5</c:v>
                </c:pt>
                <c:pt idx="6879">
                  <c:v>-1.4278360342914503E-5</c:v>
                </c:pt>
                <c:pt idx="6880">
                  <c:v>-1.4200460004332502E-5</c:v>
                </c:pt>
                <c:pt idx="6881">
                  <c:v>-1.4121840811238504E-5</c:v>
                </c:pt>
                <c:pt idx="6882">
                  <c:v>-1.4042397547357493E-5</c:v>
                </c:pt>
                <c:pt idx="6883">
                  <c:v>-1.3963420232472896E-5</c:v>
                </c:pt>
                <c:pt idx="6884">
                  <c:v>-1.3884872842175193E-5</c:v>
                </c:pt>
                <c:pt idx="6885">
                  <c:v>-1.3806648397721595E-5</c:v>
                </c:pt>
                <c:pt idx="6886">
                  <c:v>-1.3728316099395397E-5</c:v>
                </c:pt>
                <c:pt idx="6887">
                  <c:v>-1.3649660266118199E-5</c:v>
                </c:pt>
                <c:pt idx="6888">
                  <c:v>-1.3571078275906997E-5</c:v>
                </c:pt>
                <c:pt idx="6889">
                  <c:v>-1.34924611094898E-5</c:v>
                </c:pt>
                <c:pt idx="6890">
                  <c:v>-1.3413807316222789E-5</c:v>
                </c:pt>
                <c:pt idx="6891">
                  <c:v>-1.3335367177357392E-5</c:v>
                </c:pt>
                <c:pt idx="6892">
                  <c:v>-1.325724911931969E-5</c:v>
                </c:pt>
                <c:pt idx="6893">
                  <c:v>-1.3179024661532692E-5</c:v>
                </c:pt>
                <c:pt idx="6894">
                  <c:v>-1.3100191814037095E-5</c:v>
                </c:pt>
                <c:pt idx="6895">
                  <c:v>-1.3021501407253697E-5</c:v>
                </c:pt>
                <c:pt idx="6896">
                  <c:v>-1.2943135109836596E-5</c:v>
                </c:pt>
                <c:pt idx="6897">
                  <c:v>-1.2864660384131599E-5</c:v>
                </c:pt>
                <c:pt idx="6898">
                  <c:v>-1.2786507153367402E-5</c:v>
                </c:pt>
                <c:pt idx="6899">
                  <c:v>-1.2708353922603192E-5</c:v>
                </c:pt>
                <c:pt idx="6900">
                  <c:v>-1.2630093438254903E-5</c:v>
                </c:pt>
                <c:pt idx="6901">
                  <c:v>-1.2551976834340493E-5</c:v>
                </c:pt>
                <c:pt idx="6902">
                  <c:v>-1.2473968070965295E-5</c:v>
                </c:pt>
                <c:pt idx="6903">
                  <c:v>-1.2396030521279497E-5</c:v>
                </c:pt>
                <c:pt idx="6904">
                  <c:v>-1.2317806663506295E-5</c:v>
                </c:pt>
                <c:pt idx="6905">
                  <c:v>-1.2239724646431498E-5</c:v>
                </c:pt>
                <c:pt idx="6906">
                  <c:v>-1.21620739915135E-5</c:v>
                </c:pt>
                <c:pt idx="6907">
                  <c:v>-1.2084030627965301E-5</c:v>
                </c:pt>
                <c:pt idx="6908">
                  <c:v>-1.20056277039731E-5</c:v>
                </c:pt>
                <c:pt idx="6909">
                  <c:v>-1.1927403259519503E-5</c:v>
                </c:pt>
                <c:pt idx="6910">
                  <c:v>-1.0663977141334909E-4</c:v>
                </c:pt>
                <c:pt idx="6911">
                  <c:v>-1.0656283902868908E-4</c:v>
                </c:pt>
                <c:pt idx="6912">
                  <c:v>-1.0648594123086868E-4</c:v>
                </c:pt>
                <c:pt idx="6913">
                  <c:v>-1.0640950940871148E-4</c:v>
                </c:pt>
                <c:pt idx="6914">
                  <c:v>-1.0633325722600907E-4</c:v>
                </c:pt>
                <c:pt idx="6915">
                  <c:v>-1.0625682337717508E-4</c:v>
                </c:pt>
                <c:pt idx="6916">
                  <c:v>-1.0618049736888028E-4</c:v>
                </c:pt>
                <c:pt idx="6917">
                  <c:v>-1.0610388647916107E-4</c:v>
                </c:pt>
                <c:pt idx="6918">
                  <c:v>-1.0602720493753208E-4</c:v>
                </c:pt>
                <c:pt idx="6919">
                  <c:v>-1.0595034173988468E-4</c:v>
                </c:pt>
                <c:pt idx="6920">
                  <c:v>-1.0587362302295969E-4</c:v>
                </c:pt>
                <c:pt idx="6921">
                  <c:v>-1.0579758594944289E-4</c:v>
                </c:pt>
                <c:pt idx="6922">
                  <c:v>-1.0572144102205348E-4</c:v>
                </c:pt>
                <c:pt idx="6923">
                  <c:v>-1.0564515422610428E-4</c:v>
                </c:pt>
                <c:pt idx="6924">
                  <c:v>-1.0556929620681609E-4</c:v>
                </c:pt>
                <c:pt idx="6925">
                  <c:v>-1.0549343818752789E-4</c:v>
                </c:pt>
                <c:pt idx="6926">
                  <c:v>-1.054172932601385E-4</c:v>
                </c:pt>
                <c:pt idx="6927">
                  <c:v>-1.053414358097826E-4</c:v>
                </c:pt>
                <c:pt idx="6928">
                  <c:v>-1.0526504061447521E-4</c:v>
                </c:pt>
                <c:pt idx="6929">
                  <c:v>-1.051883931112396E-4</c:v>
                </c:pt>
                <c:pt idx="6930">
                  <c:v>-1.051125350919514E-4</c:v>
                </c:pt>
                <c:pt idx="6931">
                  <c:v>-1.050370723872753E-4</c:v>
                </c:pt>
                <c:pt idx="6932">
                  <c:v>-1.049618593978789E-4</c:v>
                </c:pt>
                <c:pt idx="6933">
                  <c:v>-1.0488679087587149E-4</c:v>
                </c:pt>
                <c:pt idx="6934">
                  <c:v>-1.0481157788647509E-4</c:v>
                </c:pt>
                <c:pt idx="6935">
                  <c:v>-1.047362209948678E-4</c:v>
                </c:pt>
                <c:pt idx="6936">
                  <c:v>-1.04660792324393E-4</c:v>
                </c:pt>
                <c:pt idx="6937">
                  <c:v>-1.045852924268954E-4</c:v>
                </c:pt>
                <c:pt idx="6938">
                  <c:v>-1.04509900369937E-4</c:v>
                </c:pt>
                <c:pt idx="6939">
                  <c:v>-1.044345088784162E-4</c:v>
                </c:pt>
                <c:pt idx="6940">
                  <c:v>-1.0435915344830759E-4</c:v>
                </c:pt>
                <c:pt idx="6941">
                  <c:v>-1.04283798018199E-4</c:v>
                </c:pt>
                <c:pt idx="6942">
                  <c:v>-1.042083693343908E-4</c:v>
                </c:pt>
                <c:pt idx="6943">
                  <c:v>-1.041325830971902E-4</c:v>
                </c:pt>
                <c:pt idx="6944">
                  <c:v>-1.0405654601034E-4</c:v>
                </c:pt>
                <c:pt idx="6945">
                  <c:v>-1.0398108273969221E-4</c:v>
                </c:pt>
                <c:pt idx="6946">
                  <c:v>-1.039062644856028E-4</c:v>
                </c:pt>
                <c:pt idx="6947">
                  <c:v>-1.0383173368526361E-4</c:v>
                </c:pt>
                <c:pt idx="6948">
                  <c:v>-1.0375709448540281E-4</c:v>
                </c:pt>
                <c:pt idx="6949">
                  <c:v>-1.0368248987238161E-4</c:v>
                </c:pt>
                <c:pt idx="6950">
                  <c:v>-1.0360763499144242E-4</c:v>
                </c:pt>
                <c:pt idx="6951">
                  <c:v>-1.0353256499245122E-4</c:v>
                </c:pt>
                <c:pt idx="6952">
                  <c:v>-1.0345749443043362E-4</c:v>
                </c:pt>
                <c:pt idx="6953">
                  <c:v>-1.0338170762483482E-4</c:v>
                </c:pt>
                <c:pt idx="6954">
                  <c:v>-1.0330609987346462E-4</c:v>
                </c:pt>
                <c:pt idx="6955">
                  <c:v>-1.0323131676708952E-4</c:v>
                </c:pt>
                <c:pt idx="6956">
                  <c:v>-1.0315635404561111E-4</c:v>
                </c:pt>
                <c:pt idx="6957">
                  <c:v>-1.030813201104433E-4</c:v>
                </c:pt>
                <c:pt idx="6958">
                  <c:v>-1.0300660969689311E-4</c:v>
                </c:pt>
                <c:pt idx="6959">
                  <c:v>-1.0293200768339861E-4</c:v>
                </c:pt>
                <c:pt idx="6960">
                  <c:v>-1.0285733185668801E-4</c:v>
                </c:pt>
                <c:pt idx="6961">
                  <c:v>-1.027825481894382E-4</c:v>
                </c:pt>
                <c:pt idx="6962">
                  <c:v>-1.0270790898957739E-4</c:v>
                </c:pt>
                <c:pt idx="6963">
                  <c:v>-1.0263262533778699E-4</c:v>
                </c:pt>
                <c:pt idx="6964">
                  <c:v>-1.0255744896190699E-4</c:v>
                </c:pt>
                <c:pt idx="6965">
                  <c:v>-1.0248327571104259E-4</c:v>
                </c:pt>
                <c:pt idx="6966">
                  <c:v>-1.0240906583332839E-4</c:v>
                </c:pt>
                <c:pt idx="6967">
                  <c:v>-1.0233410366073429E-4</c:v>
                </c:pt>
                <c:pt idx="6968">
                  <c:v>-1.0225842469567469E-4</c:v>
                </c:pt>
                <c:pt idx="6969">
                  <c:v>-1.0218249546269709E-4</c:v>
                </c:pt>
                <c:pt idx="6970">
                  <c:v>-1.0210627932161829E-4</c:v>
                </c:pt>
                <c:pt idx="6971">
                  <c:v>-1.0203063755072318E-4</c:v>
                </c:pt>
                <c:pt idx="6972">
                  <c:v>-1.0195567482924478E-4</c:v>
                </c:pt>
                <c:pt idx="6973">
                  <c:v>-1.0188020951858677E-4</c:v>
                </c:pt>
                <c:pt idx="6974">
                  <c:v>-1.0180481746162838E-4</c:v>
                </c:pt>
                <c:pt idx="6975">
                  <c:v>-1.0172935475695228E-4</c:v>
                </c:pt>
                <c:pt idx="6976">
                  <c:v>-1.0165320984289628E-4</c:v>
                </c:pt>
                <c:pt idx="6977">
                  <c:v>-1.0157720735621908E-4</c:v>
                </c:pt>
                <c:pt idx="6978">
                  <c:v>-1.0150159960484887E-4</c:v>
                </c:pt>
                <c:pt idx="6979">
                  <c:v>-1.0142635257963358E-4</c:v>
                </c:pt>
                <c:pt idx="6980">
                  <c:v>-1.0135131864446578E-4</c:v>
                </c:pt>
                <c:pt idx="6981">
                  <c:v>-1.0127642713667677E-4</c:v>
                </c:pt>
                <c:pt idx="6982">
                  <c:v>-1.0120128536096977E-4</c:v>
                </c:pt>
                <c:pt idx="6983">
                  <c:v>-1.0112643104143937E-4</c:v>
                </c:pt>
                <c:pt idx="6984">
                  <c:v>-1.0105229443075817E-4</c:v>
                </c:pt>
                <c:pt idx="6985">
                  <c:v>-1.0097790755215897E-4</c:v>
                </c:pt>
                <c:pt idx="6986">
                  <c:v>-1.0090330497914797E-4</c:v>
                </c:pt>
                <c:pt idx="6987">
                  <c:v>-1.0082881080538387E-4</c:v>
                </c:pt>
                <c:pt idx="6988">
                  <c:v>-1.0075435065975167E-4</c:v>
                </c:pt>
                <c:pt idx="6989">
                  <c:v>-1.0067999631464847E-4</c:v>
                </c:pt>
                <c:pt idx="6990">
                  <c:v>-1.0060592887764647E-4</c:v>
                </c:pt>
                <c:pt idx="6991">
                  <c:v>-1.0053186199614748E-4</c:v>
                </c:pt>
                <c:pt idx="6992">
                  <c:v>-1.0045743643735487E-4</c:v>
                </c:pt>
                <c:pt idx="6993">
                  <c:v>-1.0038290507803327E-4</c:v>
                </c:pt>
                <c:pt idx="6994">
                  <c:v>-1.0030841034556147E-4</c:v>
                </c:pt>
                <c:pt idx="6995">
                  <c:v>-1.0023416643783838E-4</c:v>
                </c:pt>
                <c:pt idx="6996">
                  <c:v>-1.0016028009507518E-4</c:v>
                </c:pt>
                <c:pt idx="6997">
                  <c:v>-1.0008657281987398E-4</c:v>
                </c:pt>
                <c:pt idx="6998">
                  <c:v>-1.0001250742288217E-4</c:v>
                </c:pt>
                <c:pt idx="6999">
                  <c:v>-9.9938263515159079E-5</c:v>
                </c:pt>
                <c:pt idx="7000">
                  <c:v>-9.9864519599774683E-5</c:v>
                </c:pt>
                <c:pt idx="7001">
                  <c:v>-9.9791241660053494E-5</c:v>
                </c:pt>
                <c:pt idx="7002">
                  <c:v>-9.9717391957473498E-5</c:v>
                </c:pt>
                <c:pt idx="7003">
                  <c:v>-9.9643650648493899E-5</c:v>
                </c:pt>
                <c:pt idx="7004">
                  <c:v>-9.9570661643550695E-5</c:v>
                </c:pt>
                <c:pt idx="7005">
                  <c:v>-9.9497672638607492E-5</c:v>
                </c:pt>
                <c:pt idx="7006">
                  <c:v>-9.9424396738896485E-5</c:v>
                </c:pt>
                <c:pt idx="7007">
                  <c:v>-9.9350976922446478E-5</c:v>
                </c:pt>
                <c:pt idx="7008">
                  <c:v>-9.9278022517676275E-5</c:v>
                </c:pt>
                <c:pt idx="7009">
                  <c:v>-9.9205141353272277E-5</c:v>
                </c:pt>
                <c:pt idx="7010">
                  <c:v>-9.9131399477898077E-5</c:v>
                </c:pt>
                <c:pt idx="7011">
                  <c:v>-9.9057442476124382E-5</c:v>
                </c:pt>
                <c:pt idx="7012">
                  <c:v>-9.8984166563079979E-5</c:v>
                </c:pt>
                <c:pt idx="7013">
                  <c:v>-9.8910890650035589E-5</c:v>
                </c:pt>
                <c:pt idx="7014">
                  <c:v>-9.8837901645092385E-5</c:v>
                </c:pt>
                <c:pt idx="7015">
                  <c:v>-9.8764734134678292E-5</c:v>
                </c:pt>
                <c:pt idx="7016">
                  <c:v>-9.8691458234967286E-5</c:v>
                </c:pt>
                <c:pt idx="7017">
                  <c:v>-9.8619006406043284E-5</c:v>
                </c:pt>
                <c:pt idx="7018">
                  <c:v>-9.8546123201629089E-5</c:v>
                </c:pt>
                <c:pt idx="7019">
                  <c:v>-9.8472379852654595E-5</c:v>
                </c:pt>
                <c:pt idx="7020">
                  <c:v>-9.8398349042502396E-5</c:v>
                </c:pt>
                <c:pt idx="7021">
                  <c:v>-9.8324712980990588E-5</c:v>
                </c:pt>
                <c:pt idx="7022">
                  <c:v>-9.8251721949370584E-5</c:v>
                </c:pt>
                <c:pt idx="7023">
                  <c:v>-9.8178981731221593E-5</c:v>
                </c:pt>
                <c:pt idx="7024">
                  <c:v>-9.8106240967519578E-5</c:v>
                </c:pt>
                <c:pt idx="7025">
                  <c:v>-9.8033286549415979E-5</c:v>
                </c:pt>
                <c:pt idx="7026">
                  <c:v>-9.7960513225551186E-5</c:v>
                </c:pt>
                <c:pt idx="7027">
                  <c:v>-9.788809856658829E-5</c:v>
                </c:pt>
                <c:pt idx="7028">
                  <c:v>-9.7815789178376495E-5</c:v>
                </c:pt>
                <c:pt idx="7029">
                  <c:v>-9.7743837911955291E-5</c:v>
                </c:pt>
                <c:pt idx="7030">
                  <c:v>-9.7672031099589696E-5</c:v>
                </c:pt>
                <c:pt idx="7031">
                  <c:v>-9.7599795493512491E-5</c:v>
                </c:pt>
                <c:pt idx="7032">
                  <c:v>-9.7526841075408892E-5</c:v>
                </c:pt>
                <c:pt idx="7033">
                  <c:v>-9.745406571153389E-5</c:v>
                </c:pt>
                <c:pt idx="7034">
                  <c:v>-9.7381577255760087E-5</c:v>
                </c:pt>
                <c:pt idx="7035">
                  <c:v>-9.7308694611300496E-5</c:v>
                </c:pt>
                <c:pt idx="7036">
                  <c:v>-9.7236206155526693E-5</c:v>
                </c:pt>
                <c:pt idx="7037">
                  <c:v>-9.7164075808210085E-5</c:v>
                </c:pt>
                <c:pt idx="7038">
                  <c:v>-9.709208994161588E-5</c:v>
                </c:pt>
                <c:pt idx="7039">
                  <c:v>-9.7019709882566481E-5</c:v>
                </c:pt>
                <c:pt idx="7040">
                  <c:v>-9.6947579548583283E-5</c:v>
                </c:pt>
                <c:pt idx="7041">
                  <c:v>-9.6875772736217689E-5</c:v>
                </c:pt>
                <c:pt idx="7042">
                  <c:v>-9.6803679029084278E-5</c:v>
                </c:pt>
                <c:pt idx="7043">
                  <c:v>-9.6732051821486075E-5</c:v>
                </c:pt>
                <c:pt idx="7044">
                  <c:v>-9.6660245009120468E-5</c:v>
                </c:pt>
                <c:pt idx="7045">
                  <c:v>-9.6588043448114468E-5</c:v>
                </c:pt>
                <c:pt idx="7046">
                  <c:v>-9.6515626206030071E-5</c:v>
                </c:pt>
                <c:pt idx="7047">
                  <c:v>-9.6443638839332276E-5</c:v>
                </c:pt>
                <c:pt idx="7048">
                  <c:v>-9.6371687559577675E-5</c:v>
                </c:pt>
                <c:pt idx="7049">
                  <c:v>-9.6299235730653687E-5</c:v>
                </c:pt>
                <c:pt idx="7050">
                  <c:v>-9.6227428918288093E-5</c:v>
                </c:pt>
                <c:pt idx="7051">
                  <c:v>-9.615619644303639E-5</c:v>
                </c:pt>
                <c:pt idx="7052">
                  <c:v>-9.6084641938598981E-5</c:v>
                </c:pt>
                <c:pt idx="7053">
                  <c:v>-9.6012835126233387E-5</c:v>
                </c:pt>
                <c:pt idx="7054">
                  <c:v>-9.5941421035831384E-5</c:v>
                </c:pt>
                <c:pt idx="7055">
                  <c:v>-9.5870331000223584E-5</c:v>
                </c:pt>
                <c:pt idx="7056">
                  <c:v>-9.5799240431439171E-5</c:v>
                </c:pt>
                <c:pt idx="7057">
                  <c:v>-9.5728328930216766E-5</c:v>
                </c:pt>
                <c:pt idx="7058">
                  <c:v>-9.5657561883049971E-5</c:v>
                </c:pt>
                <c:pt idx="7059">
                  <c:v>-9.558686657978867E-5</c:v>
                </c:pt>
                <c:pt idx="7060">
                  <c:v>-9.5515991692082669E-5</c:v>
                </c:pt>
                <c:pt idx="7061">
                  <c:v>-9.5444795309435865E-5</c:v>
                </c:pt>
                <c:pt idx="7062">
                  <c:v>-9.537356229993926E-5</c:v>
                </c:pt>
                <c:pt idx="7063">
                  <c:v>-9.5302185358382048E-5</c:v>
                </c:pt>
                <c:pt idx="7064">
                  <c:v>-9.5230915722035642E-5</c:v>
                </c:pt>
                <c:pt idx="7065">
                  <c:v>-9.515950365831044E-5</c:v>
                </c:pt>
                <c:pt idx="7066">
                  <c:v>-9.5088378502686437E-5</c:v>
                </c:pt>
                <c:pt idx="7067">
                  <c:v>-9.5017935518794337E-5</c:v>
                </c:pt>
                <c:pt idx="7068">
                  <c:v>-9.494770768765694E-5</c:v>
                </c:pt>
                <c:pt idx="7069">
                  <c:v>-9.4877585657048539E-5</c:v>
                </c:pt>
                <c:pt idx="7070">
                  <c:v>-9.4807319159051132E-5</c:v>
                </c:pt>
                <c:pt idx="7071">
                  <c:v>-9.4737018601469633E-5</c:v>
                </c:pt>
                <c:pt idx="7072">
                  <c:v>-9.466668292979303E-5</c:v>
                </c:pt>
                <c:pt idx="7073">
                  <c:v>-9.4596276044427036E-5</c:v>
                </c:pt>
                <c:pt idx="7074">
                  <c:v>-9.4525869159061028E-5</c:v>
                </c:pt>
                <c:pt idx="7075">
                  <c:v>-9.4455281708863433E-5</c:v>
                </c:pt>
                <c:pt idx="7076">
                  <c:v>-9.4384657102408845E-5</c:v>
                </c:pt>
                <c:pt idx="7077">
                  <c:v>-9.4314319390722046E-5</c:v>
                </c:pt>
                <c:pt idx="7078">
                  <c:v>-9.4244089519574439E-5</c:v>
                </c:pt>
                <c:pt idx="7079">
                  <c:v>-9.417386017514824E-5</c:v>
                </c:pt>
                <c:pt idx="7080">
                  <c:v>-9.4103843958402231E-5</c:v>
                </c:pt>
                <c:pt idx="7081">
                  <c:v>-9.403400680921823E-5</c:v>
                </c:pt>
                <c:pt idx="7082">
                  <c:v>-9.3964169660034228E-5</c:v>
                </c:pt>
                <c:pt idx="7083">
                  <c:v>-9.3894406287776418E-5</c:v>
                </c:pt>
                <c:pt idx="7084">
                  <c:v>-9.3824858073370416E-5</c:v>
                </c:pt>
                <c:pt idx="7085">
                  <c:v>-9.3754843896634631E-5</c:v>
                </c:pt>
                <c:pt idx="7086">
                  <c:v>-9.3684579438647433E-5</c:v>
                </c:pt>
                <c:pt idx="7087">
                  <c:v>-9.3614708213325931E-5</c:v>
                </c:pt>
                <c:pt idx="7088">
                  <c:v>-9.3544728623429723E-5</c:v>
                </c:pt>
                <c:pt idx="7089">
                  <c:v>-9.3475001341461727E-5</c:v>
                </c:pt>
                <c:pt idx="7090">
                  <c:v>-9.3405597594444718E-5</c:v>
                </c:pt>
                <c:pt idx="7091">
                  <c:v>-9.3336123154797912E-5</c:v>
                </c:pt>
                <c:pt idx="7092">
                  <c:v>-9.3266503726702505E-5</c:v>
                </c:pt>
                <c:pt idx="7093">
                  <c:v>-9.3197063352835709E-5</c:v>
                </c:pt>
                <c:pt idx="7094">
                  <c:v>-9.3128017714275922E-5</c:v>
                </c:pt>
                <c:pt idx="7095">
                  <c:v>-9.305868570093973E-5</c:v>
                </c:pt>
                <c:pt idx="7096">
                  <c:v>-9.2989245327072933E-5</c:v>
                </c:pt>
                <c:pt idx="7097">
                  <c:v>-9.2919697099333521E-5</c:v>
                </c:pt>
                <c:pt idx="7098">
                  <c:v>-9.2849969817365512E-5</c:v>
                </c:pt>
                <c:pt idx="7099">
                  <c:v>-9.2780601177454216E-5</c:v>
                </c:pt>
                <c:pt idx="7100">
                  <c:v>-9.2711232017276824E-5</c:v>
                </c:pt>
                <c:pt idx="7101">
                  <c:v>-9.2642041911328017E-5</c:v>
                </c:pt>
                <c:pt idx="7102">
                  <c:v>-9.2573138700147013E-5</c:v>
                </c:pt>
                <c:pt idx="7103">
                  <c:v>-9.2504201419157321E-5</c:v>
                </c:pt>
                <c:pt idx="7104">
                  <c:v>-9.2435479302215124E-5</c:v>
                </c:pt>
                <c:pt idx="7105">
                  <c:v>-9.2366899625985119E-5</c:v>
                </c:pt>
                <c:pt idx="7106">
                  <c:v>-9.229824670938891E-5</c:v>
                </c:pt>
                <c:pt idx="7107">
                  <c:v>-9.2229917826878221E-5</c:v>
                </c:pt>
                <c:pt idx="7108">
                  <c:v>-9.2161409364337622E-5</c:v>
                </c:pt>
                <c:pt idx="7109">
                  <c:v>-9.2092613993695823E-5</c:v>
                </c:pt>
                <c:pt idx="7110">
                  <c:v>-9.2024105531155224E-5</c:v>
                </c:pt>
                <c:pt idx="7111">
                  <c:v>-9.1955597582425529E-5</c:v>
                </c:pt>
                <c:pt idx="7112">
                  <c:v>-9.188680221178373E-5</c:v>
                </c:pt>
                <c:pt idx="7113">
                  <c:v>-9.1817288584217333E-5</c:v>
                </c:pt>
                <c:pt idx="7114">
                  <c:v>-9.1747990651062729E-5</c:v>
                </c:pt>
                <c:pt idx="7115">
                  <c:v>-9.1679517302246531E-5</c:v>
                </c:pt>
                <c:pt idx="7116">
                  <c:v>-9.1611259120957331E-5</c:v>
                </c:pt>
                <c:pt idx="7117">
                  <c:v>-9.1543324461285734E-5</c:v>
                </c:pt>
                <c:pt idx="7118">
                  <c:v>-9.1475389801614138E-5</c:v>
                </c:pt>
                <c:pt idx="7119">
                  <c:v>-9.1407097545678526E-5</c:v>
                </c:pt>
                <c:pt idx="7120">
                  <c:v>-9.1339018431951333E-5</c:v>
                </c:pt>
                <c:pt idx="7121">
                  <c:v>-9.1271081745602936E-5</c:v>
                </c:pt>
                <c:pt idx="7122">
                  <c:v>-9.120239218882353E-5</c:v>
                </c:pt>
                <c:pt idx="7123">
                  <c:v>-9.1133094762067533E-5</c:v>
                </c:pt>
                <c:pt idx="7124">
                  <c:v>-9.1063904656118726E-5</c:v>
                </c:pt>
                <c:pt idx="7125">
                  <c:v>-9.0995502007440532E-5</c:v>
                </c:pt>
                <c:pt idx="7126">
                  <c:v>-9.0927709788481129E-5</c:v>
                </c:pt>
                <c:pt idx="7127">
                  <c:v>-9.0860133757421637E-5</c:v>
                </c:pt>
                <c:pt idx="7128">
                  <c:v>-9.0792233697923041E-5</c:v>
                </c:pt>
                <c:pt idx="7129">
                  <c:v>-9.0724154570862438E-5</c:v>
                </c:pt>
                <c:pt idx="7130">
                  <c:v>-9.0656541406131645E-5</c:v>
                </c:pt>
                <c:pt idx="7131">
                  <c:v>-9.0588928748497048E-5</c:v>
                </c:pt>
                <c:pt idx="7132">
                  <c:v>-9.0521065302514857E-5</c:v>
                </c:pt>
                <c:pt idx="7133">
                  <c:v>-9.0453022802304054E-5</c:v>
                </c:pt>
                <c:pt idx="7134">
                  <c:v>-9.0385482891272849E-5</c:v>
                </c:pt>
                <c:pt idx="7135">
                  <c:v>-9.0318301605893158E-5</c:v>
                </c:pt>
                <c:pt idx="7136">
                  <c:v>-9.0250401546394563E-5</c:v>
                </c:pt>
                <c:pt idx="7137">
                  <c:v>-9.0182680541124564E-5</c:v>
                </c:pt>
                <c:pt idx="7138">
                  <c:v>-9.0115246430622368E-5</c:v>
                </c:pt>
                <c:pt idx="7139">
                  <c:v>-9.0048028518667573E-5</c:v>
                </c:pt>
                <c:pt idx="7140">
                  <c:v>-8.9981420532295962E-5</c:v>
                </c:pt>
                <c:pt idx="7141">
                  <c:v>-8.991416751603256E-5</c:v>
                </c:pt>
                <c:pt idx="7142">
                  <c:v>-8.9846806659229952E-5</c:v>
                </c:pt>
                <c:pt idx="7143">
                  <c:v>-8.9779588747275157E-5</c:v>
                </c:pt>
                <c:pt idx="7144">
                  <c:v>-8.9712691826125546E-5</c:v>
                </c:pt>
                <c:pt idx="7145">
                  <c:v>-8.964618965361634E-5</c:v>
                </c:pt>
                <c:pt idx="7146">
                  <c:v>-8.9579042464548741E-5</c:v>
                </c:pt>
                <c:pt idx="7147">
                  <c:v>-8.9512003618812951E-5</c:v>
                </c:pt>
                <c:pt idx="7148">
                  <c:v>-8.9445322392075135E-5</c:v>
                </c:pt>
                <c:pt idx="7149">
                  <c:v>-8.9378928060105135E-5</c:v>
                </c:pt>
                <c:pt idx="7150">
                  <c:v>-8.9312354660573128E-5</c:v>
                </c:pt>
                <c:pt idx="7151">
                  <c:v>-8.9245745133764034E-5</c:v>
                </c:pt>
                <c:pt idx="7152">
                  <c:v>-8.9179745537101043E-5</c:v>
                </c:pt>
                <c:pt idx="7153">
                  <c:v>-8.9113961621516437E-5</c:v>
                </c:pt>
                <c:pt idx="7154">
                  <c:v>-8.9047461475684044E-5</c:v>
                </c:pt>
                <c:pt idx="7155">
                  <c:v>-8.8980925215358434E-5</c:v>
                </c:pt>
                <c:pt idx="7156">
                  <c:v>-8.8915141313107224E-5</c:v>
                </c:pt>
                <c:pt idx="7157">
                  <c:v>-8.8848891448526217E-5</c:v>
                </c:pt>
                <c:pt idx="7158">
                  <c:v>-8.8782641583945223E-5</c:v>
                </c:pt>
                <c:pt idx="7159">
                  <c:v>-8.8716607895696531E-5</c:v>
                </c:pt>
                <c:pt idx="7160">
                  <c:v>-8.8650178963553531E-5</c:v>
                </c:pt>
                <c:pt idx="7161">
                  <c:v>-8.8583713404560729E-5</c:v>
                </c:pt>
                <c:pt idx="7162">
                  <c:v>-8.8517247845567928E-5</c:v>
                </c:pt>
                <c:pt idx="7163">
                  <c:v>-8.8450603732178625E-5</c:v>
                </c:pt>
                <c:pt idx="7164">
                  <c:v>-8.8384138186519234E-5</c:v>
                </c:pt>
                <c:pt idx="7165">
                  <c:v>-8.8318211843555831E-5</c:v>
                </c:pt>
                <c:pt idx="7166">
                  <c:v>-8.8253038357690027E-5</c:v>
                </c:pt>
                <c:pt idx="7167">
                  <c:v>-8.8187613054587023E-5</c:v>
                </c:pt>
                <c:pt idx="7168">
                  <c:v>-8.8121468990535025E-5</c:v>
                </c:pt>
                <c:pt idx="7169">
                  <c:v>-8.8055111272081416E-5</c:v>
                </c:pt>
                <c:pt idx="7170">
                  <c:v>-8.7988718966788216E-5</c:v>
                </c:pt>
                <c:pt idx="7171">
                  <c:v>-8.7922505729057024E-5</c:v>
                </c:pt>
                <c:pt idx="7172">
                  <c:v>-8.7856543253963618E-5</c:v>
                </c:pt>
                <c:pt idx="7173">
                  <c:v>-8.7790759338379025E-5</c:v>
                </c:pt>
                <c:pt idx="7174">
                  <c:v>-8.7724259192546633E-5</c:v>
                </c:pt>
                <c:pt idx="7175">
                  <c:v>-8.7658080541655031E-5</c:v>
                </c:pt>
                <c:pt idx="7176">
                  <c:v>-8.7593049984231828E-5</c:v>
                </c:pt>
                <c:pt idx="7177">
                  <c:v>-8.7528234633490039E-5</c:v>
                </c:pt>
                <c:pt idx="7178">
                  <c:v>-8.7462845479879247E-5</c:v>
                </c:pt>
                <c:pt idx="7179">
                  <c:v>-8.7397600780324053E-5</c:v>
                </c:pt>
                <c:pt idx="7180">
                  <c:v>-8.7332964955247363E-5</c:v>
                </c:pt>
                <c:pt idx="7181">
                  <c:v>-8.7267647001992567E-5</c:v>
                </c:pt>
                <c:pt idx="7182">
                  <c:v>-8.7202581356665969E-5</c:v>
                </c:pt>
                <c:pt idx="7183">
                  <c:v>-8.7138231954920567E-5</c:v>
                </c:pt>
                <c:pt idx="7184">
                  <c:v>-8.707338046371637E-5</c:v>
                </c:pt>
                <c:pt idx="7185">
                  <c:v>-8.700838604541256E-5</c:v>
                </c:pt>
                <c:pt idx="7186">
                  <c:v>-8.6943749748899355E-5</c:v>
                </c:pt>
                <c:pt idx="7187">
                  <c:v>-8.6879184666075555E-5</c:v>
                </c:pt>
                <c:pt idx="7188">
                  <c:v>-8.6814620067487454E-5</c:v>
                </c:pt>
                <c:pt idx="7189">
                  <c:v>-8.6749839303585242E-5</c:v>
                </c:pt>
                <c:pt idx="7190">
                  <c:v>-8.6685202993738641E-5</c:v>
                </c:pt>
                <c:pt idx="7191">
                  <c:v>-8.6620316415974037E-5</c:v>
                </c:pt>
                <c:pt idx="7192">
                  <c:v>-8.6555609391075335E-5</c:v>
                </c:pt>
                <c:pt idx="7193">
                  <c:v>-8.6491331216352735E-5</c:v>
                </c:pt>
                <c:pt idx="7194">
                  <c:v>-8.6426908574241141E-5</c:v>
                </c:pt>
                <c:pt idx="7195">
                  <c:v>-8.636259377266874E-5</c:v>
                </c:pt>
                <c:pt idx="7196">
                  <c:v>-8.6297921334350247E-5</c:v>
                </c:pt>
                <c:pt idx="7197">
                  <c:v>-8.6233285037837055E-5</c:v>
                </c:pt>
                <c:pt idx="7198">
                  <c:v>-8.6169006863114455E-5</c:v>
                </c:pt>
                <c:pt idx="7199">
                  <c:v>-8.6104907742620452E-5</c:v>
                </c:pt>
                <c:pt idx="7200">
                  <c:v>-8.6040916942597842E-5</c:v>
                </c:pt>
                <c:pt idx="7201">
                  <c:v>-8.5976494287152839E-5</c:v>
                </c:pt>
                <c:pt idx="7202">
                  <c:v>-8.591214284539724E-5</c:v>
                </c:pt>
                <c:pt idx="7203">
                  <c:v>-8.5847756816802051E-5</c:v>
                </c:pt>
                <c:pt idx="7204">
                  <c:v>-8.5783729390204337E-5</c:v>
                </c:pt>
                <c:pt idx="7205">
                  <c:v>-8.572052556752014E-5</c:v>
                </c:pt>
                <c:pt idx="7206">
                  <c:v>-8.5657429585375149E-5</c:v>
                </c:pt>
                <c:pt idx="7207">
                  <c:v>-8.559440481691955E-5</c:v>
                </c:pt>
                <c:pt idx="7208">
                  <c:v>-8.5531380521147352E-5</c:v>
                </c:pt>
                <c:pt idx="7209">
                  <c:v>-8.5468176698463155E-5</c:v>
                </c:pt>
                <c:pt idx="7210">
                  <c:v>-8.5405009502628759E-5</c:v>
                </c:pt>
                <c:pt idx="7211">
                  <c:v>-8.5342200415251557E-5</c:v>
                </c:pt>
                <c:pt idx="7212">
                  <c:v>-8.5279713291469761E-5</c:v>
                </c:pt>
                <c:pt idx="7213">
                  <c:v>-8.5217333552905952E-5</c:v>
                </c:pt>
                <c:pt idx="7214">
                  <c:v>-8.5154453265172755E-5</c:v>
                </c:pt>
                <c:pt idx="7215">
                  <c:v>-8.5090964574397569E-5</c:v>
                </c:pt>
                <c:pt idx="7216">
                  <c:v>-8.5028192584661271E-5</c:v>
                </c:pt>
                <c:pt idx="7217">
                  <c:v>-8.4965957300153059E-5</c:v>
                </c:pt>
                <c:pt idx="7218">
                  <c:v>-8.4902861304674658E-5</c:v>
                </c:pt>
                <c:pt idx="7219">
                  <c:v>-8.483962288181746E-5</c:v>
                </c:pt>
                <c:pt idx="7220">
                  <c:v>-8.4776924145231358E-5</c:v>
                </c:pt>
                <c:pt idx="7221">
                  <c:v>-8.4714509806494562E-5</c:v>
                </c:pt>
                <c:pt idx="7222">
                  <c:v>-8.4651700732450756E-5</c:v>
                </c:pt>
                <c:pt idx="7223">
                  <c:v>-8.4588712590844957E-5</c:v>
                </c:pt>
                <c:pt idx="7224">
                  <c:v>-8.4526262093638252E-5</c:v>
                </c:pt>
                <c:pt idx="7225">
                  <c:v>-8.4464134663002655E-5</c:v>
                </c:pt>
                <c:pt idx="7226">
                  <c:v>-8.4402043859216846E-5</c:v>
                </c:pt>
                <c:pt idx="7227">
                  <c:v>-8.4339737374352638E-5</c:v>
                </c:pt>
                <c:pt idx="7228">
                  <c:v>-8.4277610409670434E-5</c:v>
                </c:pt>
                <c:pt idx="7229">
                  <c:v>-8.4215482979034837E-5</c:v>
                </c:pt>
                <c:pt idx="7230">
                  <c:v>-8.4153032026781636E-5</c:v>
                </c:pt>
                <c:pt idx="7231">
                  <c:v>-8.4090438633816229E-5</c:v>
                </c:pt>
                <c:pt idx="7232">
                  <c:v>-8.4028024763184629E-5</c:v>
                </c:pt>
                <c:pt idx="7233">
                  <c:v>-8.3965752865160039E-5</c:v>
                </c:pt>
                <c:pt idx="7234">
                  <c:v>-8.3903409753446044E-5</c:v>
                </c:pt>
                <c:pt idx="7235">
                  <c:v>-8.3841282322810447E-5</c:v>
                </c:pt>
                <c:pt idx="7236">
                  <c:v>-8.3779263197858648E-5</c:v>
                </c:pt>
                <c:pt idx="7237">
                  <c:v>-8.371742266199084E-5</c:v>
                </c:pt>
                <c:pt idx="7238">
                  <c:v>-8.3655832394041049E-5</c:v>
                </c:pt>
                <c:pt idx="7239">
                  <c:v>-8.3594421193653251E-5</c:v>
                </c:pt>
                <c:pt idx="7240">
                  <c:v>-8.3533189520066146E-5</c:v>
                </c:pt>
                <c:pt idx="7241">
                  <c:v>-8.3471922787067341E-5</c:v>
                </c:pt>
                <c:pt idx="7242">
                  <c:v>-8.3410442399666938E-5</c:v>
                </c:pt>
                <c:pt idx="7243">
                  <c:v>-8.3349283507207325E-5</c:v>
                </c:pt>
                <c:pt idx="7244">
                  <c:v>-8.3288232913167519E-5</c:v>
                </c:pt>
                <c:pt idx="7245">
                  <c:v>-8.3226860366306322E-5</c:v>
                </c:pt>
                <c:pt idx="7246">
                  <c:v>-8.316555903313453E-5</c:v>
                </c:pt>
                <c:pt idx="7247">
                  <c:v>-8.310436351382513E-5</c:v>
                </c:pt>
                <c:pt idx="7248">
                  <c:v>-8.3043382106279029E-5</c:v>
                </c:pt>
                <c:pt idx="7249">
                  <c:v>-8.2982760389838618E-5</c:v>
                </c:pt>
                <c:pt idx="7250">
                  <c:v>-8.2922283140787214E-5</c:v>
                </c:pt>
                <c:pt idx="7251">
                  <c:v>-8.2861661424346816E-5</c:v>
                </c:pt>
                <c:pt idx="7252">
                  <c:v>-8.2801290441941313E-5</c:v>
                </c:pt>
                <c:pt idx="7253">
                  <c:v>-8.274135038224252E-5</c:v>
                </c:pt>
                <c:pt idx="7254">
                  <c:v>-8.2681160041292315E-5</c:v>
                </c:pt>
                <c:pt idx="7255">
                  <c:v>-8.2620180203061327E-5</c:v>
                </c:pt>
                <c:pt idx="7256">
                  <c:v>-8.2558985142716038E-5</c:v>
                </c:pt>
                <c:pt idx="7257">
                  <c:v>-8.2498076531507838E-5</c:v>
                </c:pt>
                <c:pt idx="7258">
                  <c:v>-8.2437420228227836E-5</c:v>
                </c:pt>
                <c:pt idx="7259">
                  <c:v>-8.2376763924947835E-5</c:v>
                </c:pt>
                <c:pt idx="7260">
                  <c:v>-8.2315605491177637E-5</c:v>
                </c:pt>
                <c:pt idx="7261">
                  <c:v>-8.2254446598718038E-5</c:v>
                </c:pt>
                <c:pt idx="7262">
                  <c:v>-8.219411179037884E-5</c:v>
                </c:pt>
                <c:pt idx="7263">
                  <c:v>-8.2134206317519638E-5</c:v>
                </c:pt>
                <c:pt idx="7264">
                  <c:v>-8.2074337920524327E-5</c:v>
                </c:pt>
                <c:pt idx="7265">
                  <c:v>-8.2014648128743537E-5</c:v>
                </c:pt>
                <c:pt idx="7266">
                  <c:v>-8.1955137391191344E-5</c:v>
                </c:pt>
                <c:pt idx="7267">
                  <c:v>-8.189516069130934E-5</c:v>
                </c:pt>
                <c:pt idx="7268">
                  <c:v>-8.1834394963224035E-5</c:v>
                </c:pt>
                <c:pt idx="7269">
                  <c:v>-8.1773628779394631E-5</c:v>
                </c:pt>
                <c:pt idx="7270">
                  <c:v>-8.1712970436104433E-5</c:v>
                </c:pt>
                <c:pt idx="7271">
                  <c:v>-8.1652672254615036E-5</c:v>
                </c:pt>
                <c:pt idx="7272">
                  <c:v>-8.1592877110769934E-5</c:v>
                </c:pt>
                <c:pt idx="7273">
                  <c:v>-8.1532471088741331E-5</c:v>
                </c:pt>
                <c:pt idx="7274">
                  <c:v>-8.1471957226173536E-5</c:v>
                </c:pt>
                <c:pt idx="7275">
                  <c:v>-8.141205379332453E-5</c:v>
                </c:pt>
                <c:pt idx="7276">
                  <c:v>-8.1351935116954927E-5</c:v>
                </c:pt>
                <c:pt idx="7277">
                  <c:v>-8.1291779362844312E-5</c:v>
                </c:pt>
                <c:pt idx="7278">
                  <c:v>-8.1232341892325117E-5</c:v>
                </c:pt>
                <c:pt idx="7279">
                  <c:v>-8.1173333757285918E-5</c:v>
                </c:pt>
                <c:pt idx="7280">
                  <c:v>-8.1113644413176311E-5</c:v>
                </c:pt>
                <c:pt idx="7281">
                  <c:v>-8.1054170302473905E-5</c:v>
                </c:pt>
                <c:pt idx="7282">
                  <c:v>-8.0995412435352695E-5</c:v>
                </c:pt>
                <c:pt idx="7283">
                  <c:v>-8.0936654568231498E-5</c:v>
                </c:pt>
                <c:pt idx="7284">
                  <c:v>-8.0877323343226602E-5</c:v>
                </c:pt>
                <c:pt idx="7285">
                  <c:v>-8.0817741391985004E-5</c:v>
                </c:pt>
                <c:pt idx="7286">
                  <c:v>-8.0758662029923003E-5</c:v>
                </c:pt>
                <c:pt idx="7287">
                  <c:v>-8.0699546054344598E-5</c:v>
                </c:pt>
                <c:pt idx="7288">
                  <c:v>-8.0639748870504601E-5</c:v>
                </c:pt>
                <c:pt idx="7289">
                  <c:v>-8.0579521889371212E-5</c:v>
                </c:pt>
                <c:pt idx="7290">
                  <c:v>-8.0520118992358198E-5</c:v>
                </c:pt>
                <c:pt idx="7291">
                  <c:v>-8.0461503552615811E-5</c:v>
                </c:pt>
                <c:pt idx="7292">
                  <c:v>-8.0403033018792516E-5</c:v>
                </c:pt>
                <c:pt idx="7293">
                  <c:v>-8.034431177852112E-5</c:v>
                </c:pt>
                <c:pt idx="7294">
                  <c:v>-8.028526701663212E-5</c:v>
                </c:pt>
                <c:pt idx="7295">
                  <c:v>-8.0226330095282326E-5</c:v>
                </c:pt>
                <c:pt idx="7296">
                  <c:v>-8.0167680508573327E-5</c:v>
                </c:pt>
                <c:pt idx="7297">
                  <c:v>-8.0109388603781927E-5</c:v>
                </c:pt>
                <c:pt idx="7298">
                  <c:v>-8.0051241166379533E-5</c:v>
                </c:pt>
                <c:pt idx="7299">
                  <c:v>-7.999295128826492E-5</c:v>
                </c:pt>
                <c:pt idx="7300">
                  <c:v>-7.9934446167861429E-5</c:v>
                </c:pt>
                <c:pt idx="7301">
                  <c:v>-7.9876225476759421E-5</c:v>
                </c:pt>
                <c:pt idx="7302">
                  <c:v>-7.981864980221582E-5</c:v>
                </c:pt>
                <c:pt idx="7303">
                  <c:v>-7.976111075452202E-5</c:v>
                </c:pt>
                <c:pt idx="7304">
                  <c:v>-7.9703250645839322E-5</c:v>
                </c:pt>
                <c:pt idx="7305">
                  <c:v>-7.9644960767724722E-5</c:v>
                </c:pt>
                <c:pt idx="7306">
                  <c:v>-7.958688454401172E-5</c:v>
                </c:pt>
                <c:pt idx="7307">
                  <c:v>-7.9529703618108524E-5</c:v>
                </c:pt>
                <c:pt idx="7308">
                  <c:v>-7.9472738800520911E-5</c:v>
                </c:pt>
                <c:pt idx="7309">
                  <c:v>-7.9415523274444701E-5</c:v>
                </c:pt>
                <c:pt idx="7310">
                  <c:v>-7.9357878412888495E-5</c:v>
                </c:pt>
                <c:pt idx="7311">
                  <c:v>-7.9299409480545298E-5</c:v>
                </c:pt>
                <c:pt idx="7312">
                  <c:v>-7.9240833146986494E-5</c:v>
                </c:pt>
                <c:pt idx="7313">
                  <c:v>-7.918300923120169E-5</c:v>
                </c:pt>
                <c:pt idx="7314">
                  <c:v>-7.9125506810357691E-5</c:v>
                </c:pt>
                <c:pt idx="7315">
                  <c:v>-7.9068362511304296E-5</c:v>
                </c:pt>
                <c:pt idx="7316">
                  <c:v>-7.9011684599666093E-5</c:v>
                </c:pt>
                <c:pt idx="7317">
                  <c:v>-7.8955114103481701E-5</c:v>
                </c:pt>
                <c:pt idx="7318">
                  <c:v>-7.8898616860996896E-5</c:v>
                </c:pt>
                <c:pt idx="7319">
                  <c:v>-7.8842406513279895E-5</c:v>
                </c:pt>
                <c:pt idx="7320">
                  <c:v>-7.8786159960563296E-5</c:v>
                </c:pt>
                <c:pt idx="7321">
                  <c:v>-7.8729518250689499E-5</c:v>
                </c:pt>
                <c:pt idx="7322">
                  <c:v>-7.8672734113436891E-5</c:v>
                </c:pt>
                <c:pt idx="7323">
                  <c:v>-7.8615626441233297E-5</c:v>
                </c:pt>
                <c:pt idx="7324">
                  <c:v>-7.8558732836800997E-5</c:v>
                </c:pt>
                <c:pt idx="7325">
                  <c:v>-7.85025570759236E-5</c:v>
                </c:pt>
                <c:pt idx="7326">
                  <c:v>-7.8446310101356798E-5</c:v>
                </c:pt>
                <c:pt idx="7327">
                  <c:v>-7.8389237015992795E-5</c:v>
                </c:pt>
                <c:pt idx="7328">
                  <c:v>-7.8331590560109298E-5</c:v>
                </c:pt>
                <c:pt idx="7329">
                  <c:v>-7.8274409634206102E-5</c:v>
                </c:pt>
                <c:pt idx="7330">
                  <c:v>-7.821751560307071E-5</c:v>
                </c:pt>
                <c:pt idx="7331">
                  <c:v>-7.8160621571935304E-5</c:v>
                </c:pt>
                <c:pt idx="7332">
                  <c:v>-7.8104051500027492E-5</c:v>
                </c:pt>
                <c:pt idx="7333">
                  <c:v>-7.804784115231049E-5</c:v>
                </c:pt>
                <c:pt idx="7334">
                  <c:v>-7.7991630804593489E-5</c:v>
                </c:pt>
                <c:pt idx="7335">
                  <c:v>-7.7935312616337282E-5</c:v>
                </c:pt>
                <c:pt idx="7336">
                  <c:v>-7.7879245116506388E-5</c:v>
                </c:pt>
                <c:pt idx="7337">
                  <c:v>-7.7822853674550593E-5</c:v>
                </c:pt>
                <c:pt idx="7338">
                  <c:v>-7.7766533459617586E-5</c:v>
                </c:pt>
                <c:pt idx="7339">
                  <c:v>-7.7710931514942587E-5</c:v>
                </c:pt>
                <c:pt idx="7340">
                  <c:v>-7.7655329987280083E-5</c:v>
                </c:pt>
                <c:pt idx="7341">
                  <c:v>-7.7599546948366291E-5</c:v>
                </c:pt>
                <c:pt idx="7342">
                  <c:v>-7.7543835123141891E-5</c:v>
                </c:pt>
                <c:pt idx="7343">
                  <c:v>-7.7487836389816291E-5</c:v>
                </c:pt>
                <c:pt idx="7344">
                  <c:v>-7.7431445370794197E-5</c:v>
                </c:pt>
                <c:pt idx="7345">
                  <c:v>-7.7374769074080795E-5</c:v>
                </c:pt>
                <c:pt idx="7346">
                  <c:v>-7.7318198577896403E-5</c:v>
                </c:pt>
                <c:pt idx="7347">
                  <c:v>-7.7261949563319404E-5</c:v>
                </c:pt>
                <c:pt idx="7348">
                  <c:v>-7.7205953289977098E-5</c:v>
                </c:pt>
                <c:pt idx="7349">
                  <c:v>-7.7150567026380498E-5</c:v>
                </c:pt>
                <c:pt idx="7350">
                  <c:v>-7.7094786014143493E-5</c:v>
                </c:pt>
                <c:pt idx="7351">
                  <c:v>-7.7038539039576704E-5</c:v>
                </c:pt>
                <c:pt idx="7352">
                  <c:v>-7.6983045338311303E-5</c:v>
                </c:pt>
                <c:pt idx="7353">
                  <c:v>-7.6928017183171911E-5</c:v>
                </c:pt>
                <c:pt idx="7354">
                  <c:v>-7.68729178143431E-5</c:v>
                </c:pt>
                <c:pt idx="7355">
                  <c:v>-7.6817315856334692E-5</c:v>
                </c:pt>
                <c:pt idx="7356">
                  <c:v>-7.6761356196234189E-5</c:v>
                </c:pt>
                <c:pt idx="7357">
                  <c:v>-7.6705825451915186E-5</c:v>
                </c:pt>
                <c:pt idx="7358">
                  <c:v>-7.6650831883615399E-5</c:v>
                </c:pt>
                <c:pt idx="7359">
                  <c:v>-7.6596161850266584E-5</c:v>
                </c:pt>
                <c:pt idx="7360">
                  <c:v>-7.6541563453429582E-5</c:v>
                </c:pt>
                <c:pt idx="7361">
                  <c:v>-7.6486535311623587E-5</c:v>
                </c:pt>
                <c:pt idx="7362">
                  <c:v>-7.6431291475405783E-5</c:v>
                </c:pt>
                <c:pt idx="7363">
                  <c:v>-7.6376763869435779E-5</c:v>
                </c:pt>
                <c:pt idx="7364">
                  <c:v>-7.6323097376935692E-5</c:v>
                </c:pt>
                <c:pt idx="7365">
                  <c:v>-7.6269646176347684E-5</c:v>
                </c:pt>
                <c:pt idx="7366">
                  <c:v>-7.6215873480818885E-5</c:v>
                </c:pt>
                <c:pt idx="7367">
                  <c:v>-7.6162027531590486E-5</c:v>
                </c:pt>
                <c:pt idx="7368">
                  <c:v>-7.6107787240524893E-5</c:v>
                </c:pt>
                <c:pt idx="7369">
                  <c:v>-7.6053153834025879E-5</c:v>
                </c:pt>
                <c:pt idx="7370">
                  <c:v>-7.5999165457418683E-5</c:v>
                </c:pt>
                <c:pt idx="7371">
                  <c:v>-7.5945643043141283E-5</c:v>
                </c:pt>
                <c:pt idx="7372">
                  <c:v>-7.5892049803791378E-5</c:v>
                </c:pt>
                <c:pt idx="7373">
                  <c:v>-7.5838527376180569E-5</c:v>
                </c:pt>
                <c:pt idx="7374">
                  <c:v>-7.5784789267491361E-5</c:v>
                </c:pt>
                <c:pt idx="7375">
                  <c:v>-7.5730943318262961E-5</c:v>
                </c:pt>
                <c:pt idx="7376">
                  <c:v>-7.5677421305401672E-5</c:v>
                </c:pt>
                <c:pt idx="7377">
                  <c:v>-7.5623253861232468E-5</c:v>
                </c:pt>
                <c:pt idx="7378">
                  <c:v>-7.5569013163363663E-5</c:v>
                </c:pt>
                <c:pt idx="7379">
                  <c:v>-7.551563317646506E-5</c:v>
                </c:pt>
                <c:pt idx="7380">
                  <c:v>-7.5461716417923969E-5</c:v>
                </c:pt>
                <c:pt idx="7381">
                  <c:v>-7.5407833841845769E-5</c:v>
                </c:pt>
                <c:pt idx="7382">
                  <c:v>-7.5354919803943579E-5</c:v>
                </c:pt>
                <c:pt idx="7383">
                  <c:v>-7.5301971179201786E-5</c:v>
                </c:pt>
                <c:pt idx="7384">
                  <c:v>-7.5248341313276777E-5</c:v>
                </c:pt>
                <c:pt idx="7385">
                  <c:v>-7.5194458737198576E-5</c:v>
                </c:pt>
                <c:pt idx="7386">
                  <c:v>-7.5141365658401173E-5</c:v>
                </c:pt>
                <c:pt idx="7387">
                  <c:v>-7.5088883009322586E-5</c:v>
                </c:pt>
                <c:pt idx="7388">
                  <c:v>-7.503647196701719E-5</c:v>
                </c:pt>
                <c:pt idx="7389">
                  <c:v>-7.4983952691088775E-5</c:v>
                </c:pt>
                <c:pt idx="7390">
                  <c:v>-7.493154125569958E-5</c:v>
                </c:pt>
                <c:pt idx="7391">
                  <c:v>-7.4879021979771179E-5</c:v>
                </c:pt>
                <c:pt idx="7392">
                  <c:v>-7.4826324044849674E-5</c:v>
                </c:pt>
                <c:pt idx="7393">
                  <c:v>-7.4773446647130682E-5</c:v>
                </c:pt>
                <c:pt idx="7394">
                  <c:v>-7.4720495995712088E-5</c:v>
                </c:pt>
                <c:pt idx="7395">
                  <c:v>-7.4667761025371893E-5</c:v>
                </c:pt>
                <c:pt idx="7396">
                  <c:v>-7.4614597118281999E-5</c:v>
                </c:pt>
                <c:pt idx="7397">
                  <c:v>-7.4561253758233196E-5</c:v>
                </c:pt>
                <c:pt idx="7398">
                  <c:v>-7.4508052825563191E-5</c:v>
                </c:pt>
                <c:pt idx="7399">
                  <c:v>-7.4454528371275595E-5</c:v>
                </c:pt>
                <c:pt idx="7400">
                  <c:v>-7.4400825265533691E-5</c:v>
                </c:pt>
                <c:pt idx="7401">
                  <c:v>-7.4347050529994683E-5</c:v>
                </c:pt>
                <c:pt idx="7402">
                  <c:v>-7.429413649209248E-5</c:v>
                </c:pt>
                <c:pt idx="7403">
                  <c:v>-7.424208316516048E-5</c:v>
                </c:pt>
                <c:pt idx="7404">
                  <c:v>-7.4190030228626479E-5</c:v>
                </c:pt>
                <c:pt idx="7405">
                  <c:v>-7.4138227182945877E-5</c:v>
                </c:pt>
                <c:pt idx="7406">
                  <c:v>-7.4086352923575884E-5</c:v>
                </c:pt>
                <c:pt idx="7407">
                  <c:v>-7.4034478664205877E-5</c:v>
                </c:pt>
                <c:pt idx="7408">
                  <c:v>-7.3983034126150879E-5</c:v>
                </c:pt>
                <c:pt idx="7409">
                  <c:v>-7.3931159866780886E-5</c:v>
                </c:pt>
                <c:pt idx="7410">
                  <c:v>-7.3879214393721487E-5</c:v>
                </c:pt>
                <c:pt idx="7411">
                  <c:v>-7.3827842723531078E-5</c:v>
                </c:pt>
                <c:pt idx="7412">
                  <c:v>-7.3776076692946474E-5</c:v>
                </c:pt>
                <c:pt idx="7413">
                  <c:v>-7.372445270149447E-5</c:v>
                </c:pt>
                <c:pt idx="7414">
                  <c:v>-7.3673188871843279E-5</c:v>
                </c:pt>
                <c:pt idx="7415">
                  <c:v>-7.3621387866172874E-5</c:v>
                </c:pt>
                <c:pt idx="7416">
                  <c:v>-7.3569908728204379E-5</c:v>
                </c:pt>
                <c:pt idx="7417">
                  <c:v>-7.3519253274928373E-5</c:v>
                </c:pt>
                <c:pt idx="7418">
                  <c:v>-7.3468526607962974E-5</c:v>
                </c:pt>
                <c:pt idx="7419">
                  <c:v>-7.3417226151461983E-5</c:v>
                </c:pt>
                <c:pt idx="7420">
                  <c:v>-7.3365781227571986E-5</c:v>
                </c:pt>
                <c:pt idx="7421">
                  <c:v>-7.3314586955557979E-5</c:v>
                </c:pt>
                <c:pt idx="7422">
                  <c:v>-7.3262820536727178E-5</c:v>
                </c:pt>
                <c:pt idx="7423">
                  <c:v>-7.3211127371595978E-5</c:v>
                </c:pt>
                <c:pt idx="7424">
                  <c:v>-7.316029287742477E-5</c:v>
                </c:pt>
                <c:pt idx="7425">
                  <c:v>-7.3109493351090565E-5</c:v>
                </c:pt>
                <c:pt idx="7426">
                  <c:v>-7.3058587629896556E-5</c:v>
                </c:pt>
                <c:pt idx="7427">
                  <c:v>-7.3007323800245366E-5</c:v>
                </c:pt>
                <c:pt idx="7428">
                  <c:v>-7.295595213005497E-5</c:v>
                </c:pt>
                <c:pt idx="7429">
                  <c:v>-7.2905225856870974E-5</c:v>
                </c:pt>
                <c:pt idx="7430">
                  <c:v>-7.2854678257467569E-5</c:v>
                </c:pt>
                <c:pt idx="7431">
                  <c:v>-7.2803449014655969E-5</c:v>
                </c:pt>
                <c:pt idx="7432">
                  <c:v>-7.2752004090765972E-5</c:v>
                </c:pt>
                <c:pt idx="7433">
                  <c:v>-7.270113335127648E-5</c:v>
                </c:pt>
                <c:pt idx="7434">
                  <c:v>-7.2650549125023289E-5</c:v>
                </c:pt>
                <c:pt idx="7435">
                  <c:v>-7.2599572190139888E-5</c:v>
                </c:pt>
                <c:pt idx="7436">
                  <c:v>-7.2548845536507886E-5</c:v>
                </c:pt>
                <c:pt idx="7437">
                  <c:v>-7.2498548582250585E-5</c:v>
                </c:pt>
                <c:pt idx="7438">
                  <c:v>-7.244796435599738E-5</c:v>
                </c:pt>
                <c:pt idx="7439">
                  <c:v>-7.2397703664695188E-5</c:v>
                </c:pt>
                <c:pt idx="7440">
                  <c:v>-7.2347766495010587E-5</c:v>
                </c:pt>
                <c:pt idx="7441">
                  <c:v>-7.2297327114442686E-5</c:v>
                </c:pt>
                <c:pt idx="7442">
                  <c:v>-7.2247029796290694E-5</c:v>
                </c:pt>
                <c:pt idx="7443">
                  <c:v>-7.2197377494697095E-5</c:v>
                </c:pt>
                <c:pt idx="7444">
                  <c:v>-7.2147474911852098E-5</c:v>
                </c:pt>
                <c:pt idx="7445">
                  <c:v>-7.2097822982648905E-5</c:v>
                </c:pt>
                <c:pt idx="7446">
                  <c:v>-7.2048494202672911E-5</c:v>
                </c:pt>
                <c:pt idx="7447">
                  <c:v>-7.1999130835857312E-5</c:v>
                </c:pt>
                <c:pt idx="7448">
                  <c:v>-7.1949909909753906E-5</c:v>
                </c:pt>
                <c:pt idx="7449">
                  <c:v>-7.1900797192535996E-5</c:v>
                </c:pt>
                <c:pt idx="7450">
                  <c:v>-7.1851541666259603E-5</c:v>
                </c:pt>
                <c:pt idx="7451">
                  <c:v>-7.1802465194211807E-5</c:v>
                </c:pt>
                <c:pt idx="7452">
                  <c:v>-7.1753962538366397E-5</c:v>
                </c:pt>
                <c:pt idx="7453">
                  <c:v>-7.1704957660878905E-5</c:v>
                </c:pt>
                <c:pt idx="7454">
                  <c:v>-7.1655879162154295E-5</c:v>
                </c:pt>
                <c:pt idx="7455">
                  <c:v>-7.1607661374399902E-5</c:v>
                </c:pt>
                <c:pt idx="7456">
                  <c:v>-7.1559301145933301E-5</c:v>
                </c:pt>
                <c:pt idx="7457">
                  <c:v>-7.1510762227280897E-5</c:v>
                </c:pt>
                <c:pt idx="7458">
                  <c:v>-7.1462151730896295E-5</c:v>
                </c:pt>
                <c:pt idx="7459">
                  <c:v>-7.1413038645332094E-5</c:v>
                </c:pt>
                <c:pt idx="7460">
                  <c:v>-7.1364247054708698E-5</c:v>
                </c:pt>
                <c:pt idx="7461">
                  <c:v>-7.13159584154306E-5</c:v>
                </c:pt>
                <c:pt idx="7462">
                  <c:v>-7.1267634827147183E-5</c:v>
                </c:pt>
                <c:pt idx="7463">
                  <c:v>-7.1219382452553185E-5</c:v>
                </c:pt>
                <c:pt idx="7464">
                  <c:v>-7.1170914383547379E-5</c:v>
                </c:pt>
                <c:pt idx="7465">
                  <c:v>-7.1122196398675983E-5</c:v>
                </c:pt>
                <c:pt idx="7466">
                  <c:v>-7.1073764956519977E-5</c:v>
                </c:pt>
                <c:pt idx="7467">
                  <c:v>-7.1025762849843982E-5</c:v>
                </c:pt>
                <c:pt idx="7468">
                  <c:v>-7.0977473835066786E-5</c:v>
                </c:pt>
                <c:pt idx="7469">
                  <c:v>-7.0929293022185791E-5</c:v>
                </c:pt>
                <c:pt idx="7470">
                  <c:v>-7.0881433342888592E-5</c:v>
                </c:pt>
                <c:pt idx="7471">
                  <c:v>-7.0833610290441194E-5</c:v>
                </c:pt>
                <c:pt idx="7472">
                  <c:v>-7.0785860491693397E-5</c:v>
                </c:pt>
                <c:pt idx="7473">
                  <c:v>-7.0738216864136105E-5</c:v>
                </c:pt>
                <c:pt idx="7474">
                  <c:v>-7.0690465038711507E-5</c:v>
                </c:pt>
                <c:pt idx="7475">
                  <c:v>-7.0642068196728503E-5</c:v>
                </c:pt>
                <c:pt idx="7476">
                  <c:v>-7.05939216226635E-5</c:v>
                </c:pt>
                <c:pt idx="7477">
                  <c:v>-7.0546385821503298E-5</c:v>
                </c:pt>
                <c:pt idx="7478">
                  <c:v>-7.0499423466692705E-5</c:v>
                </c:pt>
                <c:pt idx="7479">
                  <c:v>-7.0452676806293907E-5</c:v>
                </c:pt>
                <c:pt idx="7480">
                  <c:v>-7.0405714464816696E-5</c:v>
                </c:pt>
                <c:pt idx="7481">
                  <c:v>-7.0358858275290797E-5</c:v>
                </c:pt>
                <c:pt idx="7482">
                  <c:v>-7.0311643612551992E-5</c:v>
                </c:pt>
                <c:pt idx="7483">
                  <c:v>-7.0263891773793998E-5</c:v>
                </c:pt>
                <c:pt idx="7484">
                  <c:v>-7.0216426843137204E-5</c:v>
                </c:pt>
                <c:pt idx="7485">
                  <c:v>-7.0169464853875796E-5</c:v>
                </c:pt>
                <c:pt idx="7486">
                  <c:v>-7.0121928709529596E-5</c:v>
                </c:pt>
                <c:pt idx="7487">
                  <c:v>-7.0073961203026601E-5</c:v>
                </c:pt>
                <c:pt idx="7488">
                  <c:v>-7.0026459658853403E-5</c:v>
                </c:pt>
                <c:pt idx="7489">
                  <c:v>-6.9979711322391209E-5</c:v>
                </c:pt>
                <c:pt idx="7490">
                  <c:v>-6.9933320743772805E-5</c:v>
                </c:pt>
                <c:pt idx="7491">
                  <c:v>-6.9886572043363797E-5</c:v>
                </c:pt>
                <c:pt idx="7492">
                  <c:v>-6.9839896596654403E-5</c:v>
                </c:pt>
                <c:pt idx="7493">
                  <c:v>-6.9793473806045004E-5</c:v>
                </c:pt>
                <c:pt idx="7494">
                  <c:v>-6.97470852541034E-5</c:v>
                </c:pt>
                <c:pt idx="7495">
                  <c:v>-6.9700444394233597E-5</c:v>
                </c:pt>
                <c:pt idx="7496">
                  <c:v>-6.9654055855625403E-5</c:v>
                </c:pt>
                <c:pt idx="7497">
                  <c:v>-6.9607846717815205E-5</c:v>
                </c:pt>
                <c:pt idx="7498">
                  <c:v>-6.9561171271105798E-5</c:v>
                </c:pt>
                <c:pt idx="7499">
                  <c:v>-6.9514819359347391E-5</c:v>
                </c:pt>
                <c:pt idx="7500">
                  <c:v>-6.9468788942529788E-5</c:v>
                </c:pt>
                <c:pt idx="7501">
                  <c:v>-6.9422543191477787E-5</c:v>
                </c:pt>
                <c:pt idx="7502">
                  <c:v>-6.9376404934120992E-5</c:v>
                </c:pt>
                <c:pt idx="7503">
                  <c:v>-6.9330482357842594E-5</c:v>
                </c:pt>
                <c:pt idx="7504">
                  <c:v>-6.9284630995253589E-5</c:v>
                </c:pt>
                <c:pt idx="7505">
                  <c:v>-6.9238814563128283E-5</c:v>
                </c:pt>
              </c:numCache>
            </c:numRef>
          </c:xVal>
          <c:yVal>
            <c:numRef>
              <c:f>'0.1Hz'!$M$2:$M$9139</c:f>
              <c:numCache>
                <c:formatCode>General</c:formatCode>
                <c:ptCount val="9138"/>
                <c:pt idx="1924">
                  <c:v>22508.048847482074</c:v>
                </c:pt>
                <c:pt idx="1925">
                  <c:v>22536.437098255279</c:v>
                </c:pt>
                <c:pt idx="1926">
                  <c:v>22430.983066777018</c:v>
                </c:pt>
                <c:pt idx="1927">
                  <c:v>22620.438063847752</c:v>
                </c:pt>
                <c:pt idx="1928">
                  <c:v>22536.437098255279</c:v>
                </c:pt>
                <c:pt idx="1929">
                  <c:v>22533.239756835614</c:v>
                </c:pt>
                <c:pt idx="1930">
                  <c:v>22645.754758718329</c:v>
                </c:pt>
                <c:pt idx="1931">
                  <c:v>23099.965064255473</c:v>
                </c:pt>
                <c:pt idx="1932">
                  <c:v>22808.674851683238</c:v>
                </c:pt>
                <c:pt idx="1933">
                  <c:v>22892.367031056729</c:v>
                </c:pt>
                <c:pt idx="1934">
                  <c:v>23183.904875197888</c:v>
                </c:pt>
                <c:pt idx="1935">
                  <c:v>22888.682637423994</c:v>
                </c:pt>
                <c:pt idx="1936">
                  <c:v>22943.383033017974</c:v>
                </c:pt>
                <c:pt idx="1937">
                  <c:v>22945.522864377559</c:v>
                </c:pt>
                <c:pt idx="1938">
                  <c:v>22718.270561556143</c:v>
                </c:pt>
                <c:pt idx="1939">
                  <c:v>22657.445630343587</c:v>
                </c:pt>
                <c:pt idx="1940">
                  <c:v>22684.396676918503</c:v>
                </c:pt>
                <c:pt idx="1941">
                  <c:v>22763.455004591367</c:v>
                </c:pt>
                <c:pt idx="1942">
                  <c:v>23022.138018846745</c:v>
                </c:pt>
                <c:pt idx="1943">
                  <c:v>22910.449558407396</c:v>
                </c:pt>
                <c:pt idx="1944">
                  <c:v>23077.14739475161</c:v>
                </c:pt>
                <c:pt idx="1945">
                  <c:v>23130.648243079504</c:v>
                </c:pt>
                <c:pt idx="1946">
                  <c:v>22986.780009540438</c:v>
                </c:pt>
                <c:pt idx="1947">
                  <c:v>23041.535685651128</c:v>
                </c:pt>
                <c:pt idx="1948">
                  <c:v>22955.440131092953</c:v>
                </c:pt>
                <c:pt idx="1949">
                  <c:v>23037.666205082369</c:v>
                </c:pt>
                <c:pt idx="1950">
                  <c:v>22955.440131092953</c:v>
                </c:pt>
                <c:pt idx="1951">
                  <c:v>23147.451683957548</c:v>
                </c:pt>
                <c:pt idx="1952">
                  <c:v>22643.971538225876</c:v>
                </c:pt>
                <c:pt idx="1953">
                  <c:v>22557.72089766018</c:v>
                </c:pt>
                <c:pt idx="1954">
                  <c:v>23295.261475820877</c:v>
                </c:pt>
                <c:pt idx="1955">
                  <c:v>23269.561100840525</c:v>
                </c:pt>
                <c:pt idx="1956">
                  <c:v>23494.249589155494</c:v>
                </c:pt>
                <c:pt idx="1957">
                  <c:v>23398.053619945065</c:v>
                </c:pt>
                <c:pt idx="1958">
                  <c:v>23168.916703725463</c:v>
                </c:pt>
                <c:pt idx="1959">
                  <c:v>23726.653213832706</c:v>
                </c:pt>
                <c:pt idx="1960">
                  <c:v>23904.998240778888</c:v>
                </c:pt>
                <c:pt idx="1961">
                  <c:v>23594.758888266693</c:v>
                </c:pt>
                <c:pt idx="1962">
                  <c:v>23512.718677099809</c:v>
                </c:pt>
                <c:pt idx="1963">
                  <c:v>23187.919090545762</c:v>
                </c:pt>
                <c:pt idx="1964">
                  <c:v>22980.799492060702</c:v>
                </c:pt>
                <c:pt idx="1965">
                  <c:v>23326.001886953643</c:v>
                </c:pt>
                <c:pt idx="1966">
                  <c:v>23126.813437595629</c:v>
                </c:pt>
                <c:pt idx="1967">
                  <c:v>23442.280708876544</c:v>
                </c:pt>
                <c:pt idx="1968">
                  <c:v>23705.937584844189</c:v>
                </c:pt>
                <c:pt idx="1969">
                  <c:v>23122.841642429852</c:v>
                </c:pt>
                <c:pt idx="1970">
                  <c:v>23209.240999717727</c:v>
                </c:pt>
                <c:pt idx="1971">
                  <c:v>23238.732662788461</c:v>
                </c:pt>
                <c:pt idx="1972">
                  <c:v>23727.017539565109</c:v>
                </c:pt>
                <c:pt idx="1973">
                  <c:v>23173.424821842727</c:v>
                </c:pt>
                <c:pt idx="1974">
                  <c:v>23116.597796143247</c:v>
                </c:pt>
                <c:pt idx="1975">
                  <c:v>23372.732360978498</c:v>
                </c:pt>
                <c:pt idx="1976">
                  <c:v>23423.671784104023</c:v>
                </c:pt>
                <c:pt idx="1977">
                  <c:v>23511.865142054943</c:v>
                </c:pt>
                <c:pt idx="1978">
                  <c:v>23278.708998337261</c:v>
                </c:pt>
                <c:pt idx="1979">
                  <c:v>23305.438192885242</c:v>
                </c:pt>
                <c:pt idx="1980">
                  <c:v>23358.685712018261</c:v>
                </c:pt>
                <c:pt idx="1981">
                  <c:v>23244.123048668498</c:v>
                </c:pt>
                <c:pt idx="1982">
                  <c:v>23388.329604341921</c:v>
                </c:pt>
                <c:pt idx="1983">
                  <c:v>23450.567428539896</c:v>
                </c:pt>
                <c:pt idx="1984">
                  <c:v>23450.567428539896</c:v>
                </c:pt>
                <c:pt idx="1985">
                  <c:v>23880.318419918032</c:v>
                </c:pt>
                <c:pt idx="1986">
                  <c:v>23797.933344102061</c:v>
                </c:pt>
                <c:pt idx="1987">
                  <c:v>23789.851355877032</c:v>
                </c:pt>
                <c:pt idx="1988">
                  <c:v>23585.413508458998</c:v>
                </c:pt>
                <c:pt idx="1989">
                  <c:v>23370.247933884297</c:v>
                </c:pt>
                <c:pt idx="1990">
                  <c:v>23395.454545454544</c:v>
                </c:pt>
                <c:pt idx="1991">
                  <c:v>23399.760855403951</c:v>
                </c:pt>
                <c:pt idx="1992">
                  <c:v>23340.809364864424</c:v>
                </c:pt>
                <c:pt idx="1993">
                  <c:v>23565.986054511497</c:v>
                </c:pt>
                <c:pt idx="1994">
                  <c:v>23365.984224671636</c:v>
                </c:pt>
                <c:pt idx="1995">
                  <c:v>23340.809364864424</c:v>
                </c:pt>
                <c:pt idx="1996">
                  <c:v>23420.684113865929</c:v>
                </c:pt>
                <c:pt idx="1997">
                  <c:v>23533.304576406787</c:v>
                </c:pt>
                <c:pt idx="1998">
                  <c:v>23743.433467045616</c:v>
                </c:pt>
                <c:pt idx="1999">
                  <c:v>23828.248764729571</c:v>
                </c:pt>
                <c:pt idx="2000">
                  <c:v>23675.175872880609</c:v>
                </c:pt>
                <c:pt idx="2001">
                  <c:v>23726.050490221049</c:v>
                </c:pt>
                <c:pt idx="2002">
                  <c:v>23583.928749184299</c:v>
                </c:pt>
                <c:pt idx="2003">
                  <c:v>23675.175872880609</c:v>
                </c:pt>
                <c:pt idx="2004">
                  <c:v>24090.504890355944</c:v>
                </c:pt>
                <c:pt idx="2005">
                  <c:v>23781.754829507117</c:v>
                </c:pt>
                <c:pt idx="2006">
                  <c:v>24234.521976718577</c:v>
                </c:pt>
                <c:pt idx="2007">
                  <c:v>24107.495031986869</c:v>
                </c:pt>
                <c:pt idx="2008">
                  <c:v>23987.177534427323</c:v>
                </c:pt>
                <c:pt idx="2009">
                  <c:v>23930.789392516188</c:v>
                </c:pt>
                <c:pt idx="2010">
                  <c:v>23866.357435426133</c:v>
                </c:pt>
                <c:pt idx="2011">
                  <c:v>24067.671416916779</c:v>
                </c:pt>
                <c:pt idx="2012">
                  <c:v>24012.828072247612</c:v>
                </c:pt>
                <c:pt idx="2013">
                  <c:v>23685.200137148418</c:v>
                </c:pt>
                <c:pt idx="2014">
                  <c:v>23942.967941199578</c:v>
                </c:pt>
                <c:pt idx="2015">
                  <c:v>23731.128538808898</c:v>
                </c:pt>
                <c:pt idx="2016">
                  <c:v>23789.61001569682</c:v>
                </c:pt>
                <c:pt idx="2017">
                  <c:v>23878.720655048328</c:v>
                </c:pt>
                <c:pt idx="2018">
                  <c:v>23647.704315886134</c:v>
                </c:pt>
                <c:pt idx="2019">
                  <c:v>23728.090479590192</c:v>
                </c:pt>
                <c:pt idx="2020">
                  <c:v>23960.07758929702</c:v>
                </c:pt>
                <c:pt idx="2021">
                  <c:v>24084.611999796551</c:v>
                </c:pt>
                <c:pt idx="2022">
                  <c:v>23990.637664040532</c:v>
                </c:pt>
                <c:pt idx="2023">
                  <c:v>23921.322054116034</c:v>
                </c:pt>
                <c:pt idx="2024">
                  <c:v>23865.648695761305</c:v>
                </c:pt>
                <c:pt idx="2025">
                  <c:v>23806.980294652774</c:v>
                </c:pt>
                <c:pt idx="2026">
                  <c:v>23887.765955485753</c:v>
                </c:pt>
                <c:pt idx="2027">
                  <c:v>23799.058769513311</c:v>
                </c:pt>
                <c:pt idx="2028">
                  <c:v>23799.058769513311</c:v>
                </c:pt>
                <c:pt idx="2029">
                  <c:v>24031.367663472625</c:v>
                </c:pt>
                <c:pt idx="2030">
                  <c:v>24156.188834001303</c:v>
                </c:pt>
                <c:pt idx="2031">
                  <c:v>24614.156024412438</c:v>
                </c:pt>
                <c:pt idx="2032">
                  <c:v>24198.367285082662</c:v>
                </c:pt>
                <c:pt idx="2033">
                  <c:v>23997.457232865079</c:v>
                </c:pt>
                <c:pt idx="2034">
                  <c:v>24172.822701998615</c:v>
                </c:pt>
                <c:pt idx="2035">
                  <c:v>23938.390128263265</c:v>
                </c:pt>
                <c:pt idx="2036">
                  <c:v>24078.787172313754</c:v>
                </c:pt>
                <c:pt idx="2037">
                  <c:v>23983.975396046968</c:v>
                </c:pt>
                <c:pt idx="2038">
                  <c:v>24433.164009714448</c:v>
                </c:pt>
                <c:pt idx="2039">
                  <c:v>24133.140054556487</c:v>
                </c:pt>
                <c:pt idx="2040">
                  <c:v>23869.848267589041</c:v>
                </c:pt>
                <c:pt idx="2041">
                  <c:v>24315.310913915804</c:v>
                </c:pt>
                <c:pt idx="2042">
                  <c:v>24581.894220308688</c:v>
                </c:pt>
                <c:pt idx="2043">
                  <c:v>24645.634841411767</c:v>
                </c:pt>
                <c:pt idx="2044">
                  <c:v>24220.215476734382</c:v>
                </c:pt>
                <c:pt idx="2045">
                  <c:v>24090.308731413996</c:v>
                </c:pt>
                <c:pt idx="2046">
                  <c:v>24149.75068962857</c:v>
                </c:pt>
                <c:pt idx="2047">
                  <c:v>23995.81427831839</c:v>
                </c:pt>
                <c:pt idx="2048">
                  <c:v>23853.773040331216</c:v>
                </c:pt>
                <c:pt idx="2049">
                  <c:v>24085.141754872715</c:v>
                </c:pt>
                <c:pt idx="2050">
                  <c:v>23995.81427831839</c:v>
                </c:pt>
                <c:pt idx="2051">
                  <c:v>24103.145087235996</c:v>
                </c:pt>
                <c:pt idx="2052">
                  <c:v>23985.497214534949</c:v>
                </c:pt>
                <c:pt idx="2053">
                  <c:v>23933.890837549337</c:v>
                </c:pt>
                <c:pt idx="2054">
                  <c:v>24140.932904191508</c:v>
                </c:pt>
                <c:pt idx="2055">
                  <c:v>24252.681016238323</c:v>
                </c:pt>
                <c:pt idx="2056">
                  <c:v>24455.161237687349</c:v>
                </c:pt>
                <c:pt idx="2057">
                  <c:v>24490.446453537141</c:v>
                </c:pt>
                <c:pt idx="2058">
                  <c:v>24369.123243726011</c:v>
                </c:pt>
                <c:pt idx="2059">
                  <c:v>24187.688910224751</c:v>
                </c:pt>
                <c:pt idx="2060">
                  <c:v>24234.606273385212</c:v>
                </c:pt>
                <c:pt idx="2061">
                  <c:v>24030.643931425566</c:v>
                </c:pt>
                <c:pt idx="2062">
                  <c:v>23912.403820611962</c:v>
                </c:pt>
                <c:pt idx="2063">
                  <c:v>24089.355048836092</c:v>
                </c:pt>
                <c:pt idx="2064">
                  <c:v>24303.430102315888</c:v>
                </c:pt>
                <c:pt idx="2065">
                  <c:v>24681.634308365254</c:v>
                </c:pt>
                <c:pt idx="2066">
                  <c:v>24749.509665522004</c:v>
                </c:pt>
                <c:pt idx="2067">
                  <c:v>24749.509665522004</c:v>
                </c:pt>
                <c:pt idx="2068">
                  <c:v>24805.435137845929</c:v>
                </c:pt>
                <c:pt idx="2069">
                  <c:v>24430.337466407891</c:v>
                </c:pt>
                <c:pt idx="2070">
                  <c:v>24299.517550637465</c:v>
                </c:pt>
                <c:pt idx="2071">
                  <c:v>24215.013302300733</c:v>
                </c:pt>
                <c:pt idx="2072">
                  <c:v>24125.753813732357</c:v>
                </c:pt>
                <c:pt idx="2073">
                  <c:v>24067.159259437754</c:v>
                </c:pt>
                <c:pt idx="2074">
                  <c:v>24240.149527374928</c:v>
                </c:pt>
                <c:pt idx="2075">
                  <c:v>24481.109651750856</c:v>
                </c:pt>
                <c:pt idx="2076">
                  <c:v>24245.479748697067</c:v>
                </c:pt>
                <c:pt idx="2077">
                  <c:v>24386.128877882256</c:v>
                </c:pt>
                <c:pt idx="2078">
                  <c:v>24695.265169167677</c:v>
                </c:pt>
                <c:pt idx="2079">
                  <c:v>24496.799870225153</c:v>
                </c:pt>
                <c:pt idx="2080">
                  <c:v>24265.262880542778</c:v>
                </c:pt>
                <c:pt idx="2081">
                  <c:v>24551.473295566226</c:v>
                </c:pt>
                <c:pt idx="2082">
                  <c:v>24904.090482305281</c:v>
                </c:pt>
                <c:pt idx="2083">
                  <c:v>24649.348035667335</c:v>
                </c:pt>
                <c:pt idx="2084">
                  <c:v>24371.296100792315</c:v>
                </c:pt>
                <c:pt idx="2085">
                  <c:v>24336.918594424133</c:v>
                </c:pt>
                <c:pt idx="2086">
                  <c:v>24390.921134007411</c:v>
                </c:pt>
                <c:pt idx="2087">
                  <c:v>24247.315719298913</c:v>
                </c:pt>
                <c:pt idx="2088">
                  <c:v>24340.671555765366</c:v>
                </c:pt>
                <c:pt idx="2089">
                  <c:v>24537.674468211284</c:v>
                </c:pt>
                <c:pt idx="2090">
                  <c:v>24592.262292426007</c:v>
                </c:pt>
                <c:pt idx="2091">
                  <c:v>24416.057359081609</c:v>
                </c:pt>
                <c:pt idx="2092">
                  <c:v>24592.262292426007</c:v>
                </c:pt>
                <c:pt idx="2093">
                  <c:v>24906.360225342069</c:v>
                </c:pt>
                <c:pt idx="2094">
                  <c:v>24648.718473375884</c:v>
                </c:pt>
                <c:pt idx="2095">
                  <c:v>25243.452745884562</c:v>
                </c:pt>
                <c:pt idx="2096">
                  <c:v>25210.767104588376</c:v>
                </c:pt>
                <c:pt idx="2097">
                  <c:v>24678.219808998958</c:v>
                </c:pt>
                <c:pt idx="2098">
                  <c:v>24821.533602256361</c:v>
                </c:pt>
                <c:pt idx="2099">
                  <c:v>24642.822458563445</c:v>
                </c:pt>
                <c:pt idx="2100">
                  <c:v>24678.219808998958</c:v>
                </c:pt>
                <c:pt idx="2101">
                  <c:v>24699.342646153396</c:v>
                </c:pt>
                <c:pt idx="2102">
                  <c:v>24946.727648652901</c:v>
                </c:pt>
                <c:pt idx="2103">
                  <c:v>24910.365058670141</c:v>
                </c:pt>
                <c:pt idx="2104">
                  <c:v>25378.24982019607</c:v>
                </c:pt>
                <c:pt idx="2105">
                  <c:v>24627.020007364448</c:v>
                </c:pt>
                <c:pt idx="2106">
                  <c:v>24572.593103871543</c:v>
                </c:pt>
                <c:pt idx="2107">
                  <c:v>24779.612405747564</c:v>
                </c:pt>
                <c:pt idx="2108">
                  <c:v>24447.382089439456</c:v>
                </c:pt>
                <c:pt idx="2109">
                  <c:v>24677.392654902193</c:v>
                </c:pt>
                <c:pt idx="2110">
                  <c:v>24557.104063147835</c:v>
                </c:pt>
                <c:pt idx="2111">
                  <c:v>24733.746556473827</c:v>
                </c:pt>
                <c:pt idx="2112">
                  <c:v>24861.808644761481</c:v>
                </c:pt>
                <c:pt idx="2113">
                  <c:v>24622.905904299878</c:v>
                </c:pt>
                <c:pt idx="2114">
                  <c:v>24790.242790149008</c:v>
                </c:pt>
                <c:pt idx="2115">
                  <c:v>24733.746556473827</c:v>
                </c:pt>
                <c:pt idx="2116">
                  <c:v>24845.109149664077</c:v>
                </c:pt>
                <c:pt idx="2117">
                  <c:v>24727.788230363261</c:v>
                </c:pt>
                <c:pt idx="2118">
                  <c:v>24881.005002496171</c:v>
                </c:pt>
                <c:pt idx="2119">
                  <c:v>25283.76343406098</c:v>
                </c:pt>
                <c:pt idx="2120">
                  <c:v>25658.031427262198</c:v>
                </c:pt>
                <c:pt idx="2121">
                  <c:v>25246.343279886147</c:v>
                </c:pt>
                <c:pt idx="2122">
                  <c:v>25056.95616427303</c:v>
                </c:pt>
                <c:pt idx="2123">
                  <c:v>25176.876308535579</c:v>
                </c:pt>
                <c:pt idx="2124">
                  <c:v>25139.942871363994</c:v>
                </c:pt>
                <c:pt idx="2125">
                  <c:v>25101.425045039206</c:v>
                </c:pt>
                <c:pt idx="2126">
                  <c:v>25082.437468785982</c:v>
                </c:pt>
                <c:pt idx="2127">
                  <c:v>25202.453553677769</c:v>
                </c:pt>
                <c:pt idx="2128">
                  <c:v>25107.918773298934</c:v>
                </c:pt>
                <c:pt idx="2129">
                  <c:v>25014.102101524972</c:v>
                </c:pt>
                <c:pt idx="2130">
                  <c:v>25184.339500937407</c:v>
                </c:pt>
                <c:pt idx="2131">
                  <c:v>25190.947265588726</c:v>
                </c:pt>
                <c:pt idx="2132">
                  <c:v>25158.858196424459</c:v>
                </c:pt>
                <c:pt idx="2133">
                  <c:v>25190.947265588726</c:v>
                </c:pt>
                <c:pt idx="2134">
                  <c:v>25152.299662379646</c:v>
                </c:pt>
                <c:pt idx="2135">
                  <c:v>24955.921067414056</c:v>
                </c:pt>
                <c:pt idx="2136">
                  <c:v>25053.804025232363</c:v>
                </c:pt>
                <c:pt idx="2137">
                  <c:v>25209.820805450356</c:v>
                </c:pt>
                <c:pt idx="2138">
                  <c:v>25496.712812667374</c:v>
                </c:pt>
                <c:pt idx="2139">
                  <c:v>25496.712812667374</c:v>
                </c:pt>
                <c:pt idx="2140">
                  <c:v>25345.423023063177</c:v>
                </c:pt>
                <c:pt idx="2141">
                  <c:v>25446.127557274602</c:v>
                </c:pt>
                <c:pt idx="2142">
                  <c:v>25484.022169497108</c:v>
                </c:pt>
                <c:pt idx="2143">
                  <c:v>25704.206763401613</c:v>
                </c:pt>
                <c:pt idx="2144">
                  <c:v>26371.953431104674</c:v>
                </c:pt>
                <c:pt idx="2145">
                  <c:v>25730.107808682013</c:v>
                </c:pt>
                <c:pt idx="2146">
                  <c:v>25509.703832883009</c:v>
                </c:pt>
                <c:pt idx="2147">
                  <c:v>25670.967568822045</c:v>
                </c:pt>
                <c:pt idx="2148">
                  <c:v>26019.919829258604</c:v>
                </c:pt>
                <c:pt idx="2149">
                  <c:v>25980.011009998769</c:v>
                </c:pt>
                <c:pt idx="2150">
                  <c:v>25985.928051874558</c:v>
                </c:pt>
                <c:pt idx="2151">
                  <c:v>25821.025860578</c:v>
                </c:pt>
                <c:pt idx="2152">
                  <c:v>25645.455546109653</c:v>
                </c:pt>
                <c:pt idx="2153">
                  <c:v>25523.05052651521</c:v>
                </c:pt>
                <c:pt idx="2154">
                  <c:v>25704.266636901106</c:v>
                </c:pt>
                <c:pt idx="2155">
                  <c:v>25932.551924627434</c:v>
                </c:pt>
                <c:pt idx="2156">
                  <c:v>25742.979025115226</c:v>
                </c:pt>
                <c:pt idx="2157">
                  <c:v>25841.24705197167</c:v>
                </c:pt>
                <c:pt idx="2158">
                  <c:v>25938.400258094716</c:v>
                </c:pt>
                <c:pt idx="2159">
                  <c:v>26106.378241057067</c:v>
                </c:pt>
                <c:pt idx="2160">
                  <c:v>25958.55209117991</c:v>
                </c:pt>
                <c:pt idx="2161">
                  <c:v>25990.464518372431</c:v>
                </c:pt>
                <c:pt idx="2162">
                  <c:v>26124.561789470372</c:v>
                </c:pt>
                <c:pt idx="2163">
                  <c:v>26068.537221682425</c:v>
                </c:pt>
                <c:pt idx="2164">
                  <c:v>25491.459937314597</c:v>
                </c:pt>
                <c:pt idx="2165">
                  <c:v>25580.308310798784</c:v>
                </c:pt>
                <c:pt idx="2166">
                  <c:v>25491.459937314597</c:v>
                </c:pt>
                <c:pt idx="2167">
                  <c:v>25799.860887649214</c:v>
                </c:pt>
                <c:pt idx="2168">
                  <c:v>25684.131147602257</c:v>
                </c:pt>
                <c:pt idx="2169">
                  <c:v>25825.59901450375</c:v>
                </c:pt>
                <c:pt idx="2170">
                  <c:v>26296.082880558672</c:v>
                </c:pt>
                <c:pt idx="2171">
                  <c:v>26237.357976150914</c:v>
                </c:pt>
                <c:pt idx="2172">
                  <c:v>26439.352734513141</c:v>
                </c:pt>
                <c:pt idx="2173">
                  <c:v>26500.732980162149</c:v>
                </c:pt>
                <c:pt idx="2174">
                  <c:v>26221.07082817148</c:v>
                </c:pt>
                <c:pt idx="2175">
                  <c:v>26188.764006518602</c:v>
                </c:pt>
                <c:pt idx="2176">
                  <c:v>26154.638334125517</c:v>
                </c:pt>
                <c:pt idx="2177">
                  <c:v>25916.147639207673</c:v>
                </c:pt>
                <c:pt idx="2178">
                  <c:v>26106.585691103934</c:v>
                </c:pt>
                <c:pt idx="2179">
                  <c:v>26014.948603276116</c:v>
                </c:pt>
                <c:pt idx="2180">
                  <c:v>26074.61148797733</c:v>
                </c:pt>
                <c:pt idx="2181">
                  <c:v>26132.552119512671</c:v>
                </c:pt>
                <c:pt idx="2182">
                  <c:v>26158.518547921409</c:v>
                </c:pt>
                <c:pt idx="2183">
                  <c:v>26333.845709893914</c:v>
                </c:pt>
                <c:pt idx="2184">
                  <c:v>26606.458211951787</c:v>
                </c:pt>
                <c:pt idx="2185">
                  <c:v>26232.812771274312</c:v>
                </c:pt>
                <c:pt idx="2186">
                  <c:v>26412.321227722809</c:v>
                </c:pt>
                <c:pt idx="2187">
                  <c:v>26027.128037963641</c:v>
                </c:pt>
                <c:pt idx="2188">
                  <c:v>26547.357629409529</c:v>
                </c:pt>
                <c:pt idx="2189">
                  <c:v>26763.489585647683</c:v>
                </c:pt>
                <c:pt idx="2190">
                  <c:v>26650.524108611757</c:v>
                </c:pt>
                <c:pt idx="2191">
                  <c:v>26505.900432381695</c:v>
                </c:pt>
                <c:pt idx="2192">
                  <c:v>26573.657851106756</c:v>
                </c:pt>
                <c:pt idx="2193">
                  <c:v>26738.620765638316</c:v>
                </c:pt>
                <c:pt idx="2194">
                  <c:v>26738.620765638316</c:v>
                </c:pt>
                <c:pt idx="2195">
                  <c:v>26807.519346080069</c:v>
                </c:pt>
                <c:pt idx="2196">
                  <c:v>26843.087269586922</c:v>
                </c:pt>
                <c:pt idx="2197">
                  <c:v>26566.974038328244</c:v>
                </c:pt>
                <c:pt idx="2198">
                  <c:v>26505.900432381695</c:v>
                </c:pt>
                <c:pt idx="2199">
                  <c:v>26148.324774702014</c:v>
                </c:pt>
                <c:pt idx="2200">
                  <c:v>26182.097037111223</c:v>
                </c:pt>
                <c:pt idx="2201">
                  <c:v>26248.010875139524</c:v>
                </c:pt>
                <c:pt idx="2202">
                  <c:v>26090.765578378949</c:v>
                </c:pt>
                <c:pt idx="2203">
                  <c:v>26314.269863727051</c:v>
                </c:pt>
                <c:pt idx="2204">
                  <c:v>26490.820554871436</c:v>
                </c:pt>
                <c:pt idx="2205">
                  <c:v>26569.296072700326</c:v>
                </c:pt>
                <c:pt idx="2206">
                  <c:v>26207.933039851388</c:v>
                </c:pt>
                <c:pt idx="2207">
                  <c:v>26534.586603828771</c:v>
                </c:pt>
                <c:pt idx="2208">
                  <c:v>26801.912045155055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504"/>
        <c:axId val="384982416"/>
      </c:scatterChart>
      <c:valAx>
        <c:axId val="15389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2416"/>
        <c:crosses val="autoZero"/>
        <c:crossBetween val="midCat"/>
      </c:valAx>
      <c:valAx>
        <c:axId val="384982416"/>
        <c:scaling>
          <c:orientation val="minMax"/>
          <c:max val="5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0</xdr:row>
      <xdr:rowOff>176212</xdr:rowOff>
    </xdr:from>
    <xdr:to>
      <xdr:col>22</xdr:col>
      <xdr:colOff>333375</xdr:colOff>
      <xdr:row>23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280987</xdr:colOff>
      <xdr:row>23</xdr:row>
      <xdr:rowOff>157162</xdr:rowOff>
    </xdr:from>
    <xdr:to>
      <xdr:col>22</xdr:col>
      <xdr:colOff>585787</xdr:colOff>
      <xdr:row>38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7"/>
  <sheetViews>
    <sheetView tabSelected="1" topLeftCell="H1" workbookViewId="0">
      <selection activeCell="E3" sqref="E3"/>
    </sheetView>
  </sheetViews>
  <sheetFormatPr defaultRowHeight="15" x14ac:dyDescent="0.25"/>
  <cols>
    <col min="1" max="2" width="15.28515625" customWidth="1"/>
    <col min="4" max="4" width="11.85546875" customWidth="1"/>
    <col min="6" max="9" width="12" bestFit="1" customWidth="1"/>
  </cols>
  <sheetData>
    <row r="1" spans="1:13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-2.0040063199999998</v>
      </c>
      <c r="B2">
        <f>A2</f>
        <v>-2.0040063199999998</v>
      </c>
      <c r="C2">
        <v>0.73287760000000002</v>
      </c>
      <c r="D2">
        <v>174.82599999999999</v>
      </c>
      <c r="E2">
        <v>176.642</v>
      </c>
      <c r="F2">
        <f>D2/5000000</f>
        <v>3.4965200000000002E-5</v>
      </c>
      <c r="G2">
        <f>E2/5000000</f>
        <v>3.5328399999999999E-5</v>
      </c>
      <c r="H2">
        <v>0</v>
      </c>
      <c r="I2">
        <v>0</v>
      </c>
      <c r="J2">
        <f>C2/F2</f>
        <v>20960.200427853979</v>
      </c>
      <c r="K2">
        <f>C2/G2</f>
        <v>20744.715299872059</v>
      </c>
    </row>
    <row r="3" spans="1:13" x14ac:dyDescent="0.25">
      <c r="A3">
        <v>-2.0026729900000002</v>
      </c>
      <c r="B3">
        <f t="shared" ref="B3:B66" si="0">A3</f>
        <v>-2.0026729900000002</v>
      </c>
      <c r="C3">
        <v>0.7317787</v>
      </c>
      <c r="D3">
        <v>174.82599999999999</v>
      </c>
      <c r="E3">
        <v>174.23089999999999</v>
      </c>
      <c r="F3">
        <f t="shared" ref="F3:F66" si="1">D3/5000000</f>
        <v>3.4965200000000002E-5</v>
      </c>
      <c r="G3">
        <f t="shared" ref="G3:G66" si="2">E3/5000000</f>
        <v>3.4846179999999997E-5</v>
      </c>
      <c r="H3">
        <f>(A3-A2)*F2+H2+(A3-A2)*(F3-F2)/2</f>
        <v>4.6620150115985225E-8</v>
      </c>
      <c r="I3">
        <f>(A3-A2)*G2+I2+(A3-A2)*(G3-G2)/2</f>
        <v>4.6782936375685174E-8</v>
      </c>
      <c r="J3">
        <f t="shared" ref="J3:J66" si="3">C3/F3</f>
        <v>20928.772036195987</v>
      </c>
      <c r="K3">
        <f t="shared" ref="K3:K66" si="4">C3/G3</f>
        <v>21000.255982147828</v>
      </c>
    </row>
    <row r="4" spans="1:13" x14ac:dyDescent="0.25">
      <c r="A4">
        <v>-2.0013396499999998</v>
      </c>
      <c r="B4">
        <f t="shared" si="0"/>
        <v>-2.0013396499999998</v>
      </c>
      <c r="C4">
        <v>0.72958120000000004</v>
      </c>
      <c r="D4">
        <v>174.0172</v>
      </c>
      <c r="E4">
        <v>173.6815</v>
      </c>
      <c r="F4">
        <f t="shared" si="1"/>
        <v>3.4803440000000002E-5</v>
      </c>
      <c r="G4">
        <f t="shared" si="2"/>
        <v>3.4736300000000001E-5</v>
      </c>
      <c r="H4">
        <f t="shared" ref="H4:H67" si="5">(A4-A3)*F3+H3+(A4-A3)*(F4-F3)/2</f>
        <v>9.3132809344799346E-8</v>
      </c>
      <c r="I4">
        <f t="shared" ref="I4:I67" si="6">(A4-A3)*G3+I3+(A4-A3)*(G4-G3)/2</f>
        <v>9.3171488317299261E-8</v>
      </c>
      <c r="J4">
        <f t="shared" si="3"/>
        <v>20962.904816305516</v>
      </c>
      <c r="K4">
        <f t="shared" si="4"/>
        <v>21003.422932206366</v>
      </c>
    </row>
    <row r="5" spans="1:13" x14ac:dyDescent="0.25">
      <c r="A5">
        <v>-2.0000063099999998</v>
      </c>
      <c r="B5">
        <f t="shared" si="0"/>
        <v>-2.0000063099999998</v>
      </c>
      <c r="C5">
        <v>0.72958120000000004</v>
      </c>
      <c r="D5">
        <v>174.5513</v>
      </c>
      <c r="E5">
        <v>177.72550000000001</v>
      </c>
      <c r="F5">
        <f t="shared" si="1"/>
        <v>3.4910260000000001E-5</v>
      </c>
      <c r="G5">
        <f t="shared" si="2"/>
        <v>3.55451E-5</v>
      </c>
      <c r="H5">
        <f t="shared" si="5"/>
        <v>1.3960884172379796E-7</v>
      </c>
      <c r="I5">
        <f t="shared" si="6"/>
        <v>1.4002598925529787E-7</v>
      </c>
      <c r="J5">
        <f t="shared" si="3"/>
        <v>20898.761567516256</v>
      </c>
      <c r="K5">
        <f t="shared" si="4"/>
        <v>20525.507031911573</v>
      </c>
    </row>
    <row r="6" spans="1:13" x14ac:dyDescent="0.25">
      <c r="A6">
        <v>-1.9986729700000001</v>
      </c>
      <c r="B6">
        <f t="shared" si="0"/>
        <v>-1.9986729700000001</v>
      </c>
      <c r="C6">
        <v>0.73068</v>
      </c>
      <c r="D6">
        <v>173.20840000000001</v>
      </c>
      <c r="E6">
        <v>174.23089999999999</v>
      </c>
      <c r="F6">
        <f t="shared" si="1"/>
        <v>3.4641680000000003E-5</v>
      </c>
      <c r="G6">
        <f t="shared" si="2"/>
        <v>3.4846179999999997E-5</v>
      </c>
      <c r="H6">
        <f t="shared" si="5"/>
        <v>1.8597703356358889E-7</v>
      </c>
      <c r="I6">
        <f t="shared" si="6"/>
        <v>1.8695374389288868E-7</v>
      </c>
      <c r="J6">
        <f t="shared" si="3"/>
        <v>21092.510524893711</v>
      </c>
      <c r="K6">
        <f t="shared" si="4"/>
        <v>20968.725983737673</v>
      </c>
    </row>
    <row r="7" spans="1:13" x14ac:dyDescent="0.25">
      <c r="A7">
        <v>-1.9973396400000001</v>
      </c>
      <c r="B7">
        <f t="shared" si="0"/>
        <v>-1.9973396400000001</v>
      </c>
      <c r="C7">
        <v>0.72848250000000003</v>
      </c>
      <c r="D7">
        <v>173.20840000000001</v>
      </c>
      <c r="E7">
        <v>172.33850000000001</v>
      </c>
      <c r="F7">
        <f t="shared" si="1"/>
        <v>3.4641680000000003E-5</v>
      </c>
      <c r="G7">
        <f t="shared" si="2"/>
        <v>3.4467700000000002E-5</v>
      </c>
      <c r="H7">
        <f t="shared" si="5"/>
        <v>2.3216582475798965E-7</v>
      </c>
      <c r="I7">
        <f t="shared" si="6"/>
        <v>2.3316288170308944E-7</v>
      </c>
      <c r="J7">
        <f t="shared" si="3"/>
        <v>21029.075379715996</v>
      </c>
      <c r="K7">
        <f t="shared" si="4"/>
        <v>21135.222251557254</v>
      </c>
    </row>
    <row r="8" spans="1:13" x14ac:dyDescent="0.25">
      <c r="A8">
        <v>-1.9960062999999999</v>
      </c>
      <c r="B8">
        <f t="shared" si="0"/>
        <v>-1.9960062999999999</v>
      </c>
      <c r="C8">
        <v>0.72958120000000004</v>
      </c>
      <c r="D8">
        <v>172.39959999999999</v>
      </c>
      <c r="E8">
        <v>169.92740000000001</v>
      </c>
      <c r="F8">
        <f t="shared" si="1"/>
        <v>3.4479919999999996E-5</v>
      </c>
      <c r="G8">
        <f t="shared" si="2"/>
        <v>3.398548E-5</v>
      </c>
      <c r="H8">
        <f t="shared" si="5"/>
        <v>2.7824712182999597E-7</v>
      </c>
      <c r="I8">
        <f t="shared" si="6"/>
        <v>2.7879856321369568E-7</v>
      </c>
      <c r="J8">
        <f t="shared" si="3"/>
        <v>21159.596657996888</v>
      </c>
      <c r="K8">
        <f t="shared" si="4"/>
        <v>21467.438447242766</v>
      </c>
    </row>
    <row r="9" spans="1:13" x14ac:dyDescent="0.25">
      <c r="A9">
        <v>-1.9946729599999999</v>
      </c>
      <c r="B9">
        <f t="shared" si="0"/>
        <v>-1.9946729599999999</v>
      </c>
      <c r="C9">
        <v>0.72848250000000003</v>
      </c>
      <c r="D9">
        <v>173.20840000000001</v>
      </c>
      <c r="E9">
        <v>170.4615</v>
      </c>
      <c r="F9">
        <f t="shared" si="1"/>
        <v>3.4641680000000003E-5</v>
      </c>
      <c r="G9">
        <f t="shared" si="2"/>
        <v>3.4092299999999999E-5</v>
      </c>
      <c r="H9">
        <f t="shared" si="5"/>
        <v>3.2432841890199461E-7</v>
      </c>
      <c r="I9">
        <f t="shared" si="6"/>
        <v>3.2418397680629432E-7</v>
      </c>
      <c r="J9">
        <f t="shared" si="3"/>
        <v>21029.075379715996</v>
      </c>
      <c r="K9">
        <f t="shared" si="4"/>
        <v>21367.948187713944</v>
      </c>
    </row>
    <row r="10" spans="1:13" x14ac:dyDescent="0.25">
      <c r="A10">
        <v>-1.99333962</v>
      </c>
      <c r="B10">
        <f t="shared" si="0"/>
        <v>-1.99333962</v>
      </c>
      <c r="C10">
        <v>0.72628490000000001</v>
      </c>
      <c r="D10">
        <v>171.31610000000001</v>
      </c>
      <c r="E10">
        <v>169.39320000000001</v>
      </c>
      <c r="F10">
        <f t="shared" si="1"/>
        <v>3.4263220000000002E-5</v>
      </c>
      <c r="G10">
        <f t="shared" si="2"/>
        <v>3.3878640000000001E-5</v>
      </c>
      <c r="H10">
        <f t="shared" si="5"/>
        <v>3.7026524858499326E-7</v>
      </c>
      <c r="I10">
        <f t="shared" si="6"/>
        <v>3.6949816337609298E-7</v>
      </c>
      <c r="J10">
        <f t="shared" si="3"/>
        <v>21197.216723938964</v>
      </c>
      <c r="K10">
        <f t="shared" si="4"/>
        <v>21437.841070361737</v>
      </c>
    </row>
    <row r="11" spans="1:13" x14ac:dyDescent="0.25">
      <c r="A11">
        <v>-1.99200629</v>
      </c>
      <c r="B11">
        <f t="shared" si="0"/>
        <v>-1.99200629</v>
      </c>
      <c r="C11">
        <v>0.7251862</v>
      </c>
      <c r="D11">
        <v>172.39959999999999</v>
      </c>
      <c r="E11">
        <v>172.07910000000001</v>
      </c>
      <c r="F11">
        <f t="shared" si="1"/>
        <v>3.4479919999999996E-5</v>
      </c>
      <c r="G11">
        <f t="shared" si="2"/>
        <v>3.4415820000000005E-5</v>
      </c>
      <c r="H11">
        <f t="shared" si="5"/>
        <v>4.1609389401309402E-7</v>
      </c>
      <c r="I11">
        <f t="shared" si="6"/>
        <v>4.150276895519937E-7</v>
      </c>
      <c r="J11">
        <f t="shared" si="3"/>
        <v>21032.131165037506</v>
      </c>
      <c r="K11">
        <f t="shared" si="4"/>
        <v>21071.303836433359</v>
      </c>
    </row>
    <row r="12" spans="1:13" x14ac:dyDescent="0.25">
      <c r="A12">
        <v>-1.99067295</v>
      </c>
      <c r="B12">
        <f t="shared" si="0"/>
        <v>-1.99067295</v>
      </c>
      <c r="C12">
        <v>0.72628490000000001</v>
      </c>
      <c r="D12">
        <v>171.31610000000001</v>
      </c>
      <c r="E12">
        <v>169.92740000000001</v>
      </c>
      <c r="F12">
        <f t="shared" si="1"/>
        <v>3.4263220000000002E-5</v>
      </c>
      <c r="G12">
        <f t="shared" si="2"/>
        <v>3.398548E-5</v>
      </c>
      <c r="H12">
        <f t="shared" si="5"/>
        <v>4.6192288315689266E-7</v>
      </c>
      <c r="I12">
        <f t="shared" si="6"/>
        <v>4.6062878422299238E-7</v>
      </c>
      <c r="J12">
        <f t="shared" si="3"/>
        <v>21197.216723938964</v>
      </c>
      <c r="K12">
        <f t="shared" si="4"/>
        <v>21370.4470262006</v>
      </c>
    </row>
    <row r="13" spans="1:13" x14ac:dyDescent="0.25">
      <c r="A13">
        <v>-1.98933961</v>
      </c>
      <c r="B13">
        <f t="shared" si="0"/>
        <v>-1.98933961</v>
      </c>
      <c r="C13">
        <v>0.72298859999999998</v>
      </c>
      <c r="D13">
        <v>171.8502</v>
      </c>
      <c r="E13">
        <v>170.18680000000001</v>
      </c>
      <c r="F13">
        <f t="shared" si="1"/>
        <v>3.4370040000000001E-5</v>
      </c>
      <c r="G13">
        <f t="shared" si="2"/>
        <v>3.4037360000000004E-5</v>
      </c>
      <c r="H13">
        <f t="shared" si="5"/>
        <v>5.0767861860109129E-7</v>
      </c>
      <c r="I13">
        <f t="shared" si="6"/>
        <v>5.0597757096579105E-7</v>
      </c>
      <c r="J13">
        <f t="shared" si="3"/>
        <v>21035.430857805226</v>
      </c>
      <c r="K13">
        <f t="shared" si="4"/>
        <v>21241.030444194257</v>
      </c>
    </row>
    <row r="14" spans="1:13" x14ac:dyDescent="0.25">
      <c r="A14">
        <v>-1.9880062700000001</v>
      </c>
      <c r="B14">
        <f t="shared" si="0"/>
        <v>-1.9880062700000001</v>
      </c>
      <c r="C14">
        <v>0.7251862</v>
      </c>
      <c r="D14">
        <v>169.97309999999999</v>
      </c>
      <c r="E14">
        <v>172.33850000000001</v>
      </c>
      <c r="F14">
        <f t="shared" si="1"/>
        <v>3.3994619999999996E-5</v>
      </c>
      <c r="G14">
        <f t="shared" si="2"/>
        <v>3.4467700000000002E-5</v>
      </c>
      <c r="H14">
        <f t="shared" si="5"/>
        <v>5.5325528648328997E-7</v>
      </c>
      <c r="I14">
        <f t="shared" si="6"/>
        <v>5.5164783931598971E-7</v>
      </c>
      <c r="J14">
        <f t="shared" si="3"/>
        <v>21332.381418000852</v>
      </c>
      <c r="K14">
        <f t="shared" si="4"/>
        <v>21039.587787987013</v>
      </c>
    </row>
    <row r="15" spans="1:13" x14ac:dyDescent="0.25">
      <c r="A15">
        <v>-1.9866729400000001</v>
      </c>
      <c r="B15">
        <f t="shared" si="0"/>
        <v>-1.9866729400000001</v>
      </c>
      <c r="C15">
        <v>0.72408740000000005</v>
      </c>
      <c r="D15">
        <v>170.78200000000001</v>
      </c>
      <c r="E15">
        <v>169.39320000000001</v>
      </c>
      <c r="F15">
        <f t="shared" si="1"/>
        <v>3.4156400000000004E-5</v>
      </c>
      <c r="G15">
        <f t="shared" si="2"/>
        <v>3.3878640000000001E-5</v>
      </c>
      <c r="H15">
        <f t="shared" si="5"/>
        <v>5.9868918623159059E-7</v>
      </c>
      <c r="I15">
        <f t="shared" si="6"/>
        <v>5.9721195207209047E-7</v>
      </c>
      <c r="J15">
        <f t="shared" si="3"/>
        <v>21199.172043892213</v>
      </c>
      <c r="K15">
        <f t="shared" si="4"/>
        <v>21372.977191528349</v>
      </c>
    </row>
    <row r="16" spans="1:13" x14ac:dyDescent="0.25">
      <c r="A16">
        <v>-1.9853396000000001</v>
      </c>
      <c r="B16">
        <f t="shared" si="0"/>
        <v>-1.9853396000000001</v>
      </c>
      <c r="C16">
        <v>0.72079110000000002</v>
      </c>
      <c r="D16">
        <v>169.43899999999999</v>
      </c>
      <c r="E16">
        <v>168.58439999999999</v>
      </c>
      <c r="F16">
        <f t="shared" si="1"/>
        <v>3.3887799999999998E-5</v>
      </c>
      <c r="G16">
        <f t="shared" si="2"/>
        <v>3.3716880000000001E-5</v>
      </c>
      <c r="H16">
        <f t="shared" si="5"/>
        <v>6.4405221304558931E-7</v>
      </c>
      <c r="I16">
        <f t="shared" si="6"/>
        <v>6.4227585739048913E-7</v>
      </c>
      <c r="J16">
        <f t="shared" si="3"/>
        <v>21269.92900099741</v>
      </c>
      <c r="K16">
        <f t="shared" si="4"/>
        <v>21377.752033996028</v>
      </c>
    </row>
    <row r="17" spans="1:11" x14ac:dyDescent="0.25">
      <c r="A17">
        <v>-1.9840062599999999</v>
      </c>
      <c r="B17">
        <f t="shared" si="0"/>
        <v>-1.9840062599999999</v>
      </c>
      <c r="C17">
        <v>0.72298859999999998</v>
      </c>
      <c r="D17">
        <v>170.50729999999999</v>
      </c>
      <c r="E17">
        <v>174.49029999999999</v>
      </c>
      <c r="F17">
        <f t="shared" si="1"/>
        <v>3.4101459999999996E-5</v>
      </c>
      <c r="G17">
        <f t="shared" si="2"/>
        <v>3.4898060000000001E-5</v>
      </c>
      <c r="H17">
        <f t="shared" si="5"/>
        <v>6.8937861300979556E-7</v>
      </c>
      <c r="I17">
        <f t="shared" si="6"/>
        <v>6.8801937944029547E-7</v>
      </c>
      <c r="J17">
        <f t="shared" si="3"/>
        <v>21201.103999652802</v>
      </c>
      <c r="K17">
        <f t="shared" si="4"/>
        <v>20717.157343416795</v>
      </c>
    </row>
    <row r="18" spans="1:11" x14ac:dyDescent="0.25">
      <c r="A18">
        <v>-1.9826729199999999</v>
      </c>
      <c r="B18">
        <f t="shared" si="0"/>
        <v>-1.9826729199999999</v>
      </c>
      <c r="C18">
        <v>0.72188989999999997</v>
      </c>
      <c r="D18">
        <v>169.43899999999999</v>
      </c>
      <c r="E18">
        <v>167.5009</v>
      </c>
      <c r="F18">
        <f t="shared" si="1"/>
        <v>3.3887799999999998E-5</v>
      </c>
      <c r="G18">
        <f t="shared" si="2"/>
        <v>3.350018E-5</v>
      </c>
      <c r="H18">
        <f t="shared" si="5"/>
        <v>7.3470501297399419E-7</v>
      </c>
      <c r="I18">
        <f t="shared" si="6"/>
        <v>7.3361843410109413E-7</v>
      </c>
      <c r="J18">
        <f t="shared" si="3"/>
        <v>21302.353649395947</v>
      </c>
      <c r="K18">
        <f t="shared" si="4"/>
        <v>21548.836454013082</v>
      </c>
    </row>
    <row r="19" spans="1:11" x14ac:dyDescent="0.25">
      <c r="A19">
        <v>-1.9813395899999999</v>
      </c>
      <c r="B19">
        <f t="shared" si="0"/>
        <v>-1.9813395899999999</v>
      </c>
      <c r="C19">
        <v>0.71749479999999999</v>
      </c>
      <c r="D19">
        <v>170.24780000000001</v>
      </c>
      <c r="E19">
        <v>173.1473</v>
      </c>
      <c r="F19">
        <f t="shared" si="1"/>
        <v>3.4049560000000004E-5</v>
      </c>
      <c r="G19">
        <f t="shared" si="2"/>
        <v>3.4629460000000002E-5</v>
      </c>
      <c r="H19">
        <f t="shared" si="5"/>
        <v>7.7999647307839487E-7</v>
      </c>
      <c r="I19">
        <f t="shared" si="6"/>
        <v>7.7903808055169484E-7</v>
      </c>
      <c r="J19">
        <f t="shared" si="3"/>
        <v>21072.072590659023</v>
      </c>
      <c r="K19">
        <f t="shared" si="4"/>
        <v>20719.202667324294</v>
      </c>
    </row>
    <row r="20" spans="1:11" x14ac:dyDescent="0.25">
      <c r="A20">
        <v>-1.98000625</v>
      </c>
      <c r="B20">
        <f t="shared" si="0"/>
        <v>-1.98000625</v>
      </c>
      <c r="C20">
        <v>0.71749479999999999</v>
      </c>
      <c r="D20">
        <v>170.50729999999999</v>
      </c>
      <c r="E20">
        <v>168.30969999999999</v>
      </c>
      <c r="F20">
        <f t="shared" si="1"/>
        <v>3.4101459999999996E-5</v>
      </c>
      <c r="G20">
        <f t="shared" si="2"/>
        <v>3.366194E-5</v>
      </c>
      <c r="H20">
        <f t="shared" si="5"/>
        <v>8.2543071358179347E-7</v>
      </c>
      <c r="I20">
        <f t="shared" si="6"/>
        <v>8.2456590818969346E-7</v>
      </c>
      <c r="J20">
        <f t="shared" si="3"/>
        <v>21040.002392859427</v>
      </c>
      <c r="K20">
        <f t="shared" si="4"/>
        <v>21314.719234839107</v>
      </c>
    </row>
    <row r="21" spans="1:11" x14ac:dyDescent="0.25">
      <c r="A21">
        <v>-1.97867291</v>
      </c>
      <c r="B21">
        <f t="shared" si="0"/>
        <v>-1.97867291</v>
      </c>
      <c r="C21">
        <v>0.71639600000000003</v>
      </c>
      <c r="D21">
        <v>169.43899999999999</v>
      </c>
      <c r="E21">
        <v>170.18680000000001</v>
      </c>
      <c r="F21">
        <f t="shared" si="1"/>
        <v>3.3887799999999998E-5</v>
      </c>
      <c r="G21">
        <f t="shared" si="2"/>
        <v>3.4037360000000004E-5</v>
      </c>
      <c r="H21">
        <f t="shared" si="5"/>
        <v>8.707571135459921E-7</v>
      </c>
      <c r="I21">
        <f t="shared" si="6"/>
        <v>8.696990005206921E-7</v>
      </c>
      <c r="J21">
        <f t="shared" si="3"/>
        <v>21140.233358317746</v>
      </c>
      <c r="K21">
        <f t="shared" si="4"/>
        <v>21047.343272216174</v>
      </c>
    </row>
    <row r="22" spans="1:11" x14ac:dyDescent="0.25">
      <c r="A22">
        <v>-1.97733957</v>
      </c>
      <c r="B22">
        <f t="shared" si="0"/>
        <v>-1.97733957</v>
      </c>
      <c r="C22">
        <v>0.71749479999999999</v>
      </c>
      <c r="D22">
        <v>169.97309999999999</v>
      </c>
      <c r="E22">
        <v>170.9956</v>
      </c>
      <c r="F22">
        <f t="shared" si="1"/>
        <v>3.3994619999999996E-5</v>
      </c>
      <c r="G22">
        <f t="shared" si="2"/>
        <v>3.4199119999999997E-5</v>
      </c>
      <c r="H22">
        <f t="shared" si="5"/>
        <v>9.1601228648739079E-7</v>
      </c>
      <c r="I22">
        <f t="shared" si="6"/>
        <v>9.151902146422907E-7</v>
      </c>
      <c r="J22">
        <f t="shared" si="3"/>
        <v>21106.127969661084</v>
      </c>
      <c r="K22">
        <f t="shared" si="4"/>
        <v>20979.91995115664</v>
      </c>
    </row>
    <row r="23" spans="1:11" x14ac:dyDescent="0.25">
      <c r="A23">
        <v>-1.97600624</v>
      </c>
      <c r="B23">
        <f t="shared" si="0"/>
        <v>-1.97600624</v>
      </c>
      <c r="C23">
        <v>0.71529730000000002</v>
      </c>
      <c r="D23">
        <v>168.6302</v>
      </c>
      <c r="E23">
        <v>166.69210000000001</v>
      </c>
      <c r="F23">
        <f t="shared" si="1"/>
        <v>3.3726039999999998E-5</v>
      </c>
      <c r="G23">
        <f t="shared" si="2"/>
        <v>3.3338420000000001E-5</v>
      </c>
      <c r="H23">
        <f t="shared" si="5"/>
        <v>9.6115928028629152E-7</v>
      </c>
      <c r="I23">
        <f t="shared" si="6"/>
        <v>9.6021512874639142E-7</v>
      </c>
      <c r="J23">
        <f t="shared" si="3"/>
        <v>21209.050929192992</v>
      </c>
      <c r="K23">
        <f t="shared" si="4"/>
        <v>21455.644868593052</v>
      </c>
    </row>
    <row r="24" spans="1:11" x14ac:dyDescent="0.25">
      <c r="A24">
        <v>-1.9746729000000001</v>
      </c>
      <c r="B24">
        <f t="shared" si="0"/>
        <v>-1.9746729000000001</v>
      </c>
      <c r="C24">
        <v>0.71529730000000002</v>
      </c>
      <c r="D24">
        <v>168.35550000000001</v>
      </c>
      <c r="E24">
        <v>166.69210000000001</v>
      </c>
      <c r="F24">
        <f t="shared" si="1"/>
        <v>3.3671100000000004E-5</v>
      </c>
      <c r="G24">
        <f t="shared" si="2"/>
        <v>3.3338420000000001E-5</v>
      </c>
      <c r="H24">
        <f t="shared" si="5"/>
        <v>1.0060909316100901E-6</v>
      </c>
      <c r="I24">
        <f t="shared" si="6"/>
        <v>1.0046665776691902E-6</v>
      </c>
      <c r="J24">
        <f t="shared" si="3"/>
        <v>21243.657023382068</v>
      </c>
      <c r="K24">
        <f t="shared" si="4"/>
        <v>21455.644868593052</v>
      </c>
    </row>
    <row r="25" spans="1:11" x14ac:dyDescent="0.25">
      <c r="A25">
        <v>-1.9733395600000001</v>
      </c>
      <c r="B25">
        <f t="shared" si="0"/>
        <v>-1.9733395600000001</v>
      </c>
      <c r="C25">
        <v>0.7130997</v>
      </c>
      <c r="D25">
        <v>168.35550000000001</v>
      </c>
      <c r="E25">
        <v>169.11850000000001</v>
      </c>
      <c r="F25">
        <f t="shared" si="1"/>
        <v>3.3671100000000004E-5</v>
      </c>
      <c r="G25">
        <f t="shared" si="2"/>
        <v>3.3823699999999999E-5</v>
      </c>
      <c r="H25">
        <f t="shared" si="5"/>
        <v>1.0509859560840888E-6</v>
      </c>
      <c r="I25">
        <f t="shared" si="6"/>
        <v>1.049441548209589E-6</v>
      </c>
      <c r="J25">
        <f t="shared" si="3"/>
        <v>21178.390370376968</v>
      </c>
      <c r="K25">
        <f t="shared" si="4"/>
        <v>21082.841321322034</v>
      </c>
    </row>
    <row r="26" spans="1:11" x14ac:dyDescent="0.25">
      <c r="A26">
        <v>-1.9720062199999999</v>
      </c>
      <c r="B26">
        <f t="shared" si="0"/>
        <v>-1.9720062199999999</v>
      </c>
      <c r="C26">
        <v>0.7130997</v>
      </c>
      <c r="D26">
        <v>168.08080000000001</v>
      </c>
      <c r="E26">
        <v>169.92740000000001</v>
      </c>
      <c r="F26">
        <f t="shared" si="1"/>
        <v>3.3616160000000002E-5</v>
      </c>
      <c r="G26">
        <f t="shared" si="2"/>
        <v>3.398548E-5</v>
      </c>
      <c r="H26">
        <f t="shared" si="5"/>
        <v>1.0958443537082949E-6</v>
      </c>
      <c r="I26">
        <f t="shared" si="6"/>
        <v>1.0946478942401952E-6</v>
      </c>
      <c r="J26">
        <f t="shared" si="3"/>
        <v>21213.002912884753</v>
      </c>
      <c r="K26">
        <f t="shared" si="4"/>
        <v>20982.481342031951</v>
      </c>
    </row>
    <row r="27" spans="1:11" x14ac:dyDescent="0.25">
      <c r="A27">
        <v>-1.9706728899999999</v>
      </c>
      <c r="B27">
        <f t="shared" si="0"/>
        <v>-1.9706728899999999</v>
      </c>
      <c r="C27">
        <v>0.71419849999999996</v>
      </c>
      <c r="D27">
        <v>168.08080000000001</v>
      </c>
      <c r="E27">
        <v>167.2415</v>
      </c>
      <c r="F27">
        <f t="shared" si="1"/>
        <v>3.3616160000000002E-5</v>
      </c>
      <c r="G27">
        <f t="shared" si="2"/>
        <v>3.3448300000000003E-5</v>
      </c>
      <c r="H27">
        <f t="shared" si="5"/>
        <v>1.1406657883210957E-6</v>
      </c>
      <c r="I27">
        <f t="shared" si="6"/>
        <v>1.1396036351838957E-6</v>
      </c>
      <c r="J27">
        <f t="shared" si="3"/>
        <v>21245.689573110074</v>
      </c>
      <c r="K27">
        <f t="shared" si="4"/>
        <v>21352.31087977565</v>
      </c>
    </row>
    <row r="28" spans="1:11" x14ac:dyDescent="0.25">
      <c r="A28">
        <v>-1.9693395499999999</v>
      </c>
      <c r="B28">
        <f t="shared" si="0"/>
        <v>-1.9693395499999999</v>
      </c>
      <c r="C28">
        <v>0.712001</v>
      </c>
      <c r="D28">
        <v>167.01259999999999</v>
      </c>
      <c r="E28">
        <v>165.08969999999999</v>
      </c>
      <c r="F28">
        <f t="shared" si="1"/>
        <v>3.3402519999999999E-5</v>
      </c>
      <c r="G28">
        <f t="shared" si="2"/>
        <v>3.3017939999999997E-5</v>
      </c>
      <c r="H28">
        <f t="shared" si="5"/>
        <v>1.1853451317166945E-6</v>
      </c>
      <c r="I28">
        <f t="shared" si="6"/>
        <v>1.1839146834046944E-6</v>
      </c>
      <c r="J28">
        <f t="shared" si="3"/>
        <v>21315.786952601182</v>
      </c>
      <c r="K28">
        <f t="shared" si="4"/>
        <v>21564.06486897729</v>
      </c>
    </row>
    <row r="29" spans="1:11" x14ac:dyDescent="0.25">
      <c r="A29">
        <v>-1.96800621</v>
      </c>
      <c r="B29">
        <f t="shared" si="0"/>
        <v>-1.96800621</v>
      </c>
      <c r="C29">
        <v>0.70980350000000003</v>
      </c>
      <c r="D29">
        <v>167.27199999999999</v>
      </c>
      <c r="E29">
        <v>165.89850000000001</v>
      </c>
      <c r="F29">
        <f t="shared" si="1"/>
        <v>3.3454399999999996E-5</v>
      </c>
      <c r="G29">
        <f t="shared" si="2"/>
        <v>3.3179700000000004E-5</v>
      </c>
      <c r="H29">
        <f t="shared" si="5"/>
        <v>1.229916634573093E-6</v>
      </c>
      <c r="I29">
        <f t="shared" si="6"/>
        <v>1.2280466640634932E-6</v>
      </c>
      <c r="J29">
        <f t="shared" si="3"/>
        <v>21217.044693672586</v>
      </c>
      <c r="K29">
        <f t="shared" si="4"/>
        <v>21392.703972609757</v>
      </c>
    </row>
    <row r="30" spans="1:11" x14ac:dyDescent="0.25">
      <c r="A30">
        <v>-1.96667287</v>
      </c>
      <c r="B30">
        <f t="shared" si="0"/>
        <v>-1.96667287</v>
      </c>
      <c r="C30">
        <v>0.70980350000000003</v>
      </c>
      <c r="D30">
        <v>166.4632</v>
      </c>
      <c r="E30">
        <v>165.62389999999999</v>
      </c>
      <c r="F30">
        <f t="shared" si="1"/>
        <v>3.3292640000000003E-5</v>
      </c>
      <c r="G30">
        <f t="shared" si="2"/>
        <v>3.3124779999999997E-5</v>
      </c>
      <c r="H30">
        <f t="shared" si="5"/>
        <v>1.2744148837298916E-6</v>
      </c>
      <c r="I30">
        <f t="shared" si="6"/>
        <v>1.2722498717450919E-6</v>
      </c>
      <c r="J30">
        <f t="shared" si="3"/>
        <v>21320.13261789993</v>
      </c>
      <c r="K30">
        <f t="shared" si="4"/>
        <v>21428.172504089085</v>
      </c>
    </row>
    <row r="31" spans="1:11" x14ac:dyDescent="0.25">
      <c r="A31">
        <v>-1.96533954</v>
      </c>
      <c r="B31">
        <f t="shared" si="0"/>
        <v>-1.96533954</v>
      </c>
      <c r="C31">
        <v>0.70980350000000003</v>
      </c>
      <c r="D31">
        <v>167.82140000000001</v>
      </c>
      <c r="E31">
        <v>164.5403</v>
      </c>
      <c r="F31">
        <f t="shared" si="1"/>
        <v>3.3564280000000005E-5</v>
      </c>
      <c r="G31">
        <f t="shared" si="2"/>
        <v>3.2908060000000002E-5</v>
      </c>
      <c r="H31">
        <f t="shared" si="5"/>
        <v>1.3189860523016924E-6</v>
      </c>
      <c r="I31">
        <f t="shared" si="6"/>
        <v>1.3162716550236928E-6</v>
      </c>
      <c r="J31">
        <f t="shared" si="3"/>
        <v>21147.586064709267</v>
      </c>
      <c r="K31">
        <f t="shared" si="4"/>
        <v>21569.290319757529</v>
      </c>
    </row>
    <row r="32" spans="1:11" x14ac:dyDescent="0.25">
      <c r="A32">
        <v>-1.9640062</v>
      </c>
      <c r="B32">
        <f t="shared" si="0"/>
        <v>-1.9640062</v>
      </c>
      <c r="C32">
        <v>0.70870469999999997</v>
      </c>
      <c r="D32">
        <v>165.65440000000001</v>
      </c>
      <c r="E32">
        <v>163.19739999999999</v>
      </c>
      <c r="F32">
        <f t="shared" si="1"/>
        <v>3.3130880000000004E-5</v>
      </c>
      <c r="G32">
        <f t="shared" si="2"/>
        <v>3.2639479999999997E-5</v>
      </c>
      <c r="H32">
        <f t="shared" si="5"/>
        <v>1.363449714618891E-6</v>
      </c>
      <c r="I32">
        <f t="shared" si="6"/>
        <v>1.3599702335154914E-6</v>
      </c>
      <c r="J32">
        <f t="shared" si="3"/>
        <v>21391.061752660957</v>
      </c>
      <c r="K32">
        <f t="shared" si="4"/>
        <v>21713.112463801506</v>
      </c>
    </row>
    <row r="33" spans="1:11" x14ac:dyDescent="0.25">
      <c r="A33">
        <v>-1.9626728600000001</v>
      </c>
      <c r="B33">
        <f t="shared" si="0"/>
        <v>-1.9626728600000001</v>
      </c>
      <c r="C33">
        <v>0.70650710000000005</v>
      </c>
      <c r="D33">
        <v>166.2037</v>
      </c>
      <c r="E33">
        <v>162.93799999999999</v>
      </c>
      <c r="F33">
        <f t="shared" si="1"/>
        <v>3.3240739999999998E-5</v>
      </c>
      <c r="G33">
        <f t="shared" si="2"/>
        <v>3.2587599999999999E-5</v>
      </c>
      <c r="H33">
        <f t="shared" si="5"/>
        <v>1.4076976825242898E-6</v>
      </c>
      <c r="I33">
        <f t="shared" si="6"/>
        <v>1.4034551709390902E-6</v>
      </c>
      <c r="J33">
        <f t="shared" si="3"/>
        <v>21254.253064161632</v>
      </c>
      <c r="K33">
        <f t="shared" si="4"/>
        <v>21680.243405467114</v>
      </c>
    </row>
    <row r="34" spans="1:11" x14ac:dyDescent="0.25">
      <c r="A34">
        <v>-1.9613395199999999</v>
      </c>
      <c r="B34">
        <f t="shared" si="0"/>
        <v>-1.9613395199999999</v>
      </c>
      <c r="C34">
        <v>0.70760590000000001</v>
      </c>
      <c r="D34">
        <v>165.929</v>
      </c>
      <c r="E34">
        <v>162.66329999999999</v>
      </c>
      <c r="F34">
        <f t="shared" si="1"/>
        <v>3.3185800000000003E-5</v>
      </c>
      <c r="G34">
        <f t="shared" si="2"/>
        <v>3.2532659999999998E-5</v>
      </c>
      <c r="H34">
        <f t="shared" si="5"/>
        <v>1.4519822639460957E-6</v>
      </c>
      <c r="I34">
        <f t="shared" si="6"/>
        <v>1.446868894673296E-6</v>
      </c>
      <c r="J34">
        <f t="shared" si="3"/>
        <v>21322.550608995411</v>
      </c>
      <c r="K34">
        <f t="shared" si="4"/>
        <v>21750.631519217921</v>
      </c>
    </row>
    <row r="35" spans="1:11" x14ac:dyDescent="0.25">
      <c r="A35">
        <v>-1.9600061900000001</v>
      </c>
      <c r="B35">
        <f t="shared" si="0"/>
        <v>-1.9600061900000001</v>
      </c>
      <c r="C35">
        <v>0.70540829999999999</v>
      </c>
      <c r="D35">
        <v>165.65440000000001</v>
      </c>
      <c r="E35">
        <v>163.74680000000001</v>
      </c>
      <c r="F35">
        <f t="shared" si="1"/>
        <v>3.3130880000000004E-5</v>
      </c>
      <c r="G35">
        <f t="shared" si="2"/>
        <v>3.2749359999999999E-5</v>
      </c>
      <c r="H35">
        <f t="shared" si="5"/>
        <v>1.4961932734182892E-6</v>
      </c>
      <c r="I35">
        <f t="shared" si="6"/>
        <v>1.4903901325365894E-6</v>
      </c>
      <c r="J35">
        <f t="shared" si="3"/>
        <v>21291.565451928833</v>
      </c>
      <c r="K35">
        <f t="shared" si="4"/>
        <v>21539.605659469376</v>
      </c>
    </row>
    <row r="36" spans="1:11" x14ac:dyDescent="0.25">
      <c r="A36">
        <v>-1.9586728499999999</v>
      </c>
      <c r="B36">
        <f t="shared" si="0"/>
        <v>-1.9586728499999999</v>
      </c>
      <c r="C36">
        <v>0.70540829999999999</v>
      </c>
      <c r="D36">
        <v>164.86080000000001</v>
      </c>
      <c r="E36">
        <v>163.74680000000001</v>
      </c>
      <c r="F36">
        <f t="shared" si="1"/>
        <v>3.297216E-5</v>
      </c>
      <c r="G36">
        <f t="shared" si="2"/>
        <v>3.2749359999999999E-5</v>
      </c>
      <c r="H36">
        <f t="shared" si="5"/>
        <v>1.5402621870950952E-6</v>
      </c>
      <c r="I36">
        <f t="shared" si="6"/>
        <v>1.5340561641989954E-6</v>
      </c>
      <c r="J36">
        <f t="shared" si="3"/>
        <v>21394.057896115995</v>
      </c>
      <c r="K36">
        <f t="shared" si="4"/>
        <v>21539.605659469376</v>
      </c>
    </row>
    <row r="37" spans="1:11" x14ac:dyDescent="0.25">
      <c r="A37">
        <v>-1.9573395099999999</v>
      </c>
      <c r="B37">
        <f t="shared" si="0"/>
        <v>-1.9573395099999999</v>
      </c>
      <c r="C37">
        <v>0.70321080000000002</v>
      </c>
      <c r="D37">
        <v>164.86080000000001</v>
      </c>
      <c r="E37">
        <v>164.5403</v>
      </c>
      <c r="F37">
        <f t="shared" si="1"/>
        <v>3.297216E-5</v>
      </c>
      <c r="G37">
        <f t="shared" si="2"/>
        <v>3.2908060000000002E-5</v>
      </c>
      <c r="H37">
        <f t="shared" si="5"/>
        <v>1.5842252869094938E-6</v>
      </c>
      <c r="I37">
        <f t="shared" si="6"/>
        <v>1.577827996390394E-6</v>
      </c>
      <c r="J37">
        <f t="shared" si="3"/>
        <v>21327.410761078438</v>
      </c>
      <c r="K37">
        <f t="shared" si="4"/>
        <v>21368.953381025804</v>
      </c>
    </row>
    <row r="38" spans="1:11" x14ac:dyDescent="0.25">
      <c r="A38">
        <v>-1.95600617</v>
      </c>
      <c r="B38">
        <f t="shared" si="0"/>
        <v>-1.95600617</v>
      </c>
      <c r="C38">
        <v>0.70430959999999998</v>
      </c>
      <c r="D38">
        <v>164.86080000000001</v>
      </c>
      <c r="E38">
        <v>166.96680000000001</v>
      </c>
      <c r="F38">
        <f t="shared" si="1"/>
        <v>3.297216E-5</v>
      </c>
      <c r="G38">
        <f t="shared" si="2"/>
        <v>3.3393360000000002E-5</v>
      </c>
      <c r="H38">
        <f t="shared" si="5"/>
        <v>1.6281883867238925E-6</v>
      </c>
      <c r="I38">
        <f t="shared" si="6"/>
        <v>1.6220291640617925E-6</v>
      </c>
      <c r="J38">
        <f t="shared" si="3"/>
        <v>21360.735845028048</v>
      </c>
      <c r="K38">
        <f t="shared" si="4"/>
        <v>21091.306774760011</v>
      </c>
    </row>
    <row r="39" spans="1:11" x14ac:dyDescent="0.25">
      <c r="A39">
        <v>-1.95467284</v>
      </c>
      <c r="B39">
        <f t="shared" si="0"/>
        <v>-1.95467284</v>
      </c>
      <c r="C39">
        <v>0.70430959999999998</v>
      </c>
      <c r="D39">
        <v>165.929</v>
      </c>
      <c r="E39">
        <v>166.43260000000001</v>
      </c>
      <c r="F39">
        <f t="shared" si="1"/>
        <v>3.3185800000000003E-5</v>
      </c>
      <c r="G39">
        <f t="shared" si="2"/>
        <v>3.3286520000000002E-5</v>
      </c>
      <c r="H39">
        <f t="shared" si="5"/>
        <v>1.6722935831272931E-6</v>
      </c>
      <c r="I39">
        <f t="shared" si="6"/>
        <v>1.6664823062619933E-6</v>
      </c>
      <c r="J39">
        <f t="shared" si="3"/>
        <v>21223.221980485625</v>
      </c>
      <c r="K39">
        <f t="shared" si="4"/>
        <v>21159.003704803024</v>
      </c>
    </row>
    <row r="40" spans="1:11" x14ac:dyDescent="0.25">
      <c r="A40">
        <v>-1.9533395</v>
      </c>
      <c r="B40">
        <f t="shared" si="0"/>
        <v>-1.9533395</v>
      </c>
      <c r="C40">
        <v>0.70211210000000002</v>
      </c>
      <c r="D40">
        <v>164.58609999999999</v>
      </c>
      <c r="E40">
        <v>164.00620000000001</v>
      </c>
      <c r="F40">
        <f t="shared" si="1"/>
        <v>3.2917219999999999E-5</v>
      </c>
      <c r="G40">
        <f t="shared" si="2"/>
        <v>3.2801240000000003E-5</v>
      </c>
      <c r="H40">
        <f t="shared" si="5"/>
        <v>1.7163624834706917E-6</v>
      </c>
      <c r="I40">
        <f t="shared" si="6"/>
        <v>1.7105410332211919E-6</v>
      </c>
      <c r="J40">
        <f t="shared" si="3"/>
        <v>21329.629294332877</v>
      </c>
      <c r="K40">
        <f t="shared" si="4"/>
        <v>21405.047492107005</v>
      </c>
    </row>
    <row r="41" spans="1:11" x14ac:dyDescent="0.25">
      <c r="A41">
        <v>-1.95200616</v>
      </c>
      <c r="B41">
        <f t="shared" si="0"/>
        <v>-1.95200616</v>
      </c>
      <c r="C41">
        <v>0.69875469999999995</v>
      </c>
      <c r="D41">
        <v>164.05199999999999</v>
      </c>
      <c r="E41">
        <v>162.93799999999999</v>
      </c>
      <c r="F41">
        <f t="shared" si="1"/>
        <v>3.28104E-5</v>
      </c>
      <c r="G41">
        <f t="shared" si="2"/>
        <v>3.2587599999999999E-5</v>
      </c>
      <c r="H41">
        <f t="shared" si="5"/>
        <v>1.7601811158960904E-6</v>
      </c>
      <c r="I41">
        <f t="shared" si="6"/>
        <v>1.7541338111839906E-6</v>
      </c>
      <c r="J41">
        <f t="shared" si="3"/>
        <v>21296.744324970128</v>
      </c>
      <c r="K41">
        <f t="shared" si="4"/>
        <v>21442.349237133141</v>
      </c>
    </row>
    <row r="42" spans="1:11" x14ac:dyDescent="0.25">
      <c r="A42">
        <v>-1.9506728200000001</v>
      </c>
      <c r="B42">
        <f t="shared" si="0"/>
        <v>-1.9506728200000001</v>
      </c>
      <c r="C42">
        <v>0.70101329999999995</v>
      </c>
      <c r="D42">
        <v>163.5026</v>
      </c>
      <c r="E42">
        <v>162.3886</v>
      </c>
      <c r="F42">
        <f t="shared" si="1"/>
        <v>3.2700519999999998E-5</v>
      </c>
      <c r="G42">
        <f t="shared" si="2"/>
        <v>3.2477719999999997E-5</v>
      </c>
      <c r="H42">
        <f t="shared" si="5"/>
        <v>1.8038552809324892E-6</v>
      </c>
      <c r="I42">
        <f t="shared" si="6"/>
        <v>1.7975109080683894E-6</v>
      </c>
      <c r="J42">
        <f t="shared" si="3"/>
        <v>21437.3746961822</v>
      </c>
      <c r="K42">
        <f t="shared" si="4"/>
        <v>21584.436961707903</v>
      </c>
    </row>
    <row r="43" spans="1:11" x14ac:dyDescent="0.25">
      <c r="A43">
        <v>-1.9493394900000001</v>
      </c>
      <c r="B43">
        <f t="shared" si="0"/>
        <v>-1.9493394900000001</v>
      </c>
      <c r="C43">
        <v>0.69875469999999995</v>
      </c>
      <c r="D43">
        <v>163.2432</v>
      </c>
      <c r="E43">
        <v>161.595</v>
      </c>
      <c r="F43">
        <f t="shared" si="1"/>
        <v>3.2648640000000001E-5</v>
      </c>
      <c r="G43">
        <f t="shared" si="2"/>
        <v>3.2319E-5</v>
      </c>
      <c r="H43">
        <f t="shared" si="5"/>
        <v>1.8474212786838899E-6</v>
      </c>
      <c r="I43">
        <f t="shared" si="6"/>
        <v>1.8407086134071899E-6</v>
      </c>
      <c r="J43">
        <f t="shared" si="3"/>
        <v>21402.260553578952</v>
      </c>
      <c r="K43">
        <f t="shared" si="4"/>
        <v>21620.554472601256</v>
      </c>
    </row>
    <row r="44" spans="1:11" x14ac:dyDescent="0.25">
      <c r="A44">
        <v>-1.9480061500000001</v>
      </c>
      <c r="B44">
        <f t="shared" si="0"/>
        <v>-1.9480061500000001</v>
      </c>
      <c r="C44">
        <v>0.69875469999999995</v>
      </c>
      <c r="D44">
        <v>162.69380000000001</v>
      </c>
      <c r="E44">
        <v>161.3203</v>
      </c>
      <c r="F44">
        <f t="shared" si="1"/>
        <v>3.2538760000000005E-5</v>
      </c>
      <c r="G44">
        <f t="shared" si="2"/>
        <v>3.2264059999999999E-5</v>
      </c>
      <c r="H44">
        <f t="shared" si="5"/>
        <v>1.8908797626418888E-6</v>
      </c>
      <c r="I44">
        <f t="shared" si="6"/>
        <v>1.8837642020173886E-6</v>
      </c>
      <c r="J44">
        <f t="shared" si="3"/>
        <v>21474.533756049703</v>
      </c>
      <c r="K44">
        <f t="shared" si="4"/>
        <v>21657.370461126095</v>
      </c>
    </row>
    <row r="45" spans="1:11" x14ac:dyDescent="0.25">
      <c r="A45">
        <v>-1.9466728099999999</v>
      </c>
      <c r="B45">
        <f t="shared" si="0"/>
        <v>-1.9466728099999999</v>
      </c>
      <c r="C45">
        <v>0.69875469999999995</v>
      </c>
      <c r="D45">
        <v>163.5026</v>
      </c>
      <c r="E45">
        <v>161.595</v>
      </c>
      <c r="F45">
        <f t="shared" si="1"/>
        <v>3.2700519999999998E-5</v>
      </c>
      <c r="G45">
        <f t="shared" si="2"/>
        <v>3.2319E-5</v>
      </c>
      <c r="H45">
        <f t="shared" si="5"/>
        <v>1.9343728334394946E-6</v>
      </c>
      <c r="I45">
        <f t="shared" si="6"/>
        <v>1.9268197906275942E-6</v>
      </c>
      <c r="J45">
        <f t="shared" si="3"/>
        <v>21368.305458139504</v>
      </c>
      <c r="K45">
        <f t="shared" si="4"/>
        <v>21620.554472601256</v>
      </c>
    </row>
    <row r="46" spans="1:11" x14ac:dyDescent="0.25">
      <c r="A46">
        <v>-1.94533947</v>
      </c>
      <c r="B46">
        <f t="shared" si="0"/>
        <v>-1.94533947</v>
      </c>
      <c r="C46">
        <v>0.69655719999999999</v>
      </c>
      <c r="D46">
        <v>162.69380000000001</v>
      </c>
      <c r="E46">
        <v>164.5403</v>
      </c>
      <c r="F46">
        <f t="shared" si="1"/>
        <v>3.2538760000000005E-5</v>
      </c>
      <c r="G46">
        <f t="shared" si="2"/>
        <v>3.2908060000000002E-5</v>
      </c>
      <c r="H46">
        <f t="shared" si="5"/>
        <v>1.9778659042370936E-6</v>
      </c>
      <c r="I46">
        <f t="shared" si="6"/>
        <v>1.970304714717793E-6</v>
      </c>
      <c r="J46">
        <f t="shared" si="3"/>
        <v>21406.99891452532</v>
      </c>
      <c r="K46">
        <f t="shared" si="4"/>
        <v>21166.765831835724</v>
      </c>
    </row>
    <row r="47" spans="1:11" x14ac:dyDescent="0.25">
      <c r="A47">
        <v>-1.94400613</v>
      </c>
      <c r="B47">
        <f t="shared" si="0"/>
        <v>-1.94400613</v>
      </c>
      <c r="C47">
        <v>0.69655719999999999</v>
      </c>
      <c r="D47">
        <v>162.69380000000001</v>
      </c>
      <c r="E47">
        <v>163.47210000000001</v>
      </c>
      <c r="F47">
        <f t="shared" si="1"/>
        <v>3.2538760000000005E-5</v>
      </c>
      <c r="G47">
        <f t="shared" si="2"/>
        <v>3.2694420000000005E-5</v>
      </c>
      <c r="H47">
        <f t="shared" si="5"/>
        <v>2.0212511344954923E-6</v>
      </c>
      <c r="I47">
        <f t="shared" si="6"/>
        <v>2.0140399200593919E-6</v>
      </c>
      <c r="J47">
        <f t="shared" si="3"/>
        <v>21406.99891452532</v>
      </c>
      <c r="K47">
        <f t="shared" si="4"/>
        <v>21305.078970662267</v>
      </c>
    </row>
    <row r="48" spans="1:11" x14ac:dyDescent="0.25">
      <c r="A48">
        <v>-1.9426728</v>
      </c>
      <c r="B48">
        <f t="shared" si="0"/>
        <v>-1.9426728</v>
      </c>
      <c r="C48">
        <v>0.69545840000000003</v>
      </c>
      <c r="D48">
        <v>161.88499999999999</v>
      </c>
      <c r="E48">
        <v>160.78620000000001</v>
      </c>
      <c r="F48">
        <f t="shared" si="1"/>
        <v>3.2376999999999998E-5</v>
      </c>
      <c r="G48">
        <f t="shared" si="2"/>
        <v>3.215724E-5</v>
      </c>
      <c r="H48">
        <f t="shared" si="5"/>
        <v>2.0645281996358933E-6</v>
      </c>
      <c r="I48">
        <f t="shared" si="6"/>
        <v>2.0572742519732926E-6</v>
      </c>
      <c r="J48">
        <f t="shared" si="3"/>
        <v>21480.013589894064</v>
      </c>
      <c r="K48">
        <f t="shared" si="4"/>
        <v>21626.806280638513</v>
      </c>
    </row>
    <row r="49" spans="1:11" x14ac:dyDescent="0.25">
      <c r="A49">
        <v>-1.94133946</v>
      </c>
      <c r="B49">
        <f t="shared" si="0"/>
        <v>-1.94133946</v>
      </c>
      <c r="C49">
        <v>0.69545840000000003</v>
      </c>
      <c r="D49">
        <v>163.2432</v>
      </c>
      <c r="E49">
        <v>161.3203</v>
      </c>
      <c r="F49">
        <f t="shared" si="1"/>
        <v>3.2648640000000001E-5</v>
      </c>
      <c r="G49">
        <f t="shared" si="2"/>
        <v>3.2264059999999999E-5</v>
      </c>
      <c r="H49">
        <f t="shared" si="5"/>
        <v>2.1078788430546918E-6</v>
      </c>
      <c r="I49">
        <f t="shared" si="6"/>
        <v>2.1002220000442914E-6</v>
      </c>
      <c r="J49">
        <f t="shared" si="3"/>
        <v>21301.297695707999</v>
      </c>
      <c r="K49">
        <f t="shared" si="4"/>
        <v>21555.20414975673</v>
      </c>
    </row>
    <row r="50" spans="1:11" x14ac:dyDescent="0.25">
      <c r="A50">
        <v>-1.9400061200000001</v>
      </c>
      <c r="B50">
        <f t="shared" si="0"/>
        <v>-1.9400061200000001</v>
      </c>
      <c r="C50">
        <v>0.69326089999999996</v>
      </c>
      <c r="D50">
        <v>163.2432</v>
      </c>
      <c r="E50">
        <v>165.89850000000001</v>
      </c>
      <c r="F50">
        <f t="shared" si="1"/>
        <v>3.2648640000000001E-5</v>
      </c>
      <c r="G50">
        <f t="shared" si="2"/>
        <v>3.3179700000000004E-5</v>
      </c>
      <c r="H50">
        <f t="shared" si="5"/>
        <v>2.1514105807122904E-6</v>
      </c>
      <c r="I50">
        <f t="shared" si="6"/>
        <v>2.14385139152349E-6</v>
      </c>
      <c r="J50">
        <f t="shared" si="3"/>
        <v>21233.990144765601</v>
      </c>
      <c r="K50">
        <f t="shared" si="4"/>
        <v>20894.128036118465</v>
      </c>
    </row>
    <row r="51" spans="1:11" x14ac:dyDescent="0.25">
      <c r="A51">
        <v>-1.9386727800000001</v>
      </c>
      <c r="B51">
        <f t="shared" si="0"/>
        <v>-1.9386727800000001</v>
      </c>
      <c r="C51">
        <v>0.69435970000000002</v>
      </c>
      <c r="D51">
        <v>163.2432</v>
      </c>
      <c r="E51">
        <v>161.595</v>
      </c>
      <c r="F51">
        <f t="shared" si="1"/>
        <v>3.2648640000000001E-5</v>
      </c>
      <c r="G51">
        <f t="shared" si="2"/>
        <v>3.2319E-5</v>
      </c>
      <c r="H51">
        <f t="shared" si="5"/>
        <v>2.194942318369889E-6</v>
      </c>
      <c r="I51">
        <f t="shared" si="6"/>
        <v>2.1875174098524889E-6</v>
      </c>
      <c r="J51">
        <f t="shared" si="3"/>
        <v>21267.645451694159</v>
      </c>
      <c r="K51">
        <f t="shared" si="4"/>
        <v>21484.566354156999</v>
      </c>
    </row>
    <row r="52" spans="1:11" x14ac:dyDescent="0.25">
      <c r="A52">
        <v>-1.9373394500000001</v>
      </c>
      <c r="B52">
        <f t="shared" si="0"/>
        <v>-1.9373394500000001</v>
      </c>
      <c r="C52">
        <v>0.69326089999999996</v>
      </c>
      <c r="D52">
        <v>162.96850000000001</v>
      </c>
      <c r="E52">
        <v>162.3886</v>
      </c>
      <c r="F52">
        <f t="shared" si="1"/>
        <v>3.2593699999999999E-5</v>
      </c>
      <c r="G52">
        <f t="shared" si="2"/>
        <v>3.2477719999999997E-5</v>
      </c>
      <c r="H52">
        <f t="shared" si="5"/>
        <v>2.23843710296599E-6</v>
      </c>
      <c r="I52">
        <f t="shared" si="6"/>
        <v>2.2307151151912892E-6</v>
      </c>
      <c r="J52">
        <f t="shared" si="3"/>
        <v>21269.782197173074</v>
      </c>
      <c r="K52">
        <f t="shared" si="4"/>
        <v>21345.737939732222</v>
      </c>
    </row>
    <row r="53" spans="1:11" x14ac:dyDescent="0.25">
      <c r="A53">
        <v>-1.9360061099999999</v>
      </c>
      <c r="B53">
        <f t="shared" si="0"/>
        <v>-1.9360061099999999</v>
      </c>
      <c r="C53">
        <v>0.69106330000000005</v>
      </c>
      <c r="D53">
        <v>162.15969999999999</v>
      </c>
      <c r="E53">
        <v>161.595</v>
      </c>
      <c r="F53">
        <f t="shared" si="1"/>
        <v>3.243194E-5</v>
      </c>
      <c r="G53">
        <f t="shared" si="2"/>
        <v>3.2319E-5</v>
      </c>
      <c r="H53">
        <f t="shared" si="5"/>
        <v>2.2817877463847962E-6</v>
      </c>
      <c r="I53">
        <f t="shared" si="6"/>
        <v>2.2739131445136952E-6</v>
      </c>
      <c r="J53">
        <f t="shared" si="3"/>
        <v>21308.108611449086</v>
      </c>
      <c r="K53">
        <f t="shared" si="4"/>
        <v>21382.570624091095</v>
      </c>
    </row>
    <row r="54" spans="1:11" x14ac:dyDescent="0.25">
      <c r="A54">
        <v>-1.9346727699999999</v>
      </c>
      <c r="B54">
        <f t="shared" si="0"/>
        <v>-1.9346727699999999</v>
      </c>
      <c r="C54">
        <v>0.69106330000000005</v>
      </c>
      <c r="D54">
        <v>162.15969999999999</v>
      </c>
      <c r="E54">
        <v>160.51150000000001</v>
      </c>
      <c r="F54">
        <f t="shared" si="1"/>
        <v>3.243194E-5</v>
      </c>
      <c r="G54">
        <f t="shared" si="2"/>
        <v>3.2102299999999999E-5</v>
      </c>
      <c r="H54">
        <f t="shared" si="5"/>
        <v>2.3250305492643949E-6</v>
      </c>
      <c r="I54">
        <f t="shared" si="6"/>
        <v>2.3168608925846939E-6</v>
      </c>
      <c r="J54">
        <f t="shared" si="3"/>
        <v>21308.108611449086</v>
      </c>
      <c r="K54">
        <f t="shared" si="4"/>
        <v>21526.909286873528</v>
      </c>
    </row>
    <row r="55" spans="1:11" x14ac:dyDescent="0.25">
      <c r="A55">
        <v>-1.93333943</v>
      </c>
      <c r="B55">
        <f t="shared" si="0"/>
        <v>-1.93333943</v>
      </c>
      <c r="C55">
        <v>0.68886579999999997</v>
      </c>
      <c r="D55">
        <v>161.88499999999999</v>
      </c>
      <c r="E55">
        <v>162.66329999999999</v>
      </c>
      <c r="F55">
        <f t="shared" si="1"/>
        <v>3.2376999999999998E-5</v>
      </c>
      <c r="G55">
        <f t="shared" si="2"/>
        <v>3.2532659999999998E-5</v>
      </c>
      <c r="H55">
        <f t="shared" si="5"/>
        <v>2.3682367252941938E-6</v>
      </c>
      <c r="I55">
        <f t="shared" si="6"/>
        <v>2.3599510813678924E-6</v>
      </c>
      <c r="J55">
        <f t="shared" si="3"/>
        <v>21276.393736294282</v>
      </c>
      <c r="K55">
        <f t="shared" si="4"/>
        <v>21174.591933152715</v>
      </c>
    </row>
    <row r="56" spans="1:11" x14ac:dyDescent="0.25">
      <c r="A56">
        <v>-1.9320060999999999</v>
      </c>
      <c r="B56">
        <f t="shared" si="0"/>
        <v>-1.9320060999999999</v>
      </c>
      <c r="C56">
        <v>0.68886579999999997</v>
      </c>
      <c r="D56">
        <v>160.5421</v>
      </c>
      <c r="E56">
        <v>159.70269999999999</v>
      </c>
      <c r="F56">
        <f t="shared" si="1"/>
        <v>3.210842E-5</v>
      </c>
      <c r="G56">
        <f t="shared" si="2"/>
        <v>3.194054E-5</v>
      </c>
      <c r="H56">
        <f t="shared" si="5"/>
        <v>2.4112268978184947E-6</v>
      </c>
      <c r="I56">
        <f t="shared" si="6"/>
        <v>2.4029331072458931E-6</v>
      </c>
      <c r="J56">
        <f t="shared" si="3"/>
        <v>21454.366175601288</v>
      </c>
      <c r="K56">
        <f t="shared" si="4"/>
        <v>21567.130674684897</v>
      </c>
    </row>
    <row r="57" spans="1:11" x14ac:dyDescent="0.25">
      <c r="A57">
        <v>-1.93067276</v>
      </c>
      <c r="B57">
        <f t="shared" si="0"/>
        <v>-1.93067276</v>
      </c>
      <c r="C57">
        <v>0.68776700000000002</v>
      </c>
      <c r="D57">
        <v>161.3509</v>
      </c>
      <c r="E57">
        <v>160.51150000000001</v>
      </c>
      <c r="F57">
        <f t="shared" si="1"/>
        <v>3.227018E-5</v>
      </c>
      <c r="G57">
        <f t="shared" si="2"/>
        <v>3.2102299999999999E-5</v>
      </c>
      <c r="H57">
        <f t="shared" si="5"/>
        <v>2.4541461790804934E-6</v>
      </c>
      <c r="I57">
        <f t="shared" si="6"/>
        <v>2.4456285473886918E-6</v>
      </c>
      <c r="J57">
        <f t="shared" si="3"/>
        <v>21312.772348961178</v>
      </c>
      <c r="K57">
        <f t="shared" si="4"/>
        <v>21424.228170567218</v>
      </c>
    </row>
    <row r="58" spans="1:11" x14ac:dyDescent="0.25">
      <c r="A58">
        <v>-1.92933942</v>
      </c>
      <c r="B58">
        <f t="shared" si="0"/>
        <v>-1.92933942</v>
      </c>
      <c r="C58">
        <v>0.68666830000000001</v>
      </c>
      <c r="D58">
        <v>160.2826</v>
      </c>
      <c r="E58">
        <v>158.8939</v>
      </c>
      <c r="F58">
        <f t="shared" si="1"/>
        <v>3.2056520000000002E-5</v>
      </c>
      <c r="G58">
        <f t="shared" si="2"/>
        <v>3.177878E-5</v>
      </c>
      <c r="H58">
        <f t="shared" si="5"/>
        <v>2.4970308601694918E-6</v>
      </c>
      <c r="I58">
        <f t="shared" si="6"/>
        <v>2.4882161469922903E-6</v>
      </c>
      <c r="J58">
        <f t="shared" si="3"/>
        <v>21420.550327983197</v>
      </c>
      <c r="K58">
        <f t="shared" si="4"/>
        <v>21607.761531437016</v>
      </c>
    </row>
    <row r="59" spans="1:11" x14ac:dyDescent="0.25">
      <c r="A59">
        <v>-1.9280060800000001</v>
      </c>
      <c r="B59">
        <f t="shared" si="0"/>
        <v>-1.9280060800000001</v>
      </c>
      <c r="C59">
        <v>0.68556950000000005</v>
      </c>
      <c r="D59">
        <v>161.0762</v>
      </c>
      <c r="E59">
        <v>157.01679999999999</v>
      </c>
      <c r="F59">
        <f t="shared" si="1"/>
        <v>3.2215239999999999E-5</v>
      </c>
      <c r="G59">
        <f t="shared" si="2"/>
        <v>3.1403359999999995E-5</v>
      </c>
      <c r="H59">
        <f t="shared" si="5"/>
        <v>2.5398789144086904E-6</v>
      </c>
      <c r="I59">
        <f t="shared" si="6"/>
        <v>2.530337784266089E-6</v>
      </c>
      <c r="J59">
        <f t="shared" si="3"/>
        <v>21280.906179808069</v>
      </c>
      <c r="K59">
        <f t="shared" si="4"/>
        <v>21831.087501464815</v>
      </c>
    </row>
    <row r="60" spans="1:11" x14ac:dyDescent="0.25">
      <c r="A60">
        <v>-1.92667275</v>
      </c>
      <c r="B60">
        <f t="shared" si="0"/>
        <v>-1.92667275</v>
      </c>
      <c r="C60">
        <v>0.68666830000000001</v>
      </c>
      <c r="D60">
        <v>159.73320000000001</v>
      </c>
      <c r="E60">
        <v>163.47210000000001</v>
      </c>
      <c r="F60">
        <f t="shared" si="1"/>
        <v>3.1946639999999999E-5</v>
      </c>
      <c r="G60">
        <f t="shared" si="2"/>
        <v>3.2694420000000005E-5</v>
      </c>
      <c r="H60">
        <f t="shared" si="5"/>
        <v>2.5826533941388909E-6</v>
      </c>
      <c r="I60">
        <f t="shared" si="6"/>
        <v>2.5730695307697897E-6</v>
      </c>
      <c r="J60">
        <f t="shared" si="3"/>
        <v>21494.225996849749</v>
      </c>
      <c r="K60">
        <f t="shared" si="4"/>
        <v>21002.614513424611</v>
      </c>
    </row>
    <row r="61" spans="1:11" x14ac:dyDescent="0.25">
      <c r="A61">
        <v>-1.9253394100000001</v>
      </c>
      <c r="B61">
        <f t="shared" si="0"/>
        <v>-1.9253394100000001</v>
      </c>
      <c r="C61">
        <v>0.68447080000000005</v>
      </c>
      <c r="D61">
        <v>159.73320000000001</v>
      </c>
      <c r="E61">
        <v>160.25210000000001</v>
      </c>
      <c r="F61">
        <f t="shared" si="1"/>
        <v>3.1946639999999999E-5</v>
      </c>
      <c r="G61">
        <f t="shared" si="2"/>
        <v>3.2050420000000002E-5</v>
      </c>
      <c r="H61">
        <f t="shared" si="5"/>
        <v>2.6252491271164898E-6</v>
      </c>
      <c r="I61">
        <f t="shared" si="6"/>
        <v>2.6162329732525887E-6</v>
      </c>
      <c r="J61">
        <f t="shared" si="3"/>
        <v>21425.439420233241</v>
      </c>
      <c r="K61">
        <f t="shared" si="4"/>
        <v>21356.063352679932</v>
      </c>
    </row>
    <row r="62" spans="1:11" x14ac:dyDescent="0.25">
      <c r="A62">
        <v>-1.9240060699999999</v>
      </c>
      <c r="B62">
        <f t="shared" si="0"/>
        <v>-1.9240060699999999</v>
      </c>
      <c r="C62">
        <v>0.68447080000000005</v>
      </c>
      <c r="D62">
        <v>159.19909999999999</v>
      </c>
      <c r="E62">
        <v>156.74209999999999</v>
      </c>
      <c r="F62">
        <f t="shared" si="1"/>
        <v>3.1839819999999994E-5</v>
      </c>
      <c r="G62">
        <f t="shared" si="2"/>
        <v>3.1348420000000001E-5</v>
      </c>
      <c r="H62">
        <f t="shared" si="5"/>
        <v>2.6677736464046958E-6</v>
      </c>
      <c r="I62">
        <f t="shared" si="6"/>
        <v>2.6584990779153948E-6</v>
      </c>
      <c r="J62">
        <f t="shared" si="3"/>
        <v>21497.32002253782</v>
      </c>
      <c r="K62">
        <f t="shared" si="4"/>
        <v>21834.299782891769</v>
      </c>
    </row>
    <row r="63" spans="1:11" x14ac:dyDescent="0.25">
      <c r="A63">
        <v>-1.9226727299999999</v>
      </c>
      <c r="B63">
        <f t="shared" si="0"/>
        <v>-1.9226727299999999</v>
      </c>
      <c r="C63">
        <v>0.68447080000000005</v>
      </c>
      <c r="D63">
        <v>159.73320000000001</v>
      </c>
      <c r="E63">
        <v>160.25210000000001</v>
      </c>
      <c r="F63">
        <f t="shared" si="1"/>
        <v>3.1946639999999999E-5</v>
      </c>
      <c r="G63">
        <f t="shared" si="2"/>
        <v>3.2050420000000002E-5</v>
      </c>
      <c r="H63">
        <f t="shared" si="5"/>
        <v>2.7102981656928947E-6</v>
      </c>
      <c r="I63">
        <f t="shared" si="6"/>
        <v>2.7007651825781933E-6</v>
      </c>
      <c r="J63">
        <f t="shared" si="3"/>
        <v>21425.439420233241</v>
      </c>
      <c r="K63">
        <f t="shared" si="4"/>
        <v>21356.063352679932</v>
      </c>
    </row>
    <row r="64" spans="1:11" x14ac:dyDescent="0.25">
      <c r="A64">
        <v>-1.9213393999999999</v>
      </c>
      <c r="B64">
        <f t="shared" si="0"/>
        <v>-1.9213393999999999</v>
      </c>
      <c r="C64">
        <v>0.68337199999999998</v>
      </c>
      <c r="D64">
        <v>158.66499999999999</v>
      </c>
      <c r="E64">
        <v>160.51150000000001</v>
      </c>
      <c r="F64">
        <f t="shared" si="1"/>
        <v>3.1732999999999996E-5</v>
      </c>
      <c r="G64">
        <f t="shared" si="2"/>
        <v>3.2102299999999999E-5</v>
      </c>
      <c r="H64">
        <f t="shared" si="5"/>
        <v>2.7527511528934952E-6</v>
      </c>
      <c r="I64">
        <f t="shared" si="6"/>
        <v>2.7435335556569943E-6</v>
      </c>
      <c r="J64">
        <f t="shared" si="3"/>
        <v>21535.058141367033</v>
      </c>
      <c r="K64">
        <f t="shared" si="4"/>
        <v>21287.32209218654</v>
      </c>
    </row>
    <row r="65" spans="1:11" x14ac:dyDescent="0.25">
      <c r="A65">
        <v>-1.92000606</v>
      </c>
      <c r="B65">
        <f t="shared" si="0"/>
        <v>-1.92000606</v>
      </c>
      <c r="C65">
        <v>0.68117450000000002</v>
      </c>
      <c r="D65">
        <v>158.92439999999999</v>
      </c>
      <c r="E65">
        <v>157.01679999999999</v>
      </c>
      <c r="F65">
        <f t="shared" si="1"/>
        <v>3.178488E-5</v>
      </c>
      <c r="G65">
        <f t="shared" si="2"/>
        <v>3.1403359999999995E-5</v>
      </c>
      <c r="H65">
        <f t="shared" si="5"/>
        <v>2.7950966179530942E-6</v>
      </c>
      <c r="I65">
        <f t="shared" si="6"/>
        <v>2.7858708740091927E-6</v>
      </c>
      <c r="J65">
        <f t="shared" si="3"/>
        <v>21430.771486316764</v>
      </c>
      <c r="K65">
        <f t="shared" si="4"/>
        <v>21691.134324479932</v>
      </c>
    </row>
    <row r="66" spans="1:11" x14ac:dyDescent="0.25">
      <c r="A66">
        <v>-1.91867272</v>
      </c>
      <c r="B66">
        <f t="shared" si="0"/>
        <v>-1.91867272</v>
      </c>
      <c r="C66">
        <v>0.68117450000000002</v>
      </c>
      <c r="D66">
        <v>157.30680000000001</v>
      </c>
      <c r="E66">
        <v>155.9486</v>
      </c>
      <c r="F66">
        <f t="shared" si="1"/>
        <v>3.1461360000000001E-5</v>
      </c>
      <c r="G66">
        <f t="shared" si="2"/>
        <v>3.1189719999999999E-5</v>
      </c>
      <c r="H66">
        <f t="shared" si="5"/>
        <v>2.8372609887738928E-6</v>
      </c>
      <c r="I66">
        <f t="shared" si="6"/>
        <v>2.8275998026527915E-6</v>
      </c>
      <c r="J66">
        <f t="shared" si="3"/>
        <v>21651.146040730597</v>
      </c>
      <c r="K66">
        <f t="shared" si="4"/>
        <v>21839.711930725894</v>
      </c>
    </row>
    <row r="67" spans="1:11" x14ac:dyDescent="0.25">
      <c r="A67">
        <v>-1.91733938</v>
      </c>
      <c r="B67">
        <f t="shared" ref="B67:B130" si="7">A67</f>
        <v>-1.91733938</v>
      </c>
      <c r="C67">
        <v>0.67897689999999999</v>
      </c>
      <c r="D67">
        <v>157.58150000000001</v>
      </c>
      <c r="E67">
        <v>158.35980000000001</v>
      </c>
      <c r="F67">
        <f t="shared" ref="F67:F130" si="8">D67/5000000</f>
        <v>3.1516300000000002E-5</v>
      </c>
      <c r="G67">
        <f t="shared" ref="G67:G130" si="9">E67/5000000</f>
        <v>3.1671960000000002E-5</v>
      </c>
      <c r="H67">
        <f t="shared" si="5"/>
        <v>2.8792463053660915E-6</v>
      </c>
      <c r="I67">
        <f t="shared" si="6"/>
        <v>2.8695077988583903E-6</v>
      </c>
      <c r="J67">
        <f t="shared" ref="J67:J130" si="10">C67/F67</f>
        <v>21543.674225718118</v>
      </c>
      <c r="K67">
        <f t="shared" ref="K67:K130" si="11">C67/G67</f>
        <v>21437.792293246137</v>
      </c>
    </row>
    <row r="68" spans="1:11" x14ac:dyDescent="0.25">
      <c r="A68">
        <v>-1.91600605</v>
      </c>
      <c r="B68">
        <f t="shared" si="7"/>
        <v>-1.91600605</v>
      </c>
      <c r="C68">
        <v>0.67787810000000004</v>
      </c>
      <c r="D68">
        <v>157.04730000000001</v>
      </c>
      <c r="E68">
        <v>155.13980000000001</v>
      </c>
      <c r="F68">
        <f t="shared" si="8"/>
        <v>3.1409460000000002E-5</v>
      </c>
      <c r="G68">
        <f t="shared" si="9"/>
        <v>3.1027959999999999E-5</v>
      </c>
      <c r="H68">
        <f t="shared" ref="H68:H131" si="12">(A68-A67)*F67+H67+(A68-A67)*(F68-F67)/2</f>
        <v>2.921196707156492E-6</v>
      </c>
      <c r="I68">
        <f t="shared" ref="I68:I131" si="13">(A68-A67)*G67+I67+(A68-A67)*(G68-G67)/2</f>
        <v>2.9113076410251912E-6</v>
      </c>
      <c r="J68">
        <f t="shared" si="10"/>
        <v>21581.972437603192</v>
      </c>
      <c r="K68">
        <f t="shared" si="11"/>
        <v>21847.330601173911</v>
      </c>
    </row>
    <row r="69" spans="1:11" x14ac:dyDescent="0.25">
      <c r="A69">
        <v>-1.9146727100000001</v>
      </c>
      <c r="B69">
        <f t="shared" si="7"/>
        <v>-1.9146727100000001</v>
      </c>
      <c r="C69">
        <v>0.67897689999999999</v>
      </c>
      <c r="D69">
        <v>157.8562</v>
      </c>
      <c r="E69">
        <v>156.74209999999999</v>
      </c>
      <c r="F69">
        <f t="shared" si="8"/>
        <v>3.1571240000000003E-5</v>
      </c>
      <c r="G69">
        <f t="shared" si="9"/>
        <v>3.1348420000000001E-5</v>
      </c>
      <c r="H69">
        <f t="shared" si="12"/>
        <v>2.9631840504254907E-6</v>
      </c>
      <c r="I69">
        <f t="shared" si="13"/>
        <v>2.9528921022797899E-6</v>
      </c>
      <c r="J69">
        <f t="shared" si="10"/>
        <v>21506.18410933495</v>
      </c>
      <c r="K69">
        <f t="shared" si="11"/>
        <v>21659.046931232897</v>
      </c>
    </row>
    <row r="70" spans="1:11" x14ac:dyDescent="0.25">
      <c r="A70">
        <v>-1.9133393700000001</v>
      </c>
      <c r="B70">
        <f t="shared" si="7"/>
        <v>-1.9133393700000001</v>
      </c>
      <c r="C70">
        <v>0.67787810000000004</v>
      </c>
      <c r="D70">
        <v>157.04730000000001</v>
      </c>
      <c r="E70">
        <v>158.1003</v>
      </c>
      <c r="F70">
        <f t="shared" si="8"/>
        <v>3.1409460000000002E-5</v>
      </c>
      <c r="G70">
        <f t="shared" si="9"/>
        <v>3.1620060000000003E-5</v>
      </c>
      <c r="H70">
        <f t="shared" si="12"/>
        <v>3.0051713936944894E-6</v>
      </c>
      <c r="I70">
        <f t="shared" si="13"/>
        <v>2.9948712988413885E-6</v>
      </c>
      <c r="J70">
        <f t="shared" si="10"/>
        <v>21581.972437603192</v>
      </c>
      <c r="K70">
        <f t="shared" si="11"/>
        <v>21438.229402474251</v>
      </c>
    </row>
    <row r="71" spans="1:11" x14ac:dyDescent="0.25">
      <c r="A71">
        <v>-1.9120060299999999</v>
      </c>
      <c r="B71">
        <f t="shared" si="7"/>
        <v>-1.9120060299999999</v>
      </c>
      <c r="C71">
        <v>0.67568059999999996</v>
      </c>
      <c r="D71">
        <v>156.77269999999999</v>
      </c>
      <c r="E71">
        <v>157.29150000000001</v>
      </c>
      <c r="F71">
        <f t="shared" si="8"/>
        <v>3.1354539999999995E-5</v>
      </c>
      <c r="G71">
        <f t="shared" si="9"/>
        <v>3.1458300000000003E-5</v>
      </c>
      <c r="H71">
        <f t="shared" si="12"/>
        <v>3.0470142695744952E-6</v>
      </c>
      <c r="I71">
        <f t="shared" si="13"/>
        <v>3.0369237491025945E-6</v>
      </c>
      <c r="J71">
        <f t="shared" si="10"/>
        <v>21549.689454860447</v>
      </c>
      <c r="K71">
        <f t="shared" si="11"/>
        <v>21478.611368065023</v>
      </c>
    </row>
    <row r="72" spans="1:11" x14ac:dyDescent="0.25">
      <c r="A72">
        <v>-1.9106726999999999</v>
      </c>
      <c r="B72">
        <f t="shared" si="7"/>
        <v>-1.9106726999999999</v>
      </c>
      <c r="C72">
        <v>0.67677940000000003</v>
      </c>
      <c r="D72">
        <v>156.49799999999999</v>
      </c>
      <c r="E72">
        <v>154.60570000000001</v>
      </c>
      <c r="F72">
        <f t="shared" si="8"/>
        <v>3.1299600000000001E-5</v>
      </c>
      <c r="G72">
        <f t="shared" si="9"/>
        <v>3.0921140000000001E-5</v>
      </c>
      <c r="H72">
        <f t="shared" si="12"/>
        <v>3.0887835918175959E-6</v>
      </c>
      <c r="I72">
        <f t="shared" si="13"/>
        <v>3.0785099384701949E-6</v>
      </c>
      <c r="J72">
        <f t="shared" si="10"/>
        <v>21622.621375353039</v>
      </c>
      <c r="K72">
        <f t="shared" si="11"/>
        <v>21887.271944048636</v>
      </c>
    </row>
    <row r="73" spans="1:11" x14ac:dyDescent="0.25">
      <c r="A73">
        <v>-1.9093393599999999</v>
      </c>
      <c r="B73">
        <f t="shared" si="7"/>
        <v>-1.9093393599999999</v>
      </c>
      <c r="C73">
        <v>0.67458180000000001</v>
      </c>
      <c r="D73">
        <v>156.23849999999999</v>
      </c>
      <c r="E73">
        <v>154.05629999999999</v>
      </c>
      <c r="F73">
        <f t="shared" si="8"/>
        <v>3.1247699999999996E-5</v>
      </c>
      <c r="G73">
        <f t="shared" si="9"/>
        <v>3.0811259999999998E-5</v>
      </c>
      <c r="H73">
        <f t="shared" si="12"/>
        <v>3.1304820003085947E-6</v>
      </c>
      <c r="I73">
        <f t="shared" si="13"/>
        <v>3.1196650775781934E-6</v>
      </c>
      <c r="J73">
        <f t="shared" si="10"/>
        <v>21588.206491997815</v>
      </c>
      <c r="K73">
        <f t="shared" si="11"/>
        <v>21894.002387438879</v>
      </c>
    </row>
    <row r="74" spans="1:11" x14ac:dyDescent="0.25">
      <c r="A74">
        <v>-1.90800602</v>
      </c>
      <c r="B74">
        <f t="shared" si="7"/>
        <v>-1.90800602</v>
      </c>
      <c r="C74">
        <v>0.67458180000000001</v>
      </c>
      <c r="D74">
        <v>155.9639</v>
      </c>
      <c r="E74">
        <v>153.5222</v>
      </c>
      <c r="F74">
        <f t="shared" si="8"/>
        <v>3.1192779999999996E-5</v>
      </c>
      <c r="G74">
        <f t="shared" si="9"/>
        <v>3.070444E-5</v>
      </c>
      <c r="H74">
        <f t="shared" si="12"/>
        <v>3.1721091951101931E-6</v>
      </c>
      <c r="I74">
        <f t="shared" si="13"/>
        <v>3.1606757492971922E-6</v>
      </c>
      <c r="J74">
        <f t="shared" si="10"/>
        <v>21626.216066666711</v>
      </c>
      <c r="K74">
        <f t="shared" si="11"/>
        <v>21970.171089262662</v>
      </c>
    </row>
    <row r="75" spans="1:11" x14ac:dyDescent="0.25">
      <c r="A75">
        <v>-1.90667268</v>
      </c>
      <c r="B75">
        <f t="shared" si="7"/>
        <v>-1.90667268</v>
      </c>
      <c r="C75">
        <v>0.67238430000000005</v>
      </c>
      <c r="D75">
        <v>155.4297</v>
      </c>
      <c r="E75">
        <v>154.86510000000001</v>
      </c>
      <c r="F75">
        <f t="shared" si="8"/>
        <v>3.1085939999999996E-5</v>
      </c>
      <c r="G75">
        <f t="shared" si="9"/>
        <v>3.0973020000000005E-5</v>
      </c>
      <c r="H75">
        <f t="shared" si="12"/>
        <v>3.2136285493725917E-6</v>
      </c>
      <c r="I75">
        <f t="shared" si="13"/>
        <v>3.2017942615553909E-6</v>
      </c>
      <c r="J75">
        <f t="shared" si="10"/>
        <v>21629.85259573943</v>
      </c>
      <c r="K75">
        <f t="shared" si="11"/>
        <v>21708.70970928892</v>
      </c>
    </row>
    <row r="76" spans="1:11" x14ac:dyDescent="0.25">
      <c r="A76">
        <v>-1.90533935</v>
      </c>
      <c r="B76">
        <f t="shared" si="7"/>
        <v>-1.90533935</v>
      </c>
      <c r="C76">
        <v>0.67238430000000005</v>
      </c>
      <c r="D76">
        <v>155.70439999999999</v>
      </c>
      <c r="E76">
        <v>159.1686</v>
      </c>
      <c r="F76">
        <f t="shared" si="8"/>
        <v>3.1140879999999997E-5</v>
      </c>
      <c r="G76">
        <f t="shared" si="9"/>
        <v>3.1833720000000001E-5</v>
      </c>
      <c r="H76">
        <f t="shared" si="12"/>
        <v>3.2551129923278925E-6</v>
      </c>
      <c r="I76">
        <f t="shared" si="13"/>
        <v>3.2436653168774913E-6</v>
      </c>
      <c r="J76">
        <f t="shared" si="10"/>
        <v>21591.692334962921</v>
      </c>
      <c r="K76">
        <f t="shared" si="11"/>
        <v>21121.763337743752</v>
      </c>
    </row>
    <row r="77" spans="1:11" x14ac:dyDescent="0.25">
      <c r="A77">
        <v>-1.90400601</v>
      </c>
      <c r="B77">
        <f t="shared" si="7"/>
        <v>-1.90400601</v>
      </c>
      <c r="C77">
        <v>0.67018679999999997</v>
      </c>
      <c r="D77">
        <v>155.4297</v>
      </c>
      <c r="E77">
        <v>156.74209999999999</v>
      </c>
      <c r="F77">
        <f t="shared" si="8"/>
        <v>3.1085939999999996E-5</v>
      </c>
      <c r="G77">
        <f t="shared" si="9"/>
        <v>3.1348420000000001E-5</v>
      </c>
      <c r="H77">
        <f t="shared" si="12"/>
        <v>3.2965977464172912E-6</v>
      </c>
      <c r="I77">
        <f t="shared" si="13"/>
        <v>3.2857869541512901E-6</v>
      </c>
      <c r="J77">
        <f t="shared" si="10"/>
        <v>21559.161473000335</v>
      </c>
      <c r="K77">
        <f t="shared" si="11"/>
        <v>21378.646834513507</v>
      </c>
    </row>
    <row r="78" spans="1:11" x14ac:dyDescent="0.25">
      <c r="A78">
        <v>-1.9026726700000001</v>
      </c>
      <c r="B78">
        <f t="shared" si="7"/>
        <v>-1.9026726700000001</v>
      </c>
      <c r="C78">
        <v>0.67128560000000004</v>
      </c>
      <c r="D78">
        <v>155.155</v>
      </c>
      <c r="E78">
        <v>153.5222</v>
      </c>
      <c r="F78">
        <f t="shared" si="8"/>
        <v>3.1031000000000002E-5</v>
      </c>
      <c r="G78">
        <f t="shared" si="9"/>
        <v>3.070444E-5</v>
      </c>
      <c r="H78">
        <f t="shared" si="12"/>
        <v>3.3380092468070902E-6</v>
      </c>
      <c r="I78">
        <f t="shared" si="13"/>
        <v>3.3271557343274886E-6</v>
      </c>
      <c r="J78">
        <f t="shared" si="10"/>
        <v>21632.741452096292</v>
      </c>
      <c r="K78">
        <f t="shared" si="11"/>
        <v>21862.818536993349</v>
      </c>
    </row>
    <row r="79" spans="1:11" x14ac:dyDescent="0.25">
      <c r="A79">
        <v>-1.9013393300000001</v>
      </c>
      <c r="B79">
        <f t="shared" si="7"/>
        <v>-1.9013393300000001</v>
      </c>
      <c r="C79">
        <v>0.67018679999999997</v>
      </c>
      <c r="D79">
        <v>154.34620000000001</v>
      </c>
      <c r="E79">
        <v>153.79679999999999</v>
      </c>
      <c r="F79">
        <f t="shared" si="8"/>
        <v>3.0869240000000002E-5</v>
      </c>
      <c r="G79">
        <f t="shared" si="9"/>
        <v>3.075936E-5</v>
      </c>
      <c r="H79">
        <f t="shared" si="12"/>
        <v>3.379276279807889E-6</v>
      </c>
      <c r="I79">
        <f t="shared" si="13"/>
        <v>3.3681318058734875E-6</v>
      </c>
      <c r="J79">
        <f t="shared" si="10"/>
        <v>21710.505344478839</v>
      </c>
      <c r="K79">
        <f t="shared" si="11"/>
        <v>21788.060609843636</v>
      </c>
    </row>
    <row r="80" spans="1:11" x14ac:dyDescent="0.25">
      <c r="A80">
        <v>-1.9000060000000001</v>
      </c>
      <c r="B80">
        <f t="shared" si="7"/>
        <v>-1.9000060000000001</v>
      </c>
      <c r="C80">
        <v>0.66908800000000002</v>
      </c>
      <c r="D80">
        <v>154.62090000000001</v>
      </c>
      <c r="E80">
        <v>156.208</v>
      </c>
      <c r="F80">
        <f t="shared" si="8"/>
        <v>3.0924180000000003E-5</v>
      </c>
      <c r="G80">
        <f t="shared" si="9"/>
        <v>3.1241600000000003E-5</v>
      </c>
      <c r="H80">
        <f t="shared" si="12"/>
        <v>3.4204717901521894E-6</v>
      </c>
      <c r="I80">
        <f t="shared" si="13"/>
        <v>3.4094656758718881E-6</v>
      </c>
      <c r="J80">
        <f t="shared" si="10"/>
        <v>21636.402323359907</v>
      </c>
      <c r="K80">
        <f t="shared" si="11"/>
        <v>21416.572774761855</v>
      </c>
    </row>
    <row r="81" spans="1:11" x14ac:dyDescent="0.25">
      <c r="A81">
        <v>-1.8986726599999999</v>
      </c>
      <c r="B81">
        <f t="shared" si="7"/>
        <v>-1.8986726599999999</v>
      </c>
      <c r="C81">
        <v>0.66908800000000002</v>
      </c>
      <c r="D81">
        <v>154.8956</v>
      </c>
      <c r="E81">
        <v>153.2475</v>
      </c>
      <c r="F81">
        <f t="shared" si="8"/>
        <v>3.0979119999999998E-5</v>
      </c>
      <c r="G81">
        <f t="shared" si="9"/>
        <v>3.0649499999999999E-5</v>
      </c>
      <c r="H81">
        <f t="shared" si="12"/>
        <v>3.4617408631631948E-6</v>
      </c>
      <c r="I81">
        <f t="shared" si="13"/>
        <v>3.4507266155088939E-6</v>
      </c>
      <c r="J81">
        <f t="shared" si="10"/>
        <v>21598.031190040263</v>
      </c>
      <c r="K81">
        <f t="shared" si="11"/>
        <v>21830.30718282517</v>
      </c>
    </row>
    <row r="82" spans="1:11" x14ac:dyDescent="0.25">
      <c r="A82">
        <v>-1.8973393199999999</v>
      </c>
      <c r="B82">
        <f t="shared" si="7"/>
        <v>-1.8973393199999999</v>
      </c>
      <c r="C82">
        <v>0.66798930000000001</v>
      </c>
      <c r="D82">
        <v>154.62090000000001</v>
      </c>
      <c r="E82">
        <v>154.86510000000001</v>
      </c>
      <c r="F82">
        <f t="shared" si="8"/>
        <v>3.0924180000000003E-5</v>
      </c>
      <c r="G82">
        <f t="shared" si="9"/>
        <v>3.0973020000000005E-5</v>
      </c>
      <c r="H82">
        <f t="shared" si="12"/>
        <v>3.5030099361741938E-6</v>
      </c>
      <c r="I82">
        <f t="shared" si="13"/>
        <v>3.4918085009172927E-6</v>
      </c>
      <c r="J82">
        <f t="shared" si="10"/>
        <v>21600.873491229191</v>
      </c>
      <c r="K82">
        <f t="shared" si="11"/>
        <v>21566.812018976514</v>
      </c>
    </row>
    <row r="83" spans="1:11" x14ac:dyDescent="0.25">
      <c r="A83">
        <v>-1.89600598</v>
      </c>
      <c r="B83">
        <f t="shared" si="7"/>
        <v>-1.89600598</v>
      </c>
      <c r="C83">
        <v>0.66579169999999999</v>
      </c>
      <c r="D83">
        <v>154.8956</v>
      </c>
      <c r="E83">
        <v>151.90450000000001</v>
      </c>
      <c r="F83">
        <f t="shared" si="8"/>
        <v>3.0979119999999998E-5</v>
      </c>
      <c r="G83">
        <f t="shared" si="9"/>
        <v>3.0380900000000002E-5</v>
      </c>
      <c r="H83">
        <f t="shared" si="12"/>
        <v>3.5442790091851924E-6</v>
      </c>
      <c r="I83">
        <f t="shared" si="13"/>
        <v>3.5327113187636915E-6</v>
      </c>
      <c r="J83">
        <f t="shared" si="10"/>
        <v>21491.627263782833</v>
      </c>
      <c r="K83">
        <f t="shared" si="11"/>
        <v>21914.811608609354</v>
      </c>
    </row>
    <row r="84" spans="1:11" x14ac:dyDescent="0.25">
      <c r="A84">
        <v>-1.89467265</v>
      </c>
      <c r="B84">
        <f t="shared" si="7"/>
        <v>-1.89467265</v>
      </c>
      <c r="C84">
        <v>0.66579169999999999</v>
      </c>
      <c r="D84">
        <v>154.08680000000001</v>
      </c>
      <c r="E84">
        <v>152.7133</v>
      </c>
      <c r="F84">
        <f t="shared" si="8"/>
        <v>3.0817360000000005E-5</v>
      </c>
      <c r="G84">
        <f t="shared" si="9"/>
        <v>3.0542659999999999E-5</v>
      </c>
      <c r="H84">
        <f t="shared" si="12"/>
        <v>3.585476559524393E-6</v>
      </c>
      <c r="I84">
        <f t="shared" si="13"/>
        <v>3.5733269238910919E-6</v>
      </c>
      <c r="J84">
        <f t="shared" si="10"/>
        <v>21604.436590285473</v>
      </c>
      <c r="K84">
        <f t="shared" si="11"/>
        <v>21798.746409120882</v>
      </c>
    </row>
    <row r="85" spans="1:11" x14ac:dyDescent="0.25">
      <c r="A85">
        <v>-1.89333931</v>
      </c>
      <c r="B85">
        <f t="shared" si="7"/>
        <v>-1.89333931</v>
      </c>
      <c r="C85">
        <v>0.66469290000000003</v>
      </c>
      <c r="D85">
        <v>155.155</v>
      </c>
      <c r="E85">
        <v>156.74209999999999</v>
      </c>
      <c r="F85">
        <f t="shared" si="8"/>
        <v>3.1031000000000002E-5</v>
      </c>
      <c r="G85">
        <f t="shared" si="9"/>
        <v>3.1348420000000001E-5</v>
      </c>
      <c r="H85">
        <f t="shared" si="12"/>
        <v>3.6267090056855917E-6</v>
      </c>
      <c r="I85">
        <f t="shared" si="13"/>
        <v>3.6145878501946908E-6</v>
      </c>
      <c r="J85">
        <f t="shared" si="10"/>
        <v>21420.286165447455</v>
      </c>
      <c r="K85">
        <f t="shared" si="11"/>
        <v>21203.393982854639</v>
      </c>
    </row>
    <row r="86" spans="1:11" x14ac:dyDescent="0.25">
      <c r="A86">
        <v>-1.89200597</v>
      </c>
      <c r="B86">
        <f t="shared" si="7"/>
        <v>-1.89200597</v>
      </c>
      <c r="C86">
        <v>0.66359420000000002</v>
      </c>
      <c r="D86">
        <v>153.53739999999999</v>
      </c>
      <c r="E86">
        <v>151.64510000000001</v>
      </c>
      <c r="F86">
        <f t="shared" si="8"/>
        <v>3.0707479999999996E-5</v>
      </c>
      <c r="G86">
        <f t="shared" si="9"/>
        <v>3.0329020000000002E-5</v>
      </c>
      <c r="H86">
        <f t="shared" si="12"/>
        <v>3.6678681981471903E-6</v>
      </c>
      <c r="I86">
        <f t="shared" si="13"/>
        <v>3.6557063491194893E-6</v>
      </c>
      <c r="J86">
        <f t="shared" si="10"/>
        <v>21610.180972193099</v>
      </c>
      <c r="K86">
        <f t="shared" si="11"/>
        <v>21879.843133737919</v>
      </c>
    </row>
    <row r="87" spans="1:11" x14ac:dyDescent="0.25">
      <c r="A87">
        <v>-1.8906726300000001</v>
      </c>
      <c r="B87">
        <f t="shared" si="7"/>
        <v>-1.8906726300000001</v>
      </c>
      <c r="C87">
        <v>0.66249539999999996</v>
      </c>
      <c r="D87">
        <v>153.0033</v>
      </c>
      <c r="E87">
        <v>153.79679999999999</v>
      </c>
      <c r="F87">
        <f t="shared" si="8"/>
        <v>3.0600659999999997E-5</v>
      </c>
      <c r="G87">
        <f t="shared" si="9"/>
        <v>3.075936E-5</v>
      </c>
      <c r="H87">
        <f t="shared" si="12"/>
        <v>3.7087404958409892E-6</v>
      </c>
      <c r="I87">
        <f t="shared" si="13"/>
        <v>3.6964321394140883E-6</v>
      </c>
      <c r="J87">
        <f t="shared" si="10"/>
        <v>21649.709516069262</v>
      </c>
      <c r="K87">
        <f t="shared" si="11"/>
        <v>21538.009893573857</v>
      </c>
    </row>
    <row r="88" spans="1:11" x14ac:dyDescent="0.25">
      <c r="A88">
        <v>-1.8893393000000001</v>
      </c>
      <c r="B88">
        <f t="shared" si="7"/>
        <v>-1.8893393000000001</v>
      </c>
      <c r="C88">
        <v>0.6613966</v>
      </c>
      <c r="D88">
        <v>153.81209999999999</v>
      </c>
      <c r="E88">
        <v>155.6739</v>
      </c>
      <c r="F88">
        <f t="shared" si="8"/>
        <v>3.0762419999999997E-5</v>
      </c>
      <c r="G88">
        <f t="shared" si="9"/>
        <v>3.1134779999999997E-5</v>
      </c>
      <c r="H88">
        <f t="shared" si="12"/>
        <v>3.7496491135691899E-6</v>
      </c>
      <c r="I88">
        <f t="shared" si="13"/>
        <v>3.7376947962571888E-6</v>
      </c>
      <c r="J88">
        <f t="shared" si="10"/>
        <v>21500.148557883291</v>
      </c>
      <c r="K88">
        <f t="shared" si="11"/>
        <v>21243.015046195927</v>
      </c>
    </row>
    <row r="89" spans="1:11" x14ac:dyDescent="0.25">
      <c r="A89">
        <v>-1.8880059600000001</v>
      </c>
      <c r="B89">
        <f t="shared" si="7"/>
        <v>-1.8880059600000001</v>
      </c>
      <c r="C89">
        <v>0.6613966</v>
      </c>
      <c r="D89">
        <v>152.4692</v>
      </c>
      <c r="E89">
        <v>150.0275</v>
      </c>
      <c r="F89">
        <f t="shared" si="8"/>
        <v>3.0493839999999999E-5</v>
      </c>
      <c r="G89">
        <f t="shared" si="9"/>
        <v>3.0005499999999999E-5</v>
      </c>
      <c r="H89">
        <f t="shared" si="12"/>
        <v>3.7904868244233886E-6</v>
      </c>
      <c r="I89">
        <f t="shared" si="13"/>
        <v>3.7784551867247876E-6</v>
      </c>
      <c r="J89">
        <f t="shared" si="10"/>
        <v>21689.514997127291</v>
      </c>
      <c r="K89">
        <f t="shared" si="11"/>
        <v>22042.512206095551</v>
      </c>
    </row>
    <row r="90" spans="1:11" x14ac:dyDescent="0.25">
      <c r="A90">
        <v>-1.8866726199999999</v>
      </c>
      <c r="B90">
        <f t="shared" si="7"/>
        <v>-1.8866726199999999</v>
      </c>
      <c r="C90">
        <v>0.66249539999999996</v>
      </c>
      <c r="D90">
        <v>152.19450000000001</v>
      </c>
      <c r="E90">
        <v>149.4933</v>
      </c>
      <c r="F90">
        <f t="shared" si="8"/>
        <v>3.0438900000000001E-5</v>
      </c>
      <c r="G90">
        <f t="shared" si="9"/>
        <v>2.9898659999999999E-5</v>
      </c>
      <c r="H90">
        <f t="shared" si="12"/>
        <v>3.831108854199194E-6</v>
      </c>
      <c r="I90">
        <f t="shared" si="13"/>
        <v>3.8183914930719937E-6</v>
      </c>
      <c r="J90">
        <f t="shared" si="10"/>
        <v>21764.761538688977</v>
      </c>
      <c r="K90">
        <f t="shared" si="11"/>
        <v>22158.029824747999</v>
      </c>
    </row>
    <row r="91" spans="1:11" x14ac:dyDescent="0.25">
      <c r="A91">
        <v>-1.88533928</v>
      </c>
      <c r="B91">
        <f t="shared" si="7"/>
        <v>-1.88533928</v>
      </c>
      <c r="C91">
        <v>0.65913809999999995</v>
      </c>
      <c r="D91">
        <v>152.7286</v>
      </c>
      <c r="E91">
        <v>153.79679999999999</v>
      </c>
      <c r="F91">
        <f t="shared" si="8"/>
        <v>3.0545720000000003E-5</v>
      </c>
      <c r="G91">
        <f t="shared" si="9"/>
        <v>3.075936E-5</v>
      </c>
      <c r="H91">
        <f t="shared" si="12"/>
        <v>3.8717654708145927E-6</v>
      </c>
      <c r="I91">
        <f t="shared" si="13"/>
        <v>3.8588303752653923E-6</v>
      </c>
      <c r="J91">
        <f t="shared" si="10"/>
        <v>21578.738363345172</v>
      </c>
      <c r="K91">
        <f t="shared" si="11"/>
        <v>21428.862629131425</v>
      </c>
    </row>
    <row r="92" spans="1:11" x14ac:dyDescent="0.25">
      <c r="A92">
        <v>-1.8840059499999999</v>
      </c>
      <c r="B92">
        <f t="shared" si="7"/>
        <v>-1.8840059499999999</v>
      </c>
      <c r="C92">
        <v>0.65913809999999995</v>
      </c>
      <c r="D92">
        <v>151.91980000000001</v>
      </c>
      <c r="E92">
        <v>155.9486</v>
      </c>
      <c r="F92">
        <f t="shared" si="8"/>
        <v>3.0383960000000003E-5</v>
      </c>
      <c r="G92">
        <f t="shared" si="9"/>
        <v>3.1189719999999999E-5</v>
      </c>
      <c r="H92">
        <f t="shared" si="12"/>
        <v>3.9123851559317926E-6</v>
      </c>
      <c r="I92">
        <f t="shared" si="13"/>
        <v>3.9001296586835937E-6</v>
      </c>
      <c r="J92">
        <f t="shared" si="10"/>
        <v>21693.620581385701</v>
      </c>
      <c r="K92">
        <f t="shared" si="11"/>
        <v>21133.18426712391</v>
      </c>
    </row>
    <row r="93" spans="1:11" x14ac:dyDescent="0.25">
      <c r="A93">
        <v>-1.88267261</v>
      </c>
      <c r="B93">
        <f t="shared" si="7"/>
        <v>-1.88267261</v>
      </c>
      <c r="C93">
        <v>0.65913809999999995</v>
      </c>
      <c r="D93">
        <v>152.4692</v>
      </c>
      <c r="E93">
        <v>154.05629999999999</v>
      </c>
      <c r="F93">
        <f t="shared" si="8"/>
        <v>3.0493839999999999E-5</v>
      </c>
      <c r="G93">
        <f t="shared" si="9"/>
        <v>3.0811259999999998E-5</v>
      </c>
      <c r="H93">
        <f t="shared" si="12"/>
        <v>3.9529705588577913E-6</v>
      </c>
      <c r="I93">
        <f t="shared" si="13"/>
        <v>3.9414638520201925E-6</v>
      </c>
      <c r="J93">
        <f t="shared" si="10"/>
        <v>21615.450858271703</v>
      </c>
      <c r="K93">
        <f t="shared" si="11"/>
        <v>21392.766800189282</v>
      </c>
    </row>
    <row r="94" spans="1:11" x14ac:dyDescent="0.25">
      <c r="A94">
        <v>-1.88133927</v>
      </c>
      <c r="B94">
        <f t="shared" si="7"/>
        <v>-1.88133927</v>
      </c>
      <c r="C94">
        <v>0.65694050000000004</v>
      </c>
      <c r="D94">
        <v>152.19450000000001</v>
      </c>
      <c r="E94">
        <v>156.208</v>
      </c>
      <c r="F94">
        <f t="shared" si="8"/>
        <v>3.0438900000000001E-5</v>
      </c>
      <c r="G94">
        <f t="shared" si="9"/>
        <v>3.1241600000000003E-5</v>
      </c>
      <c r="H94">
        <f t="shared" si="12"/>
        <v>3.9935925886335899E-6</v>
      </c>
      <c r="I94">
        <f t="shared" si="13"/>
        <v>3.9828326321963905E-6</v>
      </c>
      <c r="J94">
        <f t="shared" si="10"/>
        <v>21582.26808458913</v>
      </c>
      <c r="K94">
        <f t="shared" si="11"/>
        <v>21027.748258731946</v>
      </c>
    </row>
    <row r="95" spans="1:11" x14ac:dyDescent="0.25">
      <c r="A95">
        <v>-1.88000593</v>
      </c>
      <c r="B95">
        <f t="shared" si="7"/>
        <v>-1.88000593</v>
      </c>
      <c r="C95">
        <v>0.65474299999999996</v>
      </c>
      <c r="D95">
        <v>152.4692</v>
      </c>
      <c r="E95">
        <v>155.13980000000001</v>
      </c>
      <c r="F95">
        <f t="shared" si="8"/>
        <v>3.0493839999999999E-5</v>
      </c>
      <c r="G95">
        <f t="shared" si="9"/>
        <v>3.1027959999999999E-5</v>
      </c>
      <c r="H95">
        <f t="shared" si="12"/>
        <v>4.0342146184093885E-6</v>
      </c>
      <c r="I95">
        <f t="shared" si="13"/>
        <v>4.0243458797615892E-6</v>
      </c>
      <c r="J95">
        <f t="shared" si="10"/>
        <v>21471.320109241737</v>
      </c>
      <c r="K95">
        <f t="shared" si="11"/>
        <v>21101.709554865996</v>
      </c>
    </row>
    <row r="96" spans="1:11" x14ac:dyDescent="0.25">
      <c r="A96">
        <v>-1.8786726</v>
      </c>
      <c r="B96">
        <f t="shared" si="7"/>
        <v>-1.8786726</v>
      </c>
      <c r="C96">
        <v>0.65584180000000003</v>
      </c>
      <c r="D96">
        <v>151.11099999999999</v>
      </c>
      <c r="E96">
        <v>150.5616</v>
      </c>
      <c r="F96">
        <f t="shared" si="8"/>
        <v>3.0222199999999997E-5</v>
      </c>
      <c r="G96">
        <f t="shared" si="9"/>
        <v>3.0112320000000001E-5</v>
      </c>
      <c r="H96">
        <f t="shared" si="12"/>
        <v>4.0746918772159894E-6</v>
      </c>
      <c r="I96">
        <f t="shared" si="13"/>
        <v>4.0651059645277899E-6</v>
      </c>
      <c r="J96">
        <f t="shared" si="10"/>
        <v>21700.663750488056</v>
      </c>
      <c r="K96">
        <f t="shared" si="11"/>
        <v>21779.849576518845</v>
      </c>
    </row>
    <row r="97" spans="1:11" x14ac:dyDescent="0.25">
      <c r="A97">
        <v>-1.8773392600000001</v>
      </c>
      <c r="B97">
        <f t="shared" si="7"/>
        <v>-1.8773392600000001</v>
      </c>
      <c r="C97">
        <v>0.65364420000000001</v>
      </c>
      <c r="D97">
        <v>151.38570000000001</v>
      </c>
      <c r="E97">
        <v>148.40979999999999</v>
      </c>
      <c r="F97">
        <f t="shared" si="8"/>
        <v>3.0277140000000001E-5</v>
      </c>
      <c r="G97">
        <f t="shared" si="9"/>
        <v>2.9681959999999999E-5</v>
      </c>
      <c r="H97">
        <f t="shared" si="12"/>
        <v>4.1150249722137877E-6</v>
      </c>
      <c r="I97">
        <f t="shared" si="13"/>
        <v>4.1049690171753886E-6</v>
      </c>
      <c r="J97">
        <f t="shared" si="10"/>
        <v>21588.703556544639</v>
      </c>
      <c r="K97">
        <f t="shared" si="11"/>
        <v>22021.598304155119</v>
      </c>
    </row>
    <row r="98" spans="1:11" x14ac:dyDescent="0.25">
      <c r="A98">
        <v>-1.8760059200000001</v>
      </c>
      <c r="B98">
        <f t="shared" si="7"/>
        <v>-1.8760059200000001</v>
      </c>
      <c r="C98">
        <v>0.65584180000000003</v>
      </c>
      <c r="D98">
        <v>151.91980000000001</v>
      </c>
      <c r="E98">
        <v>152.988</v>
      </c>
      <c r="F98">
        <f t="shared" si="8"/>
        <v>3.0383960000000003E-5</v>
      </c>
      <c r="G98">
        <f t="shared" si="9"/>
        <v>3.05976E-5</v>
      </c>
      <c r="H98">
        <f t="shared" si="12"/>
        <v>4.1554659077507867E-6</v>
      </c>
      <c r="I98">
        <f t="shared" si="13"/>
        <v>4.1451555914405877E-6</v>
      </c>
      <c r="J98">
        <f t="shared" si="10"/>
        <v>21585.132418552421</v>
      </c>
      <c r="K98">
        <f t="shared" si="11"/>
        <v>21434.419693047821</v>
      </c>
    </row>
    <row r="99" spans="1:11" x14ac:dyDescent="0.25">
      <c r="A99">
        <v>-1.8746725799999999</v>
      </c>
      <c r="B99">
        <f t="shared" si="7"/>
        <v>-1.8746725799999999</v>
      </c>
      <c r="C99">
        <v>0.65144670000000005</v>
      </c>
      <c r="D99">
        <v>150.31739999999999</v>
      </c>
      <c r="E99">
        <v>148.15039999999999</v>
      </c>
      <c r="F99">
        <f t="shared" si="8"/>
        <v>3.006348E-5</v>
      </c>
      <c r="G99">
        <f t="shared" si="9"/>
        <v>2.9630079999999998E-5</v>
      </c>
      <c r="H99">
        <f t="shared" si="12"/>
        <v>4.1957644025755927E-6</v>
      </c>
      <c r="I99">
        <f t="shared" si="13"/>
        <v>4.1853075788661934E-6</v>
      </c>
      <c r="J99">
        <f t="shared" si="10"/>
        <v>21669.038314925619</v>
      </c>
      <c r="K99">
        <f t="shared" si="11"/>
        <v>21985.991937922547</v>
      </c>
    </row>
    <row r="100" spans="1:11" x14ac:dyDescent="0.25">
      <c r="A100">
        <v>-1.8733392499999999</v>
      </c>
      <c r="B100">
        <f t="shared" si="7"/>
        <v>-1.8733392499999999</v>
      </c>
      <c r="C100">
        <v>0.65034789999999998</v>
      </c>
      <c r="D100">
        <v>150.85149999999999</v>
      </c>
      <c r="E100">
        <v>147.87569999999999</v>
      </c>
      <c r="F100">
        <f t="shared" si="8"/>
        <v>3.0170299999999998E-5</v>
      </c>
      <c r="G100">
        <f t="shared" si="9"/>
        <v>2.957514E-5</v>
      </c>
      <c r="H100">
        <f t="shared" si="12"/>
        <v>4.2359201555192929E-6</v>
      </c>
      <c r="I100">
        <f t="shared" si="13"/>
        <v>4.2247776268574935E-6</v>
      </c>
      <c r="J100">
        <f t="shared" si="10"/>
        <v>21555.897687460849</v>
      </c>
      <c r="K100">
        <f t="shared" si="11"/>
        <v>21989.681198466009</v>
      </c>
    </row>
    <row r="101" spans="1:11" x14ac:dyDescent="0.25">
      <c r="A101">
        <v>-1.8720059099999999</v>
      </c>
      <c r="B101">
        <f t="shared" si="7"/>
        <v>-1.8720059099999999</v>
      </c>
      <c r="C101">
        <v>0.65144670000000005</v>
      </c>
      <c r="D101">
        <v>150.85149999999999</v>
      </c>
      <c r="E101">
        <v>150.3022</v>
      </c>
      <c r="F101">
        <f t="shared" si="8"/>
        <v>3.0170299999999998E-5</v>
      </c>
      <c r="G101">
        <f t="shared" si="9"/>
        <v>3.006044E-5</v>
      </c>
      <c r="H101">
        <f t="shared" si="12"/>
        <v>4.2761474233212917E-6</v>
      </c>
      <c r="I101">
        <f t="shared" si="13"/>
        <v>4.2645348789760929E-6</v>
      </c>
      <c r="J101">
        <f t="shared" si="10"/>
        <v>21592.317610365164</v>
      </c>
      <c r="K101">
        <f t="shared" si="11"/>
        <v>21671.229695905982</v>
      </c>
    </row>
    <row r="102" spans="1:11" x14ac:dyDescent="0.25">
      <c r="A102">
        <v>-1.87067257</v>
      </c>
      <c r="B102">
        <f t="shared" si="7"/>
        <v>-1.87067257</v>
      </c>
      <c r="C102">
        <v>0.65144670000000005</v>
      </c>
      <c r="D102">
        <v>150.31739999999999</v>
      </c>
      <c r="E102">
        <v>152.7133</v>
      </c>
      <c r="F102">
        <f t="shared" si="8"/>
        <v>3.006348E-5</v>
      </c>
      <c r="G102">
        <f t="shared" si="9"/>
        <v>3.0542659999999999E-5</v>
      </c>
      <c r="H102">
        <f t="shared" si="12"/>
        <v>4.3163034774338904E-6</v>
      </c>
      <c r="I102">
        <f t="shared" si="13"/>
        <v>4.3049371476530914E-6</v>
      </c>
      <c r="J102">
        <f t="shared" si="10"/>
        <v>21669.038314925619</v>
      </c>
      <c r="K102">
        <f t="shared" si="11"/>
        <v>21329.075463630215</v>
      </c>
    </row>
    <row r="103" spans="1:11" x14ac:dyDescent="0.25">
      <c r="A103">
        <v>-1.86933923</v>
      </c>
      <c r="B103">
        <f t="shared" si="7"/>
        <v>-1.86933923</v>
      </c>
      <c r="C103">
        <v>0.64924919999999997</v>
      </c>
      <c r="D103">
        <v>150.0427</v>
      </c>
      <c r="E103">
        <v>148.15039999999999</v>
      </c>
      <c r="F103">
        <f t="shared" si="8"/>
        <v>3.0008539999999998E-5</v>
      </c>
      <c r="G103">
        <f t="shared" si="9"/>
        <v>2.9630079999999998E-5</v>
      </c>
      <c r="H103">
        <f t="shared" si="12"/>
        <v>4.3563516910072893E-6</v>
      </c>
      <c r="I103">
        <f t="shared" si="13"/>
        <v>4.3450525082288905E-6</v>
      </c>
      <c r="J103">
        <f t="shared" si="10"/>
        <v>21635.481099713616</v>
      </c>
      <c r="K103">
        <f t="shared" si="11"/>
        <v>21911.827440222911</v>
      </c>
    </row>
    <row r="104" spans="1:11" x14ac:dyDescent="0.25">
      <c r="A104">
        <v>-1.8680059</v>
      </c>
      <c r="B104">
        <f t="shared" si="7"/>
        <v>-1.8680059</v>
      </c>
      <c r="C104">
        <v>0.64924919999999997</v>
      </c>
      <c r="D104">
        <v>149.23390000000001</v>
      </c>
      <c r="E104">
        <v>148.40979999999999</v>
      </c>
      <c r="F104">
        <f t="shared" si="8"/>
        <v>2.9846780000000002E-5</v>
      </c>
      <c r="G104">
        <f t="shared" si="9"/>
        <v>2.9681959999999999E-5</v>
      </c>
      <c r="H104">
        <f t="shared" si="12"/>
        <v>4.3962551379150894E-6</v>
      </c>
      <c r="I104">
        <f t="shared" si="13"/>
        <v>4.3845937693754906E-6</v>
      </c>
      <c r="J104">
        <f t="shared" si="10"/>
        <v>21752.738486362679</v>
      </c>
      <c r="K104">
        <f t="shared" si="11"/>
        <v>21873.528567520472</v>
      </c>
    </row>
    <row r="105" spans="1:11" x14ac:dyDescent="0.25">
      <c r="A105">
        <v>-1.86667256</v>
      </c>
      <c r="B105">
        <f t="shared" si="7"/>
        <v>-1.86667256</v>
      </c>
      <c r="C105">
        <v>0.64815040000000002</v>
      </c>
      <c r="D105">
        <v>149.5086</v>
      </c>
      <c r="E105">
        <v>150.5616</v>
      </c>
      <c r="F105">
        <f t="shared" si="8"/>
        <v>2.990172E-5</v>
      </c>
      <c r="G105">
        <f t="shared" si="9"/>
        <v>3.0112320000000001E-5</v>
      </c>
      <c r="H105">
        <f t="shared" si="12"/>
        <v>4.4360876704100878E-6</v>
      </c>
      <c r="I105">
        <f t="shared" si="13"/>
        <v>4.4244568220230901E-6</v>
      </c>
      <c r="J105">
        <f t="shared" si="10"/>
        <v>21676.023987917753</v>
      </c>
      <c r="K105">
        <f t="shared" si="11"/>
        <v>21524.425882828025</v>
      </c>
    </row>
    <row r="106" spans="1:11" x14ac:dyDescent="0.25">
      <c r="A106">
        <v>-1.8653392200000001</v>
      </c>
      <c r="B106">
        <f t="shared" si="7"/>
        <v>-1.8653392200000001</v>
      </c>
      <c r="C106">
        <v>0.64815040000000002</v>
      </c>
      <c r="D106">
        <v>149.23390000000001</v>
      </c>
      <c r="E106">
        <v>151.09569999999999</v>
      </c>
      <c r="F106">
        <f t="shared" si="8"/>
        <v>2.9846780000000002E-5</v>
      </c>
      <c r="G106">
        <f t="shared" si="9"/>
        <v>3.0219139999999999E-5</v>
      </c>
      <c r="H106">
        <f t="shared" si="12"/>
        <v>4.4759202029050869E-6</v>
      </c>
      <c r="I106">
        <f t="shared" si="13"/>
        <v>4.4646779964612891E-6</v>
      </c>
      <c r="J106">
        <f t="shared" si="10"/>
        <v>21715.923794794613</v>
      </c>
      <c r="K106">
        <f t="shared" si="11"/>
        <v>21448.340356476063</v>
      </c>
    </row>
    <row r="107" spans="1:11" x14ac:dyDescent="0.25">
      <c r="A107">
        <v>-1.8640058799999999</v>
      </c>
      <c r="B107">
        <f t="shared" si="7"/>
        <v>-1.8640058799999999</v>
      </c>
      <c r="C107">
        <v>0.64705159999999995</v>
      </c>
      <c r="D107">
        <v>148.69980000000001</v>
      </c>
      <c r="E107">
        <v>147.87569999999999</v>
      </c>
      <c r="F107">
        <f t="shared" si="8"/>
        <v>2.973996E-5</v>
      </c>
      <c r="G107">
        <f t="shared" si="9"/>
        <v>2.957514E-5</v>
      </c>
      <c r="H107">
        <f t="shared" si="12"/>
        <v>4.5156448948608921E-6</v>
      </c>
      <c r="I107">
        <f t="shared" si="13"/>
        <v>4.5045410491088945E-6</v>
      </c>
      <c r="J107">
        <f t="shared" si="10"/>
        <v>21756.976135811881</v>
      </c>
      <c r="K107">
        <f t="shared" si="11"/>
        <v>21878.226104762307</v>
      </c>
    </row>
    <row r="108" spans="1:11" x14ac:dyDescent="0.25">
      <c r="A108">
        <v>-1.8626725500000001</v>
      </c>
      <c r="B108">
        <f t="shared" si="7"/>
        <v>-1.8626725500000001</v>
      </c>
      <c r="C108">
        <v>0.64485409999999999</v>
      </c>
      <c r="D108">
        <v>149.768</v>
      </c>
      <c r="E108">
        <v>147.87569999999999</v>
      </c>
      <c r="F108">
        <f t="shared" si="8"/>
        <v>2.9953600000000001E-5</v>
      </c>
      <c r="G108">
        <f t="shared" si="9"/>
        <v>2.957514E-5</v>
      </c>
      <c r="H108">
        <f t="shared" si="12"/>
        <v>4.5554405020382861E-6</v>
      </c>
      <c r="I108">
        <f t="shared" si="13"/>
        <v>4.5439744705250884E-6</v>
      </c>
      <c r="J108">
        <f t="shared" si="10"/>
        <v>21528.433977885798</v>
      </c>
      <c r="K108">
        <f t="shared" si="11"/>
        <v>21803.923836032558</v>
      </c>
    </row>
    <row r="109" spans="1:11" x14ac:dyDescent="0.25">
      <c r="A109">
        <v>-1.8613392099999999</v>
      </c>
      <c r="B109">
        <f t="shared" si="7"/>
        <v>-1.8613392099999999</v>
      </c>
      <c r="C109">
        <v>0.64375530000000003</v>
      </c>
      <c r="D109">
        <v>148.69980000000001</v>
      </c>
      <c r="E109">
        <v>149.75280000000001</v>
      </c>
      <c r="F109">
        <f t="shared" si="8"/>
        <v>2.973996E-5</v>
      </c>
      <c r="G109">
        <f t="shared" si="9"/>
        <v>2.9950560000000001E-5</v>
      </c>
      <c r="H109">
        <f t="shared" si="12"/>
        <v>4.5952364076834913E-6</v>
      </c>
      <c r="I109">
        <f t="shared" si="13"/>
        <v>4.583658468944094E-6</v>
      </c>
      <c r="J109">
        <f t="shared" si="10"/>
        <v>21646.138730516115</v>
      </c>
      <c r="K109">
        <f t="shared" si="11"/>
        <v>21493.931999935896</v>
      </c>
    </row>
    <row r="110" spans="1:11" x14ac:dyDescent="0.25">
      <c r="A110">
        <v>-1.86000587</v>
      </c>
      <c r="B110">
        <f t="shared" si="7"/>
        <v>-1.86000587</v>
      </c>
      <c r="C110">
        <v>0.64375530000000003</v>
      </c>
      <c r="D110">
        <v>148.42509999999999</v>
      </c>
      <c r="E110">
        <v>150.0275</v>
      </c>
      <c r="F110">
        <f t="shared" si="8"/>
        <v>2.9685019999999996E-5</v>
      </c>
      <c r="G110">
        <f t="shared" si="9"/>
        <v>3.0005499999999999E-5</v>
      </c>
      <c r="H110">
        <f t="shared" si="12"/>
        <v>4.6348532591000899E-6</v>
      </c>
      <c r="I110">
        <f t="shared" si="13"/>
        <v>4.6236293754642931E-6</v>
      </c>
      <c r="J110">
        <f t="shared" si="10"/>
        <v>21686.200649351093</v>
      </c>
      <c r="K110">
        <f t="shared" si="11"/>
        <v>21454.576660945495</v>
      </c>
    </row>
    <row r="111" spans="1:11" x14ac:dyDescent="0.25">
      <c r="A111">
        <v>-1.85867253</v>
      </c>
      <c r="B111">
        <f t="shared" si="7"/>
        <v>-1.85867253</v>
      </c>
      <c r="C111">
        <v>0.64265660000000002</v>
      </c>
      <c r="D111">
        <v>147.89099999999999</v>
      </c>
      <c r="E111">
        <v>145.18979999999999</v>
      </c>
      <c r="F111">
        <f t="shared" si="8"/>
        <v>2.9578199999999997E-5</v>
      </c>
      <c r="G111">
        <f t="shared" si="9"/>
        <v>2.9037959999999999E-5</v>
      </c>
      <c r="H111">
        <f t="shared" si="12"/>
        <v>4.6743622699774886E-6</v>
      </c>
      <c r="I111">
        <f t="shared" si="13"/>
        <v>4.6629918789424923E-6</v>
      </c>
      <c r="J111">
        <f t="shared" si="10"/>
        <v>21727.37353861966</v>
      </c>
      <c r="K111">
        <f t="shared" si="11"/>
        <v>22131.60290874428</v>
      </c>
    </row>
    <row r="112" spans="1:11" x14ac:dyDescent="0.25">
      <c r="A112">
        <v>-1.8573392</v>
      </c>
      <c r="B112">
        <f t="shared" si="7"/>
        <v>-1.8573392</v>
      </c>
      <c r="C112">
        <v>0.64155779999999996</v>
      </c>
      <c r="D112">
        <v>147.89099999999999</v>
      </c>
      <c r="E112">
        <v>145.72399999999999</v>
      </c>
      <c r="F112">
        <f t="shared" si="8"/>
        <v>2.9578199999999997E-5</v>
      </c>
      <c r="G112">
        <f t="shared" si="9"/>
        <v>2.9144799999999999E-5</v>
      </c>
      <c r="H112">
        <f t="shared" si="12"/>
        <v>4.7137997713834889E-6</v>
      </c>
      <c r="I112">
        <f t="shared" si="13"/>
        <v>4.701780288637893E-6</v>
      </c>
      <c r="J112">
        <f t="shared" si="10"/>
        <v>21690.224557275291</v>
      </c>
      <c r="K112">
        <f t="shared" si="11"/>
        <v>22012.770717246302</v>
      </c>
    </row>
    <row r="113" spans="1:11" x14ac:dyDescent="0.25">
      <c r="A113">
        <v>-1.85600586</v>
      </c>
      <c r="B113">
        <f t="shared" si="7"/>
        <v>-1.85600586</v>
      </c>
      <c r="C113">
        <v>0.64045909999999995</v>
      </c>
      <c r="D113">
        <v>147.3416</v>
      </c>
      <c r="E113">
        <v>146.8074</v>
      </c>
      <c r="F113">
        <f t="shared" si="8"/>
        <v>2.9468319999999998E-5</v>
      </c>
      <c r="G113">
        <f t="shared" si="9"/>
        <v>2.9361479999999999E-5</v>
      </c>
      <c r="H113">
        <f t="shared" si="12"/>
        <v>4.7531643148718879E-6</v>
      </c>
      <c r="I113">
        <f t="shared" si="13"/>
        <v>4.740784670325492E-6</v>
      </c>
      <c r="J113">
        <f t="shared" si="10"/>
        <v>21733.817876282053</v>
      </c>
      <c r="K113">
        <f t="shared" si="11"/>
        <v>21812.902483117334</v>
      </c>
    </row>
    <row r="114" spans="1:11" x14ac:dyDescent="0.25">
      <c r="A114">
        <v>-1.85467252</v>
      </c>
      <c r="B114">
        <f t="shared" si="7"/>
        <v>-1.85467252</v>
      </c>
      <c r="C114">
        <v>0.64155779999999996</v>
      </c>
      <c r="D114">
        <v>146.8074</v>
      </c>
      <c r="E114">
        <v>145.99860000000001</v>
      </c>
      <c r="F114">
        <f t="shared" si="8"/>
        <v>2.9361479999999999E-5</v>
      </c>
      <c r="G114">
        <f t="shared" si="9"/>
        <v>2.9199720000000002E-5</v>
      </c>
      <c r="H114">
        <f t="shared" si="12"/>
        <v>4.7923843776378866E-6</v>
      </c>
      <c r="I114">
        <f t="shared" si="13"/>
        <v>4.7798256655294911E-6</v>
      </c>
      <c r="J114">
        <f t="shared" si="10"/>
        <v>21850.322258959699</v>
      </c>
      <c r="K114">
        <f t="shared" si="11"/>
        <v>21971.368218599353</v>
      </c>
    </row>
    <row r="115" spans="1:11" x14ac:dyDescent="0.25">
      <c r="A115">
        <v>-1.8533391800000001</v>
      </c>
      <c r="B115">
        <f t="shared" si="7"/>
        <v>-1.8533391800000001</v>
      </c>
      <c r="C115">
        <v>0.63826150000000004</v>
      </c>
      <c r="D115">
        <v>147.3416</v>
      </c>
      <c r="E115">
        <v>147.0669</v>
      </c>
      <c r="F115">
        <f t="shared" si="8"/>
        <v>2.9468319999999998E-5</v>
      </c>
      <c r="G115">
        <f t="shared" si="9"/>
        <v>2.9413380000000001E-5</v>
      </c>
      <c r="H115">
        <f t="shared" si="12"/>
        <v>4.8316044404038853E-6</v>
      </c>
      <c r="I115">
        <f t="shared" si="13"/>
        <v>4.8189012609064901E-6</v>
      </c>
      <c r="J115">
        <f t="shared" si="10"/>
        <v>21659.242875060405</v>
      </c>
      <c r="K115">
        <f t="shared" si="11"/>
        <v>21699.699252517054</v>
      </c>
    </row>
    <row r="116" spans="1:11" x14ac:dyDescent="0.25">
      <c r="A116">
        <v>-1.8520058500000001</v>
      </c>
      <c r="B116">
        <f t="shared" si="7"/>
        <v>-1.8520058500000001</v>
      </c>
      <c r="C116">
        <v>0.63936020000000005</v>
      </c>
      <c r="D116">
        <v>148.15039999999999</v>
      </c>
      <c r="E116">
        <v>147.87569999999999</v>
      </c>
      <c r="F116">
        <f t="shared" si="8"/>
        <v>2.9630079999999998E-5</v>
      </c>
      <c r="G116">
        <f t="shared" si="9"/>
        <v>2.957514E-5</v>
      </c>
      <c r="H116">
        <f t="shared" si="12"/>
        <v>4.8710032752398862E-6</v>
      </c>
      <c r="I116">
        <f t="shared" si="13"/>
        <v>4.8582268425922913E-6</v>
      </c>
      <c r="J116">
        <f t="shared" si="10"/>
        <v>21578.0787632028</v>
      </c>
      <c r="K116">
        <f t="shared" si="11"/>
        <v>21618.163092380968</v>
      </c>
    </row>
    <row r="117" spans="1:11" x14ac:dyDescent="0.25">
      <c r="A117">
        <v>-1.8506725100000001</v>
      </c>
      <c r="B117">
        <f t="shared" si="7"/>
        <v>-1.8506725100000001</v>
      </c>
      <c r="C117">
        <v>0.63716269999999997</v>
      </c>
      <c r="D117">
        <v>146.53280000000001</v>
      </c>
      <c r="E117">
        <v>144.9151</v>
      </c>
      <c r="F117">
        <f t="shared" si="8"/>
        <v>2.9306560000000002E-5</v>
      </c>
      <c r="G117">
        <f t="shared" si="9"/>
        <v>2.8983019999999998E-5</v>
      </c>
      <c r="H117">
        <f t="shared" si="12"/>
        <v>4.9102945650286855E-6</v>
      </c>
      <c r="I117">
        <f t="shared" si="13"/>
        <v>4.8972658111194904E-6</v>
      </c>
      <c r="J117">
        <f t="shared" si="10"/>
        <v>21741.299558870094</v>
      </c>
      <c r="K117">
        <f t="shared" si="11"/>
        <v>21983.999597005419</v>
      </c>
    </row>
    <row r="118" spans="1:11" x14ac:dyDescent="0.25">
      <c r="A118">
        <v>-1.8493391699999999</v>
      </c>
      <c r="B118">
        <f t="shared" si="7"/>
        <v>-1.8493391699999999</v>
      </c>
      <c r="C118">
        <v>0.63826150000000004</v>
      </c>
      <c r="D118">
        <v>145.99860000000001</v>
      </c>
      <c r="E118">
        <v>146.8074</v>
      </c>
      <c r="F118">
        <f t="shared" si="8"/>
        <v>2.9199720000000002E-5</v>
      </c>
      <c r="G118">
        <f t="shared" si="9"/>
        <v>2.9361479999999999E-5</v>
      </c>
      <c r="H118">
        <f t="shared" si="12"/>
        <v>4.9492989467162913E-6</v>
      </c>
      <c r="I118">
        <f t="shared" si="13"/>
        <v>4.9361623389344957E-6</v>
      </c>
      <c r="J118">
        <f t="shared" si="10"/>
        <v>21858.480149809657</v>
      </c>
      <c r="K118">
        <f t="shared" si="11"/>
        <v>21738.056119786881</v>
      </c>
    </row>
    <row r="119" spans="1:11" x14ac:dyDescent="0.25">
      <c r="A119">
        <v>-1.84800583</v>
      </c>
      <c r="B119">
        <f t="shared" si="7"/>
        <v>-1.84800583</v>
      </c>
      <c r="C119">
        <v>0.63606390000000002</v>
      </c>
      <c r="D119">
        <v>146.8074</v>
      </c>
      <c r="E119">
        <v>145.99860000000001</v>
      </c>
      <c r="F119">
        <f t="shared" si="8"/>
        <v>2.9361479999999999E-5</v>
      </c>
      <c r="G119">
        <f t="shared" si="9"/>
        <v>2.9199720000000002E-5</v>
      </c>
      <c r="H119">
        <f t="shared" si="12"/>
        <v>4.9883399419202904E-6</v>
      </c>
      <c r="I119">
        <f t="shared" si="13"/>
        <v>4.9752033341384948E-6</v>
      </c>
      <c r="J119">
        <f t="shared" si="10"/>
        <v>21663.209756456421</v>
      </c>
      <c r="K119">
        <f t="shared" si="11"/>
        <v>21783.219154156272</v>
      </c>
    </row>
    <row r="120" spans="1:11" x14ac:dyDescent="0.25">
      <c r="A120">
        <v>-1.8466724999999999</v>
      </c>
      <c r="B120">
        <f t="shared" si="7"/>
        <v>-1.8466724999999999</v>
      </c>
      <c r="C120">
        <v>0.63606390000000002</v>
      </c>
      <c r="D120">
        <v>146.53280000000001</v>
      </c>
      <c r="E120">
        <v>144.1063</v>
      </c>
      <c r="F120">
        <f t="shared" si="8"/>
        <v>2.9306560000000002E-5</v>
      </c>
      <c r="G120">
        <f t="shared" si="9"/>
        <v>2.8821260000000002E-5</v>
      </c>
      <c r="H120">
        <f t="shared" si="12"/>
        <v>5.027451870806891E-6</v>
      </c>
      <c r="I120">
        <f t="shared" si="13"/>
        <v>5.0138838907701954E-6</v>
      </c>
      <c r="J120">
        <f t="shared" si="10"/>
        <v>21703.806246792527</v>
      </c>
      <c r="K120">
        <f t="shared" si="11"/>
        <v>22069.260677708051</v>
      </c>
    </row>
    <row r="121" spans="1:11" x14ac:dyDescent="0.25">
      <c r="A121">
        <v>-1.84533916</v>
      </c>
      <c r="B121">
        <f t="shared" si="7"/>
        <v>-1.84533916</v>
      </c>
      <c r="C121">
        <v>0.63496520000000001</v>
      </c>
      <c r="D121">
        <v>145.73920000000001</v>
      </c>
      <c r="E121">
        <v>149.21860000000001</v>
      </c>
      <c r="F121">
        <f t="shared" si="8"/>
        <v>2.9147840000000002E-5</v>
      </c>
      <c r="G121">
        <f t="shared" si="9"/>
        <v>2.9843720000000002E-5</v>
      </c>
      <c r="H121">
        <f t="shared" si="12"/>
        <v>5.0664216656548899E-6</v>
      </c>
      <c r="I121">
        <f t="shared" si="13"/>
        <v>5.0529940729867945E-6</v>
      </c>
      <c r="J121">
        <f t="shared" si="10"/>
        <v>21784.296881003873</v>
      </c>
      <c r="K121">
        <f t="shared" si="11"/>
        <v>21276.342225433022</v>
      </c>
    </row>
    <row r="122" spans="1:11" x14ac:dyDescent="0.25">
      <c r="A122">
        <v>-1.84400582</v>
      </c>
      <c r="B122">
        <f t="shared" si="7"/>
        <v>-1.84400582</v>
      </c>
      <c r="C122">
        <v>0.63386640000000005</v>
      </c>
      <c r="D122">
        <v>145.99860000000001</v>
      </c>
      <c r="E122">
        <v>144.6557</v>
      </c>
      <c r="F122">
        <f t="shared" si="8"/>
        <v>2.9199720000000002E-5</v>
      </c>
      <c r="G122">
        <f t="shared" si="9"/>
        <v>2.8931139999999998E-5</v>
      </c>
      <c r="H122">
        <f t="shared" si="12"/>
        <v>5.105320233480089E-6</v>
      </c>
      <c r="I122">
        <f t="shared" si="13"/>
        <v>5.0921775089029933E-6</v>
      </c>
      <c r="J122">
        <f t="shared" si="10"/>
        <v>21707.961583193264</v>
      </c>
      <c r="K122">
        <f t="shared" si="11"/>
        <v>21909.485765165151</v>
      </c>
    </row>
    <row r="123" spans="1:11" x14ac:dyDescent="0.25">
      <c r="A123">
        <v>-1.8426724800000001</v>
      </c>
      <c r="B123">
        <f t="shared" si="7"/>
        <v>-1.8426724800000001</v>
      </c>
      <c r="C123">
        <v>0.63276770000000004</v>
      </c>
      <c r="D123">
        <v>145.99860000000001</v>
      </c>
      <c r="E123">
        <v>143.84690000000001</v>
      </c>
      <c r="F123">
        <f t="shared" si="8"/>
        <v>2.9199720000000002E-5</v>
      </c>
      <c r="G123">
        <f t="shared" si="9"/>
        <v>2.8769380000000001E-5</v>
      </c>
      <c r="H123">
        <f t="shared" si="12"/>
        <v>5.1442533881448883E-6</v>
      </c>
      <c r="I123">
        <f t="shared" si="13"/>
        <v>5.1306447145713922E-6</v>
      </c>
      <c r="J123">
        <f t="shared" si="10"/>
        <v>21670.334510056946</v>
      </c>
      <c r="K123">
        <f t="shared" si="11"/>
        <v>21994.485108820558</v>
      </c>
    </row>
    <row r="124" spans="1:11" x14ac:dyDescent="0.25">
      <c r="A124">
        <v>-1.84133915</v>
      </c>
      <c r="B124">
        <f t="shared" si="7"/>
        <v>-1.84133915</v>
      </c>
      <c r="C124">
        <v>0.63276770000000004</v>
      </c>
      <c r="D124">
        <v>145.99860000000001</v>
      </c>
      <c r="E124">
        <v>143.84690000000001</v>
      </c>
      <c r="F124">
        <f t="shared" si="8"/>
        <v>2.9199720000000002E-5</v>
      </c>
      <c r="G124">
        <f t="shared" si="9"/>
        <v>2.8769380000000001E-5</v>
      </c>
      <c r="H124">
        <f t="shared" si="12"/>
        <v>5.1831862508124889E-6</v>
      </c>
      <c r="I124">
        <f t="shared" si="13"/>
        <v>5.1690037920067925E-6</v>
      </c>
      <c r="J124">
        <f t="shared" si="10"/>
        <v>21670.334510056946</v>
      </c>
      <c r="K124">
        <f t="shared" si="11"/>
        <v>21994.485108820558</v>
      </c>
    </row>
    <row r="125" spans="1:11" x14ac:dyDescent="0.25">
      <c r="A125">
        <v>-1.8400058100000001</v>
      </c>
      <c r="B125">
        <f t="shared" si="7"/>
        <v>-1.8400058100000001</v>
      </c>
      <c r="C125">
        <v>0.63057010000000002</v>
      </c>
      <c r="D125">
        <v>144.93039999999999</v>
      </c>
      <c r="E125">
        <v>146.53280000000001</v>
      </c>
      <c r="F125">
        <f t="shared" si="8"/>
        <v>2.8986079999999999E-5</v>
      </c>
      <c r="G125">
        <f t="shared" si="9"/>
        <v>2.9306560000000002E-5</v>
      </c>
      <c r="H125">
        <f t="shared" si="12"/>
        <v>5.2219769780984882E-6</v>
      </c>
      <c r="I125">
        <f t="shared" si="13"/>
        <v>5.2077212789265918E-6</v>
      </c>
      <c r="J125">
        <f t="shared" si="10"/>
        <v>21754.238586245538</v>
      </c>
      <c r="K125">
        <f t="shared" si="11"/>
        <v>21516.346510815325</v>
      </c>
    </row>
    <row r="126" spans="1:11" x14ac:dyDescent="0.25">
      <c r="A126">
        <v>-1.8386724699999999</v>
      </c>
      <c r="B126">
        <f t="shared" si="7"/>
        <v>-1.8386724699999999</v>
      </c>
      <c r="C126">
        <v>0.63057010000000002</v>
      </c>
      <c r="D126">
        <v>143.84690000000001</v>
      </c>
      <c r="E126">
        <v>142.22929999999999</v>
      </c>
      <c r="F126">
        <f t="shared" si="8"/>
        <v>2.8769380000000001E-5</v>
      </c>
      <c r="G126">
        <f t="shared" si="9"/>
        <v>2.8445859999999999E-5</v>
      </c>
      <c r="H126">
        <f t="shared" si="12"/>
        <v>5.2604808106166937E-6</v>
      </c>
      <c r="I126">
        <f t="shared" si="13"/>
        <v>5.2462230847679973E-6</v>
      </c>
      <c r="J126">
        <f t="shared" si="10"/>
        <v>21918.098339275995</v>
      </c>
      <c r="K126">
        <f t="shared" si="11"/>
        <v>22167.376904758727</v>
      </c>
    </row>
    <row r="127" spans="1:11" x14ac:dyDescent="0.25">
      <c r="A127">
        <v>-1.8373391299999999</v>
      </c>
      <c r="B127">
        <f t="shared" si="7"/>
        <v>-1.8373391299999999</v>
      </c>
      <c r="C127">
        <v>0.63166889999999998</v>
      </c>
      <c r="D127">
        <v>143.31280000000001</v>
      </c>
      <c r="E127">
        <v>142.50399999999999</v>
      </c>
      <c r="F127">
        <f t="shared" si="8"/>
        <v>2.8662560000000003E-5</v>
      </c>
      <c r="G127">
        <f t="shared" si="9"/>
        <v>2.8500799999999997E-5</v>
      </c>
      <c r="H127">
        <f t="shared" si="12"/>
        <v>5.2987689620564927E-6</v>
      </c>
      <c r="I127">
        <f t="shared" si="13"/>
        <v>5.2841877145901959E-6</v>
      </c>
      <c r="J127">
        <f t="shared" si="10"/>
        <v>22038.118716541714</v>
      </c>
      <c r="K127">
        <f t="shared" si="11"/>
        <v>22163.198927749399</v>
      </c>
    </row>
    <row r="128" spans="1:11" x14ac:dyDescent="0.25">
      <c r="A128">
        <v>-1.8360057999999999</v>
      </c>
      <c r="B128">
        <f t="shared" si="7"/>
        <v>-1.8360057999999999</v>
      </c>
      <c r="C128">
        <v>0.63166889999999998</v>
      </c>
      <c r="D128">
        <v>144.381</v>
      </c>
      <c r="E128">
        <v>144.1063</v>
      </c>
      <c r="F128">
        <f t="shared" si="8"/>
        <v>2.88762E-5</v>
      </c>
      <c r="G128">
        <f t="shared" si="9"/>
        <v>2.8821260000000002E-5</v>
      </c>
      <c r="H128">
        <f t="shared" si="12"/>
        <v>5.3371280394918931E-6</v>
      </c>
      <c r="I128">
        <f t="shared" si="13"/>
        <v>5.3224023257200965E-6</v>
      </c>
      <c r="J128">
        <f t="shared" si="10"/>
        <v>21875.070126955761</v>
      </c>
      <c r="K128">
        <f t="shared" si="11"/>
        <v>21916.769079492013</v>
      </c>
    </row>
    <row r="129" spans="1:11" x14ac:dyDescent="0.25">
      <c r="A129">
        <v>-1.8346724599999999</v>
      </c>
      <c r="B129">
        <f t="shared" si="7"/>
        <v>-1.8346724599999999</v>
      </c>
      <c r="C129">
        <v>0.62727379999999999</v>
      </c>
      <c r="D129">
        <v>143.57220000000001</v>
      </c>
      <c r="E129">
        <v>141.6951</v>
      </c>
      <c r="F129">
        <f t="shared" si="8"/>
        <v>2.8714440000000004E-5</v>
      </c>
      <c r="G129">
        <f t="shared" si="9"/>
        <v>2.8339019999999999E-5</v>
      </c>
      <c r="H129">
        <f t="shared" si="12"/>
        <v>5.3755219914606922E-6</v>
      </c>
      <c r="I129">
        <f t="shared" si="13"/>
        <v>5.3605093695876954E-6</v>
      </c>
      <c r="J129">
        <f t="shared" si="10"/>
        <v>21845.238841502738</v>
      </c>
      <c r="K129">
        <f t="shared" si="11"/>
        <v>22134.63274312238</v>
      </c>
    </row>
    <row r="130" spans="1:11" x14ac:dyDescent="0.25">
      <c r="A130">
        <v>-1.83333912</v>
      </c>
      <c r="B130">
        <f t="shared" si="7"/>
        <v>-1.83333912</v>
      </c>
      <c r="C130">
        <v>0.62837259999999995</v>
      </c>
      <c r="D130">
        <v>143.31280000000001</v>
      </c>
      <c r="E130">
        <v>144.9151</v>
      </c>
      <c r="F130">
        <f t="shared" si="8"/>
        <v>2.8662560000000003E-5</v>
      </c>
      <c r="G130">
        <f t="shared" si="9"/>
        <v>2.8983019999999998E-5</v>
      </c>
      <c r="H130">
        <f t="shared" si="12"/>
        <v>5.4137735160506913E-6</v>
      </c>
      <c r="I130">
        <f t="shared" si="13"/>
        <v>5.3987242539944949E-6</v>
      </c>
      <c r="J130">
        <f t="shared" si="10"/>
        <v>21923.115032292993</v>
      </c>
      <c r="K130">
        <f t="shared" si="11"/>
        <v>21680.715122164631</v>
      </c>
    </row>
    <row r="131" spans="1:11" x14ac:dyDescent="0.25">
      <c r="A131">
        <v>-1.83200578</v>
      </c>
      <c r="B131">
        <f t="shared" ref="B131:B194" si="14">A131</f>
        <v>-1.83200578</v>
      </c>
      <c r="C131">
        <v>0.62397749999999996</v>
      </c>
      <c r="D131">
        <v>142.76339999999999</v>
      </c>
      <c r="E131">
        <v>145.72399999999999</v>
      </c>
      <c r="F131">
        <f t="shared" ref="F131:F194" si="15">D131/5000000</f>
        <v>2.8552679999999997E-5</v>
      </c>
      <c r="G131">
        <f t="shared" ref="G131:G194" si="16">E131/5000000</f>
        <v>2.9144799999999999E-5</v>
      </c>
      <c r="H131">
        <f t="shared" si="12"/>
        <v>5.4519172001014906E-6</v>
      </c>
      <c r="I131">
        <f t="shared" si="13"/>
        <v>5.4374763277538934E-6</v>
      </c>
      <c r="J131">
        <f t="shared" ref="J131:J194" si="17">C131/F131</f>
        <v>21853.552801348247</v>
      </c>
      <c r="K131">
        <f t="shared" ref="K131:K194" si="18">C131/G131</f>
        <v>21409.565342702641</v>
      </c>
    </row>
    <row r="132" spans="1:11" x14ac:dyDescent="0.25">
      <c r="A132">
        <v>-1.83067245</v>
      </c>
      <c r="B132">
        <f t="shared" si="14"/>
        <v>-1.83067245</v>
      </c>
      <c r="C132">
        <v>0.62727379999999999</v>
      </c>
      <c r="D132">
        <v>143.31280000000001</v>
      </c>
      <c r="E132">
        <v>142.76339999999999</v>
      </c>
      <c r="F132">
        <f t="shared" si="15"/>
        <v>2.8662560000000003E-5</v>
      </c>
      <c r="G132">
        <f t="shared" si="16"/>
        <v>2.8552679999999997E-5</v>
      </c>
      <c r="H132">
        <f t="shared" ref="H132:H195" si="19">(A132-A131)*F131+H131+(A132-A131)*(F132-F131)/2</f>
        <v>5.4900605980760913E-6</v>
      </c>
      <c r="I132">
        <f t="shared" ref="I132:I195" si="20">(A132-A131)*G131+I131+(A132-A131)*(G132-G131)/2</f>
        <v>5.4759412182580941E-6</v>
      </c>
      <c r="J132">
        <f t="shared" si="17"/>
        <v>21884.779307919456</v>
      </c>
      <c r="K132">
        <f t="shared" si="18"/>
        <v>21968.999057181325</v>
      </c>
    </row>
    <row r="133" spans="1:11" x14ac:dyDescent="0.25">
      <c r="A133">
        <v>-1.82933911</v>
      </c>
      <c r="B133">
        <f t="shared" si="14"/>
        <v>-1.82933911</v>
      </c>
      <c r="C133">
        <v>0.62287879999999995</v>
      </c>
      <c r="D133">
        <v>143.31280000000001</v>
      </c>
      <c r="E133">
        <v>141.6951</v>
      </c>
      <c r="F133">
        <f t="shared" si="15"/>
        <v>2.8662560000000003E-5</v>
      </c>
      <c r="G133">
        <f t="shared" si="16"/>
        <v>2.8339019999999999E-5</v>
      </c>
      <c r="H133">
        <f t="shared" si="19"/>
        <v>5.5282775358264903E-6</v>
      </c>
      <c r="I133">
        <f t="shared" si="20"/>
        <v>5.5138692078970931E-6</v>
      </c>
      <c r="J133">
        <f t="shared" si="17"/>
        <v>21731.443388169093</v>
      </c>
      <c r="K133">
        <f t="shared" si="18"/>
        <v>21979.54622284045</v>
      </c>
    </row>
    <row r="134" spans="1:11" x14ac:dyDescent="0.25">
      <c r="A134">
        <v>-1.8280057700000001</v>
      </c>
      <c r="B134">
        <f t="shared" si="14"/>
        <v>-1.8280057700000001</v>
      </c>
      <c r="C134">
        <v>0.62287879999999995</v>
      </c>
      <c r="D134">
        <v>143.03809999999999</v>
      </c>
      <c r="E134">
        <v>141.4204</v>
      </c>
      <c r="F134">
        <f t="shared" si="15"/>
        <v>2.8607619999999998E-5</v>
      </c>
      <c r="G134">
        <f t="shared" si="16"/>
        <v>2.8284080000000001E-5</v>
      </c>
      <c r="H134">
        <f t="shared" si="19"/>
        <v>5.5664578467270894E-6</v>
      </c>
      <c r="I134">
        <f t="shared" si="20"/>
        <v>5.5516181299740925E-6</v>
      </c>
      <c r="J134">
        <f t="shared" si="17"/>
        <v>21773.177915534394</v>
      </c>
      <c r="K134">
        <f t="shared" si="18"/>
        <v>22022.240072860772</v>
      </c>
    </row>
    <row r="135" spans="1:11" x14ac:dyDescent="0.25">
      <c r="A135">
        <v>-1.8266724299999999</v>
      </c>
      <c r="B135">
        <f t="shared" si="14"/>
        <v>-1.8266724299999999</v>
      </c>
      <c r="C135">
        <v>0.62178</v>
      </c>
      <c r="D135">
        <v>143.57220000000001</v>
      </c>
      <c r="E135">
        <v>141.6951</v>
      </c>
      <c r="F135">
        <f t="shared" si="15"/>
        <v>2.8714440000000004E-5</v>
      </c>
      <c r="G135">
        <f t="shared" si="16"/>
        <v>2.8339019999999999E-5</v>
      </c>
      <c r="H135">
        <f t="shared" si="19"/>
        <v>5.6046727444672946E-6</v>
      </c>
      <c r="I135">
        <f t="shared" si="20"/>
        <v>5.5893670520510978E-6</v>
      </c>
      <c r="J135">
        <f t="shared" si="17"/>
        <v>21653.91350136029</v>
      </c>
      <c r="K135">
        <f t="shared" si="18"/>
        <v>21940.772828418201</v>
      </c>
    </row>
    <row r="136" spans="1:11" x14ac:dyDescent="0.25">
      <c r="A136">
        <v>-1.8253391000000001</v>
      </c>
      <c r="B136">
        <f t="shared" si="14"/>
        <v>-1.8253391000000001</v>
      </c>
      <c r="C136">
        <v>0.62062019999999996</v>
      </c>
      <c r="D136">
        <v>141.6951</v>
      </c>
      <c r="E136">
        <v>141.9546</v>
      </c>
      <c r="F136">
        <f t="shared" si="15"/>
        <v>2.8339019999999999E-5</v>
      </c>
      <c r="G136">
        <f t="shared" si="16"/>
        <v>2.8390920000000001E-5</v>
      </c>
      <c r="H136">
        <f t="shared" si="19"/>
        <v>5.6427082893781884E-6</v>
      </c>
      <c r="I136">
        <f t="shared" si="20"/>
        <v>5.6271869175011927E-6</v>
      </c>
      <c r="J136">
        <f t="shared" si="17"/>
        <v>21899.846924840731</v>
      </c>
      <c r="K136">
        <f t="shared" si="18"/>
        <v>21859.81292610454</v>
      </c>
    </row>
    <row r="137" spans="1:11" x14ac:dyDescent="0.25">
      <c r="A137">
        <v>-1.8240057599999999</v>
      </c>
      <c r="B137">
        <f t="shared" si="14"/>
        <v>-1.8240057599999999</v>
      </c>
      <c r="C137">
        <v>0.62178</v>
      </c>
      <c r="D137">
        <v>141.9546</v>
      </c>
      <c r="E137">
        <v>143.84690000000001</v>
      </c>
      <c r="F137">
        <f t="shared" si="15"/>
        <v>2.8390920000000001E-5</v>
      </c>
      <c r="G137">
        <f t="shared" si="16"/>
        <v>2.8769380000000001E-5</v>
      </c>
      <c r="H137">
        <f t="shared" si="19"/>
        <v>5.6805284384779935E-6</v>
      </c>
      <c r="I137">
        <f t="shared" si="20"/>
        <v>5.6652939747021981E-6</v>
      </c>
      <c r="J137">
        <f t="shared" si="17"/>
        <v>21900.664015114689</v>
      </c>
      <c r="K137">
        <f t="shared" si="18"/>
        <v>21612.561688851132</v>
      </c>
    </row>
    <row r="138" spans="1:11" x14ac:dyDescent="0.25">
      <c r="A138">
        <v>-1.82267242</v>
      </c>
      <c r="B138">
        <f t="shared" si="14"/>
        <v>-1.82267242</v>
      </c>
      <c r="C138">
        <v>0.62062019999999996</v>
      </c>
      <c r="D138">
        <v>142.22929999999999</v>
      </c>
      <c r="E138">
        <v>141.9546</v>
      </c>
      <c r="F138">
        <f t="shared" si="15"/>
        <v>2.8445859999999999E-5</v>
      </c>
      <c r="G138">
        <f t="shared" si="16"/>
        <v>2.8390920000000001E-5</v>
      </c>
      <c r="H138">
        <f t="shared" si="19"/>
        <v>5.7184198146005924E-6</v>
      </c>
      <c r="I138">
        <f t="shared" si="20"/>
        <v>5.7034010319031975E-6</v>
      </c>
      <c r="J138">
        <f t="shared" si="17"/>
        <v>21817.593140091387</v>
      </c>
      <c r="K138">
        <f t="shared" si="18"/>
        <v>21859.81292610454</v>
      </c>
    </row>
    <row r="139" spans="1:11" x14ac:dyDescent="0.25">
      <c r="A139">
        <v>-1.82133908</v>
      </c>
      <c r="B139">
        <f t="shared" si="14"/>
        <v>-1.82133908</v>
      </c>
      <c r="C139">
        <v>0.6195214</v>
      </c>
      <c r="D139">
        <v>141.14580000000001</v>
      </c>
      <c r="E139">
        <v>141.161</v>
      </c>
      <c r="F139">
        <f t="shared" si="15"/>
        <v>2.8229160000000001E-5</v>
      </c>
      <c r="G139">
        <f t="shared" si="16"/>
        <v>2.8232200000000001E-5</v>
      </c>
      <c r="H139">
        <f t="shared" si="19"/>
        <v>5.7562033501839914E-6</v>
      </c>
      <c r="I139">
        <f t="shared" si="20"/>
        <v>5.7411499673135967E-6</v>
      </c>
      <c r="J139">
        <f t="shared" si="17"/>
        <v>21946.150717910132</v>
      </c>
      <c r="K139">
        <f t="shared" si="18"/>
        <v>21943.787590056745</v>
      </c>
    </row>
    <row r="140" spans="1:11" x14ac:dyDescent="0.25">
      <c r="A140">
        <v>-1.82000575</v>
      </c>
      <c r="B140">
        <f t="shared" si="14"/>
        <v>-1.82000575</v>
      </c>
      <c r="C140">
        <v>0.6195214</v>
      </c>
      <c r="D140">
        <v>140.35220000000001</v>
      </c>
      <c r="E140">
        <v>140.07749999999999</v>
      </c>
      <c r="F140">
        <f t="shared" si="15"/>
        <v>2.8070440000000001E-5</v>
      </c>
      <c r="G140">
        <f t="shared" si="16"/>
        <v>2.8015499999999996E-5</v>
      </c>
      <c r="H140">
        <f t="shared" si="19"/>
        <v>5.7937363230179917E-6</v>
      </c>
      <c r="I140">
        <f t="shared" si="20"/>
        <v>5.7786483402340975E-6</v>
      </c>
      <c r="J140">
        <f t="shared" si="17"/>
        <v>22070.241862970441</v>
      </c>
      <c r="K140">
        <f t="shared" si="18"/>
        <v>22113.522871267694</v>
      </c>
    </row>
    <row r="141" spans="1:11" x14ac:dyDescent="0.25">
      <c r="A141">
        <v>-1.81867241</v>
      </c>
      <c r="B141">
        <f t="shared" si="14"/>
        <v>-1.81867241</v>
      </c>
      <c r="C141">
        <v>0.61622509999999997</v>
      </c>
      <c r="D141">
        <v>140.35220000000001</v>
      </c>
      <c r="E141">
        <v>139.54339999999999</v>
      </c>
      <c r="F141">
        <f t="shared" si="15"/>
        <v>2.8070440000000001E-5</v>
      </c>
      <c r="G141">
        <f t="shared" si="16"/>
        <v>2.7908679999999998E-5</v>
      </c>
      <c r="H141">
        <f t="shared" si="19"/>
        <v>5.8311637634875904E-6</v>
      </c>
      <c r="I141">
        <f t="shared" si="20"/>
        <v>5.8159313133146965E-6</v>
      </c>
      <c r="J141">
        <f t="shared" si="17"/>
        <v>21952.812282244238</v>
      </c>
      <c r="K141">
        <f t="shared" si="18"/>
        <v>22080.051797505294</v>
      </c>
    </row>
    <row r="142" spans="1:11" x14ac:dyDescent="0.25">
      <c r="A142">
        <v>-1.8173390700000001</v>
      </c>
      <c r="B142">
        <f t="shared" si="14"/>
        <v>-1.8173390700000001</v>
      </c>
      <c r="C142">
        <v>0.61842260000000004</v>
      </c>
      <c r="D142">
        <v>141.14580000000001</v>
      </c>
      <c r="E142">
        <v>139.54339999999999</v>
      </c>
      <c r="F142">
        <f t="shared" si="15"/>
        <v>2.8229160000000001E-5</v>
      </c>
      <c r="G142">
        <f t="shared" si="16"/>
        <v>2.7908679999999998E-5</v>
      </c>
      <c r="H142">
        <f t="shared" si="19"/>
        <v>5.868697017819589E-6</v>
      </c>
      <c r="I142">
        <f t="shared" si="20"/>
        <v>5.8531430727058955E-6</v>
      </c>
      <c r="J142">
        <f t="shared" si="17"/>
        <v>21907.226428274877</v>
      </c>
      <c r="K142">
        <f t="shared" si="18"/>
        <v>22158.79074180506</v>
      </c>
    </row>
    <row r="143" spans="1:11" x14ac:dyDescent="0.25">
      <c r="A143">
        <v>-1.8160057300000001</v>
      </c>
      <c r="B143">
        <f t="shared" si="14"/>
        <v>-1.8160057300000001</v>
      </c>
      <c r="C143">
        <v>0.61402760000000001</v>
      </c>
      <c r="D143">
        <v>140.88630000000001</v>
      </c>
      <c r="E143">
        <v>139.54339999999999</v>
      </c>
      <c r="F143">
        <f t="shared" si="15"/>
        <v>2.8177260000000003E-5</v>
      </c>
      <c r="G143">
        <f t="shared" si="16"/>
        <v>2.7908679999999998E-5</v>
      </c>
      <c r="H143">
        <f t="shared" si="19"/>
        <v>5.9063014858409884E-6</v>
      </c>
      <c r="I143">
        <f t="shared" si="20"/>
        <v>5.8903548320970946E-6</v>
      </c>
      <c r="J143">
        <f t="shared" si="17"/>
        <v>21791.600744713996</v>
      </c>
      <c r="K143">
        <f t="shared" si="18"/>
        <v>22001.312853205527</v>
      </c>
    </row>
    <row r="144" spans="1:11" x14ac:dyDescent="0.25">
      <c r="A144">
        <v>-1.8146724000000001</v>
      </c>
      <c r="B144">
        <f t="shared" si="14"/>
        <v>-1.8146724000000001</v>
      </c>
      <c r="C144">
        <v>0.61402760000000001</v>
      </c>
      <c r="D144">
        <v>140.61160000000001</v>
      </c>
      <c r="E144">
        <v>143.57220000000001</v>
      </c>
      <c r="F144">
        <f t="shared" si="15"/>
        <v>2.8122320000000001E-5</v>
      </c>
      <c r="G144">
        <f t="shared" si="16"/>
        <v>2.8714440000000004E-5</v>
      </c>
      <c r="H144">
        <f t="shared" si="19"/>
        <v>5.9438344453416889E-6</v>
      </c>
      <c r="I144">
        <f t="shared" si="20"/>
        <v>5.9281034843918946E-6</v>
      </c>
      <c r="J144">
        <f t="shared" si="17"/>
        <v>21834.17299852928</v>
      </c>
      <c r="K144">
        <f t="shared" si="18"/>
        <v>21383.930872411231</v>
      </c>
    </row>
    <row r="145" spans="1:11" x14ac:dyDescent="0.25">
      <c r="A145">
        <v>-1.8133390599999999</v>
      </c>
      <c r="B145">
        <f t="shared" si="14"/>
        <v>-1.8133390599999999</v>
      </c>
      <c r="C145">
        <v>0.61402760000000001</v>
      </c>
      <c r="D145">
        <v>140.88630000000001</v>
      </c>
      <c r="E145">
        <v>141.6951</v>
      </c>
      <c r="F145">
        <f t="shared" si="15"/>
        <v>2.8177260000000003E-5</v>
      </c>
      <c r="G145">
        <f t="shared" si="16"/>
        <v>2.8339019999999999E-5</v>
      </c>
      <c r="H145">
        <f t="shared" si="19"/>
        <v>5.9813676863402937E-6</v>
      </c>
      <c r="I145">
        <f t="shared" si="20"/>
        <v>5.9661393145700994E-6</v>
      </c>
      <c r="J145">
        <f t="shared" si="17"/>
        <v>21791.600744713996</v>
      </c>
      <c r="K145">
        <f t="shared" si="18"/>
        <v>21667.213615714307</v>
      </c>
    </row>
    <row r="146" spans="1:11" x14ac:dyDescent="0.25">
      <c r="A146">
        <v>-1.8120057199999999</v>
      </c>
      <c r="B146">
        <f t="shared" si="14"/>
        <v>-1.8120057199999999</v>
      </c>
      <c r="C146">
        <v>0.61292880000000005</v>
      </c>
      <c r="D146">
        <v>140.88630000000001</v>
      </c>
      <c r="E146">
        <v>139.54339999999999</v>
      </c>
      <c r="F146">
        <f t="shared" si="15"/>
        <v>2.8177260000000003E-5</v>
      </c>
      <c r="G146">
        <f t="shared" si="16"/>
        <v>2.7908679999999998E-5</v>
      </c>
      <c r="H146">
        <f t="shared" si="19"/>
        <v>6.0189375541886924E-6</v>
      </c>
      <c r="I146">
        <f t="shared" si="20"/>
        <v>6.0036379687290989E-6</v>
      </c>
      <c r="J146">
        <f t="shared" si="17"/>
        <v>21752.604760008602</v>
      </c>
      <c r="K146">
        <f t="shared" si="18"/>
        <v>21961.941589498325</v>
      </c>
    </row>
    <row r="147" spans="1:11" x14ac:dyDescent="0.25">
      <c r="A147">
        <v>-1.81067238</v>
      </c>
      <c r="B147">
        <f t="shared" si="14"/>
        <v>-1.81067238</v>
      </c>
      <c r="C147">
        <v>0.61292880000000005</v>
      </c>
      <c r="D147">
        <v>140.07749999999999</v>
      </c>
      <c r="E147">
        <v>142.50399999999999</v>
      </c>
      <c r="F147">
        <f t="shared" si="15"/>
        <v>2.8015499999999996E-5</v>
      </c>
      <c r="G147">
        <f t="shared" si="16"/>
        <v>2.8500799999999997E-5</v>
      </c>
      <c r="H147">
        <f t="shared" si="19"/>
        <v>6.0563995814978913E-6</v>
      </c>
      <c r="I147">
        <f t="shared" si="20"/>
        <v>6.0412444767606981E-6</v>
      </c>
      <c r="J147">
        <f t="shared" si="17"/>
        <v>21878.203137548862</v>
      </c>
      <c r="K147">
        <f t="shared" si="18"/>
        <v>21505.670016280248</v>
      </c>
    </row>
    <row r="148" spans="1:11" x14ac:dyDescent="0.25">
      <c r="A148">
        <v>-1.8093390499999999</v>
      </c>
      <c r="B148">
        <f t="shared" si="14"/>
        <v>-1.8093390499999999</v>
      </c>
      <c r="C148">
        <v>0.61183010000000004</v>
      </c>
      <c r="D148">
        <v>140.35220000000001</v>
      </c>
      <c r="E148">
        <v>140.61160000000001</v>
      </c>
      <c r="F148">
        <f t="shared" si="15"/>
        <v>2.8070440000000001E-5</v>
      </c>
      <c r="G148">
        <f t="shared" si="16"/>
        <v>2.8122320000000001E-5</v>
      </c>
      <c r="H148">
        <f t="shared" si="19"/>
        <v>6.0937901146879918E-6</v>
      </c>
      <c r="I148">
        <f t="shared" si="20"/>
        <v>6.078993129055499E-6</v>
      </c>
      <c r="J148">
        <f t="shared" si="17"/>
        <v>21796.241882920254</v>
      </c>
      <c r="K148">
        <f t="shared" si="18"/>
        <v>21756.032219247914</v>
      </c>
    </row>
    <row r="149" spans="1:11" x14ac:dyDescent="0.25">
      <c r="A149">
        <v>-1.80800571</v>
      </c>
      <c r="B149">
        <f t="shared" si="14"/>
        <v>-1.80800571</v>
      </c>
      <c r="C149">
        <v>0.61073129999999998</v>
      </c>
      <c r="D149">
        <v>140.35220000000001</v>
      </c>
      <c r="E149">
        <v>136.85749999999999</v>
      </c>
      <c r="F149">
        <f t="shared" si="15"/>
        <v>2.8070440000000001E-5</v>
      </c>
      <c r="G149">
        <f t="shared" si="16"/>
        <v>2.7371499999999997E-5</v>
      </c>
      <c r="H149">
        <f t="shared" si="19"/>
        <v>6.1312175551575906E-6</v>
      </c>
      <c r="I149">
        <f t="shared" si="20"/>
        <v>6.1159891940348977E-6</v>
      </c>
      <c r="J149">
        <f t="shared" si="17"/>
        <v>21757.097501856042</v>
      </c>
      <c r="K149">
        <f t="shared" si="18"/>
        <v>22312.671939791391</v>
      </c>
    </row>
    <row r="150" spans="1:11" x14ac:dyDescent="0.25">
      <c r="A150">
        <v>-1.80667237</v>
      </c>
      <c r="B150">
        <f t="shared" si="14"/>
        <v>-1.80667237</v>
      </c>
      <c r="C150">
        <v>0.60963250000000002</v>
      </c>
      <c r="D150">
        <v>139.2687</v>
      </c>
      <c r="E150">
        <v>137.11689999999999</v>
      </c>
      <c r="F150">
        <f t="shared" si="15"/>
        <v>2.785374E-5</v>
      </c>
      <c r="G150">
        <f t="shared" si="16"/>
        <v>2.7423379999999998E-5</v>
      </c>
      <c r="H150">
        <f t="shared" si="19"/>
        <v>6.1685005282381896E-6</v>
      </c>
      <c r="I150">
        <f t="shared" si="20"/>
        <v>6.1525192966844971E-6</v>
      </c>
      <c r="J150">
        <f t="shared" si="17"/>
        <v>21886.917160855239</v>
      </c>
      <c r="K150">
        <f t="shared" si="18"/>
        <v>22230.392460739706</v>
      </c>
    </row>
    <row r="151" spans="1:11" x14ac:dyDescent="0.25">
      <c r="A151">
        <v>-1.8053390300000001</v>
      </c>
      <c r="B151">
        <f t="shared" si="14"/>
        <v>-1.8053390300000001</v>
      </c>
      <c r="C151">
        <v>0.60743499999999995</v>
      </c>
      <c r="D151">
        <v>138.4599</v>
      </c>
      <c r="E151">
        <v>137.11689999999999</v>
      </c>
      <c r="F151">
        <f t="shared" si="15"/>
        <v>2.769198E-5</v>
      </c>
      <c r="G151">
        <f t="shared" si="16"/>
        <v>2.7423379999999998E-5</v>
      </c>
      <c r="H151">
        <f t="shared" si="19"/>
        <v>6.205531193390589E-6</v>
      </c>
      <c r="I151">
        <f t="shared" si="20"/>
        <v>6.1890839861736959E-6</v>
      </c>
      <c r="J151">
        <f t="shared" si="17"/>
        <v>21935.412346823879</v>
      </c>
      <c r="K151">
        <f t="shared" si="18"/>
        <v>22150.260106522244</v>
      </c>
    </row>
    <row r="152" spans="1:11" x14ac:dyDescent="0.25">
      <c r="A152">
        <v>-1.8040057</v>
      </c>
      <c r="B152">
        <f t="shared" si="14"/>
        <v>-1.8040057</v>
      </c>
      <c r="C152">
        <v>0.60743499999999995</v>
      </c>
      <c r="D152">
        <v>137.92580000000001</v>
      </c>
      <c r="E152">
        <v>139.54339999999999</v>
      </c>
      <c r="F152">
        <f t="shared" si="15"/>
        <v>2.7585160000000002E-5</v>
      </c>
      <c r="G152">
        <f t="shared" si="16"/>
        <v>2.7908679999999998E-5</v>
      </c>
      <c r="H152">
        <f t="shared" si="19"/>
        <v>6.2423825279286899E-6</v>
      </c>
      <c r="I152">
        <f t="shared" si="20"/>
        <v>6.2259719339535964E-6</v>
      </c>
      <c r="J152">
        <f t="shared" si="17"/>
        <v>22020.354422450328</v>
      </c>
      <c r="K152">
        <f t="shared" si="18"/>
        <v>21765.092437191583</v>
      </c>
    </row>
    <row r="153" spans="1:11" x14ac:dyDescent="0.25">
      <c r="A153">
        <v>-1.8026723600000001</v>
      </c>
      <c r="B153">
        <f t="shared" si="14"/>
        <v>-1.8026723600000001</v>
      </c>
      <c r="C153">
        <v>0.60743499999999995</v>
      </c>
      <c r="D153">
        <v>138.18520000000001</v>
      </c>
      <c r="E153">
        <v>141.9546</v>
      </c>
      <c r="F153">
        <f t="shared" si="15"/>
        <v>2.7637040000000003E-5</v>
      </c>
      <c r="G153">
        <f t="shared" si="16"/>
        <v>2.8390920000000001E-5</v>
      </c>
      <c r="H153">
        <f t="shared" si="19"/>
        <v>6.2791975120026887E-6</v>
      </c>
      <c r="I153">
        <f t="shared" si="20"/>
        <v>6.2635051882855958E-6</v>
      </c>
      <c r="J153">
        <f t="shared" si="17"/>
        <v>21979.018013506509</v>
      </c>
      <c r="K153">
        <f t="shared" si="18"/>
        <v>21395.396838144025</v>
      </c>
    </row>
    <row r="154" spans="1:11" x14ac:dyDescent="0.25">
      <c r="A154">
        <v>-1.8013390199999999</v>
      </c>
      <c r="B154">
        <f t="shared" si="14"/>
        <v>-1.8013390199999999</v>
      </c>
      <c r="C154">
        <v>0.60633619999999999</v>
      </c>
      <c r="D154">
        <v>137.65110000000001</v>
      </c>
      <c r="E154">
        <v>136.85749999999999</v>
      </c>
      <c r="F154">
        <f t="shared" si="15"/>
        <v>2.7530220000000004E-5</v>
      </c>
      <c r="G154">
        <f t="shared" si="16"/>
        <v>2.7371499999999997E-5</v>
      </c>
      <c r="H154">
        <f t="shared" si="19"/>
        <v>6.3159758692268936E-6</v>
      </c>
      <c r="I154">
        <f t="shared" si="20"/>
        <v>6.3006803208270009E-6</v>
      </c>
      <c r="J154">
        <f t="shared" si="17"/>
        <v>22024.386292590465</v>
      </c>
      <c r="K154">
        <f t="shared" si="18"/>
        <v>22152.099811848093</v>
      </c>
    </row>
    <row r="155" spans="1:11" x14ac:dyDescent="0.25">
      <c r="A155">
        <v>-1.8000056799999999</v>
      </c>
      <c r="B155">
        <f t="shared" si="14"/>
        <v>-1.8000056799999999</v>
      </c>
      <c r="C155">
        <v>0.60303989999999996</v>
      </c>
      <c r="D155">
        <v>137.92580000000001</v>
      </c>
      <c r="E155">
        <v>136.58279999999999</v>
      </c>
      <c r="F155">
        <f t="shared" si="15"/>
        <v>2.7585160000000002E-5</v>
      </c>
      <c r="G155">
        <f t="shared" si="16"/>
        <v>2.7316559999999999E-5</v>
      </c>
      <c r="H155">
        <f t="shared" si="19"/>
        <v>6.3527196396114925E-6</v>
      </c>
      <c r="I155">
        <f t="shared" si="20"/>
        <v>6.3371392097872003E-6</v>
      </c>
      <c r="J155">
        <f t="shared" si="17"/>
        <v>21861.026000936734</v>
      </c>
      <c r="K155">
        <f t="shared" si="18"/>
        <v>22075.982480956605</v>
      </c>
    </row>
    <row r="156" spans="1:11" x14ac:dyDescent="0.25">
      <c r="A156">
        <v>-1.7986723499999999</v>
      </c>
      <c r="B156">
        <f t="shared" si="14"/>
        <v>-1.7986723499999999</v>
      </c>
      <c r="C156">
        <v>0.60633619999999999</v>
      </c>
      <c r="D156">
        <v>137.37639999999999</v>
      </c>
      <c r="E156">
        <v>135.5146</v>
      </c>
      <c r="F156">
        <f t="shared" si="15"/>
        <v>2.7475279999999996E-5</v>
      </c>
      <c r="G156">
        <f t="shared" si="16"/>
        <v>2.7102919999999999E-5</v>
      </c>
      <c r="H156">
        <f t="shared" si="19"/>
        <v>6.3894265078440936E-6</v>
      </c>
      <c r="I156">
        <f t="shared" si="20"/>
        <v>6.3734187724214012E-6</v>
      </c>
      <c r="J156">
        <f t="shared" si="17"/>
        <v>22068.426600202074</v>
      </c>
      <c r="K156">
        <f t="shared" si="18"/>
        <v>22371.618998986087</v>
      </c>
    </row>
    <row r="157" spans="1:11" x14ac:dyDescent="0.25">
      <c r="A157">
        <v>-1.79733901</v>
      </c>
      <c r="B157">
        <f t="shared" si="14"/>
        <v>-1.79733901</v>
      </c>
      <c r="C157">
        <v>0.60303989999999996</v>
      </c>
      <c r="D157">
        <v>137.37639999999999</v>
      </c>
      <c r="E157">
        <v>135.23990000000001</v>
      </c>
      <c r="F157">
        <f t="shared" si="15"/>
        <v>2.7475279999999996E-5</v>
      </c>
      <c r="G157">
        <f t="shared" si="16"/>
        <v>2.7047980000000001E-5</v>
      </c>
      <c r="H157">
        <f t="shared" si="19"/>
        <v>6.4260603976792929E-6</v>
      </c>
      <c r="I157">
        <f t="shared" si="20"/>
        <v>6.4095195529244001E-6</v>
      </c>
      <c r="J157">
        <f t="shared" si="17"/>
        <v>21948.453300566911</v>
      </c>
      <c r="K157">
        <f t="shared" si="18"/>
        <v>22295.191729659662</v>
      </c>
    </row>
    <row r="158" spans="1:11" x14ac:dyDescent="0.25">
      <c r="A158">
        <v>-1.79600567</v>
      </c>
      <c r="B158">
        <f t="shared" si="14"/>
        <v>-1.79600567</v>
      </c>
      <c r="C158">
        <v>0.60303989999999996</v>
      </c>
      <c r="D158">
        <v>137.11689999999999</v>
      </c>
      <c r="E158">
        <v>135.23990000000001</v>
      </c>
      <c r="F158">
        <f t="shared" si="15"/>
        <v>2.7423379999999998E-5</v>
      </c>
      <c r="G158">
        <f t="shared" si="16"/>
        <v>2.7047980000000001E-5</v>
      </c>
      <c r="H158">
        <f t="shared" si="19"/>
        <v>6.4626596873414923E-6</v>
      </c>
      <c r="I158">
        <f t="shared" si="20"/>
        <v>6.4455837065775991E-6</v>
      </c>
      <c r="J158">
        <f t="shared" si="17"/>
        <v>21989.991751563812</v>
      </c>
      <c r="K158">
        <f t="shared" si="18"/>
        <v>22295.191729659662</v>
      </c>
    </row>
    <row r="159" spans="1:11" x14ac:dyDescent="0.25">
      <c r="A159">
        <v>-1.79467233</v>
      </c>
      <c r="B159">
        <f t="shared" si="14"/>
        <v>-1.79467233</v>
      </c>
      <c r="C159">
        <v>0.6008424</v>
      </c>
      <c r="D159">
        <v>136.84229999999999</v>
      </c>
      <c r="E159">
        <v>132.554</v>
      </c>
      <c r="F159">
        <f t="shared" si="15"/>
        <v>2.7368459999999998E-5</v>
      </c>
      <c r="G159">
        <f t="shared" si="16"/>
        <v>2.65108E-5</v>
      </c>
      <c r="H159">
        <f t="shared" si="19"/>
        <v>6.4991877633142909E-6</v>
      </c>
      <c r="I159">
        <f t="shared" si="20"/>
        <v>6.4812897384401979E-6</v>
      </c>
      <c r="J159">
        <f t="shared" si="17"/>
        <v>21953.825681094226</v>
      </c>
      <c r="K159">
        <f t="shared" si="18"/>
        <v>22664.061439111607</v>
      </c>
    </row>
    <row r="160" spans="1:11" x14ac:dyDescent="0.25">
      <c r="A160">
        <v>-1.793339</v>
      </c>
      <c r="B160">
        <f t="shared" si="14"/>
        <v>-1.793339</v>
      </c>
      <c r="C160">
        <v>0.6008424</v>
      </c>
      <c r="D160">
        <v>137.92580000000001</v>
      </c>
      <c r="E160">
        <v>138.4599</v>
      </c>
      <c r="F160">
        <f t="shared" si="15"/>
        <v>2.7585160000000002E-5</v>
      </c>
      <c r="G160">
        <f t="shared" si="16"/>
        <v>2.769198E-5</v>
      </c>
      <c r="H160">
        <f t="shared" si="19"/>
        <v>6.5358234183915912E-6</v>
      </c>
      <c r="I160">
        <f t="shared" si="20"/>
        <v>6.5174248347688981E-6</v>
      </c>
      <c r="J160">
        <f t="shared" si="17"/>
        <v>21781.363602748723</v>
      </c>
      <c r="K160">
        <f t="shared" si="18"/>
        <v>21697.343418563785</v>
      </c>
    </row>
    <row r="161" spans="1:11" x14ac:dyDescent="0.25">
      <c r="A161">
        <v>-1.7920056600000001</v>
      </c>
      <c r="B161">
        <f t="shared" si="14"/>
        <v>-1.7920056600000001</v>
      </c>
      <c r="C161">
        <v>0.6008424</v>
      </c>
      <c r="D161">
        <v>136.3081</v>
      </c>
      <c r="E161">
        <v>136.3081</v>
      </c>
      <c r="F161">
        <f t="shared" si="15"/>
        <v>2.7261619999999998E-5</v>
      </c>
      <c r="G161">
        <f t="shared" si="16"/>
        <v>2.7261619999999998E-5</v>
      </c>
      <c r="H161">
        <f t="shared" si="19"/>
        <v>6.5723881212141896E-6</v>
      </c>
      <c r="I161">
        <f t="shared" si="20"/>
        <v>6.5540607512808966E-6</v>
      </c>
      <c r="J161">
        <f t="shared" si="17"/>
        <v>22039.864101986605</v>
      </c>
      <c r="K161">
        <f t="shared" si="18"/>
        <v>22039.864101986605</v>
      </c>
    </row>
    <row r="162" spans="1:11" x14ac:dyDescent="0.25">
      <c r="A162">
        <v>-1.7906723200000001</v>
      </c>
      <c r="B162">
        <f t="shared" si="14"/>
        <v>-1.7906723200000001</v>
      </c>
      <c r="C162">
        <v>0.59974360000000004</v>
      </c>
      <c r="D162">
        <v>136.5676</v>
      </c>
      <c r="E162">
        <v>135.23990000000001</v>
      </c>
      <c r="F162">
        <f t="shared" si="15"/>
        <v>2.731352E-5</v>
      </c>
      <c r="G162">
        <f t="shared" si="16"/>
        <v>2.7047980000000001E-5</v>
      </c>
      <c r="H162">
        <f t="shared" si="19"/>
        <v>6.6087717297979885E-6</v>
      </c>
      <c r="I162">
        <f t="shared" si="20"/>
        <v>6.5902673323128956E-6</v>
      </c>
      <c r="J162">
        <f t="shared" si="17"/>
        <v>21957.755719511802</v>
      </c>
      <c r="K162">
        <f t="shared" si="18"/>
        <v>22173.323109526111</v>
      </c>
    </row>
    <row r="163" spans="1:11" x14ac:dyDescent="0.25">
      <c r="A163">
        <v>-1.7893389799999999</v>
      </c>
      <c r="B163">
        <f t="shared" si="14"/>
        <v>-1.7893389799999999</v>
      </c>
      <c r="C163">
        <v>0.59754609999999997</v>
      </c>
      <c r="D163">
        <v>135.774</v>
      </c>
      <c r="E163">
        <v>135.774</v>
      </c>
      <c r="F163">
        <f t="shared" si="15"/>
        <v>2.71548E-5</v>
      </c>
      <c r="G163">
        <f t="shared" si="16"/>
        <v>2.71548E-5</v>
      </c>
      <c r="H163">
        <f t="shared" si="19"/>
        <v>6.6450841246923932E-6</v>
      </c>
      <c r="I163">
        <f t="shared" si="20"/>
        <v>6.6264026996555005E-6</v>
      </c>
      <c r="J163">
        <f t="shared" si="17"/>
        <v>22005.174039212219</v>
      </c>
      <c r="K163">
        <f t="shared" si="18"/>
        <v>22005.174039212219</v>
      </c>
    </row>
    <row r="164" spans="1:11" x14ac:dyDescent="0.25">
      <c r="A164">
        <v>-1.7880056499999999</v>
      </c>
      <c r="B164">
        <f t="shared" si="14"/>
        <v>-1.7880056499999999</v>
      </c>
      <c r="C164">
        <v>0.59644730000000001</v>
      </c>
      <c r="D164">
        <v>135.49930000000001</v>
      </c>
      <c r="E164">
        <v>136.85749999999999</v>
      </c>
      <c r="F164">
        <f t="shared" si="15"/>
        <v>2.7099860000000002E-5</v>
      </c>
      <c r="G164">
        <f t="shared" si="16"/>
        <v>2.7371499999999997E-5</v>
      </c>
      <c r="H164">
        <f t="shared" si="19"/>
        <v>6.6812538076012932E-6</v>
      </c>
      <c r="I164">
        <f t="shared" si="20"/>
        <v>6.6627534754450005E-6</v>
      </c>
      <c r="J164">
        <f t="shared" si="17"/>
        <v>22009.239162121132</v>
      </c>
      <c r="K164">
        <f t="shared" si="18"/>
        <v>21790.815264052027</v>
      </c>
    </row>
    <row r="165" spans="1:11" x14ac:dyDescent="0.25">
      <c r="A165">
        <v>-1.7866723099999999</v>
      </c>
      <c r="B165">
        <f t="shared" si="14"/>
        <v>-1.7866723099999999</v>
      </c>
      <c r="C165">
        <v>0.59644730000000001</v>
      </c>
      <c r="D165">
        <v>135.22460000000001</v>
      </c>
      <c r="E165">
        <v>133.36279999999999</v>
      </c>
      <c r="F165">
        <f t="shared" si="15"/>
        <v>2.7044920000000001E-5</v>
      </c>
      <c r="G165">
        <f t="shared" si="16"/>
        <v>2.667256E-5</v>
      </c>
      <c r="H165">
        <f t="shared" si="19"/>
        <v>6.7173505080838926E-6</v>
      </c>
      <c r="I165">
        <f t="shared" si="20"/>
        <v>6.6987830289251997E-6</v>
      </c>
      <c r="J165">
        <f t="shared" si="17"/>
        <v>22053.949503270855</v>
      </c>
      <c r="K165">
        <f t="shared" si="18"/>
        <v>22361.831785175476</v>
      </c>
    </row>
    <row r="166" spans="1:11" x14ac:dyDescent="0.25">
      <c r="A166">
        <v>-1.78533897</v>
      </c>
      <c r="B166">
        <f t="shared" si="14"/>
        <v>-1.78533897</v>
      </c>
      <c r="C166">
        <v>0.59754609999999997</v>
      </c>
      <c r="D166">
        <v>133.607</v>
      </c>
      <c r="E166">
        <v>134.43109999999999</v>
      </c>
      <c r="F166">
        <f t="shared" si="15"/>
        <v>2.6721400000000001E-5</v>
      </c>
      <c r="G166">
        <f t="shared" si="16"/>
        <v>2.6886219999999998E-5</v>
      </c>
      <c r="H166">
        <f t="shared" si="19"/>
        <v>6.7531949006382915E-6</v>
      </c>
      <c r="I166">
        <f t="shared" si="20"/>
        <v>6.7344890607877984E-6</v>
      </c>
      <c r="J166">
        <f t="shared" si="17"/>
        <v>22362.080579610349</v>
      </c>
      <c r="K166">
        <f t="shared" si="18"/>
        <v>22224.994811468478</v>
      </c>
    </row>
    <row r="167" spans="1:11" x14ac:dyDescent="0.25">
      <c r="A167">
        <v>-1.78400563</v>
      </c>
      <c r="B167">
        <f t="shared" si="14"/>
        <v>-1.78400563</v>
      </c>
      <c r="C167">
        <v>0.59424980000000005</v>
      </c>
      <c r="D167">
        <v>134.69049999999999</v>
      </c>
      <c r="E167">
        <v>133.36279999999999</v>
      </c>
      <c r="F167">
        <f t="shared" si="15"/>
        <v>2.6938099999999999E-5</v>
      </c>
      <c r="G167">
        <f t="shared" si="16"/>
        <v>2.667256E-5</v>
      </c>
      <c r="H167">
        <f t="shared" si="19"/>
        <v>6.7889680795032905E-6</v>
      </c>
      <c r="I167">
        <f t="shared" si="20"/>
        <v>6.770195092650398E-6</v>
      </c>
      <c r="J167">
        <f t="shared" si="17"/>
        <v>22059.826045637965</v>
      </c>
      <c r="K167">
        <f t="shared" si="18"/>
        <v>22279.443742932814</v>
      </c>
    </row>
    <row r="168" spans="1:11" x14ac:dyDescent="0.25">
      <c r="A168">
        <v>-1.7826723</v>
      </c>
      <c r="B168">
        <f t="shared" si="14"/>
        <v>-1.7826723</v>
      </c>
      <c r="C168">
        <v>0.59534849999999995</v>
      </c>
      <c r="D168">
        <v>134.15639999999999</v>
      </c>
      <c r="E168">
        <v>132.27930000000001</v>
      </c>
      <c r="F168">
        <f t="shared" si="15"/>
        <v>2.6831279999999997E-5</v>
      </c>
      <c r="G168">
        <f t="shared" si="16"/>
        <v>2.6455860000000003E-5</v>
      </c>
      <c r="H168">
        <f t="shared" si="19"/>
        <v>6.8248142432209913E-6</v>
      </c>
      <c r="I168">
        <f t="shared" si="20"/>
        <v>6.8056139507696985E-6</v>
      </c>
      <c r="J168">
        <f t="shared" si="17"/>
        <v>22188.598531266493</v>
      </c>
      <c r="K168">
        <f t="shared" si="18"/>
        <v>22503.464260848064</v>
      </c>
    </row>
    <row r="169" spans="1:11" x14ac:dyDescent="0.25">
      <c r="A169">
        <v>-1.78133896</v>
      </c>
      <c r="B169">
        <f t="shared" si="14"/>
        <v>-1.78133896</v>
      </c>
      <c r="C169">
        <v>0.59315099999999998</v>
      </c>
      <c r="D169">
        <v>134.41579999999999</v>
      </c>
      <c r="E169">
        <v>131.74520000000001</v>
      </c>
      <c r="F169">
        <f t="shared" si="15"/>
        <v>2.6883159999999998E-5</v>
      </c>
      <c r="G169">
        <f t="shared" si="16"/>
        <v>2.6349040000000001E-5</v>
      </c>
      <c r="H169">
        <f t="shared" si="19"/>
        <v>6.8606240489357901E-6</v>
      </c>
      <c r="I169">
        <f t="shared" si="20"/>
        <v>6.8408173934526973E-6</v>
      </c>
      <c r="J169">
        <f t="shared" si="17"/>
        <v>22064.035626764118</v>
      </c>
      <c r="K169">
        <f t="shared" si="18"/>
        <v>22511.294529136543</v>
      </c>
    </row>
    <row r="170" spans="1:11" x14ac:dyDescent="0.25">
      <c r="A170">
        <v>-1.7800056200000001</v>
      </c>
      <c r="B170">
        <f t="shared" si="14"/>
        <v>-1.7800056200000001</v>
      </c>
      <c r="C170">
        <v>0.59315099999999998</v>
      </c>
      <c r="D170">
        <v>133.3476</v>
      </c>
      <c r="E170">
        <v>130.4023</v>
      </c>
      <c r="F170">
        <f t="shared" si="15"/>
        <v>2.6669520000000001E-5</v>
      </c>
      <c r="G170">
        <f t="shared" si="16"/>
        <v>2.6080459999999999E-5</v>
      </c>
      <c r="H170">
        <f t="shared" si="19"/>
        <v>6.8963260141113891E-6</v>
      </c>
      <c r="I170">
        <f t="shared" si="20"/>
        <v>6.8757705682176962E-6</v>
      </c>
      <c r="J170">
        <f t="shared" si="17"/>
        <v>22240.78273624722</v>
      </c>
      <c r="K170">
        <f t="shared" si="18"/>
        <v>22743.118794683836</v>
      </c>
    </row>
    <row r="171" spans="1:11" x14ac:dyDescent="0.25">
      <c r="A171">
        <v>-1.7786722800000001</v>
      </c>
      <c r="B171">
        <f t="shared" si="14"/>
        <v>-1.7786722800000001</v>
      </c>
      <c r="C171">
        <v>0.58985469999999995</v>
      </c>
      <c r="D171">
        <v>133.8817</v>
      </c>
      <c r="E171">
        <v>131.47049999999999</v>
      </c>
      <c r="F171">
        <f t="shared" si="15"/>
        <v>2.6776339999999999E-5</v>
      </c>
      <c r="G171">
        <f t="shared" si="16"/>
        <v>2.6294099999999996E-5</v>
      </c>
      <c r="H171">
        <f t="shared" si="19"/>
        <v>6.9319567655975881E-6</v>
      </c>
      <c r="I171">
        <f t="shared" si="20"/>
        <v>6.9106871161328953E-6</v>
      </c>
      <c r="J171">
        <f t="shared" si="17"/>
        <v>22028.951678982266</v>
      </c>
      <c r="K171">
        <f t="shared" si="18"/>
        <v>22432.967852103706</v>
      </c>
    </row>
    <row r="172" spans="1:11" x14ac:dyDescent="0.25">
      <c r="A172">
        <v>-1.7773389500000001</v>
      </c>
      <c r="B172">
        <f t="shared" si="14"/>
        <v>-1.7773389500000001</v>
      </c>
      <c r="C172">
        <v>0.59205220000000003</v>
      </c>
      <c r="D172">
        <v>133.8817</v>
      </c>
      <c r="E172">
        <v>136.0487</v>
      </c>
      <c r="F172">
        <f t="shared" si="15"/>
        <v>2.6776339999999999E-5</v>
      </c>
      <c r="G172">
        <f t="shared" si="16"/>
        <v>2.7209740000000001E-5</v>
      </c>
      <c r="H172">
        <f t="shared" si="19"/>
        <v>6.9676584630097883E-6</v>
      </c>
      <c r="I172">
        <f t="shared" si="20"/>
        <v>6.9463562536264958E-6</v>
      </c>
      <c r="J172">
        <f t="shared" si="17"/>
        <v>22111.020400846421</v>
      </c>
      <c r="K172">
        <f t="shared" si="18"/>
        <v>21758.833417739384</v>
      </c>
    </row>
    <row r="173" spans="1:11" x14ac:dyDescent="0.25">
      <c r="A173">
        <v>-1.7760056099999999</v>
      </c>
      <c r="B173">
        <f t="shared" si="14"/>
        <v>-1.7760056099999999</v>
      </c>
      <c r="C173">
        <v>0.58875599999999995</v>
      </c>
      <c r="D173">
        <v>133.0729</v>
      </c>
      <c r="E173">
        <v>130.93639999999999</v>
      </c>
      <c r="F173">
        <f t="shared" si="15"/>
        <v>2.661458E-5</v>
      </c>
      <c r="G173">
        <f t="shared" si="16"/>
        <v>2.6187279999999998E-5</v>
      </c>
      <c r="H173">
        <f t="shared" si="19"/>
        <v>7.0032525876461934E-6</v>
      </c>
      <c r="I173">
        <f t="shared" si="20"/>
        <v>6.9819544449499006E-6</v>
      </c>
      <c r="J173">
        <f t="shared" si="17"/>
        <v>22121.558934989767</v>
      </c>
      <c r="K173">
        <f t="shared" si="18"/>
        <v>22482.518230224749</v>
      </c>
    </row>
    <row r="174" spans="1:11" x14ac:dyDescent="0.25">
      <c r="A174">
        <v>-1.7746722699999999</v>
      </c>
      <c r="B174">
        <f t="shared" si="14"/>
        <v>-1.7746722699999999</v>
      </c>
      <c r="C174">
        <v>0.58875599999999995</v>
      </c>
      <c r="D174">
        <v>132.53880000000001</v>
      </c>
      <c r="E174">
        <v>132.554</v>
      </c>
      <c r="F174">
        <f t="shared" si="15"/>
        <v>2.6507760000000001E-5</v>
      </c>
      <c r="G174">
        <f t="shared" si="16"/>
        <v>2.65108E-5</v>
      </c>
      <c r="H174">
        <f t="shared" si="19"/>
        <v>7.0386676580539927E-6</v>
      </c>
      <c r="I174">
        <f t="shared" si="20"/>
        <v>7.0170866739434994E-6</v>
      </c>
      <c r="J174">
        <f t="shared" si="17"/>
        <v>22210.703582649003</v>
      </c>
      <c r="K174">
        <f t="shared" si="18"/>
        <v>22208.156675769871</v>
      </c>
    </row>
    <row r="175" spans="1:11" x14ac:dyDescent="0.25">
      <c r="A175">
        <v>-1.77333893</v>
      </c>
      <c r="B175">
        <f t="shared" si="14"/>
        <v>-1.77333893</v>
      </c>
      <c r="C175">
        <v>0.58765719999999999</v>
      </c>
      <c r="D175">
        <v>132.53880000000001</v>
      </c>
      <c r="E175">
        <v>134.15639999999999</v>
      </c>
      <c r="F175">
        <f t="shared" si="15"/>
        <v>2.6507760000000001E-5</v>
      </c>
      <c r="G175">
        <f t="shared" si="16"/>
        <v>2.6831279999999997E-5</v>
      </c>
      <c r="H175">
        <f t="shared" si="19"/>
        <v>7.074011514772392E-6</v>
      </c>
      <c r="I175">
        <f t="shared" si="20"/>
        <v>7.0526482384170984E-6</v>
      </c>
      <c r="J175">
        <f t="shared" si="17"/>
        <v>22169.251570106262</v>
      </c>
      <c r="K175">
        <f t="shared" si="18"/>
        <v>21901.944297849379</v>
      </c>
    </row>
    <row r="176" spans="1:11" x14ac:dyDescent="0.25">
      <c r="A176">
        <v>-1.7720056</v>
      </c>
      <c r="B176">
        <f t="shared" si="14"/>
        <v>-1.7720056</v>
      </c>
      <c r="C176">
        <v>0.58875599999999995</v>
      </c>
      <c r="D176">
        <v>132.26410000000001</v>
      </c>
      <c r="E176">
        <v>133.0881</v>
      </c>
      <c r="F176">
        <f t="shared" si="15"/>
        <v>2.6452820000000003E-5</v>
      </c>
      <c r="G176">
        <f t="shared" si="16"/>
        <v>2.6617619999999999E-5</v>
      </c>
      <c r="H176">
        <f t="shared" si="19"/>
        <v>7.1093184798380922E-6</v>
      </c>
      <c r="I176">
        <f t="shared" si="20"/>
        <v>7.0882807493355994E-6</v>
      </c>
      <c r="J176">
        <f t="shared" si="17"/>
        <v>22256.83310890861</v>
      </c>
      <c r="K176">
        <f t="shared" si="18"/>
        <v>22119.032430397609</v>
      </c>
    </row>
    <row r="177" spans="1:11" x14ac:dyDescent="0.25">
      <c r="A177">
        <v>-1.77067226</v>
      </c>
      <c r="B177">
        <f t="shared" si="14"/>
        <v>-1.77067226</v>
      </c>
      <c r="C177">
        <v>0.58545959999999997</v>
      </c>
      <c r="D177">
        <v>131.72989999999999</v>
      </c>
      <c r="E177">
        <v>131.47049999999999</v>
      </c>
      <c r="F177">
        <f t="shared" si="15"/>
        <v>2.6345979999999997E-5</v>
      </c>
      <c r="G177">
        <f t="shared" si="16"/>
        <v>2.6294099999999996E-5</v>
      </c>
      <c r="H177">
        <f t="shared" si="19"/>
        <v>7.1445178558340912E-6</v>
      </c>
      <c r="I177">
        <f t="shared" si="20"/>
        <v>7.123555405707999E-6</v>
      </c>
      <c r="J177">
        <f t="shared" si="17"/>
        <v>22221.970866143529</v>
      </c>
      <c r="K177">
        <f t="shared" si="18"/>
        <v>22265.816285782745</v>
      </c>
    </row>
    <row r="178" spans="1:11" x14ac:dyDescent="0.25">
      <c r="A178">
        <v>-1.76933892</v>
      </c>
      <c r="B178">
        <f t="shared" si="14"/>
        <v>-1.76933892</v>
      </c>
      <c r="C178">
        <v>0.58765719999999999</v>
      </c>
      <c r="D178">
        <v>130.9211</v>
      </c>
      <c r="E178">
        <v>130.1276</v>
      </c>
      <c r="F178">
        <f t="shared" si="15"/>
        <v>2.6184220000000001E-5</v>
      </c>
      <c r="G178">
        <f t="shared" si="16"/>
        <v>2.6025520000000002E-5</v>
      </c>
      <c r="H178">
        <f t="shared" si="19"/>
        <v>7.1795381642680906E-6</v>
      </c>
      <c r="I178">
        <f t="shared" si="20"/>
        <v>7.1584353267733982E-6</v>
      </c>
      <c r="J178">
        <f t="shared" si="17"/>
        <v>22443.181427592648</v>
      </c>
      <c r="K178">
        <f t="shared" si="18"/>
        <v>22580.036825392919</v>
      </c>
    </row>
    <row r="179" spans="1:11" x14ac:dyDescent="0.25">
      <c r="A179">
        <v>-1.7680055800000001</v>
      </c>
      <c r="B179">
        <f t="shared" si="14"/>
        <v>-1.7680055800000001</v>
      </c>
      <c r="C179">
        <v>0.58436089999999996</v>
      </c>
      <c r="D179">
        <v>130.9211</v>
      </c>
      <c r="E179">
        <v>129.05930000000001</v>
      </c>
      <c r="F179">
        <f t="shared" si="15"/>
        <v>2.6184220000000001E-5</v>
      </c>
      <c r="G179">
        <f t="shared" si="16"/>
        <v>2.581186E-5</v>
      </c>
      <c r="H179">
        <f t="shared" si="19"/>
        <v>7.2144506321628893E-6</v>
      </c>
      <c r="I179">
        <f t="shared" si="20"/>
        <v>7.1929937528979978E-6</v>
      </c>
      <c r="J179">
        <f t="shared" si="17"/>
        <v>22317.292628919247</v>
      </c>
      <c r="K179">
        <f t="shared" si="18"/>
        <v>22639.2402562233</v>
      </c>
    </row>
    <row r="180" spans="1:11" x14ac:dyDescent="0.25">
      <c r="A180">
        <v>-1.7666722500000001</v>
      </c>
      <c r="B180">
        <f t="shared" si="14"/>
        <v>-1.7666722500000001</v>
      </c>
      <c r="C180">
        <v>0.58436089999999996</v>
      </c>
      <c r="D180">
        <v>130.387</v>
      </c>
      <c r="E180">
        <v>128.25049999999999</v>
      </c>
      <c r="F180">
        <f t="shared" si="15"/>
        <v>2.6077399999999999E-5</v>
      </c>
      <c r="G180">
        <f t="shared" si="16"/>
        <v>2.5650099999999997E-5</v>
      </c>
      <c r="H180">
        <f t="shared" si="19"/>
        <v>7.2492916250601899E-6</v>
      </c>
      <c r="I180">
        <f t="shared" si="20"/>
        <v>7.2273016404613977E-6</v>
      </c>
      <c r="J180">
        <f t="shared" si="17"/>
        <v>22408.710224178791</v>
      </c>
      <c r="K180">
        <f t="shared" si="18"/>
        <v>22782.012545760055</v>
      </c>
    </row>
    <row r="181" spans="1:11" x14ac:dyDescent="0.25">
      <c r="A181">
        <v>-1.7653389100000001</v>
      </c>
      <c r="B181">
        <f t="shared" si="14"/>
        <v>-1.7653389100000001</v>
      </c>
      <c r="C181">
        <v>0.58100350000000001</v>
      </c>
      <c r="D181">
        <v>131.18049999999999</v>
      </c>
      <c r="E181">
        <v>129.59350000000001</v>
      </c>
      <c r="F181">
        <f t="shared" si="15"/>
        <v>2.6236099999999998E-5</v>
      </c>
      <c r="G181">
        <f t="shared" si="16"/>
        <v>2.59187E-5</v>
      </c>
      <c r="H181">
        <f t="shared" si="19"/>
        <v>7.2841674661051888E-6</v>
      </c>
      <c r="I181">
        <f t="shared" si="20"/>
        <v>7.2616810123573967E-6</v>
      </c>
      <c r="J181">
        <f t="shared" si="17"/>
        <v>22145.193073665676</v>
      </c>
      <c r="K181">
        <f t="shared" si="18"/>
        <v>22416.382766110954</v>
      </c>
    </row>
    <row r="182" spans="1:11" x14ac:dyDescent="0.25">
      <c r="A182">
        <v>-1.7640055699999999</v>
      </c>
      <c r="B182">
        <f t="shared" si="14"/>
        <v>-1.7640055699999999</v>
      </c>
      <c r="C182">
        <v>0.58326210000000001</v>
      </c>
      <c r="D182">
        <v>130.387</v>
      </c>
      <c r="E182">
        <v>130.6617</v>
      </c>
      <c r="F182">
        <f t="shared" si="15"/>
        <v>2.6077399999999999E-5</v>
      </c>
      <c r="G182">
        <f t="shared" si="16"/>
        <v>2.613234E-5</v>
      </c>
      <c r="H182">
        <f t="shared" si="19"/>
        <v>7.3190433071501936E-6</v>
      </c>
      <c r="I182">
        <f t="shared" si="20"/>
        <v>7.2963818791942011E-6</v>
      </c>
      <c r="J182">
        <f t="shared" si="17"/>
        <v>22366.574121653233</v>
      </c>
      <c r="K182">
        <f t="shared" si="18"/>
        <v>22319.551176817691</v>
      </c>
    </row>
    <row r="183" spans="1:11" x14ac:dyDescent="0.25">
      <c r="A183">
        <v>-1.76267223</v>
      </c>
      <c r="B183">
        <f t="shared" si="14"/>
        <v>-1.76267223</v>
      </c>
      <c r="C183">
        <v>0.58100350000000001</v>
      </c>
      <c r="D183">
        <v>130.387</v>
      </c>
      <c r="E183">
        <v>129.31880000000001</v>
      </c>
      <c r="F183">
        <f t="shared" si="15"/>
        <v>2.6077399999999999E-5</v>
      </c>
      <c r="G183">
        <f t="shared" si="16"/>
        <v>2.5863760000000002E-5</v>
      </c>
      <c r="H183">
        <f t="shared" si="19"/>
        <v>7.3538133476661923E-6</v>
      </c>
      <c r="I183">
        <f t="shared" si="20"/>
        <v>7.3310461191812006E-6</v>
      </c>
      <c r="J183">
        <f t="shared" si="17"/>
        <v>22279.96272634542</v>
      </c>
      <c r="K183">
        <f t="shared" si="18"/>
        <v>22463.999820598397</v>
      </c>
    </row>
    <row r="184" spans="1:11" x14ac:dyDescent="0.25">
      <c r="A184">
        <v>-1.7613388999999999</v>
      </c>
      <c r="B184">
        <f t="shared" si="14"/>
        <v>-1.7613388999999999</v>
      </c>
      <c r="C184">
        <v>0.57880600000000004</v>
      </c>
      <c r="D184">
        <v>129.57820000000001</v>
      </c>
      <c r="E184">
        <v>127.71639999999999</v>
      </c>
      <c r="F184">
        <f t="shared" si="15"/>
        <v>2.5915640000000002E-5</v>
      </c>
      <c r="G184">
        <f t="shared" si="16"/>
        <v>2.5543279999999998E-5</v>
      </c>
      <c r="H184">
        <f t="shared" si="19"/>
        <v>7.3884752876777927E-6</v>
      </c>
      <c r="I184">
        <f t="shared" si="20"/>
        <v>7.3653173935028016E-6</v>
      </c>
      <c r="J184">
        <f t="shared" si="17"/>
        <v>22334.235234013129</v>
      </c>
      <c r="K184">
        <f t="shared" si="18"/>
        <v>22659.815027670687</v>
      </c>
    </row>
    <row r="185" spans="1:11" x14ac:dyDescent="0.25">
      <c r="A185">
        <v>-1.76000556</v>
      </c>
      <c r="B185">
        <f t="shared" si="14"/>
        <v>-1.76000556</v>
      </c>
      <c r="C185">
        <v>0.57550970000000001</v>
      </c>
      <c r="D185">
        <v>130.1123</v>
      </c>
      <c r="E185">
        <v>127.97580000000001</v>
      </c>
      <c r="F185">
        <f t="shared" si="15"/>
        <v>2.6022460000000001E-5</v>
      </c>
      <c r="G185">
        <f t="shared" si="16"/>
        <v>2.5595160000000002E-5</v>
      </c>
      <c r="H185">
        <f t="shared" si="19"/>
        <v>7.4231008608047917E-6</v>
      </c>
      <c r="I185">
        <f t="shared" si="20"/>
        <v>7.3994098572976011E-6</v>
      </c>
      <c r="J185">
        <f t="shared" si="17"/>
        <v>22115.883740430381</v>
      </c>
      <c r="K185">
        <f t="shared" si="18"/>
        <v>22485.09874523152</v>
      </c>
    </row>
    <row r="186" spans="1:11" x14ac:dyDescent="0.25">
      <c r="A186">
        <v>-1.75867222</v>
      </c>
      <c r="B186">
        <f t="shared" si="14"/>
        <v>-1.75867222</v>
      </c>
      <c r="C186">
        <v>0.57880600000000004</v>
      </c>
      <c r="D186">
        <v>130.1123</v>
      </c>
      <c r="E186">
        <v>127.97580000000001</v>
      </c>
      <c r="F186">
        <f t="shared" si="15"/>
        <v>2.6022460000000001E-5</v>
      </c>
      <c r="G186">
        <f t="shared" si="16"/>
        <v>2.5595160000000002E-5</v>
      </c>
      <c r="H186">
        <f t="shared" si="19"/>
        <v>7.4577976476211907E-6</v>
      </c>
      <c r="I186">
        <f t="shared" si="20"/>
        <v>7.4335369079319999E-6</v>
      </c>
      <c r="J186">
        <f t="shared" si="17"/>
        <v>22242.555085107251</v>
      </c>
      <c r="K186">
        <f t="shared" si="18"/>
        <v>22613.884812597382</v>
      </c>
    </row>
    <row r="187" spans="1:11" x14ac:dyDescent="0.25">
      <c r="A187">
        <v>-1.75733888</v>
      </c>
      <c r="B187">
        <f t="shared" si="14"/>
        <v>-1.75733888</v>
      </c>
      <c r="C187">
        <v>0.57441089999999995</v>
      </c>
      <c r="D187">
        <v>129.02879999999999</v>
      </c>
      <c r="E187">
        <v>126.9076</v>
      </c>
      <c r="F187">
        <f t="shared" si="15"/>
        <v>2.5805759999999997E-5</v>
      </c>
      <c r="G187">
        <f t="shared" si="16"/>
        <v>2.5381519999999999E-5</v>
      </c>
      <c r="H187">
        <f t="shared" si="19"/>
        <v>7.49234996704859E-6</v>
      </c>
      <c r="I187">
        <f t="shared" si="20"/>
        <v>7.4675215311875987E-6</v>
      </c>
      <c r="J187">
        <f t="shared" si="17"/>
        <v>22259.018916706969</v>
      </c>
      <c r="K187">
        <f t="shared" si="18"/>
        <v>22631.067800509976</v>
      </c>
    </row>
    <row r="188" spans="1:11" x14ac:dyDescent="0.25">
      <c r="A188">
        <v>-1.75600555</v>
      </c>
      <c r="B188">
        <f t="shared" si="14"/>
        <v>-1.75600555</v>
      </c>
      <c r="C188">
        <v>0.57550970000000001</v>
      </c>
      <c r="D188">
        <v>129.57820000000001</v>
      </c>
      <c r="E188">
        <v>127.97580000000001</v>
      </c>
      <c r="F188">
        <f t="shared" si="15"/>
        <v>2.5915640000000002E-5</v>
      </c>
      <c r="G188">
        <f t="shared" si="16"/>
        <v>2.5595160000000002E-5</v>
      </c>
      <c r="H188">
        <f t="shared" si="19"/>
        <v>7.5268308141795903E-6</v>
      </c>
      <c r="I188">
        <f t="shared" si="20"/>
        <v>7.5015058995597994E-6</v>
      </c>
      <c r="J188">
        <f t="shared" si="17"/>
        <v>22207.041770915166</v>
      </c>
      <c r="K188">
        <f t="shared" si="18"/>
        <v>22485.09874523152</v>
      </c>
    </row>
    <row r="189" spans="1:11" x14ac:dyDescent="0.25">
      <c r="A189">
        <v>-1.7546722100000001</v>
      </c>
      <c r="B189">
        <f t="shared" si="14"/>
        <v>-1.7546722100000001</v>
      </c>
      <c r="C189">
        <v>0.57441089999999995</v>
      </c>
      <c r="D189">
        <v>129.30350000000001</v>
      </c>
      <c r="E189">
        <v>126.9076</v>
      </c>
      <c r="F189">
        <f t="shared" si="15"/>
        <v>2.5860700000000001E-5</v>
      </c>
      <c r="G189">
        <f t="shared" si="16"/>
        <v>2.5381519999999999E-5</v>
      </c>
      <c r="H189">
        <f t="shared" si="19"/>
        <v>7.5613485467673895E-6</v>
      </c>
      <c r="I189">
        <f t="shared" si="20"/>
        <v>7.5354905228153982E-6</v>
      </c>
      <c r="J189">
        <f t="shared" si="17"/>
        <v>22211.730540936631</v>
      </c>
      <c r="K189">
        <f t="shared" si="18"/>
        <v>22631.067800509976</v>
      </c>
    </row>
    <row r="190" spans="1:11" x14ac:dyDescent="0.25">
      <c r="A190">
        <v>-1.7533388700000001</v>
      </c>
      <c r="B190">
        <f t="shared" si="14"/>
        <v>-1.7533388700000001</v>
      </c>
      <c r="C190">
        <v>0.57550970000000001</v>
      </c>
      <c r="D190">
        <v>129.83760000000001</v>
      </c>
      <c r="E190">
        <v>128.25049999999999</v>
      </c>
      <c r="F190">
        <f t="shared" si="15"/>
        <v>2.5967520000000003E-5</v>
      </c>
      <c r="G190">
        <f t="shared" si="16"/>
        <v>2.5650099999999997E-5</v>
      </c>
      <c r="H190">
        <f t="shared" si="19"/>
        <v>7.5959008661947887E-6</v>
      </c>
      <c r="I190">
        <f t="shared" si="20"/>
        <v>7.5695117729207969E-6</v>
      </c>
      <c r="J190">
        <f t="shared" si="17"/>
        <v>22162.674756773074</v>
      </c>
      <c r="K190">
        <f t="shared" si="18"/>
        <v>22436.93786768863</v>
      </c>
    </row>
    <row r="191" spans="1:11" x14ac:dyDescent="0.25">
      <c r="A191">
        <v>-1.7520055299999999</v>
      </c>
      <c r="B191">
        <f t="shared" si="14"/>
        <v>-1.7520055299999999</v>
      </c>
      <c r="C191">
        <v>0.57221339999999998</v>
      </c>
      <c r="D191">
        <v>128.76939999999999</v>
      </c>
      <c r="E191">
        <v>132.554</v>
      </c>
      <c r="F191">
        <f t="shared" si="15"/>
        <v>2.5753879999999999E-5</v>
      </c>
      <c r="G191">
        <f t="shared" si="16"/>
        <v>2.65108E-5</v>
      </c>
      <c r="H191">
        <f t="shared" si="19"/>
        <v>7.6303819719327939E-6</v>
      </c>
      <c r="I191">
        <f t="shared" si="20"/>
        <v>7.6042858801238013E-6</v>
      </c>
      <c r="J191">
        <f t="shared" si="17"/>
        <v>22218.531731917676</v>
      </c>
      <c r="K191">
        <f t="shared" si="18"/>
        <v>21584.161926460158</v>
      </c>
    </row>
    <row r="192" spans="1:11" x14ac:dyDescent="0.25">
      <c r="A192">
        <v>-1.7506721999999999</v>
      </c>
      <c r="B192">
        <f t="shared" si="14"/>
        <v>-1.7506721999999999</v>
      </c>
      <c r="C192">
        <v>0.57331220000000005</v>
      </c>
      <c r="D192">
        <v>128.49469999999999</v>
      </c>
      <c r="E192">
        <v>132.554</v>
      </c>
      <c r="F192">
        <f t="shared" si="15"/>
        <v>2.5698939999999998E-5</v>
      </c>
      <c r="G192">
        <f t="shared" si="16"/>
        <v>2.65108E-5</v>
      </c>
      <c r="H192">
        <f t="shared" si="19"/>
        <v>7.6646837661780957E-6</v>
      </c>
      <c r="I192">
        <f t="shared" si="20"/>
        <v>7.6396335250878018E-6</v>
      </c>
      <c r="J192">
        <f t="shared" si="17"/>
        <v>22308.787833272505</v>
      </c>
      <c r="K192">
        <f t="shared" si="18"/>
        <v>21625.609185690362</v>
      </c>
    </row>
    <row r="193" spans="1:11" x14ac:dyDescent="0.25">
      <c r="A193">
        <v>-1.7493388599999999</v>
      </c>
      <c r="B193">
        <f t="shared" si="14"/>
        <v>-1.7493388599999999</v>
      </c>
      <c r="C193">
        <v>0.56891709999999995</v>
      </c>
      <c r="D193">
        <v>128.22</v>
      </c>
      <c r="E193">
        <v>130.6617</v>
      </c>
      <c r="F193">
        <f t="shared" si="15"/>
        <v>2.5644E-5</v>
      </c>
      <c r="G193">
        <f t="shared" si="16"/>
        <v>2.613234E-5</v>
      </c>
      <c r="H193">
        <f t="shared" si="19"/>
        <v>7.6989125639878937E-6</v>
      </c>
      <c r="I193">
        <f t="shared" si="20"/>
        <v>7.6747291272315998E-6</v>
      </c>
      <c r="J193">
        <f t="shared" si="17"/>
        <v>22185.193417563562</v>
      </c>
      <c r="K193">
        <f t="shared" si="18"/>
        <v>21770.614495295864</v>
      </c>
    </row>
    <row r="194" spans="1:11" x14ac:dyDescent="0.25">
      <c r="A194">
        <v>-1.74800552</v>
      </c>
      <c r="B194">
        <f t="shared" si="14"/>
        <v>-1.74800552</v>
      </c>
      <c r="C194">
        <v>0.57331220000000005</v>
      </c>
      <c r="D194">
        <v>128.22</v>
      </c>
      <c r="E194">
        <v>125.8241</v>
      </c>
      <c r="F194">
        <f t="shared" si="15"/>
        <v>2.5644E-5</v>
      </c>
      <c r="G194">
        <f t="shared" si="16"/>
        <v>2.5164820000000001E-5</v>
      </c>
      <c r="H194">
        <f t="shared" si="19"/>
        <v>7.7331047349478927E-6</v>
      </c>
      <c r="I194">
        <f t="shared" si="20"/>
        <v>7.7089274048888E-6</v>
      </c>
      <c r="J194">
        <f t="shared" si="17"/>
        <v>22356.582436437377</v>
      </c>
      <c r="K194">
        <f t="shared" si="18"/>
        <v>22782.288925571494</v>
      </c>
    </row>
    <row r="195" spans="1:11" x14ac:dyDescent="0.25">
      <c r="A195">
        <v>-1.74667218</v>
      </c>
      <c r="B195">
        <f t="shared" ref="B195:B258" si="21">A195</f>
        <v>-1.74667218</v>
      </c>
      <c r="C195">
        <v>0.56891709999999995</v>
      </c>
      <c r="D195">
        <v>127.15170000000001</v>
      </c>
      <c r="E195">
        <v>124.2217</v>
      </c>
      <c r="F195">
        <f t="shared" ref="F195:F258" si="22">D195/5000000</f>
        <v>2.5430340000000002E-5</v>
      </c>
      <c r="G195">
        <f t="shared" ref="G195:G258" si="23">E195/5000000</f>
        <v>2.4844339999999998E-5</v>
      </c>
      <c r="H195">
        <f t="shared" si="19"/>
        <v>7.767154465195692E-6</v>
      </c>
      <c r="I195">
        <f t="shared" si="20"/>
        <v>7.7422670115859997E-6</v>
      </c>
      <c r="J195">
        <f t="shared" ref="J195:J258" si="24">C195/F195</f>
        <v>22371.588425479167</v>
      </c>
      <c r="K195">
        <f t="shared" ref="K195:K258" si="25">C195/G195</f>
        <v>22899.263977227813</v>
      </c>
    </row>
    <row r="196" spans="1:11" x14ac:dyDescent="0.25">
      <c r="A196">
        <v>-1.74533885</v>
      </c>
      <c r="B196">
        <f t="shared" si="21"/>
        <v>-1.74533885</v>
      </c>
      <c r="C196">
        <v>0.57001579999999996</v>
      </c>
      <c r="D196">
        <v>127.6859</v>
      </c>
      <c r="E196">
        <v>125.5646</v>
      </c>
      <c r="F196">
        <f t="shared" si="22"/>
        <v>2.5537180000000002E-5</v>
      </c>
      <c r="G196">
        <f t="shared" si="23"/>
        <v>2.5112919999999999E-5</v>
      </c>
      <c r="H196">
        <f t="shared" ref="H196:H259" si="26">(A196-A195)*F195+H195+(A196-A195)*(F196-F195)/2</f>
        <v>7.8011327269164923E-6</v>
      </c>
      <c r="I196">
        <f t="shared" ref="I196:I259" si="27">(A196-A195)*G195+I195+(A196-A195)*(G196-G195)/2</f>
        <v>7.7755717683238993E-6</v>
      </c>
      <c r="J196">
        <f t="shared" si="24"/>
        <v>22321.01586784445</v>
      </c>
      <c r="K196">
        <f t="shared" si="25"/>
        <v>22698.109180453725</v>
      </c>
    </row>
    <row r="197" spans="1:11" x14ac:dyDescent="0.25">
      <c r="A197">
        <v>-1.74400551</v>
      </c>
      <c r="B197">
        <f t="shared" si="21"/>
        <v>-1.74400551</v>
      </c>
      <c r="C197">
        <v>0.5678183</v>
      </c>
      <c r="D197">
        <v>126.6024</v>
      </c>
      <c r="E197">
        <v>126.3582</v>
      </c>
      <c r="F197">
        <f t="shared" si="22"/>
        <v>2.5320480000000001E-5</v>
      </c>
      <c r="G197">
        <f t="shared" si="23"/>
        <v>2.527164E-5</v>
      </c>
      <c r="H197">
        <f t="shared" si="26"/>
        <v>7.8350380031086915E-6</v>
      </c>
      <c r="I197">
        <f t="shared" si="27"/>
        <v>7.8091616429390996E-6</v>
      </c>
      <c r="J197">
        <f t="shared" si="24"/>
        <v>22425.258130967501</v>
      </c>
      <c r="K197">
        <f t="shared" si="25"/>
        <v>22468.597210153359</v>
      </c>
    </row>
    <row r="198" spans="1:11" x14ac:dyDescent="0.25">
      <c r="A198">
        <v>-1.7426721700000001</v>
      </c>
      <c r="B198">
        <f t="shared" si="21"/>
        <v>-1.7426721700000001</v>
      </c>
      <c r="C198">
        <v>0.5678183</v>
      </c>
      <c r="D198">
        <v>127.15170000000001</v>
      </c>
      <c r="E198">
        <v>123.947</v>
      </c>
      <c r="F198">
        <f t="shared" si="22"/>
        <v>2.5430340000000002E-5</v>
      </c>
      <c r="G198">
        <f t="shared" si="23"/>
        <v>2.47894E-5</v>
      </c>
      <c r="H198">
        <f t="shared" si="26"/>
        <v>7.8688720522780911E-6</v>
      </c>
      <c r="I198">
        <f t="shared" si="27"/>
        <v>7.8425358364758985E-6</v>
      </c>
      <c r="J198">
        <f t="shared" si="24"/>
        <v>22328.380194680838</v>
      </c>
      <c r="K198">
        <f t="shared" si="25"/>
        <v>22905.689528588831</v>
      </c>
    </row>
    <row r="199" spans="1:11" x14ac:dyDescent="0.25">
      <c r="A199">
        <v>-1.7413388299999999</v>
      </c>
      <c r="B199">
        <f t="shared" si="21"/>
        <v>-1.7413388299999999</v>
      </c>
      <c r="C199">
        <v>0.56671950000000004</v>
      </c>
      <c r="D199">
        <v>126.6024</v>
      </c>
      <c r="E199">
        <v>125.0153</v>
      </c>
      <c r="F199">
        <f t="shared" si="22"/>
        <v>2.5320480000000001E-5</v>
      </c>
      <c r="G199">
        <f t="shared" si="23"/>
        <v>2.5003059999999998E-5</v>
      </c>
      <c r="H199">
        <f t="shared" si="26"/>
        <v>7.9027061014474957E-6</v>
      </c>
      <c r="I199">
        <f t="shared" si="27"/>
        <v>7.8757309757841035E-6</v>
      </c>
      <c r="J199">
        <f t="shared" si="24"/>
        <v>22381.862429148263</v>
      </c>
      <c r="K199">
        <f t="shared" si="25"/>
        <v>22666.005680904662</v>
      </c>
    </row>
    <row r="200" spans="1:11" x14ac:dyDescent="0.25">
      <c r="A200">
        <v>-1.7400055000000001</v>
      </c>
      <c r="B200">
        <f t="shared" si="21"/>
        <v>-1.7400055000000001</v>
      </c>
      <c r="C200">
        <v>0.56671950000000004</v>
      </c>
      <c r="D200">
        <v>126.877</v>
      </c>
      <c r="E200">
        <v>125.8241</v>
      </c>
      <c r="F200">
        <f t="shared" si="22"/>
        <v>2.5375399999999998E-5</v>
      </c>
      <c r="G200">
        <f t="shared" si="23"/>
        <v>2.5164820000000001E-5</v>
      </c>
      <c r="H200">
        <f t="shared" si="26"/>
        <v>7.9365032702876909E-6</v>
      </c>
      <c r="I200">
        <f t="shared" si="27"/>
        <v>7.9091761455042986E-6</v>
      </c>
      <c r="J200">
        <f t="shared" si="24"/>
        <v>22333.42134508225</v>
      </c>
      <c r="K200">
        <f t="shared" si="25"/>
        <v>22520.308112674757</v>
      </c>
    </row>
    <row r="201" spans="1:11" x14ac:dyDescent="0.25">
      <c r="A201">
        <v>-1.7386721599999999</v>
      </c>
      <c r="B201">
        <f t="shared" si="21"/>
        <v>-1.7386721599999999</v>
      </c>
      <c r="C201">
        <v>0.56452199999999997</v>
      </c>
      <c r="D201">
        <v>126.0682</v>
      </c>
      <c r="E201">
        <v>122.8635</v>
      </c>
      <c r="F201">
        <f t="shared" si="22"/>
        <v>2.5213640000000001E-5</v>
      </c>
      <c r="G201">
        <f t="shared" si="23"/>
        <v>2.4572699999999999E-5</v>
      </c>
      <c r="H201">
        <f t="shared" si="26"/>
        <v>7.9702294655844951E-6</v>
      </c>
      <c r="I201">
        <f t="shared" si="27"/>
        <v>7.9423346579627029E-6</v>
      </c>
      <c r="J201">
        <f t="shared" si="24"/>
        <v>22389.547879639747</v>
      </c>
      <c r="K201">
        <f t="shared" si="25"/>
        <v>22973.543810814441</v>
      </c>
    </row>
    <row r="202" spans="1:11" x14ac:dyDescent="0.25">
      <c r="A202">
        <v>-1.73733882</v>
      </c>
      <c r="B202">
        <f t="shared" si="21"/>
        <v>-1.73733882</v>
      </c>
      <c r="C202">
        <v>0.56671950000000004</v>
      </c>
      <c r="D202">
        <v>126.0682</v>
      </c>
      <c r="E202">
        <v>125.2899</v>
      </c>
      <c r="F202">
        <f t="shared" si="22"/>
        <v>2.5213640000000001E-5</v>
      </c>
      <c r="G202">
        <f t="shared" si="23"/>
        <v>2.5057980000000002E-5</v>
      </c>
      <c r="H202">
        <f t="shared" si="26"/>
        <v>8.0038478203420935E-6</v>
      </c>
      <c r="I202">
        <f t="shared" si="27"/>
        <v>7.9754219433983024E-6</v>
      </c>
      <c r="J202">
        <f t="shared" si="24"/>
        <v>22476.703086107362</v>
      </c>
      <c r="K202">
        <f t="shared" si="25"/>
        <v>22616.328211611632</v>
      </c>
    </row>
    <row r="203" spans="1:11" x14ac:dyDescent="0.25">
      <c r="A203">
        <v>-1.73600548</v>
      </c>
      <c r="B203">
        <f t="shared" si="21"/>
        <v>-1.73600548</v>
      </c>
      <c r="C203">
        <v>0.56342329999999996</v>
      </c>
      <c r="D203">
        <v>126.877</v>
      </c>
      <c r="E203">
        <v>128.25049999999999</v>
      </c>
      <c r="F203">
        <f t="shared" si="22"/>
        <v>2.5375399999999998E-5</v>
      </c>
      <c r="G203">
        <f t="shared" si="23"/>
        <v>2.5650099999999997E-5</v>
      </c>
      <c r="H203">
        <f t="shared" si="26"/>
        <v>8.0375740156388926E-6</v>
      </c>
      <c r="I203">
        <f t="shared" si="27"/>
        <v>8.0092274990919008E-6</v>
      </c>
      <c r="J203">
        <f t="shared" si="24"/>
        <v>22203.523885337767</v>
      </c>
      <c r="K203">
        <f t="shared" si="25"/>
        <v>21965.735026374168</v>
      </c>
    </row>
    <row r="204" spans="1:11" x14ac:dyDescent="0.25">
      <c r="A204">
        <v>-1.73467215</v>
      </c>
      <c r="B204">
        <f t="shared" si="21"/>
        <v>-1.73467215</v>
      </c>
      <c r="C204">
        <v>0.56342329999999996</v>
      </c>
      <c r="D204">
        <v>126.6024</v>
      </c>
      <c r="E204">
        <v>125.8241</v>
      </c>
      <c r="F204">
        <f t="shared" si="22"/>
        <v>2.5320480000000001E-5</v>
      </c>
      <c r="G204">
        <f t="shared" si="23"/>
        <v>2.5164820000000001E-5</v>
      </c>
      <c r="H204">
        <f t="shared" si="26"/>
        <v>8.0713711844790928E-6</v>
      </c>
      <c r="I204">
        <f t="shared" si="27"/>
        <v>8.0431040277337021E-6</v>
      </c>
      <c r="J204">
        <f t="shared" si="24"/>
        <v>22251.68322243496</v>
      </c>
      <c r="K204">
        <f t="shared" si="25"/>
        <v>22389.323666928671</v>
      </c>
    </row>
    <row r="205" spans="1:11" x14ac:dyDescent="0.25">
      <c r="A205">
        <v>-1.73333881</v>
      </c>
      <c r="B205">
        <f t="shared" si="21"/>
        <v>-1.73333881</v>
      </c>
      <c r="C205">
        <v>0.56122570000000005</v>
      </c>
      <c r="D205">
        <v>125.5341</v>
      </c>
      <c r="E205">
        <v>126.3582</v>
      </c>
      <c r="F205">
        <f t="shared" si="22"/>
        <v>2.510682E-5</v>
      </c>
      <c r="G205">
        <f t="shared" si="23"/>
        <v>2.527164E-5</v>
      </c>
      <c r="H205">
        <f t="shared" si="26"/>
        <v>8.1049895525700927E-6</v>
      </c>
      <c r="I205">
        <f t="shared" si="27"/>
        <v>8.0767285025219014E-6</v>
      </c>
      <c r="J205">
        <f t="shared" si="24"/>
        <v>22353.51589727413</v>
      </c>
      <c r="K205">
        <f t="shared" si="25"/>
        <v>22207.727713753444</v>
      </c>
    </row>
    <row r="206" spans="1:11" x14ac:dyDescent="0.25">
      <c r="A206">
        <v>-1.73200547</v>
      </c>
      <c r="B206">
        <f t="shared" si="21"/>
        <v>-1.73200547</v>
      </c>
      <c r="C206">
        <v>0.56122570000000005</v>
      </c>
      <c r="D206">
        <v>125</v>
      </c>
      <c r="E206">
        <v>125.8241</v>
      </c>
      <c r="F206">
        <f t="shared" si="22"/>
        <v>2.5000000000000001E-5</v>
      </c>
      <c r="G206">
        <f t="shared" si="23"/>
        <v>2.5164820000000001E-5</v>
      </c>
      <c r="H206">
        <f t="shared" si="26"/>
        <v>8.1383942662594911E-6</v>
      </c>
      <c r="I206">
        <f t="shared" si="27"/>
        <v>8.1103529773101008E-6</v>
      </c>
      <c r="J206">
        <f t="shared" si="24"/>
        <v>22449.028000000002</v>
      </c>
      <c r="K206">
        <f t="shared" si="25"/>
        <v>22301.995404695921</v>
      </c>
    </row>
    <row r="207" spans="1:11" x14ac:dyDescent="0.25">
      <c r="A207">
        <v>-1.7306721300000001</v>
      </c>
      <c r="B207">
        <f t="shared" si="21"/>
        <v>-1.7306721300000001</v>
      </c>
      <c r="C207">
        <v>0.55792940000000002</v>
      </c>
      <c r="D207">
        <v>124.7253</v>
      </c>
      <c r="E207">
        <v>122.32940000000001</v>
      </c>
      <c r="F207">
        <f t="shared" si="22"/>
        <v>2.494506E-5</v>
      </c>
      <c r="G207">
        <f t="shared" si="23"/>
        <v>2.4465880000000001E-5</v>
      </c>
      <c r="H207">
        <f t="shared" si="26"/>
        <v>8.1716911394096889E-6</v>
      </c>
      <c r="I207">
        <f t="shared" si="27"/>
        <v>8.1434402760791E-6</v>
      </c>
      <c r="J207">
        <f t="shared" si="24"/>
        <v>22366.3282429467</v>
      </c>
      <c r="K207">
        <f t="shared" si="25"/>
        <v>22804.387171031656</v>
      </c>
    </row>
    <row r="208" spans="1:11" x14ac:dyDescent="0.25">
      <c r="A208">
        <v>-1.7293388000000001</v>
      </c>
      <c r="B208">
        <f t="shared" si="21"/>
        <v>-1.7293388000000001</v>
      </c>
      <c r="C208">
        <v>0.55792940000000002</v>
      </c>
      <c r="D208">
        <v>124.45059999999999</v>
      </c>
      <c r="E208">
        <v>124.4811</v>
      </c>
      <c r="F208">
        <f t="shared" si="22"/>
        <v>2.4890119999999999E-5</v>
      </c>
      <c r="G208">
        <f t="shared" si="23"/>
        <v>2.4896219999999999E-5</v>
      </c>
      <c r="H208">
        <f t="shared" si="26"/>
        <v>8.2049145096843899E-6</v>
      </c>
      <c r="I208">
        <f t="shared" si="27"/>
        <v>8.1763482604756006E-6</v>
      </c>
      <c r="J208">
        <f t="shared" si="24"/>
        <v>22415.697473535685</v>
      </c>
      <c r="K208">
        <f t="shared" si="25"/>
        <v>22410.205244008932</v>
      </c>
    </row>
    <row r="209" spans="1:11" x14ac:dyDescent="0.25">
      <c r="A209">
        <v>-1.7280054600000001</v>
      </c>
      <c r="B209">
        <f t="shared" si="21"/>
        <v>-1.7280054600000001</v>
      </c>
      <c r="C209">
        <v>0.55573189999999995</v>
      </c>
      <c r="D209">
        <v>124.7253</v>
      </c>
      <c r="E209">
        <v>126.0988</v>
      </c>
      <c r="F209">
        <f t="shared" si="22"/>
        <v>2.494506E-5</v>
      </c>
      <c r="G209">
        <f t="shared" si="23"/>
        <v>2.5219759999999999E-5</v>
      </c>
      <c r="H209">
        <f t="shared" si="26"/>
        <v>8.2381381291349896E-6</v>
      </c>
      <c r="I209">
        <f t="shared" si="27"/>
        <v>8.2097590808621986E-6</v>
      </c>
      <c r="J209">
        <f t="shared" si="24"/>
        <v>22278.234648463462</v>
      </c>
      <c r="K209">
        <f t="shared" si="25"/>
        <v>22035.574486037931</v>
      </c>
    </row>
    <row r="210" spans="1:11" x14ac:dyDescent="0.25">
      <c r="A210">
        <v>-1.7266721199999999</v>
      </c>
      <c r="B210">
        <f t="shared" si="21"/>
        <v>-1.7266721199999999</v>
      </c>
      <c r="C210">
        <v>0.55683059999999995</v>
      </c>
      <c r="D210">
        <v>123.9165</v>
      </c>
      <c r="E210">
        <v>121.79519999999999</v>
      </c>
      <c r="F210">
        <f t="shared" si="22"/>
        <v>2.47833E-5</v>
      </c>
      <c r="G210">
        <f t="shared" si="23"/>
        <v>2.4359039999999998E-5</v>
      </c>
      <c r="H210">
        <f t="shared" si="26"/>
        <v>8.2712905348961927E-6</v>
      </c>
      <c r="I210">
        <f t="shared" si="27"/>
        <v>8.2428117794582022E-6</v>
      </c>
      <c r="J210">
        <f t="shared" si="24"/>
        <v>22467.976419605136</v>
      </c>
      <c r="K210">
        <f t="shared" si="25"/>
        <v>22859.299873886655</v>
      </c>
    </row>
    <row r="211" spans="1:11" x14ac:dyDescent="0.25">
      <c r="A211">
        <v>-1.72533878</v>
      </c>
      <c r="B211">
        <f t="shared" si="21"/>
        <v>-1.72533878</v>
      </c>
      <c r="C211">
        <v>0.55463309999999999</v>
      </c>
      <c r="D211">
        <v>123.9165</v>
      </c>
      <c r="E211">
        <v>121.2611</v>
      </c>
      <c r="F211">
        <f t="shared" si="22"/>
        <v>2.47833E-5</v>
      </c>
      <c r="G211">
        <f t="shared" si="23"/>
        <v>2.4252219999999999E-5</v>
      </c>
      <c r="H211">
        <f t="shared" si="26"/>
        <v>8.3043351001181917E-6</v>
      </c>
      <c r="I211">
        <f t="shared" si="27"/>
        <v>8.2752194481624019E-6</v>
      </c>
      <c r="J211">
        <f t="shared" si="24"/>
        <v>22379.307840360241</v>
      </c>
      <c r="K211">
        <f t="shared" si="25"/>
        <v>22869.374432526176</v>
      </c>
    </row>
    <row r="212" spans="1:11" x14ac:dyDescent="0.25">
      <c r="A212">
        <v>-1.7240054499999999</v>
      </c>
      <c r="B212">
        <f t="shared" si="21"/>
        <v>-1.7240054499999999</v>
      </c>
      <c r="C212">
        <v>0.55683059999999995</v>
      </c>
      <c r="D212">
        <v>123.6418</v>
      </c>
      <c r="E212">
        <v>121.2611</v>
      </c>
      <c r="F212">
        <f t="shared" si="22"/>
        <v>2.4728359999999999E-5</v>
      </c>
      <c r="G212">
        <f t="shared" si="23"/>
        <v>2.4252219999999999E-5</v>
      </c>
      <c r="H212">
        <f t="shared" si="26"/>
        <v>8.3373427909320922E-6</v>
      </c>
      <c r="I212">
        <f t="shared" si="27"/>
        <v>8.3075556606550025E-6</v>
      </c>
      <c r="J212">
        <f t="shared" si="24"/>
        <v>22517.894433759455</v>
      </c>
      <c r="K212">
        <f t="shared" si="25"/>
        <v>22959.984694184695</v>
      </c>
    </row>
    <row r="213" spans="1:11" x14ac:dyDescent="0.25">
      <c r="A213">
        <v>-1.72267211</v>
      </c>
      <c r="B213">
        <f t="shared" si="21"/>
        <v>-1.72267211</v>
      </c>
      <c r="C213">
        <v>0.55243560000000003</v>
      </c>
      <c r="D213">
        <v>122.833</v>
      </c>
      <c r="E213">
        <v>120.9864</v>
      </c>
      <c r="F213">
        <f t="shared" si="22"/>
        <v>2.45666E-5</v>
      </c>
      <c r="G213">
        <f t="shared" si="23"/>
        <v>2.4197280000000002E-5</v>
      </c>
      <c r="H213">
        <f t="shared" si="26"/>
        <v>8.3702062619152908E-6</v>
      </c>
      <c r="I213">
        <f t="shared" si="27"/>
        <v>8.3398554888200015E-6</v>
      </c>
      <c r="J213">
        <f t="shared" si="24"/>
        <v>22487.263194744086</v>
      </c>
      <c r="K213">
        <f t="shared" si="25"/>
        <v>22830.483426236337</v>
      </c>
    </row>
    <row r="214" spans="1:11" x14ac:dyDescent="0.25">
      <c r="A214">
        <v>-1.72133877</v>
      </c>
      <c r="B214">
        <f t="shared" si="21"/>
        <v>-1.72133877</v>
      </c>
      <c r="C214">
        <v>0.55573189999999995</v>
      </c>
      <c r="D214">
        <v>123.6418</v>
      </c>
      <c r="E214">
        <v>121.5206</v>
      </c>
      <c r="F214">
        <f t="shared" si="22"/>
        <v>2.4728359999999999E-5</v>
      </c>
      <c r="G214">
        <f t="shared" si="23"/>
        <v>2.4304120000000001E-5</v>
      </c>
      <c r="H214">
        <f t="shared" si="26"/>
        <v>8.403069732898491E-6</v>
      </c>
      <c r="I214">
        <f t="shared" si="27"/>
        <v>8.3721899171579994E-6</v>
      </c>
      <c r="J214">
        <f t="shared" si="24"/>
        <v>22473.463666818177</v>
      </c>
      <c r="K214">
        <f t="shared" si="25"/>
        <v>22865.748687876785</v>
      </c>
    </row>
    <row r="215" spans="1:11" x14ac:dyDescent="0.25">
      <c r="A215">
        <v>-1.7200054300000001</v>
      </c>
      <c r="B215">
        <f t="shared" si="21"/>
        <v>-1.7200054300000001</v>
      </c>
      <c r="C215">
        <v>0.55243560000000003</v>
      </c>
      <c r="D215">
        <v>122.833</v>
      </c>
      <c r="E215">
        <v>125.8241</v>
      </c>
      <c r="F215">
        <f t="shared" si="22"/>
        <v>2.45666E-5</v>
      </c>
      <c r="G215">
        <f t="shared" si="23"/>
        <v>2.5164820000000001E-5</v>
      </c>
      <c r="H215">
        <f t="shared" si="26"/>
        <v>8.4359332038816896E-6</v>
      </c>
      <c r="I215">
        <f t="shared" si="27"/>
        <v>8.4051693753877979E-6</v>
      </c>
      <c r="J215">
        <f t="shared" si="24"/>
        <v>22487.263194744086</v>
      </c>
      <c r="K215">
        <f t="shared" si="25"/>
        <v>21952.694277169478</v>
      </c>
    </row>
    <row r="216" spans="1:11" x14ac:dyDescent="0.25">
      <c r="A216">
        <v>-1.7186721</v>
      </c>
      <c r="B216">
        <f t="shared" si="21"/>
        <v>-1.7186721</v>
      </c>
      <c r="C216">
        <v>0.55133679999999996</v>
      </c>
      <c r="D216">
        <v>122.2989</v>
      </c>
      <c r="E216">
        <v>119.6435</v>
      </c>
      <c r="F216">
        <f t="shared" si="22"/>
        <v>2.4459780000000001E-5</v>
      </c>
      <c r="G216">
        <f t="shared" si="23"/>
        <v>2.39287E-5</v>
      </c>
      <c r="H216">
        <f t="shared" si="26"/>
        <v>8.4686173755043901E-6</v>
      </c>
      <c r="I216">
        <f t="shared" si="27"/>
        <v>8.4378983068985992E-6</v>
      </c>
      <c r="J216">
        <f t="shared" si="24"/>
        <v>22540.546153726646</v>
      </c>
      <c r="K216">
        <f t="shared" si="25"/>
        <v>23040.817094117105</v>
      </c>
    </row>
    <row r="217" spans="1:11" x14ac:dyDescent="0.25">
      <c r="A217">
        <v>-1.7173387600000001</v>
      </c>
      <c r="B217">
        <f t="shared" si="21"/>
        <v>-1.7173387600000001</v>
      </c>
      <c r="C217">
        <v>0.5491393</v>
      </c>
      <c r="D217">
        <v>121.2306</v>
      </c>
      <c r="E217">
        <v>118.8347</v>
      </c>
      <c r="F217">
        <f t="shared" si="22"/>
        <v>2.424612E-5</v>
      </c>
      <c r="G217">
        <f t="shared" si="23"/>
        <v>2.3766940000000001E-5</v>
      </c>
      <c r="H217">
        <f t="shared" si="26"/>
        <v>8.5010881378573899E-6</v>
      </c>
      <c r="I217">
        <f t="shared" si="27"/>
        <v>8.469695559217397E-6</v>
      </c>
      <c r="J217">
        <f t="shared" si="24"/>
        <v>22648.543354565598</v>
      </c>
      <c r="K217">
        <f t="shared" si="25"/>
        <v>23105.174666995415</v>
      </c>
    </row>
    <row r="218" spans="1:11" x14ac:dyDescent="0.25">
      <c r="A218">
        <v>-1.7160054199999999</v>
      </c>
      <c r="B218">
        <f t="shared" si="21"/>
        <v>-1.7160054199999999</v>
      </c>
      <c r="C218">
        <v>0.55023809999999995</v>
      </c>
      <c r="D218">
        <v>122.2989</v>
      </c>
      <c r="E218">
        <v>119.10939999999999</v>
      </c>
      <c r="F218">
        <f t="shared" si="22"/>
        <v>2.4459780000000001E-5</v>
      </c>
      <c r="G218">
        <f t="shared" si="23"/>
        <v>2.3821879999999998E-5</v>
      </c>
      <c r="H218">
        <f t="shared" si="26"/>
        <v>8.5335589002103948E-6</v>
      </c>
      <c r="I218">
        <f t="shared" si="27"/>
        <v>8.5014215978468016E-6</v>
      </c>
      <c r="J218">
        <f t="shared" si="24"/>
        <v>22495.627515864817</v>
      </c>
      <c r="K218">
        <f t="shared" si="25"/>
        <v>23098.013255041162</v>
      </c>
    </row>
    <row r="219" spans="1:11" x14ac:dyDescent="0.25">
      <c r="A219">
        <v>-1.7146720799999999</v>
      </c>
      <c r="B219">
        <f t="shared" si="21"/>
        <v>-1.7146720799999999</v>
      </c>
      <c r="C219">
        <v>0.54804050000000004</v>
      </c>
      <c r="D219">
        <v>122.02419999999999</v>
      </c>
      <c r="E219">
        <v>120.1776</v>
      </c>
      <c r="F219">
        <f t="shared" si="22"/>
        <v>2.440484E-5</v>
      </c>
      <c r="G219">
        <f t="shared" si="23"/>
        <v>2.4035519999999999E-5</v>
      </c>
      <c r="H219">
        <f t="shared" si="26"/>
        <v>8.5661354764257937E-6</v>
      </c>
      <c r="I219">
        <f t="shared" si="27"/>
        <v>8.5333266907048002E-6</v>
      </c>
      <c r="J219">
        <f t="shared" si="24"/>
        <v>22456.221798626833</v>
      </c>
      <c r="K219">
        <f t="shared" si="25"/>
        <v>22801.274946412646</v>
      </c>
    </row>
    <row r="220" spans="1:11" x14ac:dyDescent="0.25">
      <c r="A220">
        <v>-1.7133387499999999</v>
      </c>
      <c r="B220">
        <f t="shared" si="21"/>
        <v>-1.7133387499999999</v>
      </c>
      <c r="C220">
        <v>0.5491393</v>
      </c>
      <c r="D220">
        <v>121.49</v>
      </c>
      <c r="E220">
        <v>120.1776</v>
      </c>
      <c r="F220">
        <f t="shared" si="22"/>
        <v>2.4298E-5</v>
      </c>
      <c r="G220">
        <f t="shared" si="23"/>
        <v>2.4035519999999999E-5</v>
      </c>
      <c r="H220">
        <f t="shared" si="26"/>
        <v>8.5986039552543938E-6</v>
      </c>
      <c r="I220">
        <f t="shared" si="27"/>
        <v>8.5653739705864013E-6</v>
      </c>
      <c r="J220">
        <f t="shared" si="24"/>
        <v>22600.185200428019</v>
      </c>
      <c r="K220">
        <f t="shared" si="25"/>
        <v>22846.990620548255</v>
      </c>
    </row>
    <row r="221" spans="1:11" x14ac:dyDescent="0.25">
      <c r="A221">
        <v>-1.7120054099999999</v>
      </c>
      <c r="B221">
        <f t="shared" si="21"/>
        <v>-1.7120054099999999</v>
      </c>
      <c r="C221">
        <v>0.54804050000000004</v>
      </c>
      <c r="D221">
        <v>122.02419999999999</v>
      </c>
      <c r="E221">
        <v>119.6435</v>
      </c>
      <c r="F221">
        <f t="shared" si="22"/>
        <v>2.440484E-5</v>
      </c>
      <c r="G221">
        <f t="shared" si="23"/>
        <v>2.39287E-5</v>
      </c>
      <c r="H221">
        <f t="shared" si="26"/>
        <v>8.6310726775971922E-6</v>
      </c>
      <c r="I221">
        <f t="shared" si="27"/>
        <v>8.5973502771337999E-6</v>
      </c>
      <c r="J221">
        <f t="shared" si="24"/>
        <v>22456.221798626833</v>
      </c>
      <c r="K221">
        <f t="shared" si="25"/>
        <v>22903.062013398139</v>
      </c>
    </row>
    <row r="222" spans="1:11" x14ac:dyDescent="0.25">
      <c r="A222">
        <v>-1.71067207</v>
      </c>
      <c r="B222">
        <f t="shared" si="21"/>
        <v>-1.71067207</v>
      </c>
      <c r="C222">
        <v>0.54694180000000003</v>
      </c>
      <c r="D222">
        <v>121.7647</v>
      </c>
      <c r="E222">
        <v>121.2611</v>
      </c>
      <c r="F222">
        <f t="shared" si="22"/>
        <v>2.4352940000000001E-5</v>
      </c>
      <c r="G222">
        <f t="shared" si="23"/>
        <v>2.4252219999999999E-5</v>
      </c>
      <c r="H222">
        <f t="shared" si="26"/>
        <v>8.6635780267897914E-6</v>
      </c>
      <c r="I222">
        <f t="shared" si="27"/>
        <v>8.6294710510701981E-6</v>
      </c>
      <c r="J222">
        <f t="shared" si="24"/>
        <v>22458.963886906469</v>
      </c>
      <c r="K222">
        <f t="shared" si="25"/>
        <v>22552.236455054426</v>
      </c>
    </row>
    <row r="223" spans="1:11" x14ac:dyDescent="0.25">
      <c r="A223">
        <v>-1.70933873</v>
      </c>
      <c r="B223">
        <f t="shared" si="21"/>
        <v>-1.70933873</v>
      </c>
      <c r="C223">
        <v>0.54358439999999997</v>
      </c>
      <c r="D223">
        <v>120.9559</v>
      </c>
      <c r="E223">
        <v>120.1776</v>
      </c>
      <c r="F223">
        <f t="shared" si="22"/>
        <v>2.4191179999999998E-5</v>
      </c>
      <c r="G223">
        <f t="shared" si="23"/>
        <v>2.4035519999999999E-5</v>
      </c>
      <c r="H223">
        <f t="shared" si="26"/>
        <v>8.6959409352701891E-6</v>
      </c>
      <c r="I223">
        <f t="shared" si="27"/>
        <v>8.6616630386959981E-6</v>
      </c>
      <c r="J223">
        <f t="shared" si="24"/>
        <v>22470.354897942143</v>
      </c>
      <c r="K223">
        <f t="shared" si="25"/>
        <v>22615.878499820265</v>
      </c>
    </row>
    <row r="224" spans="1:11" x14ac:dyDescent="0.25">
      <c r="A224">
        <v>-1.7080054</v>
      </c>
      <c r="B224">
        <f t="shared" si="21"/>
        <v>-1.7080054</v>
      </c>
      <c r="C224">
        <v>0.54584299999999997</v>
      </c>
      <c r="D224">
        <v>121.49</v>
      </c>
      <c r="E224">
        <v>120.7118</v>
      </c>
      <c r="F224">
        <f t="shared" si="22"/>
        <v>2.4298E-5</v>
      </c>
      <c r="G224">
        <f t="shared" si="23"/>
        <v>2.4142359999999998E-5</v>
      </c>
      <c r="H224">
        <f t="shared" si="26"/>
        <v>8.7282669744548895E-6</v>
      </c>
      <c r="I224">
        <f t="shared" si="27"/>
        <v>8.693781545066199E-6</v>
      </c>
      <c r="J224">
        <f t="shared" si="24"/>
        <v>22464.523829121736</v>
      </c>
      <c r="K224">
        <f t="shared" si="25"/>
        <v>22609.34722206114</v>
      </c>
    </row>
    <row r="225" spans="1:11" x14ac:dyDescent="0.25">
      <c r="A225">
        <v>-1.70667206</v>
      </c>
      <c r="B225">
        <f t="shared" si="21"/>
        <v>-1.70667206</v>
      </c>
      <c r="C225">
        <v>0.54358439999999997</v>
      </c>
      <c r="D225">
        <v>121.7647</v>
      </c>
      <c r="E225">
        <v>119.9182</v>
      </c>
      <c r="F225">
        <f t="shared" si="22"/>
        <v>2.4352940000000001E-5</v>
      </c>
      <c r="G225">
        <f t="shared" si="23"/>
        <v>2.3983640000000001E-5</v>
      </c>
      <c r="H225">
        <f t="shared" si="26"/>
        <v>8.7607010966246889E-6</v>
      </c>
      <c r="I225">
        <f t="shared" si="27"/>
        <v>8.7258657054861979E-6</v>
      </c>
      <c r="J225">
        <f t="shared" si="24"/>
        <v>22321.099629038628</v>
      </c>
      <c r="K225">
        <f t="shared" si="25"/>
        <v>22664.799838556613</v>
      </c>
    </row>
    <row r="226" spans="1:11" x14ac:dyDescent="0.25">
      <c r="A226">
        <v>-1.7053387200000001</v>
      </c>
      <c r="B226">
        <f t="shared" si="21"/>
        <v>-1.7053387200000001</v>
      </c>
      <c r="C226">
        <v>0.54358439999999997</v>
      </c>
      <c r="D226">
        <v>120.6812</v>
      </c>
      <c r="E226">
        <v>118.8347</v>
      </c>
      <c r="F226">
        <f t="shared" si="22"/>
        <v>2.4136240000000001E-5</v>
      </c>
      <c r="G226">
        <f t="shared" si="23"/>
        <v>2.3766940000000001E-5</v>
      </c>
      <c r="H226">
        <f t="shared" si="26"/>
        <v>8.7930273782552876E-6</v>
      </c>
      <c r="I226">
        <f t="shared" si="27"/>
        <v>8.7576995846547965E-6</v>
      </c>
      <c r="J226">
        <f t="shared" si="24"/>
        <v>22521.502935005617</v>
      </c>
      <c r="K226">
        <f t="shared" si="25"/>
        <v>22871.450847269356</v>
      </c>
    </row>
    <row r="227" spans="1:11" x14ac:dyDescent="0.25">
      <c r="A227">
        <v>-1.7040053799999999</v>
      </c>
      <c r="B227">
        <f t="shared" si="21"/>
        <v>-1.7040053799999999</v>
      </c>
      <c r="C227">
        <v>0.54028810000000005</v>
      </c>
      <c r="D227">
        <v>119.8724</v>
      </c>
      <c r="E227">
        <v>118.8347</v>
      </c>
      <c r="F227">
        <f t="shared" si="22"/>
        <v>2.3974480000000001E-5</v>
      </c>
      <c r="G227">
        <f t="shared" si="23"/>
        <v>2.3766940000000001E-5</v>
      </c>
      <c r="H227">
        <f t="shared" si="26"/>
        <v>8.825101351957691E-6</v>
      </c>
      <c r="I227">
        <f t="shared" si="27"/>
        <v>8.7893889964344004E-6</v>
      </c>
      <c r="J227">
        <f t="shared" si="24"/>
        <v>22535.967412014776</v>
      </c>
      <c r="K227">
        <f t="shared" si="25"/>
        <v>22732.758192682777</v>
      </c>
    </row>
    <row r="228" spans="1:11" x14ac:dyDescent="0.25">
      <c r="A228">
        <v>-1.7026720500000001</v>
      </c>
      <c r="B228">
        <f t="shared" si="21"/>
        <v>-1.7026720500000001</v>
      </c>
      <c r="C228">
        <v>0.54248569999999996</v>
      </c>
      <c r="D228">
        <v>120.14709999999999</v>
      </c>
      <c r="E228">
        <v>120.1776</v>
      </c>
      <c r="F228">
        <f t="shared" si="22"/>
        <v>2.4029419999999999E-5</v>
      </c>
      <c r="G228">
        <f t="shared" si="23"/>
        <v>2.4035519999999999E-5</v>
      </c>
      <c r="H228">
        <f t="shared" si="26"/>
        <v>8.8571038719511863E-6</v>
      </c>
      <c r="I228">
        <f t="shared" si="27"/>
        <v>8.8212572234302954E-6</v>
      </c>
      <c r="J228">
        <f t="shared" si="24"/>
        <v>22575.896546816359</v>
      </c>
      <c r="K228">
        <f t="shared" si="25"/>
        <v>22570.166986193766</v>
      </c>
    </row>
    <row r="229" spans="1:11" x14ac:dyDescent="0.25">
      <c r="A229">
        <v>-1.7013387099999999</v>
      </c>
      <c r="B229">
        <f t="shared" si="21"/>
        <v>-1.7013387099999999</v>
      </c>
      <c r="C229">
        <v>0.53918929999999998</v>
      </c>
      <c r="D229">
        <v>120.14709999999999</v>
      </c>
      <c r="E229">
        <v>122.6041</v>
      </c>
      <c r="F229">
        <f t="shared" si="22"/>
        <v>2.4029419999999999E-5</v>
      </c>
      <c r="G229">
        <f t="shared" si="23"/>
        <v>2.4520820000000002E-5</v>
      </c>
      <c r="H229">
        <f t="shared" si="26"/>
        <v>8.8891432588139904E-6</v>
      </c>
      <c r="I229">
        <f t="shared" si="27"/>
        <v>8.8536282786180991E-6</v>
      </c>
      <c r="J229">
        <f t="shared" si="24"/>
        <v>22438.714708886026</v>
      </c>
      <c r="K229">
        <f t="shared" si="25"/>
        <v>21989.040333887689</v>
      </c>
    </row>
    <row r="230" spans="1:11" x14ac:dyDescent="0.25">
      <c r="A230">
        <v>-1.70000537</v>
      </c>
      <c r="B230">
        <f t="shared" si="21"/>
        <v>-1.70000537</v>
      </c>
      <c r="C230">
        <v>0.53918929999999998</v>
      </c>
      <c r="D230">
        <v>119.8724</v>
      </c>
      <c r="E230">
        <v>118.5753</v>
      </c>
      <c r="F230">
        <f t="shared" si="22"/>
        <v>2.3974480000000001E-5</v>
      </c>
      <c r="G230">
        <f t="shared" si="23"/>
        <v>2.371506E-5</v>
      </c>
      <c r="H230">
        <f t="shared" si="26"/>
        <v>8.9211460188269886E-6</v>
      </c>
      <c r="I230">
        <f t="shared" si="27"/>
        <v>8.8857856927376978E-6</v>
      </c>
      <c r="J230">
        <f t="shared" si="24"/>
        <v>22490.135343915696</v>
      </c>
      <c r="K230">
        <f t="shared" si="25"/>
        <v>22736.155843586312</v>
      </c>
    </row>
    <row r="231" spans="1:11" x14ac:dyDescent="0.25">
      <c r="A231">
        <v>-1.69867203</v>
      </c>
      <c r="B231">
        <f t="shared" si="21"/>
        <v>-1.69867203</v>
      </c>
      <c r="C231">
        <v>0.53699180000000002</v>
      </c>
      <c r="D231">
        <v>118.80419999999999</v>
      </c>
      <c r="E231">
        <v>116.4235</v>
      </c>
      <c r="F231">
        <f t="shared" si="22"/>
        <v>2.3760839999999997E-5</v>
      </c>
      <c r="G231">
        <f t="shared" si="23"/>
        <v>2.3284700000000001E-5</v>
      </c>
      <c r="H231">
        <f t="shared" si="26"/>
        <v>8.9529697246113879E-6</v>
      </c>
      <c r="I231">
        <f t="shared" si="27"/>
        <v>8.917119022736897E-6</v>
      </c>
      <c r="J231">
        <f t="shared" si="24"/>
        <v>22599.865998003443</v>
      </c>
      <c r="K231">
        <f t="shared" si="25"/>
        <v>23062.002087207478</v>
      </c>
    </row>
    <row r="232" spans="1:11" x14ac:dyDescent="0.25">
      <c r="A232">
        <v>-1.6973387</v>
      </c>
      <c r="B232">
        <f t="shared" si="21"/>
        <v>-1.6973387</v>
      </c>
      <c r="C232">
        <v>0.53809059999999997</v>
      </c>
      <c r="D232">
        <v>119.3383</v>
      </c>
      <c r="E232">
        <v>116.4235</v>
      </c>
      <c r="F232">
        <f t="shared" si="22"/>
        <v>2.3867659999999999E-5</v>
      </c>
      <c r="G232">
        <f t="shared" si="23"/>
        <v>2.3284700000000001E-5</v>
      </c>
      <c r="H232">
        <f t="shared" si="26"/>
        <v>8.9847219785638889E-6</v>
      </c>
      <c r="I232">
        <f t="shared" si="27"/>
        <v>8.9481652117878976E-6</v>
      </c>
      <c r="J232">
        <f t="shared" si="24"/>
        <v>22544.757215411984</v>
      </c>
      <c r="K232">
        <f t="shared" si="25"/>
        <v>23109.191872774823</v>
      </c>
    </row>
    <row r="233" spans="1:11" x14ac:dyDescent="0.25">
      <c r="A233">
        <v>-1.69600536</v>
      </c>
      <c r="B233">
        <f t="shared" si="21"/>
        <v>-1.69600536</v>
      </c>
      <c r="C233">
        <v>0.53589299999999995</v>
      </c>
      <c r="D233">
        <v>119.3383</v>
      </c>
      <c r="E233">
        <v>115.34</v>
      </c>
      <c r="F233">
        <f t="shared" si="22"/>
        <v>2.3867659999999999E-5</v>
      </c>
      <c r="G233">
        <f t="shared" si="23"/>
        <v>2.3068E-5</v>
      </c>
      <c r="H233">
        <f t="shared" si="26"/>
        <v>9.0165456843482882E-6</v>
      </c>
      <c r="I233">
        <f t="shared" si="27"/>
        <v>8.9790671662968976E-6</v>
      </c>
      <c r="J233">
        <f t="shared" si="24"/>
        <v>22452.682835267471</v>
      </c>
      <c r="K233">
        <f t="shared" si="25"/>
        <v>23231.012658227846</v>
      </c>
    </row>
    <row r="234" spans="1:11" x14ac:dyDescent="0.25">
      <c r="A234">
        <v>-1.6946720200000001</v>
      </c>
      <c r="B234">
        <f t="shared" si="21"/>
        <v>-1.6946720200000001</v>
      </c>
      <c r="C234">
        <v>0.53589299999999995</v>
      </c>
      <c r="D234">
        <v>118.5295</v>
      </c>
      <c r="E234">
        <v>115.06529999999999</v>
      </c>
      <c r="F234">
        <f t="shared" si="22"/>
        <v>2.3705899999999999E-5</v>
      </c>
      <c r="G234">
        <f t="shared" si="23"/>
        <v>2.3013059999999999E-5</v>
      </c>
      <c r="H234">
        <f t="shared" si="26"/>
        <v>9.0482615495934868E-6</v>
      </c>
      <c r="I234">
        <f t="shared" si="27"/>
        <v>9.0097880265670954E-6</v>
      </c>
      <c r="J234">
        <f t="shared" si="24"/>
        <v>22605.891360378639</v>
      </c>
      <c r="K234">
        <f t="shared" si="25"/>
        <v>23286.472985339627</v>
      </c>
    </row>
    <row r="235" spans="1:11" x14ac:dyDescent="0.25">
      <c r="A235">
        <v>-1.6933386800000001</v>
      </c>
      <c r="B235">
        <f t="shared" si="21"/>
        <v>-1.6933386800000001</v>
      </c>
      <c r="C235">
        <v>0.53589299999999995</v>
      </c>
      <c r="D235">
        <v>118.80419999999999</v>
      </c>
      <c r="E235">
        <v>114.80589999999999</v>
      </c>
      <c r="F235">
        <f t="shared" si="22"/>
        <v>2.3760839999999997E-5</v>
      </c>
      <c r="G235">
        <f t="shared" si="23"/>
        <v>2.2961179999999998E-5</v>
      </c>
      <c r="H235">
        <f t="shared" si="26"/>
        <v>9.079906201149287E-6</v>
      </c>
      <c r="I235">
        <f t="shared" si="27"/>
        <v>9.040437673147895E-6</v>
      </c>
      <c r="J235">
        <f t="shared" si="24"/>
        <v>22553.621841652064</v>
      </c>
      <c r="K235">
        <f t="shared" si="25"/>
        <v>23339.087973701699</v>
      </c>
    </row>
    <row r="236" spans="1:11" x14ac:dyDescent="0.25">
      <c r="A236">
        <v>-1.6920053500000001</v>
      </c>
      <c r="B236">
        <f t="shared" si="21"/>
        <v>-1.6920053500000001</v>
      </c>
      <c r="C236">
        <v>0.53479429999999994</v>
      </c>
      <c r="D236">
        <v>117.9954</v>
      </c>
      <c r="E236">
        <v>114.5312</v>
      </c>
      <c r="F236">
        <f t="shared" si="22"/>
        <v>2.3599080000000001E-5</v>
      </c>
      <c r="G236">
        <f t="shared" si="23"/>
        <v>2.290624E-5</v>
      </c>
      <c r="H236">
        <f t="shared" si="26"/>
        <v>9.1114794022160886E-6</v>
      </c>
      <c r="I236">
        <f t="shared" si="27"/>
        <v>9.0710158767021967E-6</v>
      </c>
      <c r="J236">
        <f t="shared" si="24"/>
        <v>22661.658844327827</v>
      </c>
      <c r="K236">
        <f t="shared" si="25"/>
        <v>23347.10105194043</v>
      </c>
    </row>
    <row r="237" spans="1:11" x14ac:dyDescent="0.25">
      <c r="A237">
        <v>-1.6906720099999999</v>
      </c>
      <c r="B237">
        <f t="shared" si="21"/>
        <v>-1.6906720099999999</v>
      </c>
      <c r="C237">
        <v>0.53259679999999998</v>
      </c>
      <c r="D237">
        <v>117.72069999999999</v>
      </c>
      <c r="E237">
        <v>120.1776</v>
      </c>
      <c r="F237">
        <f t="shared" si="22"/>
        <v>2.354414E-5</v>
      </c>
      <c r="G237">
        <f t="shared" si="23"/>
        <v>2.4035519999999999E-5</v>
      </c>
      <c r="H237">
        <f t="shared" si="26"/>
        <v>9.1429083726934926E-6</v>
      </c>
      <c r="I237">
        <f t="shared" si="27"/>
        <v>9.1023105398414005E-6</v>
      </c>
      <c r="J237">
        <f t="shared" si="24"/>
        <v>22621.204257195208</v>
      </c>
      <c r="K237">
        <f t="shared" si="25"/>
        <v>22158.738400500592</v>
      </c>
    </row>
    <row r="238" spans="1:11" x14ac:dyDescent="0.25">
      <c r="A238">
        <v>-1.6893386699999999</v>
      </c>
      <c r="B238">
        <f t="shared" si="21"/>
        <v>-1.6893386699999999</v>
      </c>
      <c r="C238">
        <v>0.53259679999999998</v>
      </c>
      <c r="D238">
        <v>117.446</v>
      </c>
      <c r="E238">
        <v>115.6147</v>
      </c>
      <c r="F238">
        <f t="shared" si="22"/>
        <v>2.3489199999999999E-5</v>
      </c>
      <c r="G238">
        <f t="shared" si="23"/>
        <v>2.3122940000000001E-5</v>
      </c>
      <c r="H238">
        <f t="shared" si="26"/>
        <v>9.1742640894712917E-6</v>
      </c>
      <c r="I238">
        <f t="shared" si="27"/>
        <v>9.1337496703695989E-6</v>
      </c>
      <c r="J238">
        <f t="shared" si="24"/>
        <v>22674.114060930129</v>
      </c>
      <c r="K238">
        <f t="shared" si="25"/>
        <v>23033.264801102279</v>
      </c>
    </row>
    <row r="239" spans="1:11" x14ac:dyDescent="0.25">
      <c r="A239">
        <v>-1.68800533</v>
      </c>
      <c r="B239">
        <f t="shared" si="21"/>
        <v>-1.68800533</v>
      </c>
      <c r="C239">
        <v>0.52930049999999995</v>
      </c>
      <c r="D239">
        <v>117.9954</v>
      </c>
      <c r="E239">
        <v>115.6147</v>
      </c>
      <c r="F239">
        <f t="shared" si="22"/>
        <v>2.3599080000000001E-5</v>
      </c>
      <c r="G239">
        <f t="shared" si="23"/>
        <v>2.3122940000000001E-5</v>
      </c>
      <c r="H239">
        <f t="shared" si="26"/>
        <v>9.2056564330988899E-6</v>
      </c>
      <c r="I239">
        <f t="shared" si="27"/>
        <v>9.1645804111891972E-6</v>
      </c>
      <c r="J239">
        <f t="shared" si="24"/>
        <v>22428.861633589102</v>
      </c>
      <c r="K239">
        <f t="shared" si="25"/>
        <v>22890.70939941028</v>
      </c>
    </row>
    <row r="240" spans="1:11" x14ac:dyDescent="0.25">
      <c r="A240">
        <v>-1.6866719999999999</v>
      </c>
      <c r="B240">
        <f t="shared" si="21"/>
        <v>-1.6866719999999999</v>
      </c>
      <c r="C240">
        <v>0.53149800000000003</v>
      </c>
      <c r="D240">
        <v>117.446</v>
      </c>
      <c r="E240">
        <v>116.6829</v>
      </c>
      <c r="F240">
        <f t="shared" si="22"/>
        <v>2.3489199999999999E-5</v>
      </c>
      <c r="G240">
        <f t="shared" si="23"/>
        <v>2.3336580000000001E-5</v>
      </c>
      <c r="H240">
        <f t="shared" si="26"/>
        <v>9.2370485412850897E-6</v>
      </c>
      <c r="I240">
        <f t="shared" si="27"/>
        <v>9.1955533470899972E-6</v>
      </c>
      <c r="J240">
        <f t="shared" si="24"/>
        <v>22627.335115712754</v>
      </c>
      <c r="K240">
        <f t="shared" si="25"/>
        <v>22775.316691648906</v>
      </c>
    </row>
    <row r="241" spans="1:11" x14ac:dyDescent="0.25">
      <c r="A241">
        <v>-1.68533866</v>
      </c>
      <c r="B241">
        <f t="shared" si="21"/>
        <v>-1.68533866</v>
      </c>
      <c r="C241">
        <v>0.5282017</v>
      </c>
      <c r="D241">
        <v>117.72069999999999</v>
      </c>
      <c r="E241">
        <v>119.10939999999999</v>
      </c>
      <c r="F241">
        <f t="shared" si="22"/>
        <v>2.354414E-5</v>
      </c>
      <c r="G241">
        <f t="shared" si="23"/>
        <v>2.3821879999999998E-5</v>
      </c>
      <c r="H241">
        <f t="shared" si="26"/>
        <v>9.2684042580628889E-6</v>
      </c>
      <c r="I241">
        <f t="shared" si="27"/>
        <v>9.2269924776181956E-6</v>
      </c>
      <c r="J241">
        <f t="shared" si="24"/>
        <v>22434.529356349394</v>
      </c>
      <c r="K241">
        <f t="shared" si="25"/>
        <v>22172.964518333567</v>
      </c>
    </row>
    <row r="242" spans="1:11" x14ac:dyDescent="0.25">
      <c r="A242">
        <v>-1.68400532</v>
      </c>
      <c r="B242">
        <f t="shared" si="21"/>
        <v>-1.68400532</v>
      </c>
      <c r="C242">
        <v>0.5282017</v>
      </c>
      <c r="D242">
        <v>117.9954</v>
      </c>
      <c r="E242">
        <v>119.36879999999999</v>
      </c>
      <c r="F242">
        <f t="shared" si="22"/>
        <v>2.3599080000000001E-5</v>
      </c>
      <c r="G242">
        <f t="shared" si="23"/>
        <v>2.3873759999999999E-5</v>
      </c>
      <c r="H242">
        <f t="shared" si="26"/>
        <v>9.2998332285402894E-6</v>
      </c>
      <c r="I242">
        <f t="shared" si="27"/>
        <v>9.2587897299369934E-6</v>
      </c>
      <c r="J242">
        <f t="shared" si="24"/>
        <v>22382.30049646003</v>
      </c>
      <c r="K242">
        <f t="shared" si="25"/>
        <v>22124.780512160632</v>
      </c>
    </row>
    <row r="243" spans="1:11" x14ac:dyDescent="0.25">
      <c r="A243">
        <v>-1.6826719800000001</v>
      </c>
      <c r="B243">
        <f t="shared" si="21"/>
        <v>-1.6826719800000001</v>
      </c>
      <c r="C243">
        <v>0.52490539999999997</v>
      </c>
      <c r="D243">
        <v>116.9118</v>
      </c>
      <c r="E243">
        <v>119.6435</v>
      </c>
      <c r="F243">
        <f t="shared" si="22"/>
        <v>2.3382359999999999E-5</v>
      </c>
      <c r="G243">
        <f t="shared" si="23"/>
        <v>2.39287E-5</v>
      </c>
      <c r="H243">
        <f t="shared" si="26"/>
        <v>9.3311543451450895E-6</v>
      </c>
      <c r="I243">
        <f t="shared" si="27"/>
        <v>9.290658195945193E-6</v>
      </c>
      <c r="J243">
        <f t="shared" si="24"/>
        <v>22448.777625526251</v>
      </c>
      <c r="K243">
        <f t="shared" si="25"/>
        <v>21936.227208331416</v>
      </c>
    </row>
    <row r="244" spans="1:11" x14ac:dyDescent="0.25">
      <c r="A244">
        <v>-1.68133865</v>
      </c>
      <c r="B244">
        <f t="shared" si="21"/>
        <v>-1.68133865</v>
      </c>
      <c r="C244">
        <v>0.5282017</v>
      </c>
      <c r="D244">
        <v>116.10299999999999</v>
      </c>
      <c r="E244">
        <v>117.4918</v>
      </c>
      <c r="F244">
        <f t="shared" si="22"/>
        <v>2.3220599999999999E-5</v>
      </c>
      <c r="G244">
        <f t="shared" si="23"/>
        <v>2.3498359999999999E-5</v>
      </c>
      <c r="H244">
        <f t="shared" si="26"/>
        <v>9.3622229074734898E-6</v>
      </c>
      <c r="I244">
        <f t="shared" si="27"/>
        <v>9.3222761569000936E-6</v>
      </c>
      <c r="J244">
        <f t="shared" si="24"/>
        <v>22747.116784234688</v>
      </c>
      <c r="K244">
        <f t="shared" si="25"/>
        <v>22478.23677907735</v>
      </c>
    </row>
    <row r="245" spans="1:11" x14ac:dyDescent="0.25">
      <c r="A245">
        <v>-1.6800053100000001</v>
      </c>
      <c r="B245">
        <f t="shared" si="21"/>
        <v>-1.6800053100000001</v>
      </c>
      <c r="C245">
        <v>0.52380660000000001</v>
      </c>
      <c r="D245">
        <v>116.10299999999999</v>
      </c>
      <c r="E245">
        <v>115.34</v>
      </c>
      <c r="F245">
        <f t="shared" si="22"/>
        <v>2.3220599999999999E-5</v>
      </c>
      <c r="G245">
        <f t="shared" si="23"/>
        <v>2.3068E-5</v>
      </c>
      <c r="H245">
        <f t="shared" si="26"/>
        <v>9.3931838622774891E-6</v>
      </c>
      <c r="I245">
        <f t="shared" si="27"/>
        <v>9.3533205521212933E-6</v>
      </c>
      <c r="J245">
        <f t="shared" si="24"/>
        <v>22557.840882664532</v>
      </c>
      <c r="K245">
        <f t="shared" si="25"/>
        <v>22707.066065545343</v>
      </c>
    </row>
    <row r="246" spans="1:11" x14ac:dyDescent="0.25">
      <c r="A246">
        <v>-1.6786719699999999</v>
      </c>
      <c r="B246">
        <f t="shared" si="21"/>
        <v>-1.6786719699999999</v>
      </c>
      <c r="C246">
        <v>0.52600409999999997</v>
      </c>
      <c r="D246">
        <v>115.2942</v>
      </c>
      <c r="E246">
        <v>115.34</v>
      </c>
      <c r="F246">
        <f t="shared" si="22"/>
        <v>2.305884E-5</v>
      </c>
      <c r="G246">
        <f t="shared" si="23"/>
        <v>2.3068E-5</v>
      </c>
      <c r="H246">
        <f t="shared" si="26"/>
        <v>9.4240369765422927E-6</v>
      </c>
      <c r="I246">
        <f t="shared" si="27"/>
        <v>9.384078039241297E-6</v>
      </c>
      <c r="J246">
        <f t="shared" si="24"/>
        <v>22811.386002071224</v>
      </c>
      <c r="K246">
        <f t="shared" si="25"/>
        <v>22802.327900121378</v>
      </c>
    </row>
    <row r="247" spans="1:11" x14ac:dyDescent="0.25">
      <c r="A247">
        <v>-1.6773386299999999</v>
      </c>
      <c r="B247">
        <f t="shared" si="21"/>
        <v>-1.6773386299999999</v>
      </c>
      <c r="C247">
        <v>0.52270779999999994</v>
      </c>
      <c r="D247">
        <v>115.5689</v>
      </c>
      <c r="E247">
        <v>116.4235</v>
      </c>
      <c r="F247">
        <f t="shared" si="22"/>
        <v>2.3113780000000001E-5</v>
      </c>
      <c r="G247">
        <f t="shared" si="23"/>
        <v>2.3284700000000001E-5</v>
      </c>
      <c r="H247">
        <f t="shared" si="26"/>
        <v>9.454818877117693E-6</v>
      </c>
      <c r="I247">
        <f t="shared" si="27"/>
        <v>9.4149799937502952E-6</v>
      </c>
      <c r="J247">
        <f t="shared" si="24"/>
        <v>22614.55287711486</v>
      </c>
      <c r="K247">
        <f t="shared" si="25"/>
        <v>22448.55205349435</v>
      </c>
    </row>
    <row r="248" spans="1:11" x14ac:dyDescent="0.25">
      <c r="A248">
        <v>-1.6760052999999999</v>
      </c>
      <c r="B248">
        <f t="shared" si="21"/>
        <v>-1.6760052999999999</v>
      </c>
      <c r="C248">
        <v>0.52380660000000001</v>
      </c>
      <c r="D248">
        <v>114.76009999999999</v>
      </c>
      <c r="E248">
        <v>114.5312</v>
      </c>
      <c r="F248">
        <f t="shared" si="22"/>
        <v>2.2952019999999998E-5</v>
      </c>
      <c r="G248">
        <f t="shared" si="23"/>
        <v>2.290624E-5</v>
      </c>
      <c r="H248">
        <f t="shared" si="26"/>
        <v>9.4855293336746944E-6</v>
      </c>
      <c r="I248">
        <f t="shared" si="27"/>
        <v>9.4457738767653959E-6</v>
      </c>
      <c r="J248">
        <f t="shared" si="24"/>
        <v>22821.808276569995</v>
      </c>
      <c r="K248">
        <f t="shared" si="25"/>
        <v>22867.419532843451</v>
      </c>
    </row>
    <row r="249" spans="1:11" x14ac:dyDescent="0.25">
      <c r="A249">
        <v>-1.67467196</v>
      </c>
      <c r="B249">
        <f t="shared" si="21"/>
        <v>-1.67467196</v>
      </c>
      <c r="C249">
        <v>0.52051029999999998</v>
      </c>
      <c r="D249">
        <v>114.4854</v>
      </c>
      <c r="E249">
        <v>113.72239999999999</v>
      </c>
      <c r="F249">
        <f t="shared" si="22"/>
        <v>2.289708E-5</v>
      </c>
      <c r="G249">
        <f t="shared" si="23"/>
        <v>2.2744479999999997E-5</v>
      </c>
      <c r="H249">
        <f t="shared" si="26"/>
        <v>9.5160955531716933E-6</v>
      </c>
      <c r="I249">
        <f t="shared" si="27"/>
        <v>9.476207842267794E-6</v>
      </c>
      <c r="J249">
        <f t="shared" si="24"/>
        <v>22732.606079028417</v>
      </c>
      <c r="K249">
        <f t="shared" si="25"/>
        <v>22885.126413090122</v>
      </c>
    </row>
    <row r="250" spans="1:11" x14ac:dyDescent="0.25">
      <c r="A250">
        <v>-1.67333862</v>
      </c>
      <c r="B250">
        <f t="shared" si="21"/>
        <v>-1.67333862</v>
      </c>
      <c r="C250">
        <v>0.52051029999999998</v>
      </c>
      <c r="D250">
        <v>114.226</v>
      </c>
      <c r="E250">
        <v>113.18819999999999</v>
      </c>
      <c r="F250">
        <f t="shared" si="22"/>
        <v>2.2845199999999999E-5</v>
      </c>
      <c r="G250">
        <f t="shared" si="23"/>
        <v>2.2637639999999998E-5</v>
      </c>
      <c r="H250">
        <f t="shared" si="26"/>
        <v>9.5465905589792938E-6</v>
      </c>
      <c r="I250">
        <f t="shared" si="27"/>
        <v>9.5064627402081934E-6</v>
      </c>
      <c r="J250">
        <f t="shared" si="24"/>
        <v>22784.230385376359</v>
      </c>
      <c r="K250">
        <f t="shared" si="25"/>
        <v>22993.134443343035</v>
      </c>
    </row>
    <row r="251" spans="1:11" x14ac:dyDescent="0.25">
      <c r="A251">
        <v>-1.67200528</v>
      </c>
      <c r="B251">
        <f t="shared" si="21"/>
        <v>-1.67200528</v>
      </c>
      <c r="C251">
        <v>0.51831280000000002</v>
      </c>
      <c r="D251">
        <v>113.41719999999999</v>
      </c>
      <c r="E251">
        <v>111.84529999999999</v>
      </c>
      <c r="F251">
        <f t="shared" si="22"/>
        <v>2.268344E-5</v>
      </c>
      <c r="G251">
        <f t="shared" si="23"/>
        <v>2.236906E-5</v>
      </c>
      <c r="H251">
        <f t="shared" si="26"/>
        <v>9.5769431374080927E-6</v>
      </c>
      <c r="I251">
        <f t="shared" si="27"/>
        <v>9.5364673568971924E-6</v>
      </c>
      <c r="J251">
        <f t="shared" si="24"/>
        <v>22849.83230056817</v>
      </c>
      <c r="K251">
        <f t="shared" si="25"/>
        <v>23170.969186903698</v>
      </c>
    </row>
    <row r="252" spans="1:11" x14ac:dyDescent="0.25">
      <c r="A252">
        <v>-1.67067195</v>
      </c>
      <c r="B252">
        <f t="shared" si="21"/>
        <v>-1.67067195</v>
      </c>
      <c r="C252">
        <v>0.51941159999999997</v>
      </c>
      <c r="D252">
        <v>113.67659999999999</v>
      </c>
      <c r="E252">
        <v>111.0365</v>
      </c>
      <c r="F252">
        <f t="shared" si="22"/>
        <v>2.273532E-5</v>
      </c>
      <c r="G252">
        <f t="shared" si="23"/>
        <v>2.22073E-5</v>
      </c>
      <c r="H252">
        <f t="shared" si="26"/>
        <v>9.607222235043493E-6</v>
      </c>
      <c r="I252">
        <f t="shared" si="27"/>
        <v>9.5661848559365929E-6</v>
      </c>
      <c r="J252">
        <f t="shared" si="24"/>
        <v>22846.021080855688</v>
      </c>
      <c r="K252">
        <f t="shared" si="25"/>
        <v>23389.227866512363</v>
      </c>
    </row>
    <row r="253" spans="1:11" x14ac:dyDescent="0.25">
      <c r="A253">
        <v>-1.6693386100000001</v>
      </c>
      <c r="B253">
        <f t="shared" si="21"/>
        <v>-1.6693386100000001</v>
      </c>
      <c r="C253">
        <v>0.51721399999999995</v>
      </c>
      <c r="D253">
        <v>113.41719999999999</v>
      </c>
      <c r="E253">
        <v>111.0365</v>
      </c>
      <c r="F253">
        <f t="shared" si="22"/>
        <v>2.268344E-5</v>
      </c>
      <c r="G253">
        <f t="shared" si="23"/>
        <v>2.22073E-5</v>
      </c>
      <c r="H253">
        <f t="shared" si="26"/>
        <v>9.6375015597726921E-6</v>
      </c>
      <c r="I253">
        <f t="shared" si="27"/>
        <v>9.5957947373185915E-6</v>
      </c>
      <c r="J253">
        <f t="shared" si="24"/>
        <v>22801.39167604208</v>
      </c>
      <c r="K253">
        <f t="shared" si="25"/>
        <v>23290.269415912782</v>
      </c>
    </row>
    <row r="254" spans="1:11" x14ac:dyDescent="0.25">
      <c r="A254">
        <v>-1.6680052700000001</v>
      </c>
      <c r="B254">
        <f t="shared" si="21"/>
        <v>-1.6680052700000001</v>
      </c>
      <c r="C254">
        <v>0.5161152</v>
      </c>
      <c r="D254">
        <v>113.41719999999999</v>
      </c>
      <c r="E254">
        <v>109.9683</v>
      </c>
      <c r="F254">
        <f t="shared" si="22"/>
        <v>2.268344E-5</v>
      </c>
      <c r="G254">
        <f t="shared" si="23"/>
        <v>2.199366E-5</v>
      </c>
      <c r="H254">
        <f t="shared" si="26"/>
        <v>9.667746297662292E-6</v>
      </c>
      <c r="I254">
        <f t="shared" si="27"/>
        <v>9.6252621913217901E-6</v>
      </c>
      <c r="J254">
        <f t="shared" si="24"/>
        <v>22752.951051515996</v>
      </c>
      <c r="K254">
        <f t="shared" si="25"/>
        <v>23466.544449627756</v>
      </c>
    </row>
    <row r="255" spans="1:11" x14ac:dyDescent="0.25">
      <c r="A255">
        <v>-1.6666719299999999</v>
      </c>
      <c r="B255">
        <f t="shared" si="21"/>
        <v>-1.6666719299999999</v>
      </c>
      <c r="C255">
        <v>0.51721399999999995</v>
      </c>
      <c r="D255">
        <v>113.67659999999999</v>
      </c>
      <c r="E255">
        <v>110.50239999999999</v>
      </c>
      <c r="F255">
        <f t="shared" si="22"/>
        <v>2.273532E-5</v>
      </c>
      <c r="G255">
        <f t="shared" si="23"/>
        <v>2.2100479999999998E-5</v>
      </c>
      <c r="H255">
        <f t="shared" si="26"/>
        <v>9.6980256223914962E-6</v>
      </c>
      <c r="I255">
        <f t="shared" si="27"/>
        <v>9.6546584316355938E-6</v>
      </c>
      <c r="J255">
        <f t="shared" si="24"/>
        <v>22749.360906290298</v>
      </c>
      <c r="K255">
        <f t="shared" si="25"/>
        <v>23402.840119309625</v>
      </c>
    </row>
    <row r="256" spans="1:11" x14ac:dyDescent="0.25">
      <c r="A256">
        <v>-1.6653385999999999</v>
      </c>
      <c r="B256">
        <f t="shared" si="21"/>
        <v>-1.6653385999999999</v>
      </c>
      <c r="C256">
        <v>0.51501649999999999</v>
      </c>
      <c r="D256">
        <v>113.67659999999999</v>
      </c>
      <c r="E256">
        <v>110.7771</v>
      </c>
      <c r="F256">
        <f t="shared" si="22"/>
        <v>2.273532E-5</v>
      </c>
      <c r="G256">
        <f t="shared" si="23"/>
        <v>2.2155419999999999E-5</v>
      </c>
      <c r="H256">
        <f t="shared" si="26"/>
        <v>9.7283393066070971E-6</v>
      </c>
      <c r="I256">
        <f t="shared" si="27"/>
        <v>9.6841622912090944E-6</v>
      </c>
      <c r="J256">
        <f t="shared" si="24"/>
        <v>22652.705130167509</v>
      </c>
      <c r="K256">
        <f t="shared" si="25"/>
        <v>23245.621161774408</v>
      </c>
    </row>
    <row r="257" spans="1:11" x14ac:dyDescent="0.25">
      <c r="A257">
        <v>-1.6640052599999999</v>
      </c>
      <c r="B257">
        <f t="shared" si="21"/>
        <v>-1.6640052599999999</v>
      </c>
      <c r="C257">
        <v>0.5161152</v>
      </c>
      <c r="D257">
        <v>113.9513</v>
      </c>
      <c r="E257">
        <v>112.12</v>
      </c>
      <c r="F257">
        <f t="shared" si="22"/>
        <v>2.2790260000000002E-5</v>
      </c>
      <c r="G257">
        <f t="shared" si="23"/>
        <v>2.2424000000000001E-5</v>
      </c>
      <c r="H257">
        <f t="shared" si="26"/>
        <v>9.7586898450256962E-6</v>
      </c>
      <c r="I257">
        <f t="shared" si="27"/>
        <v>9.7138820531404934E-6</v>
      </c>
      <c r="J257">
        <f t="shared" si="24"/>
        <v>22646.305921915766</v>
      </c>
      <c r="K257">
        <f t="shared" si="25"/>
        <v>23016.196931858722</v>
      </c>
    </row>
    <row r="258" spans="1:11" x14ac:dyDescent="0.25">
      <c r="A258">
        <v>-1.66267192</v>
      </c>
      <c r="B258">
        <f t="shared" si="21"/>
        <v>-1.66267192</v>
      </c>
      <c r="C258">
        <v>0.5161152</v>
      </c>
      <c r="D258">
        <v>112.6083</v>
      </c>
      <c r="E258">
        <v>111.5706</v>
      </c>
      <c r="F258">
        <f t="shared" si="22"/>
        <v>2.2521659999999999E-5</v>
      </c>
      <c r="G258">
        <f t="shared" si="23"/>
        <v>2.2314119999999998E-5</v>
      </c>
      <c r="H258">
        <f t="shared" si="26"/>
        <v>9.7888979427320956E-6</v>
      </c>
      <c r="I258">
        <f t="shared" si="27"/>
        <v>9.7437076156008934E-6</v>
      </c>
      <c r="J258">
        <f t="shared" si="24"/>
        <v>22916.392486166653</v>
      </c>
      <c r="K258">
        <f t="shared" si="25"/>
        <v>23129.534124581209</v>
      </c>
    </row>
    <row r="259" spans="1:11" x14ac:dyDescent="0.25">
      <c r="A259">
        <v>-1.66133858</v>
      </c>
      <c r="B259">
        <f t="shared" ref="B259:B322" si="28">A259</f>
        <v>-1.66133858</v>
      </c>
      <c r="C259">
        <v>0.5106214</v>
      </c>
      <c r="D259">
        <v>112.8678</v>
      </c>
      <c r="E259">
        <v>110.2277</v>
      </c>
      <c r="F259">
        <f t="shared" ref="F259:F322" si="29">D259/5000000</f>
        <v>2.2573560000000001E-5</v>
      </c>
      <c r="G259">
        <f t="shared" ref="G259:G322" si="30">E259/5000000</f>
        <v>2.204554E-5</v>
      </c>
      <c r="H259">
        <f t="shared" si="26"/>
        <v>9.8189615730494953E-6</v>
      </c>
      <c r="I259">
        <f t="shared" si="27"/>
        <v>9.7732808701330913E-6</v>
      </c>
      <c r="J259">
        <f t="shared" ref="J259:J322" si="31">C259/F259</f>
        <v>22620.331042157286</v>
      </c>
      <c r="K259">
        <f t="shared" ref="K259:K322" si="32">C259/G259</f>
        <v>23162.118051996003</v>
      </c>
    </row>
    <row r="260" spans="1:11" x14ac:dyDescent="0.25">
      <c r="A260">
        <v>-1.66000525</v>
      </c>
      <c r="B260">
        <f t="shared" si="28"/>
        <v>-1.66000525</v>
      </c>
      <c r="C260">
        <v>0.51172019999999996</v>
      </c>
      <c r="D260">
        <v>112.8678</v>
      </c>
      <c r="E260">
        <v>110.2277</v>
      </c>
      <c r="F260">
        <f t="shared" si="29"/>
        <v>2.2573560000000001E-5</v>
      </c>
      <c r="G260">
        <f t="shared" si="30"/>
        <v>2.204554E-5</v>
      </c>
      <c r="H260">
        <f t="shared" ref="H260:H323" si="33">(A260-A259)*F259+H259+(A260-A259)*(F260-F259)/2</f>
        <v>9.8490595778042956E-6</v>
      </c>
      <c r="I260">
        <f t="shared" ref="I260:I323" si="34">(A260-A259)*G259+I259+(A260-A259)*(G260-G259)/2</f>
        <v>9.8026748499812918E-6</v>
      </c>
      <c r="J260">
        <f t="shared" si="31"/>
        <v>22669.007458283049</v>
      </c>
      <c r="K260">
        <f t="shared" si="32"/>
        <v>23211.960333019739</v>
      </c>
    </row>
    <row r="261" spans="1:11" x14ac:dyDescent="0.25">
      <c r="A261">
        <v>-1.65867191</v>
      </c>
      <c r="B261">
        <f t="shared" si="28"/>
        <v>-1.65867191</v>
      </c>
      <c r="C261">
        <v>0.50952260000000005</v>
      </c>
      <c r="D261">
        <v>112.3336</v>
      </c>
      <c r="E261">
        <v>110.50239999999999</v>
      </c>
      <c r="F261">
        <f t="shared" si="29"/>
        <v>2.2466720000000001E-5</v>
      </c>
      <c r="G261">
        <f t="shared" si="30"/>
        <v>2.2100479999999998E-5</v>
      </c>
      <c r="H261">
        <f t="shared" si="33"/>
        <v>9.8790865812718945E-6</v>
      </c>
      <c r="I261">
        <f t="shared" si="34"/>
        <v>9.8321056771346914E-6</v>
      </c>
      <c r="J261">
        <f t="shared" si="31"/>
        <v>22678.99364037118</v>
      </c>
      <c r="K261">
        <f t="shared" si="32"/>
        <v>23054.820528784898</v>
      </c>
    </row>
    <row r="262" spans="1:11" x14ac:dyDescent="0.25">
      <c r="A262">
        <v>-1.6573385700000001</v>
      </c>
      <c r="B262">
        <f t="shared" si="28"/>
        <v>-1.6573385700000001</v>
      </c>
      <c r="C262">
        <v>0.50952260000000005</v>
      </c>
      <c r="D262">
        <v>112.6083</v>
      </c>
      <c r="E262">
        <v>110.50239999999999</v>
      </c>
      <c r="F262">
        <f t="shared" si="29"/>
        <v>2.2521659999999999E-5</v>
      </c>
      <c r="G262">
        <f t="shared" si="30"/>
        <v>2.2100479999999998E-5</v>
      </c>
      <c r="H262">
        <f t="shared" si="33"/>
        <v>9.9090789845664945E-6</v>
      </c>
      <c r="I262">
        <f t="shared" si="34"/>
        <v>9.86157313113789E-6</v>
      </c>
      <c r="J262">
        <f t="shared" si="31"/>
        <v>22623.669836060046</v>
      </c>
      <c r="K262">
        <f t="shared" si="32"/>
        <v>23054.820528784898</v>
      </c>
    </row>
    <row r="263" spans="1:11" x14ac:dyDescent="0.25">
      <c r="A263">
        <v>-1.6560052300000001</v>
      </c>
      <c r="B263">
        <f t="shared" si="28"/>
        <v>-1.6560052300000001</v>
      </c>
      <c r="C263">
        <v>0.50952260000000005</v>
      </c>
      <c r="D263">
        <v>111.5248</v>
      </c>
      <c r="E263">
        <v>109.9683</v>
      </c>
      <c r="F263">
        <f t="shared" si="29"/>
        <v>2.2304960000000001E-5</v>
      </c>
      <c r="G263">
        <f t="shared" si="30"/>
        <v>2.199366E-5</v>
      </c>
      <c r="H263">
        <f t="shared" si="33"/>
        <v>9.9389635473218938E-6</v>
      </c>
      <c r="I263">
        <f t="shared" si="34"/>
        <v>9.8909693714516886E-6</v>
      </c>
      <c r="J263">
        <f t="shared" si="31"/>
        <v>22843.466206619516</v>
      </c>
      <c r="K263">
        <f t="shared" si="32"/>
        <v>23166.794430758684</v>
      </c>
    </row>
    <row r="264" spans="1:11" x14ac:dyDescent="0.25">
      <c r="A264">
        <v>-1.6546719000000001</v>
      </c>
      <c r="B264">
        <f t="shared" si="28"/>
        <v>-1.6546719000000001</v>
      </c>
      <c r="C264">
        <v>0.50842390000000004</v>
      </c>
      <c r="D264">
        <v>111.5248</v>
      </c>
      <c r="E264">
        <v>109.41889999999999</v>
      </c>
      <c r="F264">
        <f t="shared" si="29"/>
        <v>2.2304960000000001E-5</v>
      </c>
      <c r="G264">
        <f t="shared" si="30"/>
        <v>2.1883779999999997E-5</v>
      </c>
      <c r="H264">
        <f t="shared" si="33"/>
        <v>9.9687034196386939E-6</v>
      </c>
      <c r="I264">
        <f t="shared" si="34"/>
        <v>9.9202209249892892E-6</v>
      </c>
      <c r="J264">
        <f t="shared" si="31"/>
        <v>22794.208104385751</v>
      </c>
      <c r="K264">
        <f t="shared" si="32"/>
        <v>23232.910402133457</v>
      </c>
    </row>
    <row r="265" spans="1:11" x14ac:dyDescent="0.25">
      <c r="A265">
        <v>-1.6533385599999999</v>
      </c>
      <c r="B265">
        <f t="shared" si="28"/>
        <v>-1.6533385599999999</v>
      </c>
      <c r="C265">
        <v>0.50842390000000004</v>
      </c>
      <c r="D265">
        <v>111.5248</v>
      </c>
      <c r="E265">
        <v>110.7771</v>
      </c>
      <c r="F265">
        <f t="shared" si="29"/>
        <v>2.2304960000000001E-5</v>
      </c>
      <c r="G265">
        <f t="shared" si="30"/>
        <v>2.2155419999999999E-5</v>
      </c>
      <c r="H265">
        <f t="shared" si="33"/>
        <v>9.9984435150050986E-6</v>
      </c>
      <c r="I265">
        <f t="shared" si="34"/>
        <v>9.9495805384532938E-6</v>
      </c>
      <c r="J265">
        <f t="shared" si="31"/>
        <v>22794.208104385751</v>
      </c>
      <c r="K265">
        <f t="shared" si="32"/>
        <v>22948.059662150394</v>
      </c>
    </row>
    <row r="266" spans="1:11" x14ac:dyDescent="0.25">
      <c r="A266">
        <v>-1.6520052199999999</v>
      </c>
      <c r="B266">
        <f t="shared" si="28"/>
        <v>-1.6520052199999999</v>
      </c>
      <c r="C266">
        <v>0.50622639999999997</v>
      </c>
      <c r="D266">
        <v>110.71599999999999</v>
      </c>
      <c r="E266">
        <v>109.6936</v>
      </c>
      <c r="F266">
        <f t="shared" si="29"/>
        <v>2.2143199999999998E-5</v>
      </c>
      <c r="G266">
        <f t="shared" si="30"/>
        <v>2.1938720000000002E-5</v>
      </c>
      <c r="H266">
        <f t="shared" si="33"/>
        <v>1.0028075769832297E-5</v>
      </c>
      <c r="I266">
        <f t="shared" si="34"/>
        <v>9.9789767787670924E-6</v>
      </c>
      <c r="J266">
        <f t="shared" si="31"/>
        <v>22861.483435095197</v>
      </c>
      <c r="K266">
        <f t="shared" si="32"/>
        <v>23074.564058431846</v>
      </c>
    </row>
    <row r="267" spans="1:11" x14ac:dyDescent="0.25">
      <c r="A267">
        <v>-1.65067188</v>
      </c>
      <c r="B267">
        <f t="shared" si="28"/>
        <v>-1.65067188</v>
      </c>
      <c r="C267">
        <v>0.50506649999999997</v>
      </c>
      <c r="D267">
        <v>111.5248</v>
      </c>
      <c r="E267">
        <v>108.8847</v>
      </c>
      <c r="F267">
        <f t="shared" si="29"/>
        <v>2.2304960000000001E-5</v>
      </c>
      <c r="G267">
        <f t="shared" si="30"/>
        <v>2.1776939999999998E-5</v>
      </c>
      <c r="H267">
        <f t="shared" si="33"/>
        <v>1.0057708024659498E-5</v>
      </c>
      <c r="I267">
        <f t="shared" si="34"/>
        <v>1.0008120697819291E-5</v>
      </c>
      <c r="J267">
        <f t="shared" si="31"/>
        <v>22643.685530034574</v>
      </c>
      <c r="K267">
        <f t="shared" si="32"/>
        <v>23192.721291421109</v>
      </c>
    </row>
    <row r="268" spans="1:11" x14ac:dyDescent="0.25">
      <c r="A268">
        <v>-1.64933855</v>
      </c>
      <c r="B268">
        <f t="shared" si="28"/>
        <v>-1.64933855</v>
      </c>
      <c r="C268">
        <v>0.50732509999999997</v>
      </c>
      <c r="D268">
        <v>110.71599999999999</v>
      </c>
      <c r="E268">
        <v>110.50239999999999</v>
      </c>
      <c r="F268">
        <f t="shared" si="29"/>
        <v>2.2143199999999998E-5</v>
      </c>
      <c r="G268">
        <f t="shared" si="30"/>
        <v>2.2100479999999998E-5</v>
      </c>
      <c r="H268">
        <f t="shared" si="33"/>
        <v>1.0087340057245899E-5</v>
      </c>
      <c r="I268">
        <f t="shared" si="34"/>
        <v>1.0037372238023592E-5</v>
      </c>
      <c r="J268">
        <f t="shared" si="31"/>
        <v>22911.101376494815</v>
      </c>
      <c r="K268">
        <f t="shared" si="32"/>
        <v>22955.388299258659</v>
      </c>
    </row>
    <row r="269" spans="1:11" x14ac:dyDescent="0.25">
      <c r="A269">
        <v>-1.64800521</v>
      </c>
      <c r="B269">
        <f t="shared" si="28"/>
        <v>-1.64800521</v>
      </c>
      <c r="C269">
        <v>0.5017703</v>
      </c>
      <c r="D269">
        <v>110.9907</v>
      </c>
      <c r="E269">
        <v>112.9288</v>
      </c>
      <c r="F269">
        <f t="shared" si="29"/>
        <v>2.219814E-5</v>
      </c>
      <c r="G269">
        <f t="shared" si="30"/>
        <v>2.258576E-5</v>
      </c>
      <c r="H269">
        <f t="shared" si="33"/>
        <v>1.0116901098383699E-5</v>
      </c>
      <c r="I269">
        <f t="shared" si="34"/>
        <v>1.0067163213644391E-5</v>
      </c>
      <c r="J269">
        <f t="shared" si="31"/>
        <v>22604.159627788635</v>
      </c>
      <c r="K269">
        <f t="shared" si="32"/>
        <v>22216.223850780316</v>
      </c>
    </row>
    <row r="270" spans="1:11" x14ac:dyDescent="0.25">
      <c r="A270">
        <v>-1.64667187</v>
      </c>
      <c r="B270">
        <f t="shared" si="28"/>
        <v>-1.64667187</v>
      </c>
      <c r="C270">
        <v>0.50396779999999997</v>
      </c>
      <c r="D270">
        <v>110.1819</v>
      </c>
      <c r="E270">
        <v>107.54179999999999</v>
      </c>
      <c r="F270">
        <f t="shared" si="29"/>
        <v>2.203638E-5</v>
      </c>
      <c r="G270">
        <f t="shared" si="30"/>
        <v>2.150836E-5</v>
      </c>
      <c r="H270">
        <f t="shared" si="33"/>
        <v>1.0146390925832098E-5</v>
      </c>
      <c r="I270">
        <f t="shared" si="34"/>
        <v>1.009655944062479E-5</v>
      </c>
      <c r="J270">
        <f t="shared" si="31"/>
        <v>22869.808925059377</v>
      </c>
      <c r="K270">
        <f t="shared" si="32"/>
        <v>23431.251848118591</v>
      </c>
    </row>
    <row r="271" spans="1:11" x14ac:dyDescent="0.25">
      <c r="A271">
        <v>-1.6453385300000001</v>
      </c>
      <c r="B271">
        <f t="shared" si="28"/>
        <v>-1.6453385300000001</v>
      </c>
      <c r="C271">
        <v>0.49957269999999998</v>
      </c>
      <c r="D271">
        <v>109.9072</v>
      </c>
      <c r="E271">
        <v>107.0077</v>
      </c>
      <c r="F271">
        <f t="shared" si="29"/>
        <v>2.1981440000000002E-5</v>
      </c>
      <c r="G271">
        <f t="shared" si="30"/>
        <v>2.1401540000000001E-5</v>
      </c>
      <c r="H271">
        <f t="shared" si="33"/>
        <v>1.0175736285891497E-5</v>
      </c>
      <c r="I271">
        <f t="shared" si="34"/>
        <v>1.0125166183657788E-5</v>
      </c>
      <c r="J271">
        <f t="shared" si="31"/>
        <v>22727.023343329642</v>
      </c>
      <c r="K271">
        <f t="shared" si="32"/>
        <v>23342.838879818926</v>
      </c>
    </row>
    <row r="272" spans="1:11" x14ac:dyDescent="0.25">
      <c r="A272">
        <v>-1.6440052000000001</v>
      </c>
      <c r="B272">
        <f t="shared" si="28"/>
        <v>-1.6440052000000001</v>
      </c>
      <c r="C272">
        <v>0.50067139999999999</v>
      </c>
      <c r="D272">
        <v>109.6478</v>
      </c>
      <c r="E272">
        <v>109.15940000000001</v>
      </c>
      <c r="F272">
        <f t="shared" si="29"/>
        <v>2.1929560000000002E-5</v>
      </c>
      <c r="G272">
        <f t="shared" si="30"/>
        <v>2.1831880000000002E-5</v>
      </c>
      <c r="H272">
        <f t="shared" si="33"/>
        <v>1.0205010212706497E-5</v>
      </c>
      <c r="I272">
        <f t="shared" si="34"/>
        <v>1.0153988391602088E-5</v>
      </c>
      <c r="J272">
        <f t="shared" si="31"/>
        <v>22830.8912718723</v>
      </c>
      <c r="K272">
        <f t="shared" si="32"/>
        <v>22933.041039067637</v>
      </c>
    </row>
    <row r="273" spans="1:11" x14ac:dyDescent="0.25">
      <c r="A273">
        <v>-1.6426718600000001</v>
      </c>
      <c r="B273">
        <f t="shared" si="28"/>
        <v>-1.6426718600000001</v>
      </c>
      <c r="C273">
        <v>0.49847390000000003</v>
      </c>
      <c r="D273">
        <v>109.0984</v>
      </c>
      <c r="E273">
        <v>107.0077</v>
      </c>
      <c r="F273">
        <f t="shared" si="29"/>
        <v>2.1819679999999999E-5</v>
      </c>
      <c r="G273">
        <f t="shared" si="30"/>
        <v>2.1401540000000001E-5</v>
      </c>
      <c r="H273">
        <f t="shared" si="33"/>
        <v>1.0234176518537297E-5</v>
      </c>
      <c r="I273">
        <f t="shared" si="34"/>
        <v>1.0182810815713488E-5</v>
      </c>
      <c r="J273">
        <f t="shared" si="31"/>
        <v>22845.15171624882</v>
      </c>
      <c r="K273">
        <f t="shared" si="32"/>
        <v>23291.496780138252</v>
      </c>
    </row>
    <row r="274" spans="1:11" x14ac:dyDescent="0.25">
      <c r="A274">
        <v>-1.6413385199999999</v>
      </c>
      <c r="B274">
        <f t="shared" si="28"/>
        <v>-1.6413385199999999</v>
      </c>
      <c r="C274">
        <v>0.50067139999999999</v>
      </c>
      <c r="D274">
        <v>109.9072</v>
      </c>
      <c r="E274">
        <v>107.2824</v>
      </c>
      <c r="F274">
        <f t="shared" si="29"/>
        <v>2.1981440000000002E-5</v>
      </c>
      <c r="G274">
        <f t="shared" si="30"/>
        <v>2.1456479999999999E-5</v>
      </c>
      <c r="H274">
        <f t="shared" si="33"/>
        <v>1.0263377411207702E-5</v>
      </c>
      <c r="I274">
        <f t="shared" si="34"/>
        <v>1.0211382971906892E-5</v>
      </c>
      <c r="J274">
        <f t="shared" si="31"/>
        <v>22777.006419961566</v>
      </c>
      <c r="K274">
        <f t="shared" si="32"/>
        <v>23334.274773867848</v>
      </c>
    </row>
    <row r="275" spans="1:11" x14ac:dyDescent="0.25">
      <c r="A275">
        <v>-1.64000518</v>
      </c>
      <c r="B275">
        <f t="shared" si="28"/>
        <v>-1.64000518</v>
      </c>
      <c r="C275">
        <v>0.49737520000000002</v>
      </c>
      <c r="D275">
        <v>108.839</v>
      </c>
      <c r="E275">
        <v>109.9683</v>
      </c>
      <c r="F275">
        <f t="shared" si="29"/>
        <v>2.1767799999999999E-5</v>
      </c>
      <c r="G275">
        <f t="shared" si="30"/>
        <v>2.199366E-5</v>
      </c>
      <c r="H275">
        <f t="shared" si="33"/>
        <v>1.02925437170385E-5</v>
      </c>
      <c r="I275">
        <f t="shared" si="34"/>
        <v>1.0240349876740691E-5</v>
      </c>
      <c r="J275">
        <f t="shared" si="31"/>
        <v>22849.12577293066</v>
      </c>
      <c r="K275">
        <f t="shared" si="32"/>
        <v>22614.480718534342</v>
      </c>
    </row>
    <row r="276" spans="1:11" x14ac:dyDescent="0.25">
      <c r="A276">
        <v>-1.6386718499999999</v>
      </c>
      <c r="B276">
        <f t="shared" si="28"/>
        <v>-1.6386718499999999</v>
      </c>
      <c r="C276">
        <v>0.49737520000000002</v>
      </c>
      <c r="D276">
        <v>109.0984</v>
      </c>
      <c r="E276">
        <v>110.2277</v>
      </c>
      <c r="F276">
        <f t="shared" si="29"/>
        <v>2.1819679999999999E-5</v>
      </c>
      <c r="G276">
        <f t="shared" si="30"/>
        <v>2.204554E-5</v>
      </c>
      <c r="H276">
        <f t="shared" si="33"/>
        <v>1.0321601964392702E-5</v>
      </c>
      <c r="I276">
        <f t="shared" si="34"/>
        <v>1.0269709270008693E-5</v>
      </c>
      <c r="J276">
        <f t="shared" si="31"/>
        <v>22794.79809053112</v>
      </c>
      <c r="K276">
        <f t="shared" si="32"/>
        <v>22561.261824387155</v>
      </c>
    </row>
    <row r="277" spans="1:11" x14ac:dyDescent="0.25">
      <c r="A277">
        <v>-1.63733851</v>
      </c>
      <c r="B277">
        <f t="shared" si="28"/>
        <v>-1.63733851</v>
      </c>
      <c r="C277">
        <v>0.49627640000000001</v>
      </c>
      <c r="D277">
        <v>107.7555</v>
      </c>
      <c r="E277">
        <v>110.2277</v>
      </c>
      <c r="F277">
        <f t="shared" si="29"/>
        <v>2.1551100000000001E-5</v>
      </c>
      <c r="G277">
        <f t="shared" si="30"/>
        <v>2.204554E-5</v>
      </c>
      <c r="H277">
        <f t="shared" si="33"/>
        <v>1.03505159622953E-5</v>
      </c>
      <c r="I277">
        <f t="shared" si="34"/>
        <v>1.0299103470312292E-5</v>
      </c>
      <c r="J277">
        <f t="shared" si="31"/>
        <v>23027.891847747909</v>
      </c>
      <c r="K277">
        <f t="shared" si="32"/>
        <v>22511.41954336342</v>
      </c>
    </row>
    <row r="278" spans="1:11" x14ac:dyDescent="0.25">
      <c r="A278">
        <v>-1.63600517</v>
      </c>
      <c r="B278">
        <f t="shared" si="28"/>
        <v>-1.63600517</v>
      </c>
      <c r="C278">
        <v>0.4951776</v>
      </c>
      <c r="D278">
        <v>107.2213</v>
      </c>
      <c r="E278">
        <v>109.15940000000001</v>
      </c>
      <c r="F278">
        <f t="shared" si="29"/>
        <v>2.1444260000000001E-5</v>
      </c>
      <c r="G278">
        <f t="shared" si="30"/>
        <v>2.1831880000000002E-5</v>
      </c>
      <c r="H278">
        <f t="shared" si="33"/>
        <v>1.0379179678946499E-5</v>
      </c>
      <c r="I278">
        <f t="shared" si="34"/>
        <v>1.0328355229903691E-5</v>
      </c>
      <c r="J278">
        <f t="shared" si="31"/>
        <v>23091.382029503464</v>
      </c>
      <c r="K278">
        <f t="shared" si="32"/>
        <v>22681.399861120524</v>
      </c>
    </row>
    <row r="279" spans="1:11" x14ac:dyDescent="0.25">
      <c r="A279">
        <v>-1.63467183</v>
      </c>
      <c r="B279">
        <f t="shared" si="28"/>
        <v>-1.63467183</v>
      </c>
      <c r="C279">
        <v>0.4951776</v>
      </c>
      <c r="D279">
        <v>108.28959999999999</v>
      </c>
      <c r="E279">
        <v>105.3901</v>
      </c>
      <c r="F279">
        <f t="shared" si="29"/>
        <v>2.1657919999999999E-5</v>
      </c>
      <c r="G279">
        <f t="shared" si="30"/>
        <v>2.1078020000000002E-5</v>
      </c>
      <c r="H279">
        <f t="shared" si="33"/>
        <v>1.0407914609287098E-5</v>
      </c>
      <c r="I279">
        <f t="shared" si="34"/>
        <v>1.0356961972936691E-5</v>
      </c>
      <c r="J279">
        <f t="shared" si="31"/>
        <v>22863.580620853711</v>
      </c>
      <c r="K279">
        <f t="shared" si="32"/>
        <v>23492.605092888229</v>
      </c>
    </row>
    <row r="280" spans="1:11" x14ac:dyDescent="0.25">
      <c r="A280">
        <v>-1.6333385</v>
      </c>
      <c r="B280">
        <f t="shared" si="28"/>
        <v>-1.6333385</v>
      </c>
      <c r="C280">
        <v>0.49407889999999999</v>
      </c>
      <c r="D280">
        <v>108.03019999999999</v>
      </c>
      <c r="E280">
        <v>107.0077</v>
      </c>
      <c r="F280">
        <f t="shared" si="29"/>
        <v>2.1606039999999999E-5</v>
      </c>
      <c r="G280">
        <f t="shared" si="30"/>
        <v>2.1401540000000001E-5</v>
      </c>
      <c r="H280">
        <f t="shared" si="33"/>
        <v>1.0436757177180499E-5</v>
      </c>
      <c r="I280">
        <f t="shared" si="34"/>
        <v>1.0385281608804092E-5</v>
      </c>
      <c r="J280">
        <f t="shared" si="31"/>
        <v>22867.628681609403</v>
      </c>
      <c r="K280">
        <f t="shared" si="32"/>
        <v>23086.137726537436</v>
      </c>
    </row>
    <row r="281" spans="1:11" x14ac:dyDescent="0.25">
      <c r="A281">
        <v>-1.6320051600000001</v>
      </c>
      <c r="B281">
        <f t="shared" si="28"/>
        <v>-1.6320051600000001</v>
      </c>
      <c r="C281">
        <v>0.49188130000000002</v>
      </c>
      <c r="D281">
        <v>108.03019999999999</v>
      </c>
      <c r="E281">
        <v>111.3112</v>
      </c>
      <c r="F281">
        <f t="shared" si="29"/>
        <v>2.1606039999999999E-5</v>
      </c>
      <c r="G281">
        <f t="shared" si="30"/>
        <v>2.2262240000000001E-5</v>
      </c>
      <c r="H281">
        <f t="shared" si="33"/>
        <v>1.0465565374554098E-5</v>
      </c>
      <c r="I281">
        <f t="shared" si="34"/>
        <v>1.041439094101669E-5</v>
      </c>
      <c r="J281">
        <f t="shared" si="31"/>
        <v>22765.916382641153</v>
      </c>
      <c r="K281">
        <f t="shared" si="32"/>
        <v>22094.870057999553</v>
      </c>
    </row>
    <row r="282" spans="1:11" x14ac:dyDescent="0.25">
      <c r="A282">
        <v>-1.6306718200000001</v>
      </c>
      <c r="B282">
        <f t="shared" si="28"/>
        <v>-1.6306718200000001</v>
      </c>
      <c r="C282">
        <v>0.49188130000000002</v>
      </c>
      <c r="D282">
        <v>107.7555</v>
      </c>
      <c r="E282">
        <v>105.6647</v>
      </c>
      <c r="F282">
        <f t="shared" si="29"/>
        <v>2.1551100000000001E-5</v>
      </c>
      <c r="G282">
        <f t="shared" si="30"/>
        <v>2.1132939999999998E-5</v>
      </c>
      <c r="H282">
        <f t="shared" si="33"/>
        <v>1.0494336945077896E-5</v>
      </c>
      <c r="I282">
        <f t="shared" si="34"/>
        <v>1.0443321205667289E-5</v>
      </c>
      <c r="J282">
        <f t="shared" si="31"/>
        <v>22823.953301687616</v>
      </c>
      <c r="K282">
        <f t="shared" si="32"/>
        <v>23275.573583230733</v>
      </c>
    </row>
    <row r="283" spans="1:11" x14ac:dyDescent="0.25">
      <c r="A283">
        <v>-1.6293384799999999</v>
      </c>
      <c r="B283">
        <f t="shared" si="28"/>
        <v>-1.6293384799999999</v>
      </c>
      <c r="C283">
        <v>0.48858499999999999</v>
      </c>
      <c r="D283">
        <v>106.41249999999999</v>
      </c>
      <c r="E283">
        <v>104.85590000000001</v>
      </c>
      <c r="F283">
        <f t="shared" si="29"/>
        <v>2.1282499999999998E-5</v>
      </c>
      <c r="G283">
        <f t="shared" si="30"/>
        <v>2.0971180000000002E-5</v>
      </c>
      <c r="H283">
        <f t="shared" si="33"/>
        <v>1.0522892821189899E-5</v>
      </c>
      <c r="I283">
        <f t="shared" si="34"/>
        <v>1.0471390759347692E-5</v>
      </c>
      <c r="J283">
        <f t="shared" si="31"/>
        <v>22957.124397979562</v>
      </c>
      <c r="K283">
        <f t="shared" si="32"/>
        <v>23297.926010839634</v>
      </c>
    </row>
    <row r="284" spans="1:11" x14ac:dyDescent="0.25">
      <c r="A284">
        <v>-1.6280051499999999</v>
      </c>
      <c r="B284">
        <f t="shared" si="28"/>
        <v>-1.6280051499999999</v>
      </c>
      <c r="C284">
        <v>0.4896838</v>
      </c>
      <c r="D284">
        <v>106.672</v>
      </c>
      <c r="E284">
        <v>105.3901</v>
      </c>
      <c r="F284">
        <f t="shared" si="29"/>
        <v>2.13344E-5</v>
      </c>
      <c r="G284">
        <f t="shared" si="30"/>
        <v>2.1078020000000002E-5</v>
      </c>
      <c r="H284">
        <f t="shared" si="33"/>
        <v>1.0551304016828401E-5</v>
      </c>
      <c r="I284">
        <f t="shared" si="34"/>
        <v>1.0499423489265693E-5</v>
      </c>
      <c r="J284">
        <f t="shared" si="31"/>
        <v>22952.780485975702</v>
      </c>
      <c r="K284">
        <f t="shared" si="32"/>
        <v>23231.963913118972</v>
      </c>
    </row>
    <row r="285" spans="1:11" x14ac:dyDescent="0.25">
      <c r="A285">
        <v>-1.6266718099999999</v>
      </c>
      <c r="B285">
        <f t="shared" si="28"/>
        <v>-1.6266718099999999</v>
      </c>
      <c r="C285">
        <v>0.4896838</v>
      </c>
      <c r="D285">
        <v>106.1378</v>
      </c>
      <c r="E285">
        <v>105.1306</v>
      </c>
      <c r="F285">
        <f t="shared" si="29"/>
        <v>2.122756E-5</v>
      </c>
      <c r="G285">
        <f t="shared" si="30"/>
        <v>2.102612E-5</v>
      </c>
      <c r="H285">
        <f t="shared" si="33"/>
        <v>1.0579678798701601E-5</v>
      </c>
      <c r="I285">
        <f t="shared" si="34"/>
        <v>1.0527493056279491E-5</v>
      </c>
      <c r="J285">
        <f t="shared" si="31"/>
        <v>23068.303658074692</v>
      </c>
      <c r="K285">
        <f t="shared" si="32"/>
        <v>23289.308726479256</v>
      </c>
    </row>
    <row r="286" spans="1:11" x14ac:dyDescent="0.25">
      <c r="A286">
        <v>-1.62533847</v>
      </c>
      <c r="B286">
        <f t="shared" si="28"/>
        <v>-1.62533847</v>
      </c>
      <c r="C286">
        <v>0.48748619999999998</v>
      </c>
      <c r="D286">
        <v>106.1378</v>
      </c>
      <c r="E286">
        <v>104.3218</v>
      </c>
      <c r="F286">
        <f t="shared" si="29"/>
        <v>2.122756E-5</v>
      </c>
      <c r="G286">
        <f t="shared" si="30"/>
        <v>2.086436E-5</v>
      </c>
      <c r="H286">
        <f t="shared" si="33"/>
        <v>1.0607982353551999E-5</v>
      </c>
      <c r="I286">
        <f t="shared" si="34"/>
        <v>1.055542018258109E-5</v>
      </c>
      <c r="J286">
        <f t="shared" si="31"/>
        <v>22964.777864248175</v>
      </c>
      <c r="K286">
        <f t="shared" si="32"/>
        <v>23364.541255998265</v>
      </c>
    </row>
    <row r="287" spans="1:11" x14ac:dyDescent="0.25">
      <c r="A287">
        <v>-1.62400513</v>
      </c>
      <c r="B287">
        <f t="shared" si="28"/>
        <v>-1.62400513</v>
      </c>
      <c r="C287">
        <v>0.48748619999999998</v>
      </c>
      <c r="D287">
        <v>106.41249999999999</v>
      </c>
      <c r="E287">
        <v>103.2383</v>
      </c>
      <c r="F287">
        <f t="shared" si="29"/>
        <v>2.1282499999999998E-5</v>
      </c>
      <c r="G287">
        <f t="shared" si="30"/>
        <v>2.0647659999999999E-5</v>
      </c>
      <c r="H287">
        <f t="shared" si="33"/>
        <v>1.0636322535252198E-5</v>
      </c>
      <c r="I287">
        <f t="shared" si="34"/>
        <v>1.0583095000954489E-5</v>
      </c>
      <c r="J287">
        <f t="shared" si="31"/>
        <v>22905.495125102785</v>
      </c>
      <c r="K287">
        <f t="shared" si="32"/>
        <v>23609.755294304538</v>
      </c>
    </row>
    <row r="288" spans="1:11" x14ac:dyDescent="0.25">
      <c r="A288">
        <v>-1.6226718</v>
      </c>
      <c r="B288">
        <f t="shared" si="28"/>
        <v>-1.6226718</v>
      </c>
      <c r="C288">
        <v>0.48528870000000002</v>
      </c>
      <c r="D288">
        <v>105.8784</v>
      </c>
      <c r="E288">
        <v>105.6647</v>
      </c>
      <c r="F288">
        <f t="shared" si="29"/>
        <v>2.117568E-5</v>
      </c>
      <c r="G288">
        <f t="shared" si="30"/>
        <v>2.1132939999999998E-5</v>
      </c>
      <c r="H288">
        <f t="shared" si="33"/>
        <v>1.06646279178219E-5</v>
      </c>
      <c r="I288">
        <f t="shared" si="34"/>
        <v>1.0610948664653489E-5</v>
      </c>
      <c r="J288">
        <f t="shared" si="31"/>
        <v>22917.266411279354</v>
      </c>
      <c r="K288">
        <f t="shared" si="32"/>
        <v>22963.615095675286</v>
      </c>
    </row>
    <row r="289" spans="1:11" x14ac:dyDescent="0.25">
      <c r="A289">
        <v>-1.62133846</v>
      </c>
      <c r="B289">
        <f t="shared" si="28"/>
        <v>-1.62133846</v>
      </c>
      <c r="C289">
        <v>0.48528870000000002</v>
      </c>
      <c r="D289">
        <v>106.1378</v>
      </c>
      <c r="E289">
        <v>105.1306</v>
      </c>
      <c r="F289">
        <f t="shared" si="29"/>
        <v>2.122756E-5</v>
      </c>
      <c r="G289">
        <f t="shared" si="30"/>
        <v>2.102612E-5</v>
      </c>
      <c r="H289">
        <f t="shared" si="33"/>
        <v>1.0692896885832699E-5</v>
      </c>
      <c r="I289">
        <f t="shared" si="34"/>
        <v>1.0639054845183688E-5</v>
      </c>
      <c r="J289">
        <f t="shared" si="31"/>
        <v>22861.256781278676</v>
      </c>
      <c r="K289">
        <f t="shared" si="32"/>
        <v>23080.278244393165</v>
      </c>
    </row>
    <row r="290" spans="1:11" x14ac:dyDescent="0.25">
      <c r="A290">
        <v>-1.6200051200000001</v>
      </c>
      <c r="B290">
        <f t="shared" si="28"/>
        <v>-1.6200051200000001</v>
      </c>
      <c r="C290">
        <v>0.48419000000000001</v>
      </c>
      <c r="D290">
        <v>105.6037</v>
      </c>
      <c r="E290">
        <v>106.19889999999999</v>
      </c>
      <c r="F290">
        <f t="shared" si="29"/>
        <v>2.1120740000000002E-5</v>
      </c>
      <c r="G290">
        <f t="shared" si="30"/>
        <v>2.1239779999999998E-5</v>
      </c>
      <c r="H290">
        <f t="shared" si="33"/>
        <v>1.0721129226993697E-5</v>
      </c>
      <c r="I290">
        <f t="shared" si="34"/>
        <v>1.0667232252736687E-5</v>
      </c>
      <c r="J290">
        <f t="shared" si="31"/>
        <v>22924.859640334569</v>
      </c>
      <c r="K290">
        <f t="shared" si="32"/>
        <v>22796.37548034867</v>
      </c>
    </row>
    <row r="291" spans="1:11" x14ac:dyDescent="0.25">
      <c r="A291">
        <v>-1.6186717799999999</v>
      </c>
      <c r="B291">
        <f t="shared" si="28"/>
        <v>-1.6186717799999999</v>
      </c>
      <c r="C291">
        <v>0.4830912</v>
      </c>
      <c r="D291">
        <v>105.06959999999999</v>
      </c>
      <c r="E291">
        <v>106.19889999999999</v>
      </c>
      <c r="F291">
        <f t="shared" si="29"/>
        <v>2.101392E-5</v>
      </c>
      <c r="G291">
        <f t="shared" si="30"/>
        <v>2.1239779999999998E-5</v>
      </c>
      <c r="H291">
        <f t="shared" si="33"/>
        <v>1.0749219140775901E-5</v>
      </c>
      <c r="I291">
        <f t="shared" si="34"/>
        <v>1.0695552101001891E-5</v>
      </c>
      <c r="J291">
        <f t="shared" si="31"/>
        <v>22989.104365106559</v>
      </c>
      <c r="K291">
        <f t="shared" si="32"/>
        <v>22744.642364468938</v>
      </c>
    </row>
    <row r="292" spans="1:11" x14ac:dyDescent="0.25">
      <c r="A292">
        <v>-1.6173384500000001</v>
      </c>
      <c r="B292">
        <f t="shared" si="28"/>
        <v>-1.6173384500000001</v>
      </c>
      <c r="C292">
        <v>0.48199239999999999</v>
      </c>
      <c r="D292">
        <v>104.2608</v>
      </c>
      <c r="E292">
        <v>103.51300000000001</v>
      </c>
      <c r="F292">
        <f t="shared" si="29"/>
        <v>2.0852160000000001E-5</v>
      </c>
      <c r="G292">
        <f t="shared" si="30"/>
        <v>2.0702600000000001E-5</v>
      </c>
      <c r="H292">
        <f t="shared" si="33"/>
        <v>1.0777129790999097E-5</v>
      </c>
      <c r="I292">
        <f t="shared" si="34"/>
        <v>1.0723513617764587E-5</v>
      </c>
      <c r="J292">
        <f t="shared" si="31"/>
        <v>23114.746865552537</v>
      </c>
      <c r="K292">
        <f t="shared" si="32"/>
        <v>23281.732729222414</v>
      </c>
    </row>
    <row r="293" spans="1:11" x14ac:dyDescent="0.25">
      <c r="A293">
        <v>-1.6160051099999999</v>
      </c>
      <c r="B293">
        <f t="shared" si="28"/>
        <v>-1.6160051099999999</v>
      </c>
      <c r="C293">
        <v>0.48199239999999999</v>
      </c>
      <c r="D293">
        <v>104.2608</v>
      </c>
      <c r="E293">
        <v>103.2383</v>
      </c>
      <c r="F293">
        <f t="shared" si="29"/>
        <v>2.0852160000000001E-5</v>
      </c>
      <c r="G293">
        <f t="shared" si="30"/>
        <v>2.0647659999999999E-5</v>
      </c>
      <c r="H293">
        <f t="shared" si="33"/>
        <v>1.0804932810013501E-5</v>
      </c>
      <c r="I293">
        <f t="shared" si="34"/>
        <v>1.0751080595598789E-5</v>
      </c>
      <c r="J293">
        <f t="shared" si="31"/>
        <v>23114.746865552537</v>
      </c>
      <c r="K293">
        <f t="shared" si="32"/>
        <v>23343.681560041186</v>
      </c>
    </row>
    <row r="294" spans="1:11" x14ac:dyDescent="0.25">
      <c r="A294">
        <v>-1.61467177</v>
      </c>
      <c r="B294">
        <f t="shared" si="28"/>
        <v>-1.61467177</v>
      </c>
      <c r="C294">
        <v>0.47979490000000002</v>
      </c>
      <c r="D294">
        <v>103.98609999999999</v>
      </c>
      <c r="E294">
        <v>102.7042</v>
      </c>
      <c r="F294">
        <f t="shared" si="29"/>
        <v>2.0797219999999999E-5</v>
      </c>
      <c r="G294">
        <f t="shared" si="30"/>
        <v>2.0540840000000001E-5</v>
      </c>
      <c r="H294">
        <f t="shared" si="33"/>
        <v>1.0832699202178099E-5</v>
      </c>
      <c r="I294">
        <f t="shared" si="34"/>
        <v>1.0778539732893789E-5</v>
      </c>
      <c r="J294">
        <f t="shared" si="31"/>
        <v>23070.145913732704</v>
      </c>
      <c r="K294">
        <f t="shared" si="32"/>
        <v>23358.095384609394</v>
      </c>
    </row>
    <row r="295" spans="1:11" x14ac:dyDescent="0.25">
      <c r="A295">
        <v>-1.61333843</v>
      </c>
      <c r="B295">
        <f t="shared" si="28"/>
        <v>-1.61333843</v>
      </c>
      <c r="C295">
        <v>0.47979490000000002</v>
      </c>
      <c r="D295">
        <v>105.32899999999999</v>
      </c>
      <c r="E295">
        <v>103.7724</v>
      </c>
      <c r="F295">
        <f t="shared" si="29"/>
        <v>2.1065799999999997E-5</v>
      </c>
      <c r="G295">
        <f t="shared" si="30"/>
        <v>2.0754480000000001E-5</v>
      </c>
      <c r="H295">
        <f t="shared" si="33"/>
        <v>1.0860608021721498E-5</v>
      </c>
      <c r="I295">
        <f t="shared" si="34"/>
        <v>1.0806070083878189E-5</v>
      </c>
      <c r="J295">
        <f t="shared" si="31"/>
        <v>22776.011354897517</v>
      </c>
      <c r="K295">
        <f t="shared" si="32"/>
        <v>23117.654597947047</v>
      </c>
    </row>
    <row r="296" spans="1:11" x14ac:dyDescent="0.25">
      <c r="A296">
        <v>-1.61200509</v>
      </c>
      <c r="B296">
        <f t="shared" si="28"/>
        <v>-1.61200509</v>
      </c>
      <c r="C296">
        <v>0.47759740000000001</v>
      </c>
      <c r="D296">
        <v>103.7114</v>
      </c>
      <c r="E296">
        <v>101.3612</v>
      </c>
      <c r="F296">
        <f t="shared" si="29"/>
        <v>2.0742279999999998E-5</v>
      </c>
      <c r="G296">
        <f t="shared" si="30"/>
        <v>2.0272239999999998E-5</v>
      </c>
      <c r="H296">
        <f t="shared" si="33"/>
        <v>1.0888480214415097E-5</v>
      </c>
      <c r="I296">
        <f t="shared" si="34"/>
        <v>1.0833421367300589E-5</v>
      </c>
      <c r="J296">
        <f t="shared" si="31"/>
        <v>23025.308693161987</v>
      </c>
      <c r="K296">
        <f t="shared" si="32"/>
        <v>23559.18240904804</v>
      </c>
    </row>
    <row r="297" spans="1:11" x14ac:dyDescent="0.25">
      <c r="A297">
        <v>-1.61067176</v>
      </c>
      <c r="B297">
        <f t="shared" si="28"/>
        <v>-1.61067176</v>
      </c>
      <c r="C297">
        <v>0.47759740000000001</v>
      </c>
      <c r="D297">
        <v>103.98609999999999</v>
      </c>
      <c r="E297">
        <v>101.3612</v>
      </c>
      <c r="F297">
        <f t="shared" si="29"/>
        <v>2.0797219999999999E-5</v>
      </c>
      <c r="G297">
        <f t="shared" si="30"/>
        <v>2.0272239999999998E-5</v>
      </c>
      <c r="H297">
        <f t="shared" si="33"/>
        <v>1.0916173145182598E-5</v>
      </c>
      <c r="I297">
        <f t="shared" si="34"/>
        <v>1.0860450953059789E-5</v>
      </c>
      <c r="J297">
        <f t="shared" si="31"/>
        <v>22964.482752983331</v>
      </c>
      <c r="K297">
        <f t="shared" si="32"/>
        <v>23559.18240904804</v>
      </c>
    </row>
    <row r="298" spans="1:11" x14ac:dyDescent="0.25">
      <c r="A298">
        <v>-1.60933842</v>
      </c>
      <c r="B298">
        <f t="shared" si="28"/>
        <v>-1.60933842</v>
      </c>
      <c r="C298">
        <v>0.47649859999999999</v>
      </c>
      <c r="D298">
        <v>103.7114</v>
      </c>
      <c r="E298">
        <v>101.0865</v>
      </c>
      <c r="F298">
        <f t="shared" si="29"/>
        <v>2.0742279999999998E-5</v>
      </c>
      <c r="G298">
        <f t="shared" si="30"/>
        <v>2.02173E-5</v>
      </c>
      <c r="H298">
        <f t="shared" si="33"/>
        <v>1.0943866283647596E-5</v>
      </c>
      <c r="I298">
        <f t="shared" si="34"/>
        <v>1.0887444114691587E-5</v>
      </c>
      <c r="J298">
        <f t="shared" si="31"/>
        <v>22972.334767441189</v>
      </c>
      <c r="K298">
        <f t="shared" si="32"/>
        <v>23568.854396976847</v>
      </c>
    </row>
    <row r="299" spans="1:11" x14ac:dyDescent="0.25">
      <c r="A299">
        <v>-1.6080050800000001</v>
      </c>
      <c r="B299">
        <f t="shared" si="28"/>
        <v>-1.6080050800000001</v>
      </c>
      <c r="C299">
        <v>0.47539979999999998</v>
      </c>
      <c r="D299">
        <v>102.90260000000001</v>
      </c>
      <c r="E299">
        <v>102.7042</v>
      </c>
      <c r="F299">
        <f t="shared" si="29"/>
        <v>2.0580520000000002E-5</v>
      </c>
      <c r="G299">
        <f t="shared" si="30"/>
        <v>2.0540840000000001E-5</v>
      </c>
      <c r="H299">
        <f t="shared" si="33"/>
        <v>1.0971414954723594E-5</v>
      </c>
      <c r="I299">
        <f t="shared" si="34"/>
        <v>1.0914616343885386E-5</v>
      </c>
      <c r="J299">
        <f t="shared" si="31"/>
        <v>23099.503802625004</v>
      </c>
      <c r="K299">
        <f t="shared" si="32"/>
        <v>23144.126530365844</v>
      </c>
    </row>
    <row r="300" spans="1:11" x14ac:dyDescent="0.25">
      <c r="A300">
        <v>-1.6066717399999999</v>
      </c>
      <c r="B300">
        <f t="shared" si="28"/>
        <v>-1.6066717399999999</v>
      </c>
      <c r="C300">
        <v>0.47539979999999998</v>
      </c>
      <c r="D300">
        <v>102.90260000000001</v>
      </c>
      <c r="E300">
        <v>102.4295</v>
      </c>
      <c r="F300">
        <f t="shared" si="29"/>
        <v>2.0580520000000002E-5</v>
      </c>
      <c r="G300">
        <f t="shared" si="30"/>
        <v>2.04859E-5</v>
      </c>
      <c r="H300">
        <f t="shared" si="33"/>
        <v>1.0998855785260397E-5</v>
      </c>
      <c r="I300">
        <f t="shared" si="34"/>
        <v>1.0941967640641189E-5</v>
      </c>
      <c r="J300">
        <f t="shared" si="31"/>
        <v>23099.503802625004</v>
      </c>
      <c r="K300">
        <f t="shared" si="32"/>
        <v>23206.195480794107</v>
      </c>
    </row>
    <row r="301" spans="1:11" x14ac:dyDescent="0.25">
      <c r="A301">
        <v>-1.6053384100000001</v>
      </c>
      <c r="B301">
        <f t="shared" si="28"/>
        <v>-1.6053384100000001</v>
      </c>
      <c r="C301">
        <v>0.47320230000000002</v>
      </c>
      <c r="D301">
        <v>103.1773</v>
      </c>
      <c r="E301">
        <v>101.63590000000001</v>
      </c>
      <c r="F301">
        <f t="shared" si="29"/>
        <v>2.063546E-5</v>
      </c>
      <c r="G301">
        <f t="shared" si="30"/>
        <v>2.0327180000000003E-5</v>
      </c>
      <c r="H301">
        <f t="shared" si="33"/>
        <v>1.1026333036567093E-5</v>
      </c>
      <c r="I301">
        <f t="shared" si="34"/>
        <v>1.0969176292619384E-5</v>
      </c>
      <c r="J301">
        <f t="shared" si="31"/>
        <v>22931.512067092277</v>
      </c>
      <c r="K301">
        <f t="shared" si="32"/>
        <v>23279.289109458368</v>
      </c>
    </row>
    <row r="302" spans="1:11" x14ac:dyDescent="0.25">
      <c r="A302">
        <v>-1.6040050699999999</v>
      </c>
      <c r="B302">
        <f t="shared" si="28"/>
        <v>-1.6040050699999999</v>
      </c>
      <c r="C302">
        <v>0.47210350000000001</v>
      </c>
      <c r="D302">
        <v>102.36839999999999</v>
      </c>
      <c r="E302">
        <v>101.0865</v>
      </c>
      <c r="F302">
        <f t="shared" si="29"/>
        <v>2.0473679999999999E-5</v>
      </c>
      <c r="G302">
        <f t="shared" si="30"/>
        <v>2.02173E-5</v>
      </c>
      <c r="H302">
        <f t="shared" si="33"/>
        <v>1.1053739266930897E-5</v>
      </c>
      <c r="I302">
        <f t="shared" si="34"/>
        <v>1.0996206081100989E-5</v>
      </c>
      <c r="J302">
        <f t="shared" si="31"/>
        <v>23059.044587978322</v>
      </c>
      <c r="K302">
        <f t="shared" si="32"/>
        <v>23351.461372191145</v>
      </c>
    </row>
    <row r="303" spans="1:11" x14ac:dyDescent="0.25">
      <c r="A303">
        <v>-1.60267173</v>
      </c>
      <c r="B303">
        <f t="shared" si="28"/>
        <v>-1.60267173</v>
      </c>
      <c r="C303">
        <v>0.47210350000000001</v>
      </c>
      <c r="D303">
        <v>102.90260000000001</v>
      </c>
      <c r="E303">
        <v>101.63590000000001</v>
      </c>
      <c r="F303">
        <f t="shared" si="29"/>
        <v>2.0580520000000002E-5</v>
      </c>
      <c r="G303">
        <f t="shared" si="30"/>
        <v>2.0327180000000003E-5</v>
      </c>
      <c r="H303">
        <f t="shared" si="33"/>
        <v>1.1081108870444895E-5</v>
      </c>
      <c r="I303">
        <f t="shared" si="34"/>
        <v>1.1023235869582588E-5</v>
      </c>
      <c r="J303">
        <f t="shared" si="31"/>
        <v>22939.337781552651</v>
      </c>
      <c r="K303">
        <f t="shared" si="32"/>
        <v>23225.233406699794</v>
      </c>
    </row>
    <row r="304" spans="1:11" x14ac:dyDescent="0.25">
      <c r="A304">
        <v>-1.60133839</v>
      </c>
      <c r="B304">
        <f t="shared" si="28"/>
        <v>-1.60133839</v>
      </c>
      <c r="C304">
        <v>0.4710048</v>
      </c>
      <c r="D304">
        <v>101.8343</v>
      </c>
      <c r="E304">
        <v>100.55240000000001</v>
      </c>
      <c r="F304">
        <f t="shared" si="29"/>
        <v>2.036686E-5</v>
      </c>
      <c r="G304">
        <f t="shared" si="30"/>
        <v>2.0110480000000002E-5</v>
      </c>
      <c r="H304">
        <f t="shared" si="33"/>
        <v>1.1108407260269495E-5</v>
      </c>
      <c r="I304">
        <f t="shared" si="34"/>
        <v>1.1050194444374787E-5</v>
      </c>
      <c r="J304">
        <f t="shared" si="31"/>
        <v>23126.039065422945</v>
      </c>
      <c r="K304">
        <f t="shared" si="32"/>
        <v>23420.863151948633</v>
      </c>
    </row>
    <row r="305" spans="1:11" x14ac:dyDescent="0.25">
      <c r="A305">
        <v>-1.60000506</v>
      </c>
      <c r="B305">
        <f t="shared" si="28"/>
        <v>-1.60000506</v>
      </c>
      <c r="C305">
        <v>0.46990599999999999</v>
      </c>
      <c r="D305">
        <v>101.8343</v>
      </c>
      <c r="E305">
        <v>100.55240000000001</v>
      </c>
      <c r="F305">
        <f t="shared" si="29"/>
        <v>2.036686E-5</v>
      </c>
      <c r="G305">
        <f t="shared" si="30"/>
        <v>2.0110480000000002E-5</v>
      </c>
      <c r="H305">
        <f t="shared" si="33"/>
        <v>1.1135563005713296E-5</v>
      </c>
      <c r="I305">
        <f t="shared" si="34"/>
        <v>1.1077008350673188E-5</v>
      </c>
      <c r="J305">
        <f t="shared" si="31"/>
        <v>23072.088677390624</v>
      </c>
      <c r="K305">
        <f t="shared" si="32"/>
        <v>23366.224973247776</v>
      </c>
    </row>
    <row r="306" spans="1:11" x14ac:dyDescent="0.25">
      <c r="A306">
        <v>-1.59867172</v>
      </c>
      <c r="B306">
        <f t="shared" si="28"/>
        <v>-1.59867172</v>
      </c>
      <c r="C306">
        <v>0.46880719999999998</v>
      </c>
      <c r="D306">
        <v>101.8343</v>
      </c>
      <c r="E306">
        <v>99.743610000000004</v>
      </c>
      <c r="F306">
        <f t="shared" si="29"/>
        <v>2.036686E-5</v>
      </c>
      <c r="G306">
        <f t="shared" si="30"/>
        <v>1.9948722000000001E-5</v>
      </c>
      <c r="H306">
        <f t="shared" si="33"/>
        <v>1.1162718954825694E-5</v>
      </c>
      <c r="I306">
        <f t="shared" si="34"/>
        <v>1.1103714618870527E-5</v>
      </c>
      <c r="J306">
        <f t="shared" si="31"/>
        <v>23018.1382893583</v>
      </c>
      <c r="K306">
        <f t="shared" si="32"/>
        <v>23500.613222240499</v>
      </c>
    </row>
    <row r="307" spans="1:11" x14ac:dyDescent="0.25">
      <c r="A307">
        <v>-1.5973383800000001</v>
      </c>
      <c r="B307">
        <f t="shared" si="28"/>
        <v>-1.5973383800000001</v>
      </c>
      <c r="C307">
        <v>0.46770850000000003</v>
      </c>
      <c r="D307">
        <v>102.0938</v>
      </c>
      <c r="E307">
        <v>101.0865</v>
      </c>
      <c r="F307">
        <f t="shared" si="29"/>
        <v>2.0418759999999999E-5</v>
      </c>
      <c r="G307">
        <f t="shared" si="30"/>
        <v>2.02173E-5</v>
      </c>
      <c r="H307">
        <f t="shared" si="33"/>
        <v>1.1189909504111093E-5</v>
      </c>
      <c r="I307">
        <f t="shared" si="34"/>
        <v>1.1130492100757267E-5</v>
      </c>
      <c r="J307">
        <f t="shared" si="31"/>
        <v>22905.822880527518</v>
      </c>
      <c r="K307">
        <f t="shared" si="32"/>
        <v>23134.073293664336</v>
      </c>
    </row>
    <row r="308" spans="1:11" x14ac:dyDescent="0.25">
      <c r="A308">
        <v>-1.5960050400000001</v>
      </c>
      <c r="B308">
        <f t="shared" si="28"/>
        <v>-1.5960050400000001</v>
      </c>
      <c r="C308">
        <v>0.46770850000000003</v>
      </c>
      <c r="D308">
        <v>102.0938</v>
      </c>
      <c r="E308">
        <v>100.2777</v>
      </c>
      <c r="F308">
        <f t="shared" si="29"/>
        <v>2.0418759999999999E-5</v>
      </c>
      <c r="G308">
        <f t="shared" si="30"/>
        <v>2.0055540000000001E-5</v>
      </c>
      <c r="H308">
        <f t="shared" si="33"/>
        <v>1.1217134653569493E-5</v>
      </c>
      <c r="I308">
        <f t="shared" si="34"/>
        <v>1.1157340795000066E-5</v>
      </c>
      <c r="J308">
        <f t="shared" si="31"/>
        <v>22905.822880527518</v>
      </c>
      <c r="K308">
        <f t="shared" si="32"/>
        <v>23320.663517412147</v>
      </c>
    </row>
    <row r="309" spans="1:11" x14ac:dyDescent="0.25">
      <c r="A309">
        <v>-1.5946717100000001</v>
      </c>
      <c r="B309">
        <f t="shared" si="28"/>
        <v>-1.5946717100000001</v>
      </c>
      <c r="C309">
        <v>0.46544990000000003</v>
      </c>
      <c r="D309">
        <v>100.2167</v>
      </c>
      <c r="E309">
        <v>101.3612</v>
      </c>
      <c r="F309">
        <f t="shared" si="29"/>
        <v>2.0043340000000001E-5</v>
      </c>
      <c r="G309">
        <f t="shared" si="30"/>
        <v>2.0272239999999998E-5</v>
      </c>
      <c r="H309">
        <f t="shared" si="33"/>
        <v>1.1244109319465995E-5</v>
      </c>
      <c r="I309">
        <f t="shared" si="34"/>
        <v>1.1184225914453767E-5</v>
      </c>
      <c r="J309">
        <f t="shared" si="31"/>
        <v>23222.172552079643</v>
      </c>
      <c r="K309">
        <f t="shared" si="32"/>
        <v>22959.963970434448</v>
      </c>
    </row>
    <row r="310" spans="1:11" x14ac:dyDescent="0.25">
      <c r="A310">
        <v>-1.5933383699999999</v>
      </c>
      <c r="B310">
        <f t="shared" si="28"/>
        <v>-1.5933383699999999</v>
      </c>
      <c r="C310">
        <v>0.46544990000000003</v>
      </c>
      <c r="D310">
        <v>99.407880000000006</v>
      </c>
      <c r="E310">
        <v>96.523610000000005</v>
      </c>
      <c r="F310">
        <f t="shared" si="29"/>
        <v>1.9881576000000001E-5</v>
      </c>
      <c r="G310">
        <f t="shared" si="30"/>
        <v>1.9304722000000002E-5</v>
      </c>
      <c r="H310">
        <f t="shared" si="33"/>
        <v>1.1270726063215719E-5</v>
      </c>
      <c r="I310">
        <f t="shared" si="34"/>
        <v>1.121061068771031E-5</v>
      </c>
      <c r="J310">
        <f t="shared" si="31"/>
        <v>23411.116905420375</v>
      </c>
      <c r="K310">
        <f t="shared" si="32"/>
        <v>24110.676134056735</v>
      </c>
    </row>
    <row r="311" spans="1:11" x14ac:dyDescent="0.25">
      <c r="A311">
        <v>-1.5920050299999999</v>
      </c>
      <c r="B311">
        <f t="shared" si="28"/>
        <v>-1.5920050299999999</v>
      </c>
      <c r="C311">
        <v>0.46435110000000002</v>
      </c>
      <c r="D311">
        <v>100.4914</v>
      </c>
      <c r="E311">
        <v>97.057739999999995</v>
      </c>
      <c r="F311">
        <f t="shared" si="29"/>
        <v>2.0098279999999999E-5</v>
      </c>
      <c r="G311">
        <f t="shared" si="30"/>
        <v>1.9411548E-5</v>
      </c>
      <c r="H311">
        <f t="shared" si="33"/>
        <v>1.1297379433815238E-5</v>
      </c>
      <c r="I311">
        <f t="shared" si="34"/>
        <v>1.1236421663431209E-5</v>
      </c>
      <c r="J311">
        <f t="shared" si="31"/>
        <v>23104.021836694486</v>
      </c>
      <c r="K311">
        <f t="shared" si="32"/>
        <v>23921.384322363163</v>
      </c>
    </row>
    <row r="312" spans="1:11" x14ac:dyDescent="0.25">
      <c r="A312">
        <v>-1.59067169</v>
      </c>
      <c r="B312">
        <f t="shared" si="28"/>
        <v>-1.59067169</v>
      </c>
      <c r="C312">
        <v>0.4621536</v>
      </c>
      <c r="D312">
        <v>99.941999999999993</v>
      </c>
      <c r="E312">
        <v>100.8271</v>
      </c>
      <c r="F312">
        <f t="shared" si="29"/>
        <v>1.99884E-5</v>
      </c>
      <c r="G312">
        <f t="shared" si="30"/>
        <v>2.016542E-5</v>
      </c>
      <c r="H312">
        <f t="shared" si="33"/>
        <v>1.1324104020770837E-5</v>
      </c>
      <c r="I312">
        <f t="shared" si="34"/>
        <v>1.1262806440687768E-5</v>
      </c>
      <c r="J312">
        <f t="shared" si="31"/>
        <v>23121.090232334755</v>
      </c>
      <c r="K312">
        <f t="shared" si="32"/>
        <v>22918.124194784934</v>
      </c>
    </row>
    <row r="313" spans="1:11" x14ac:dyDescent="0.25">
      <c r="A313">
        <v>-1.58933836</v>
      </c>
      <c r="B313">
        <f t="shared" si="28"/>
        <v>-1.58933836</v>
      </c>
      <c r="C313">
        <v>0.46325230000000001</v>
      </c>
      <c r="D313">
        <v>99.941999999999993</v>
      </c>
      <c r="E313">
        <v>96.523610000000005</v>
      </c>
      <c r="F313">
        <f t="shared" si="29"/>
        <v>1.99884E-5</v>
      </c>
      <c r="G313">
        <f t="shared" si="30"/>
        <v>1.9304722000000002E-5</v>
      </c>
      <c r="H313">
        <f t="shared" si="33"/>
        <v>1.1350755154142837E-5</v>
      </c>
      <c r="I313">
        <f t="shared" si="34"/>
        <v>1.1289119802904198E-5</v>
      </c>
      <c r="J313">
        <f t="shared" si="31"/>
        <v>23176.057113125615</v>
      </c>
      <c r="K313">
        <f t="shared" si="32"/>
        <v>23996.838700914726</v>
      </c>
    </row>
    <row r="314" spans="1:11" x14ac:dyDescent="0.25">
      <c r="A314">
        <v>-1.58800502</v>
      </c>
      <c r="B314">
        <f t="shared" si="28"/>
        <v>-1.58800502</v>
      </c>
      <c r="C314">
        <v>0.46105479999999999</v>
      </c>
      <c r="D314">
        <v>99.941999999999993</v>
      </c>
      <c r="E314">
        <v>101.63590000000001</v>
      </c>
      <c r="F314">
        <f t="shared" si="29"/>
        <v>1.99884E-5</v>
      </c>
      <c r="G314">
        <f t="shared" si="30"/>
        <v>2.0327180000000003E-5</v>
      </c>
      <c r="H314">
        <f t="shared" si="33"/>
        <v>1.1377406487398837E-5</v>
      </c>
      <c r="I314">
        <f t="shared" si="34"/>
        <v>1.1315541203010537E-5</v>
      </c>
      <c r="J314">
        <f t="shared" si="31"/>
        <v>23066.118348642212</v>
      </c>
      <c r="K314">
        <f t="shared" si="32"/>
        <v>22681.690229535034</v>
      </c>
    </row>
    <row r="315" spans="1:11" x14ac:dyDescent="0.25">
      <c r="A315">
        <v>-1.58667168</v>
      </c>
      <c r="B315">
        <f t="shared" si="28"/>
        <v>-1.58667168</v>
      </c>
      <c r="C315">
        <v>0.45995599999999998</v>
      </c>
      <c r="D315">
        <v>99.133189999999999</v>
      </c>
      <c r="E315">
        <v>96.523610000000005</v>
      </c>
      <c r="F315">
        <f t="shared" si="29"/>
        <v>1.9826637999999998E-5</v>
      </c>
      <c r="G315">
        <f t="shared" si="30"/>
        <v>1.9304722000000002E-5</v>
      </c>
      <c r="H315">
        <f t="shared" si="33"/>
        <v>1.1403949978782295E-5</v>
      </c>
      <c r="I315">
        <f t="shared" si="34"/>
        <v>1.1341962603116876E-5</v>
      </c>
      <c r="J315">
        <f t="shared" si="31"/>
        <v>23198.890301018258</v>
      </c>
      <c r="K315">
        <f t="shared" si="32"/>
        <v>23826.087731281492</v>
      </c>
    </row>
    <row r="316" spans="1:11" x14ac:dyDescent="0.25">
      <c r="A316">
        <v>-1.5853383400000001</v>
      </c>
      <c r="B316">
        <f t="shared" si="28"/>
        <v>-1.5853383400000001</v>
      </c>
      <c r="C316">
        <v>0.45995599999999998</v>
      </c>
      <c r="D316">
        <v>99.407880000000006</v>
      </c>
      <c r="E316">
        <v>102.9789</v>
      </c>
      <c r="F316">
        <f t="shared" si="29"/>
        <v>1.9881576000000001E-5</v>
      </c>
      <c r="G316">
        <f t="shared" si="30"/>
        <v>2.0595779999999999E-5</v>
      </c>
      <c r="H316">
        <f t="shared" si="33"/>
        <v>1.1430422253809675E-5</v>
      </c>
      <c r="I316">
        <f t="shared" si="34"/>
        <v>1.1368563070785216E-5</v>
      </c>
      <c r="J316">
        <f t="shared" si="31"/>
        <v>23134.785693045662</v>
      </c>
      <c r="K316">
        <f t="shared" si="32"/>
        <v>22332.536082634404</v>
      </c>
    </row>
    <row r="317" spans="1:11" x14ac:dyDescent="0.25">
      <c r="A317">
        <v>-1.58400501</v>
      </c>
      <c r="B317">
        <f t="shared" si="28"/>
        <v>-1.58400501</v>
      </c>
      <c r="C317">
        <v>0.45995599999999998</v>
      </c>
      <c r="D317">
        <v>99.133189999999999</v>
      </c>
      <c r="E317">
        <v>97.59187</v>
      </c>
      <c r="F317">
        <f t="shared" si="29"/>
        <v>1.9826637999999998E-5</v>
      </c>
      <c r="G317">
        <f t="shared" si="30"/>
        <v>1.9518374000000002E-5</v>
      </c>
      <c r="H317">
        <f t="shared" si="33"/>
        <v>1.1456894330295985E-5</v>
      </c>
      <c r="I317">
        <f t="shared" si="34"/>
        <v>1.1395305773261627E-5</v>
      </c>
      <c r="J317">
        <f t="shared" si="31"/>
        <v>23198.890301018258</v>
      </c>
      <c r="K317">
        <f t="shared" si="32"/>
        <v>23565.282640859321</v>
      </c>
    </row>
    <row r="318" spans="1:11" x14ac:dyDescent="0.25">
      <c r="A318">
        <v>-1.5826716700000001</v>
      </c>
      <c r="B318">
        <f t="shared" si="28"/>
        <v>-1.5826716700000001</v>
      </c>
      <c r="C318">
        <v>0.45775850000000001</v>
      </c>
      <c r="D318">
        <v>98.599059999999994</v>
      </c>
      <c r="E318">
        <v>100.0183</v>
      </c>
      <c r="F318">
        <f t="shared" si="29"/>
        <v>1.9719812E-5</v>
      </c>
      <c r="G318">
        <f t="shared" si="30"/>
        <v>2.000366E-5</v>
      </c>
      <c r="H318">
        <f t="shared" si="33"/>
        <v>1.1483258762117485E-5</v>
      </c>
      <c r="I318">
        <f t="shared" si="34"/>
        <v>1.1421653927668406E-5</v>
      </c>
      <c r="J318">
        <f t="shared" si="31"/>
        <v>23213.126981129437</v>
      </c>
      <c r="K318">
        <f t="shared" si="32"/>
        <v>22883.737276078478</v>
      </c>
    </row>
    <row r="319" spans="1:11" x14ac:dyDescent="0.25">
      <c r="A319">
        <v>-1.5813383299999999</v>
      </c>
      <c r="B319">
        <f t="shared" si="28"/>
        <v>-1.5813383299999999</v>
      </c>
      <c r="C319">
        <v>0.4566597</v>
      </c>
      <c r="D319">
        <v>99.133189999999999</v>
      </c>
      <c r="E319">
        <v>97.332430000000002</v>
      </c>
      <c r="F319">
        <f t="shared" si="29"/>
        <v>1.9826637999999998E-5</v>
      </c>
      <c r="G319">
        <f t="shared" si="30"/>
        <v>1.9466485999999999E-5</v>
      </c>
      <c r="H319">
        <f t="shared" si="33"/>
        <v>1.1509623193938988E-5</v>
      </c>
      <c r="I319">
        <f t="shared" si="34"/>
        <v>1.1447967489902229E-5</v>
      </c>
      <c r="J319">
        <f t="shared" si="31"/>
        <v>23032.634176303618</v>
      </c>
      <c r="K319">
        <f t="shared" si="32"/>
        <v>23458.76394948734</v>
      </c>
    </row>
    <row r="320" spans="1:11" x14ac:dyDescent="0.25">
      <c r="A320">
        <v>-1.5800049899999999</v>
      </c>
      <c r="B320">
        <f t="shared" si="28"/>
        <v>-1.5800049899999999</v>
      </c>
      <c r="C320">
        <v>0.45556099999999999</v>
      </c>
      <c r="D320">
        <v>98.599059999999994</v>
      </c>
      <c r="E320">
        <v>94.371859999999998</v>
      </c>
      <c r="F320">
        <f t="shared" si="29"/>
        <v>1.9719812E-5</v>
      </c>
      <c r="G320">
        <f t="shared" si="30"/>
        <v>1.8874372E-5</v>
      </c>
      <c r="H320">
        <f t="shared" si="33"/>
        <v>1.1535987625760488E-5</v>
      </c>
      <c r="I320">
        <f t="shared" si="34"/>
        <v>1.1473528189705088E-5</v>
      </c>
      <c r="J320">
        <f t="shared" si="31"/>
        <v>23101.690827478476</v>
      </c>
      <c r="K320">
        <f t="shared" si="32"/>
        <v>24136.485176831313</v>
      </c>
    </row>
    <row r="321" spans="1:11" x14ac:dyDescent="0.25">
      <c r="A321">
        <v>-1.5786716599999999</v>
      </c>
      <c r="B321">
        <f t="shared" si="28"/>
        <v>-1.5786716599999999</v>
      </c>
      <c r="C321">
        <v>0.4566597</v>
      </c>
      <c r="D321">
        <v>98.324370000000002</v>
      </c>
      <c r="E321">
        <v>100.0183</v>
      </c>
      <c r="F321">
        <f t="shared" si="29"/>
        <v>1.9664874000000001E-5</v>
      </c>
      <c r="G321">
        <f t="shared" si="30"/>
        <v>2.000366E-5</v>
      </c>
      <c r="H321">
        <f t="shared" si="33"/>
        <v>1.1562244017452678E-5</v>
      </c>
      <c r="I321">
        <f t="shared" si="34"/>
        <v>1.1499446812908368E-5</v>
      </c>
      <c r="J321">
        <f t="shared" si="31"/>
        <v>23222.101499353619</v>
      </c>
      <c r="K321">
        <f t="shared" si="32"/>
        <v>22828.807328258928</v>
      </c>
    </row>
    <row r="322" spans="1:11" x14ac:dyDescent="0.25">
      <c r="A322">
        <v>-1.57733832</v>
      </c>
      <c r="B322">
        <f t="shared" si="28"/>
        <v>-1.57733832</v>
      </c>
      <c r="C322">
        <v>0.45336340000000003</v>
      </c>
      <c r="D322">
        <v>98.064940000000007</v>
      </c>
      <c r="E322">
        <v>96.248919999999998</v>
      </c>
      <c r="F322">
        <f t="shared" si="29"/>
        <v>1.9612988000000001E-5</v>
      </c>
      <c r="G322">
        <f t="shared" si="30"/>
        <v>1.9249783999999999E-5</v>
      </c>
      <c r="H322">
        <f t="shared" si="33"/>
        <v>1.1588429389712219E-5</v>
      </c>
      <c r="I322">
        <f t="shared" si="34"/>
        <v>1.1525615906419848E-5</v>
      </c>
      <c r="J322">
        <f t="shared" si="31"/>
        <v>23115.468178535571</v>
      </c>
      <c r="K322">
        <f t="shared" si="32"/>
        <v>23551.609721958441</v>
      </c>
    </row>
    <row r="323" spans="1:11" x14ac:dyDescent="0.25">
      <c r="A323">
        <v>-1.57600498</v>
      </c>
      <c r="B323">
        <f t="shared" ref="B323:B386" si="35">A323</f>
        <v>-1.57600498</v>
      </c>
      <c r="C323">
        <v>0.45226470000000002</v>
      </c>
      <c r="D323">
        <v>98.324370000000002</v>
      </c>
      <c r="E323">
        <v>94.631290000000007</v>
      </c>
      <c r="F323">
        <f t="shared" ref="F323:F386" si="36">D323/5000000</f>
        <v>1.9664874000000001E-5</v>
      </c>
      <c r="G323">
        <f t="shared" ref="G323:G386" si="37">E323/5000000</f>
        <v>1.8926258E-5</v>
      </c>
      <c r="H323">
        <f t="shared" si="33"/>
        <v>1.1614614761971758E-5</v>
      </c>
      <c r="I323">
        <f t="shared" si="34"/>
        <v>1.1551066728339988E-5</v>
      </c>
      <c r="J323">
        <f t="shared" ref="J323:J386" si="38">C323/F323</f>
        <v>22998.606550949677</v>
      </c>
      <c r="K323">
        <f t="shared" ref="K323:K386" si="39">C323/G323</f>
        <v>23896.149994362331</v>
      </c>
    </row>
    <row r="324" spans="1:11" x14ac:dyDescent="0.25">
      <c r="A324">
        <v>-1.57467164</v>
      </c>
      <c r="B324">
        <f t="shared" si="35"/>
        <v>-1.57467164</v>
      </c>
      <c r="C324">
        <v>0.45446219999999998</v>
      </c>
      <c r="D324">
        <v>98.599059999999994</v>
      </c>
      <c r="E324">
        <v>98.934799999999996</v>
      </c>
      <c r="F324">
        <f t="shared" si="36"/>
        <v>1.9719812E-5</v>
      </c>
      <c r="G324">
        <f t="shared" si="37"/>
        <v>1.9786959999999999E-5</v>
      </c>
      <c r="H324">
        <f t="shared" ref="H324:H387" si="40">(A324-A323)*F323+H323+(A324-A323)*(F324-F323)/2</f>
        <v>1.1640871350587379E-5</v>
      </c>
      <c r="I324">
        <f t="shared" ref="I324:I387" si="41">(A324-A323)*G323+I323+(A324-A323)*(G324-G323)/2</f>
        <v>1.1576875669384047E-5</v>
      </c>
      <c r="J324">
        <f t="shared" si="38"/>
        <v>23045.970215131867</v>
      </c>
      <c r="K324">
        <f t="shared" si="39"/>
        <v>22967.762607292883</v>
      </c>
    </row>
    <row r="325" spans="1:11" x14ac:dyDescent="0.25">
      <c r="A325">
        <v>-1.57333831</v>
      </c>
      <c r="B325">
        <f t="shared" si="35"/>
        <v>-1.57333831</v>
      </c>
      <c r="C325">
        <v>0.4500671</v>
      </c>
      <c r="D325">
        <v>96.981440000000006</v>
      </c>
      <c r="E325">
        <v>100.0183</v>
      </c>
      <c r="F325">
        <f t="shared" si="36"/>
        <v>1.9396288E-5</v>
      </c>
      <c r="G325">
        <f t="shared" si="37"/>
        <v>2.000366E-5</v>
      </c>
      <c r="H325">
        <f t="shared" si="40"/>
        <v>1.1666948685393878E-5</v>
      </c>
      <c r="I325">
        <f t="shared" si="41"/>
        <v>1.1603402683066347E-5</v>
      </c>
      <c r="J325">
        <f t="shared" si="38"/>
        <v>23203.774866613654</v>
      </c>
      <c r="K325">
        <f t="shared" si="39"/>
        <v>22499.237639511968</v>
      </c>
    </row>
    <row r="326" spans="1:11" x14ac:dyDescent="0.25">
      <c r="A326">
        <v>-1.5720049700000001</v>
      </c>
      <c r="B326">
        <f t="shared" si="35"/>
        <v>-1.5720049700000001</v>
      </c>
      <c r="C326">
        <v>0.45116590000000001</v>
      </c>
      <c r="D326">
        <v>96.981440000000006</v>
      </c>
      <c r="E326">
        <v>94.371859999999998</v>
      </c>
      <c r="F326">
        <f t="shared" si="36"/>
        <v>1.9396288E-5</v>
      </c>
      <c r="G326">
        <f t="shared" si="37"/>
        <v>1.8874372E-5</v>
      </c>
      <c r="H326">
        <f t="shared" si="40"/>
        <v>1.1692810532035797E-5</v>
      </c>
      <c r="I326">
        <f t="shared" si="41"/>
        <v>1.1629321500659787E-5</v>
      </c>
      <c r="J326">
        <f t="shared" si="38"/>
        <v>23260.424881296876</v>
      </c>
      <c r="K326">
        <f t="shared" si="39"/>
        <v>23903.624449067764</v>
      </c>
    </row>
    <row r="327" spans="1:11" x14ac:dyDescent="0.25">
      <c r="A327">
        <v>-1.5706716300000001</v>
      </c>
      <c r="B327">
        <f t="shared" si="35"/>
        <v>-1.5706716300000001</v>
      </c>
      <c r="C327">
        <v>0.45116590000000001</v>
      </c>
      <c r="D327">
        <v>96.981440000000006</v>
      </c>
      <c r="E327">
        <v>93.563050000000004</v>
      </c>
      <c r="F327">
        <f t="shared" si="36"/>
        <v>1.9396288E-5</v>
      </c>
      <c r="G327">
        <f t="shared" si="37"/>
        <v>1.8712610000000002E-5</v>
      </c>
      <c r="H327">
        <f t="shared" si="40"/>
        <v>1.1718672378677716E-5</v>
      </c>
      <c r="I327">
        <f t="shared" si="41"/>
        <v>1.1654379613949727E-5</v>
      </c>
      <c r="J327">
        <f t="shared" si="38"/>
        <v>23260.424881296876</v>
      </c>
      <c r="K327">
        <f t="shared" si="39"/>
        <v>24110.260407286849</v>
      </c>
    </row>
    <row r="328" spans="1:11" x14ac:dyDescent="0.25">
      <c r="A328">
        <v>-1.5693382899999999</v>
      </c>
      <c r="B328">
        <f t="shared" si="35"/>
        <v>-1.5693382899999999</v>
      </c>
      <c r="C328">
        <v>0.44896839999999999</v>
      </c>
      <c r="D328">
        <v>96.447310000000002</v>
      </c>
      <c r="E328">
        <v>96.248919999999998</v>
      </c>
      <c r="F328">
        <f t="shared" si="36"/>
        <v>1.9289462000000002E-5</v>
      </c>
      <c r="G328">
        <f t="shared" si="37"/>
        <v>1.9249783999999999E-5</v>
      </c>
      <c r="H328">
        <f t="shared" si="40"/>
        <v>1.174446300763022E-5</v>
      </c>
      <c r="I328">
        <f t="shared" si="41"/>
        <v>1.167968800315771E-5</v>
      </c>
      <c r="J328">
        <f t="shared" si="38"/>
        <v>23275.319964859566</v>
      </c>
      <c r="K328">
        <f t="shared" si="39"/>
        <v>23323.295471782956</v>
      </c>
    </row>
    <row r="329" spans="1:11" x14ac:dyDescent="0.25">
      <c r="A329">
        <v>-1.5680049599999999</v>
      </c>
      <c r="B329">
        <f t="shared" si="35"/>
        <v>-1.5680049599999999</v>
      </c>
      <c r="C329">
        <v>0.44677080000000002</v>
      </c>
      <c r="D329">
        <v>96.172619999999995</v>
      </c>
      <c r="E329">
        <v>96.523610000000005</v>
      </c>
      <c r="F329">
        <f t="shared" si="36"/>
        <v>1.9234523999999999E-5</v>
      </c>
      <c r="G329">
        <f t="shared" si="37"/>
        <v>1.9304722000000002E-5</v>
      </c>
      <c r="H329">
        <f t="shared" si="40"/>
        <v>1.1770145600756911E-5</v>
      </c>
      <c r="I329">
        <f t="shared" si="41"/>
        <v>1.17053909429002E-5</v>
      </c>
      <c r="J329">
        <f t="shared" si="38"/>
        <v>23227.546468007218</v>
      </c>
      <c r="K329">
        <f t="shared" si="39"/>
        <v>23143.083852748565</v>
      </c>
    </row>
    <row r="330" spans="1:11" x14ac:dyDescent="0.25">
      <c r="A330">
        <v>-1.5666716199999999</v>
      </c>
      <c r="B330">
        <f t="shared" si="35"/>
        <v>-1.5666716199999999</v>
      </c>
      <c r="C330">
        <v>0.44567210000000002</v>
      </c>
      <c r="D330">
        <v>95.91319</v>
      </c>
      <c r="E330">
        <v>94.905990000000003</v>
      </c>
      <c r="F330">
        <f t="shared" si="36"/>
        <v>1.9182637999999999E-5</v>
      </c>
      <c r="G330">
        <f t="shared" si="37"/>
        <v>1.8981198000000002E-5</v>
      </c>
      <c r="H330">
        <f t="shared" si="40"/>
        <v>1.1795757170147451E-5</v>
      </c>
      <c r="I330">
        <f t="shared" si="41"/>
        <v>1.1730915017186599E-5</v>
      </c>
      <c r="J330">
        <f t="shared" si="38"/>
        <v>23233.097554152879</v>
      </c>
      <c r="K330">
        <f t="shared" si="39"/>
        <v>23479.66129429765</v>
      </c>
    </row>
    <row r="331" spans="1:11" x14ac:dyDescent="0.25">
      <c r="A331">
        <v>-1.56533828</v>
      </c>
      <c r="B331">
        <f t="shared" si="35"/>
        <v>-1.56533828</v>
      </c>
      <c r="C331">
        <v>0.44347449999999999</v>
      </c>
      <c r="D331">
        <v>95.638499999999993</v>
      </c>
      <c r="E331">
        <v>93.563050000000004</v>
      </c>
      <c r="F331">
        <f t="shared" si="36"/>
        <v>1.91277E-5</v>
      </c>
      <c r="G331">
        <f t="shared" si="37"/>
        <v>1.8712610000000002E-5</v>
      </c>
      <c r="H331">
        <f t="shared" si="40"/>
        <v>1.1821297523181909E-5</v>
      </c>
      <c r="I331">
        <f t="shared" si="41"/>
        <v>1.1756044348165958E-5</v>
      </c>
      <c r="J331">
        <f t="shared" si="38"/>
        <v>23184.93598289392</v>
      </c>
      <c r="K331">
        <f t="shared" si="39"/>
        <v>23699.232763361175</v>
      </c>
    </row>
    <row r="332" spans="1:11" x14ac:dyDescent="0.25">
      <c r="A332">
        <v>-1.56400494</v>
      </c>
      <c r="B332">
        <f t="shared" si="35"/>
        <v>-1.56400494</v>
      </c>
      <c r="C332">
        <v>0.4445733</v>
      </c>
      <c r="D332">
        <v>94.829689999999999</v>
      </c>
      <c r="E332">
        <v>94.631290000000007</v>
      </c>
      <c r="F332">
        <f t="shared" si="36"/>
        <v>1.8965938000000001E-5</v>
      </c>
      <c r="G332">
        <f t="shared" si="37"/>
        <v>1.8926258E-5</v>
      </c>
      <c r="H332">
        <f t="shared" si="40"/>
        <v>1.1846693408827368E-5</v>
      </c>
      <c r="I332">
        <f t="shared" si="41"/>
        <v>1.1781137052295517E-5</v>
      </c>
      <c r="J332">
        <f t="shared" si="38"/>
        <v>23440.617595607451</v>
      </c>
      <c r="K332">
        <f t="shared" si="39"/>
        <v>23489.762212900194</v>
      </c>
    </row>
    <row r="333" spans="1:11" x14ac:dyDescent="0.25">
      <c r="A333">
        <v>-1.56267161</v>
      </c>
      <c r="B333">
        <f t="shared" si="35"/>
        <v>-1.56267161</v>
      </c>
      <c r="C333">
        <v>0.4445733</v>
      </c>
      <c r="D333">
        <v>95.104380000000006</v>
      </c>
      <c r="E333">
        <v>93.028930000000003</v>
      </c>
      <c r="F333">
        <f t="shared" si="36"/>
        <v>1.9020876E-5</v>
      </c>
      <c r="G333">
        <f t="shared" si="37"/>
        <v>1.8605785999999999E-5</v>
      </c>
      <c r="H333">
        <f t="shared" si="40"/>
        <v>1.1872017888182678E-5</v>
      </c>
      <c r="I333">
        <f t="shared" si="41"/>
        <v>1.1806158352408777E-5</v>
      </c>
      <c r="J333">
        <f t="shared" si="38"/>
        <v>23372.914055062447</v>
      </c>
      <c r="K333">
        <f t="shared" si="39"/>
        <v>23894.35737893578</v>
      </c>
    </row>
    <row r="334" spans="1:11" x14ac:dyDescent="0.25">
      <c r="A334">
        <v>-1.56133827</v>
      </c>
      <c r="B334">
        <f t="shared" si="35"/>
        <v>-1.56133827</v>
      </c>
      <c r="C334">
        <v>0.4445733</v>
      </c>
      <c r="D334">
        <v>95.91319</v>
      </c>
      <c r="E334">
        <v>94.371859999999998</v>
      </c>
      <c r="F334">
        <f t="shared" si="36"/>
        <v>1.9182637999999999E-5</v>
      </c>
      <c r="G334">
        <f t="shared" si="37"/>
        <v>1.8874372E-5</v>
      </c>
      <c r="H334">
        <f t="shared" si="40"/>
        <v>1.1897487024861058E-5</v>
      </c>
      <c r="I334">
        <f t="shared" si="41"/>
        <v>1.1831145249342636E-5</v>
      </c>
      <c r="J334">
        <f t="shared" si="38"/>
        <v>23175.816589981005</v>
      </c>
      <c r="K334">
        <f t="shared" si="39"/>
        <v>23554.336006517198</v>
      </c>
    </row>
    <row r="335" spans="1:11" x14ac:dyDescent="0.25">
      <c r="A335">
        <v>-1.5600049300000001</v>
      </c>
      <c r="B335">
        <f t="shared" si="35"/>
        <v>-1.5600049300000001</v>
      </c>
      <c r="C335">
        <v>0.44237579999999999</v>
      </c>
      <c r="D335">
        <v>95.104380000000006</v>
      </c>
      <c r="E335">
        <v>93.028930000000003</v>
      </c>
      <c r="F335">
        <f t="shared" si="36"/>
        <v>1.9020876E-5</v>
      </c>
      <c r="G335">
        <f t="shared" si="37"/>
        <v>1.8605785999999999E-5</v>
      </c>
      <c r="H335">
        <f t="shared" si="40"/>
        <v>1.1922956161539436E-5</v>
      </c>
      <c r="I335">
        <f t="shared" si="41"/>
        <v>1.1856132146276495E-5</v>
      </c>
      <c r="J335">
        <f t="shared" si="38"/>
        <v>23257.383098444046</v>
      </c>
      <c r="K335">
        <f t="shared" si="39"/>
        <v>23776.248958254171</v>
      </c>
    </row>
    <row r="336" spans="1:11" x14ac:dyDescent="0.25">
      <c r="A336">
        <v>-1.5586715900000001</v>
      </c>
      <c r="B336">
        <f t="shared" si="35"/>
        <v>-1.5586715900000001</v>
      </c>
      <c r="C336">
        <v>0.44017820000000002</v>
      </c>
      <c r="D336">
        <v>94.020870000000002</v>
      </c>
      <c r="E336">
        <v>92.220119999999994</v>
      </c>
      <c r="F336">
        <f t="shared" si="36"/>
        <v>1.8804174000000001E-5</v>
      </c>
      <c r="G336">
        <f t="shared" si="37"/>
        <v>1.8444023999999997E-5</v>
      </c>
      <c r="H336">
        <f t="shared" si="40"/>
        <v>1.1948172987622936E-5</v>
      </c>
      <c r="I336">
        <f t="shared" si="41"/>
        <v>1.1880832143109194E-5</v>
      </c>
      <c r="J336">
        <f t="shared" si="38"/>
        <v>23408.536849318669</v>
      </c>
      <c r="K336">
        <f t="shared" si="39"/>
        <v>23865.627153814163</v>
      </c>
    </row>
    <row r="337" spans="1:11" x14ac:dyDescent="0.25">
      <c r="A337">
        <v>-1.5573382600000001</v>
      </c>
      <c r="B337">
        <f t="shared" si="35"/>
        <v>-1.5573382600000001</v>
      </c>
      <c r="C337">
        <v>0.44017820000000002</v>
      </c>
      <c r="D337">
        <v>93.746179999999995</v>
      </c>
      <c r="E337">
        <v>92.479550000000003</v>
      </c>
      <c r="F337">
        <f t="shared" si="36"/>
        <v>1.8749235999999998E-5</v>
      </c>
      <c r="G337">
        <f t="shared" si="37"/>
        <v>1.8495910000000001E-5</v>
      </c>
      <c r="H337">
        <f t="shared" si="40"/>
        <v>1.1973208531700587E-5</v>
      </c>
      <c r="I337">
        <f t="shared" si="41"/>
        <v>1.1905458704209304E-5</v>
      </c>
      <c r="J337">
        <f t="shared" si="38"/>
        <v>23477.127281346293</v>
      </c>
      <c r="K337">
        <f t="shared" si="39"/>
        <v>23798.677653600174</v>
      </c>
    </row>
    <row r="338" spans="1:11" x14ac:dyDescent="0.25">
      <c r="A338">
        <v>-1.5560049199999999</v>
      </c>
      <c r="B338">
        <f t="shared" si="35"/>
        <v>-1.5560049199999999</v>
      </c>
      <c r="C338">
        <v>0.43907950000000001</v>
      </c>
      <c r="D338">
        <v>93.486750000000001</v>
      </c>
      <c r="E338">
        <v>94.631290000000007</v>
      </c>
      <c r="F338">
        <f t="shared" si="36"/>
        <v>1.8697350000000001E-5</v>
      </c>
      <c r="G338">
        <f t="shared" si="37"/>
        <v>1.8926258E-5</v>
      </c>
      <c r="H338">
        <f t="shared" si="40"/>
        <v>1.1998173047189211E-5</v>
      </c>
      <c r="I338">
        <f t="shared" si="41"/>
        <v>1.1930406940949866E-5</v>
      </c>
      <c r="J338">
        <f t="shared" si="38"/>
        <v>23483.515043575691</v>
      </c>
      <c r="K338">
        <f t="shared" si="39"/>
        <v>23199.488245378459</v>
      </c>
    </row>
    <row r="339" spans="1:11" x14ac:dyDescent="0.25">
      <c r="A339">
        <v>-1.5546715799999999</v>
      </c>
      <c r="B339">
        <f t="shared" si="35"/>
        <v>-1.5546715799999999</v>
      </c>
      <c r="C339">
        <v>0.44017820000000002</v>
      </c>
      <c r="D339">
        <v>93.746179999999995</v>
      </c>
      <c r="E339">
        <v>92.754239999999996</v>
      </c>
      <c r="F339">
        <f t="shared" si="36"/>
        <v>1.8749235999999998E-5</v>
      </c>
      <c r="G339">
        <f t="shared" si="37"/>
        <v>1.8550848E-5</v>
      </c>
      <c r="H339">
        <f t="shared" si="40"/>
        <v>1.2023137562677829E-5</v>
      </c>
      <c r="I339">
        <f t="shared" si="41"/>
        <v>1.1955391803206884E-5</v>
      </c>
      <c r="J339">
        <f t="shared" si="38"/>
        <v>23477.127281346293</v>
      </c>
      <c r="K339">
        <f t="shared" si="39"/>
        <v>23728.198301231299</v>
      </c>
    </row>
    <row r="340" spans="1:11" x14ac:dyDescent="0.25">
      <c r="A340">
        <v>-1.55333824</v>
      </c>
      <c r="B340">
        <f t="shared" si="35"/>
        <v>-1.55333824</v>
      </c>
      <c r="C340">
        <v>0.43907950000000001</v>
      </c>
      <c r="D340">
        <v>93.486750000000001</v>
      </c>
      <c r="E340">
        <v>91.945419999999999</v>
      </c>
      <c r="F340">
        <f t="shared" si="36"/>
        <v>1.8697350000000001E-5</v>
      </c>
      <c r="G340">
        <f t="shared" si="37"/>
        <v>1.8389083999999999E-5</v>
      </c>
      <c r="H340">
        <f t="shared" si="40"/>
        <v>1.2048102078166448E-5</v>
      </c>
      <c r="I340">
        <f t="shared" si="41"/>
        <v>1.1980018547673323E-5</v>
      </c>
      <c r="J340">
        <f t="shared" si="38"/>
        <v>23483.515043575691</v>
      </c>
      <c r="K340">
        <f t="shared" si="39"/>
        <v>23877.181701927078</v>
      </c>
    </row>
    <row r="341" spans="1:11" x14ac:dyDescent="0.25">
      <c r="A341">
        <v>-1.55200491</v>
      </c>
      <c r="B341">
        <f t="shared" si="35"/>
        <v>-1.55200491</v>
      </c>
      <c r="C341">
        <v>0.43688189999999999</v>
      </c>
      <c r="D341">
        <v>93.212050000000005</v>
      </c>
      <c r="E341">
        <v>90.068370000000002</v>
      </c>
      <c r="F341">
        <f t="shared" si="36"/>
        <v>1.864241E-5</v>
      </c>
      <c r="G341">
        <f t="shared" si="37"/>
        <v>1.8013673999999999E-5</v>
      </c>
      <c r="H341">
        <f t="shared" si="40"/>
        <v>1.2072995189266848E-5</v>
      </c>
      <c r="I341">
        <f t="shared" si="41"/>
        <v>1.2004286992335393E-5</v>
      </c>
      <c r="J341">
        <f t="shared" si="38"/>
        <v>23434.84023793061</v>
      </c>
      <c r="K341">
        <f t="shared" si="39"/>
        <v>24252.792628533192</v>
      </c>
    </row>
    <row r="342" spans="1:11" x14ac:dyDescent="0.25">
      <c r="A342">
        <v>-1.55067157</v>
      </c>
      <c r="B342">
        <f t="shared" si="35"/>
        <v>-1.55067157</v>
      </c>
      <c r="C342">
        <v>0.43578319999999998</v>
      </c>
      <c r="D342">
        <v>93.212050000000005</v>
      </c>
      <c r="E342">
        <v>91.411299999999997</v>
      </c>
      <c r="F342">
        <f t="shared" si="36"/>
        <v>1.864241E-5</v>
      </c>
      <c r="G342">
        <f t="shared" si="37"/>
        <v>1.828226E-5</v>
      </c>
      <c r="H342">
        <f t="shared" si="40"/>
        <v>1.2097851860216247E-5</v>
      </c>
      <c r="I342">
        <f t="shared" si="41"/>
        <v>1.2028484402655173E-5</v>
      </c>
      <c r="J342">
        <f t="shared" si="38"/>
        <v>23375.904724764663</v>
      </c>
      <c r="K342">
        <f t="shared" si="39"/>
        <v>23836.39659429414</v>
      </c>
    </row>
    <row r="343" spans="1:11" x14ac:dyDescent="0.25">
      <c r="A343">
        <v>-1.54933823</v>
      </c>
      <c r="B343">
        <f t="shared" si="35"/>
        <v>-1.54933823</v>
      </c>
      <c r="C343">
        <v>0.43688189999999999</v>
      </c>
      <c r="D343">
        <v>93.212050000000005</v>
      </c>
      <c r="E343">
        <v>93.288349999999994</v>
      </c>
      <c r="F343">
        <f t="shared" si="36"/>
        <v>1.864241E-5</v>
      </c>
      <c r="G343">
        <f t="shared" si="37"/>
        <v>1.8657669999999997E-5</v>
      </c>
      <c r="H343">
        <f t="shared" si="40"/>
        <v>1.2122708531165645E-5</v>
      </c>
      <c r="I343">
        <f t="shared" si="41"/>
        <v>1.2053111145788273E-5</v>
      </c>
      <c r="J343">
        <f t="shared" si="38"/>
        <v>23434.84023793061</v>
      </c>
      <c r="K343">
        <f t="shared" si="39"/>
        <v>23415.673018120702</v>
      </c>
    </row>
    <row r="344" spans="1:11" x14ac:dyDescent="0.25">
      <c r="A344">
        <v>-1.5480048900000001</v>
      </c>
      <c r="B344">
        <f t="shared" si="35"/>
        <v>-1.5480048900000001</v>
      </c>
      <c r="C344">
        <v>0.43468440000000003</v>
      </c>
      <c r="D344">
        <v>92.677930000000003</v>
      </c>
      <c r="E344">
        <v>95.989490000000004</v>
      </c>
      <c r="F344">
        <f t="shared" si="36"/>
        <v>1.8535586000000001E-5</v>
      </c>
      <c r="G344">
        <f t="shared" si="37"/>
        <v>1.9197897999999999E-5</v>
      </c>
      <c r="H344">
        <f t="shared" si="40"/>
        <v>1.2147493985758964E-5</v>
      </c>
      <c r="I344">
        <f t="shared" si="41"/>
        <v>1.2078348317306832E-5</v>
      </c>
      <c r="J344">
        <f t="shared" si="38"/>
        <v>23451.343809685866</v>
      </c>
      <c r="K344">
        <f t="shared" si="39"/>
        <v>22642.291359189432</v>
      </c>
    </row>
    <row r="345" spans="1:11" x14ac:dyDescent="0.25">
      <c r="A345">
        <v>-1.5466715600000001</v>
      </c>
      <c r="B345">
        <f t="shared" si="35"/>
        <v>-1.5466715600000001</v>
      </c>
      <c r="C345">
        <v>0.43468440000000003</v>
      </c>
      <c r="D345">
        <v>93.486750000000001</v>
      </c>
      <c r="E345">
        <v>94.371859999999998</v>
      </c>
      <c r="F345">
        <f t="shared" si="36"/>
        <v>1.8697350000000001E-5</v>
      </c>
      <c r="G345">
        <f t="shared" si="37"/>
        <v>1.8874372E-5</v>
      </c>
      <c r="H345">
        <f t="shared" si="40"/>
        <v>1.2172315881037405E-5</v>
      </c>
      <c r="I345">
        <f t="shared" si="41"/>
        <v>1.2103729767186382E-5</v>
      </c>
      <c r="J345">
        <f t="shared" si="38"/>
        <v>23248.449646607674</v>
      </c>
      <c r="K345">
        <f t="shared" si="39"/>
        <v>23030.403342691348</v>
      </c>
    </row>
    <row r="346" spans="1:11" x14ac:dyDescent="0.25">
      <c r="A346">
        <v>-1.5453382200000001</v>
      </c>
      <c r="B346">
        <f t="shared" si="35"/>
        <v>-1.5453382200000001</v>
      </c>
      <c r="C346">
        <v>0.4313881</v>
      </c>
      <c r="D346">
        <v>91.869119999999995</v>
      </c>
      <c r="E346">
        <v>90.068370000000002</v>
      </c>
      <c r="F346">
        <f t="shared" si="36"/>
        <v>1.8373823999999999E-5</v>
      </c>
      <c r="G346">
        <f t="shared" si="37"/>
        <v>1.8013673999999999E-5</v>
      </c>
      <c r="H346">
        <f t="shared" si="40"/>
        <v>1.2197030120607984E-5</v>
      </c>
      <c r="I346">
        <f t="shared" si="41"/>
        <v>1.2128321920813203E-5</v>
      </c>
      <c r="J346">
        <f t="shared" si="38"/>
        <v>23478.406019345784</v>
      </c>
      <c r="K346">
        <f t="shared" si="39"/>
        <v>23947.813200127861</v>
      </c>
    </row>
    <row r="347" spans="1:11" x14ac:dyDescent="0.25">
      <c r="A347">
        <v>-1.5440048799999999</v>
      </c>
      <c r="B347">
        <f t="shared" si="35"/>
        <v>-1.5440048799999999</v>
      </c>
      <c r="C347">
        <v>0.4313881</v>
      </c>
      <c r="D347">
        <v>92.677930000000003</v>
      </c>
      <c r="E347">
        <v>90.343059999999994</v>
      </c>
      <c r="F347">
        <f t="shared" si="36"/>
        <v>1.8535586000000001E-5</v>
      </c>
      <c r="G347">
        <f t="shared" si="37"/>
        <v>1.8068611999999998E-5</v>
      </c>
      <c r="H347">
        <f t="shared" si="40"/>
        <v>1.2221636516972687E-5</v>
      </c>
      <c r="I347">
        <f t="shared" si="41"/>
        <v>1.2152376898420827E-5</v>
      </c>
      <c r="J347">
        <f t="shared" si="38"/>
        <v>23273.507511443124</v>
      </c>
      <c r="K347">
        <f t="shared" si="39"/>
        <v>23874.999363537168</v>
      </c>
    </row>
    <row r="348" spans="1:11" x14ac:dyDescent="0.25">
      <c r="A348">
        <v>-1.54267154</v>
      </c>
      <c r="B348">
        <f t="shared" si="35"/>
        <v>-1.54267154</v>
      </c>
      <c r="C348">
        <v>0.42919059999999998</v>
      </c>
      <c r="D348">
        <v>91.59442</v>
      </c>
      <c r="E348">
        <v>92.754239999999996</v>
      </c>
      <c r="F348">
        <f t="shared" si="36"/>
        <v>1.8318884000000001E-5</v>
      </c>
      <c r="G348">
        <f t="shared" si="37"/>
        <v>1.8550848E-5</v>
      </c>
      <c r="H348">
        <f t="shared" si="40"/>
        <v>1.2246206286487586E-5</v>
      </c>
      <c r="I348">
        <f t="shared" si="41"/>
        <v>1.2176789993819027E-5</v>
      </c>
      <c r="J348">
        <f t="shared" si="38"/>
        <v>23428.861714501818</v>
      </c>
      <c r="K348">
        <f t="shared" si="39"/>
        <v>23135.901927502182</v>
      </c>
    </row>
    <row r="349" spans="1:11" x14ac:dyDescent="0.25">
      <c r="A349">
        <v>-1.5413382099999999</v>
      </c>
      <c r="B349">
        <f t="shared" si="35"/>
        <v>-1.5413382099999999</v>
      </c>
      <c r="C349">
        <v>0.42809180000000002</v>
      </c>
      <c r="D349">
        <v>92.403239999999997</v>
      </c>
      <c r="E349">
        <v>89.534239999999997</v>
      </c>
      <c r="F349">
        <f t="shared" si="36"/>
        <v>1.8480647999999999E-5</v>
      </c>
      <c r="G349">
        <f t="shared" si="37"/>
        <v>1.7906848000000001E-5</v>
      </c>
      <c r="H349">
        <f t="shared" si="40"/>
        <v>1.2270739246488367E-5</v>
      </c>
      <c r="I349">
        <f t="shared" si="41"/>
        <v>1.2201095063722867E-5</v>
      </c>
      <c r="J349">
        <f t="shared" si="38"/>
        <v>23164.32843696823</v>
      </c>
      <c r="K349">
        <f t="shared" si="39"/>
        <v>23906.597073923898</v>
      </c>
    </row>
    <row r="350" spans="1:11" x14ac:dyDescent="0.25">
      <c r="A350">
        <v>-1.54000487</v>
      </c>
      <c r="B350">
        <f t="shared" si="35"/>
        <v>-1.54000487</v>
      </c>
      <c r="C350">
        <v>0.42809180000000002</v>
      </c>
      <c r="D350">
        <v>91.869119999999995</v>
      </c>
      <c r="E350">
        <v>87.641919999999999</v>
      </c>
      <c r="F350">
        <f t="shared" si="36"/>
        <v>1.8373823999999999E-5</v>
      </c>
      <c r="G350">
        <f t="shared" si="37"/>
        <v>1.7528383999999999E-5</v>
      </c>
      <c r="H350">
        <f t="shared" si="40"/>
        <v>1.2295309017336606E-5</v>
      </c>
      <c r="I350">
        <f t="shared" si="41"/>
        <v>1.2224718669840305E-5</v>
      </c>
      <c r="J350">
        <f t="shared" si="38"/>
        <v>23299.004061430001</v>
      </c>
      <c r="K350">
        <f t="shared" si="39"/>
        <v>24422.776223980491</v>
      </c>
    </row>
    <row r="351" spans="1:11" x14ac:dyDescent="0.25">
      <c r="A351">
        <v>-1.53867153</v>
      </c>
      <c r="B351">
        <f t="shared" si="35"/>
        <v>-1.53867153</v>
      </c>
      <c r="C351">
        <v>0.42693199999999998</v>
      </c>
      <c r="D351">
        <v>91.334990000000005</v>
      </c>
      <c r="E351">
        <v>87.916610000000006</v>
      </c>
      <c r="F351">
        <f t="shared" si="36"/>
        <v>1.8266998000000001E-5</v>
      </c>
      <c r="G351">
        <f t="shared" si="37"/>
        <v>1.7583322000000002E-5</v>
      </c>
      <c r="H351">
        <f t="shared" si="40"/>
        <v>1.2319736354139346E-5</v>
      </c>
      <c r="I351">
        <f t="shared" si="41"/>
        <v>1.2248126590879325E-5</v>
      </c>
      <c r="J351">
        <f t="shared" si="38"/>
        <v>23371.765847896844</v>
      </c>
      <c r="K351">
        <f t="shared" si="39"/>
        <v>24280.508540991283</v>
      </c>
    </row>
    <row r="352" spans="1:11" x14ac:dyDescent="0.25">
      <c r="A352">
        <v>-1.53733819</v>
      </c>
      <c r="B352">
        <f t="shared" si="35"/>
        <v>-1.53733819</v>
      </c>
      <c r="C352">
        <v>0.42809180000000002</v>
      </c>
      <c r="D352">
        <v>90.785610000000005</v>
      </c>
      <c r="E352">
        <v>93.837739999999997</v>
      </c>
      <c r="F352">
        <f t="shared" si="36"/>
        <v>1.8157122E-5</v>
      </c>
      <c r="G352">
        <f t="shared" si="37"/>
        <v>1.8767548000000001E-5</v>
      </c>
      <c r="H352">
        <f t="shared" si="40"/>
        <v>1.2344019222219745E-5</v>
      </c>
      <c r="I352">
        <f t="shared" si="41"/>
        <v>1.2272360625382225E-5</v>
      </c>
      <c r="J352">
        <f t="shared" si="38"/>
        <v>23577.07350316862</v>
      </c>
      <c r="K352">
        <f t="shared" si="39"/>
        <v>22810.214738760758</v>
      </c>
    </row>
    <row r="353" spans="1:11" x14ac:dyDescent="0.25">
      <c r="A353">
        <v>-1.53600486</v>
      </c>
      <c r="B353">
        <f t="shared" si="35"/>
        <v>-1.53600486</v>
      </c>
      <c r="C353">
        <v>0.42583320000000002</v>
      </c>
      <c r="D353">
        <v>90.785610000000005</v>
      </c>
      <c r="E353">
        <v>89.259540000000001</v>
      </c>
      <c r="F353">
        <f t="shared" si="36"/>
        <v>1.8157122E-5</v>
      </c>
      <c r="G353">
        <f t="shared" si="37"/>
        <v>1.7851908E-5</v>
      </c>
      <c r="H353">
        <f t="shared" si="40"/>
        <v>1.2368228657696006E-5</v>
      </c>
      <c r="I353">
        <f t="shared" si="41"/>
        <v>1.2296773535016465E-5</v>
      </c>
      <c r="J353">
        <f t="shared" si="38"/>
        <v>23452.681542812788</v>
      </c>
      <c r="K353">
        <f t="shared" si="39"/>
        <v>23853.651945775211</v>
      </c>
    </row>
    <row r="354" spans="1:11" x14ac:dyDescent="0.25">
      <c r="A354">
        <v>-1.5346715200000001</v>
      </c>
      <c r="B354">
        <f t="shared" si="35"/>
        <v>-1.5346715200000001</v>
      </c>
      <c r="C354">
        <v>0.42473450000000001</v>
      </c>
      <c r="D354">
        <v>89.976799999999997</v>
      </c>
      <c r="E354">
        <v>87.916610000000006</v>
      </c>
      <c r="F354">
        <f t="shared" si="36"/>
        <v>1.7995360000000001E-5</v>
      </c>
      <c r="G354">
        <f t="shared" si="37"/>
        <v>1.7583322000000002E-5</v>
      </c>
      <c r="H354">
        <f t="shared" si="40"/>
        <v>1.2392330432870945E-5</v>
      </c>
      <c r="I354">
        <f t="shared" si="41"/>
        <v>1.2320397139800564E-5</v>
      </c>
      <c r="J354">
        <f t="shared" si="38"/>
        <v>23602.445297009894</v>
      </c>
      <c r="K354">
        <f t="shared" si="39"/>
        <v>24155.532157120251</v>
      </c>
    </row>
    <row r="355" spans="1:11" x14ac:dyDescent="0.25">
      <c r="A355">
        <v>-1.5333381800000001</v>
      </c>
      <c r="B355">
        <f t="shared" si="35"/>
        <v>-1.5333381800000001</v>
      </c>
      <c r="C355">
        <v>0.4236357</v>
      </c>
      <c r="D355">
        <v>91.060299999999998</v>
      </c>
      <c r="E355">
        <v>89.534239999999997</v>
      </c>
      <c r="F355">
        <f t="shared" si="36"/>
        <v>1.8212059999999999E-5</v>
      </c>
      <c r="G355">
        <f t="shared" si="37"/>
        <v>1.7906848000000001E-5</v>
      </c>
      <c r="H355">
        <f t="shared" si="40"/>
        <v>1.2416468833562345E-5</v>
      </c>
      <c r="I355">
        <f t="shared" si="41"/>
        <v>1.2344057371434462E-5</v>
      </c>
      <c r="J355">
        <f t="shared" si="38"/>
        <v>23261.273024578222</v>
      </c>
      <c r="K355">
        <f t="shared" si="39"/>
        <v>23657.748141939886</v>
      </c>
    </row>
    <row r="356" spans="1:11" x14ac:dyDescent="0.25">
      <c r="A356">
        <v>-1.5320048399999999</v>
      </c>
      <c r="B356">
        <f t="shared" si="35"/>
        <v>-1.5320048399999999</v>
      </c>
      <c r="C356">
        <v>0.4236357</v>
      </c>
      <c r="D356">
        <v>90.785610000000005</v>
      </c>
      <c r="E356">
        <v>88.984859999999998</v>
      </c>
      <c r="F356">
        <f t="shared" si="36"/>
        <v>1.8157122E-5</v>
      </c>
      <c r="G356">
        <f t="shared" si="37"/>
        <v>1.7796971999999999E-5</v>
      </c>
      <c r="H356">
        <f t="shared" si="40"/>
        <v>1.2440715076126287E-5</v>
      </c>
      <c r="I356">
        <f t="shared" si="41"/>
        <v>1.2367860037113866E-5</v>
      </c>
      <c r="J356">
        <f t="shared" si="38"/>
        <v>23331.654653198893</v>
      </c>
      <c r="K356">
        <f t="shared" si="39"/>
        <v>23803.807748868741</v>
      </c>
    </row>
    <row r="357" spans="1:11" x14ac:dyDescent="0.25">
      <c r="A357">
        <v>-1.5306715099999999</v>
      </c>
      <c r="B357">
        <f t="shared" si="35"/>
        <v>-1.5306715099999999</v>
      </c>
      <c r="C357">
        <v>0.42143819999999999</v>
      </c>
      <c r="D357">
        <v>90.526179999999997</v>
      </c>
      <c r="E357">
        <v>88.450729999999993</v>
      </c>
      <c r="F357">
        <f t="shared" si="36"/>
        <v>1.8105235999999999E-5</v>
      </c>
      <c r="G357">
        <f t="shared" si="37"/>
        <v>1.7690145999999998E-5</v>
      </c>
      <c r="H357">
        <f t="shared" si="40"/>
        <v>1.2464889921022357E-5</v>
      </c>
      <c r="I357">
        <f t="shared" si="41"/>
        <v>1.2391518056635338E-5</v>
      </c>
      <c r="J357">
        <f t="shared" si="38"/>
        <v>23277.144799438131</v>
      </c>
      <c r="K357">
        <f t="shared" si="39"/>
        <v>23823.330796704562</v>
      </c>
    </row>
    <row r="358" spans="1:11" x14ac:dyDescent="0.25">
      <c r="A358">
        <v>-1.5293381699999999</v>
      </c>
      <c r="B358">
        <f t="shared" si="35"/>
        <v>-1.5293381699999999</v>
      </c>
      <c r="C358">
        <v>0.42033939999999997</v>
      </c>
      <c r="D358">
        <v>89.442670000000007</v>
      </c>
      <c r="E358">
        <v>87.641919999999999</v>
      </c>
      <c r="F358">
        <f t="shared" si="36"/>
        <v>1.7888534000000003E-5</v>
      </c>
      <c r="G358">
        <f t="shared" si="37"/>
        <v>1.7528383999999999E-5</v>
      </c>
      <c r="H358">
        <f t="shared" si="40"/>
        <v>1.2488885887668257E-5</v>
      </c>
      <c r="I358">
        <f t="shared" si="41"/>
        <v>1.2414997194030436E-5</v>
      </c>
      <c r="J358">
        <f t="shared" si="38"/>
        <v>23497.699699707082</v>
      </c>
      <c r="K358">
        <f t="shared" si="39"/>
        <v>23980.499286186336</v>
      </c>
    </row>
    <row r="359" spans="1:11" x14ac:dyDescent="0.25">
      <c r="A359">
        <v>-1.52800483</v>
      </c>
      <c r="B359">
        <f t="shared" si="35"/>
        <v>-1.52800483</v>
      </c>
      <c r="C359">
        <v>0.41814180000000001</v>
      </c>
      <c r="D359">
        <v>89.16798</v>
      </c>
      <c r="E359">
        <v>92.220119999999994</v>
      </c>
      <c r="F359">
        <f t="shared" si="36"/>
        <v>1.7833596000000001E-5</v>
      </c>
      <c r="G359">
        <f t="shared" si="37"/>
        <v>1.8444023999999997E-5</v>
      </c>
      <c r="H359">
        <f t="shared" si="40"/>
        <v>1.2512700760075355E-5</v>
      </c>
      <c r="I359">
        <f t="shared" si="41"/>
        <v>1.2438978919271795E-5</v>
      </c>
      <c r="J359">
        <f t="shared" si="38"/>
        <v>23446.858390197915</v>
      </c>
      <c r="K359">
        <f t="shared" si="39"/>
        <v>22670.855340461501</v>
      </c>
    </row>
    <row r="360" spans="1:11" x14ac:dyDescent="0.25">
      <c r="A360">
        <v>-1.52667149</v>
      </c>
      <c r="B360">
        <f t="shared" si="35"/>
        <v>-1.52667149</v>
      </c>
      <c r="C360">
        <v>0.41924060000000002</v>
      </c>
      <c r="D360">
        <v>88.908550000000005</v>
      </c>
      <c r="E360">
        <v>88.450729999999993</v>
      </c>
      <c r="F360">
        <f t="shared" si="36"/>
        <v>1.778171E-5</v>
      </c>
      <c r="G360">
        <f t="shared" si="37"/>
        <v>1.7690145999999998E-5</v>
      </c>
      <c r="H360">
        <f t="shared" si="40"/>
        <v>1.2536444416126375E-5</v>
      </c>
      <c r="I360">
        <f t="shared" si="41"/>
        <v>1.2463068486385695E-5</v>
      </c>
      <c r="J360">
        <f t="shared" si="38"/>
        <v>23577.068797095442</v>
      </c>
      <c r="K360">
        <f t="shared" si="39"/>
        <v>23699.103444369543</v>
      </c>
    </row>
    <row r="361" spans="1:11" x14ac:dyDescent="0.25">
      <c r="A361">
        <v>-1.52533816</v>
      </c>
      <c r="B361">
        <f t="shared" si="35"/>
        <v>-1.52533816</v>
      </c>
      <c r="C361">
        <v>0.4170431</v>
      </c>
      <c r="D361">
        <v>88.633859999999999</v>
      </c>
      <c r="E361">
        <v>86.833100000000002</v>
      </c>
      <c r="F361">
        <f t="shared" si="36"/>
        <v>1.7726772000000001E-5</v>
      </c>
      <c r="G361">
        <f t="shared" si="37"/>
        <v>1.7366619999999999E-5</v>
      </c>
      <c r="H361">
        <f t="shared" si="40"/>
        <v>1.2560116678278906E-5</v>
      </c>
      <c r="I361">
        <f t="shared" si="41"/>
        <v>1.2486439605291085E-5</v>
      </c>
      <c r="J361">
        <f t="shared" si="38"/>
        <v>23526.172729022517</v>
      </c>
      <c r="K361">
        <f t="shared" si="39"/>
        <v>24014.062609765173</v>
      </c>
    </row>
    <row r="362" spans="1:11" x14ac:dyDescent="0.25">
      <c r="A362">
        <v>-1.52400482</v>
      </c>
      <c r="B362">
        <f t="shared" si="35"/>
        <v>-1.52400482</v>
      </c>
      <c r="C362">
        <v>0.4170431</v>
      </c>
      <c r="D362">
        <v>88.099729999999994</v>
      </c>
      <c r="E362">
        <v>86.833100000000002</v>
      </c>
      <c r="F362">
        <f t="shared" si="36"/>
        <v>1.7619946E-5</v>
      </c>
      <c r="G362">
        <f t="shared" si="37"/>
        <v>1.7366619999999999E-5</v>
      </c>
      <c r="H362">
        <f t="shared" si="40"/>
        <v>1.2583681274767965E-5</v>
      </c>
      <c r="I362">
        <f t="shared" si="41"/>
        <v>1.2509595214401885E-5</v>
      </c>
      <c r="J362">
        <f t="shared" si="38"/>
        <v>23668.806930509323</v>
      </c>
      <c r="K362">
        <f t="shared" si="39"/>
        <v>24014.062609765173</v>
      </c>
    </row>
    <row r="363" spans="1:11" x14ac:dyDescent="0.25">
      <c r="A363">
        <v>-1.5226714800000001</v>
      </c>
      <c r="B363">
        <f t="shared" si="35"/>
        <v>-1.5226714800000001</v>
      </c>
      <c r="C363">
        <v>0.41594429999999999</v>
      </c>
      <c r="D363">
        <v>87.825050000000005</v>
      </c>
      <c r="E363">
        <v>84.696619999999996</v>
      </c>
      <c r="F363">
        <f t="shared" si="36"/>
        <v>1.7565009999999999E-5</v>
      </c>
      <c r="G363">
        <f t="shared" si="37"/>
        <v>1.6939323999999998E-5</v>
      </c>
      <c r="H363">
        <f t="shared" si="40"/>
        <v>1.2607138029384483E-5</v>
      </c>
      <c r="I363">
        <f t="shared" si="41"/>
        <v>1.2532465958088365E-5</v>
      </c>
      <c r="J363">
        <f t="shared" si="38"/>
        <v>23680.276868615503</v>
      </c>
      <c r="K363">
        <f t="shared" si="39"/>
        <v>24554.952724205526</v>
      </c>
    </row>
    <row r="364" spans="1:11" x14ac:dyDescent="0.25">
      <c r="A364">
        <v>-1.5213381399999999</v>
      </c>
      <c r="B364">
        <f t="shared" si="35"/>
        <v>-1.5213381399999999</v>
      </c>
      <c r="C364">
        <v>0.41484559999999998</v>
      </c>
      <c r="D364">
        <v>88.099729999999994</v>
      </c>
      <c r="E364">
        <v>85.490170000000006</v>
      </c>
      <c r="F364">
        <f t="shared" si="36"/>
        <v>1.7619946E-5</v>
      </c>
      <c r="G364">
        <f t="shared" si="37"/>
        <v>1.7098034000000001E-5</v>
      </c>
      <c r="H364">
        <f t="shared" si="40"/>
        <v>1.2630594784001007E-5</v>
      </c>
      <c r="I364">
        <f t="shared" si="41"/>
        <v>1.255515764354623E-5</v>
      </c>
      <c r="J364">
        <f t="shared" si="38"/>
        <v>23544.090316735364</v>
      </c>
      <c r="K364">
        <f t="shared" si="39"/>
        <v>24262.766116852963</v>
      </c>
    </row>
    <row r="365" spans="1:11" x14ac:dyDescent="0.25">
      <c r="A365">
        <v>-1.5200048100000001</v>
      </c>
      <c r="B365">
        <f t="shared" si="35"/>
        <v>-1.5200048100000001</v>
      </c>
      <c r="C365">
        <v>0.41374680000000003</v>
      </c>
      <c r="D365">
        <v>87.825050000000005</v>
      </c>
      <c r="E365">
        <v>88.450729999999993</v>
      </c>
      <c r="F365">
        <f t="shared" si="36"/>
        <v>1.7565009999999999E-5</v>
      </c>
      <c r="G365">
        <f t="shared" si="37"/>
        <v>1.7690145999999998E-5</v>
      </c>
      <c r="H365">
        <f t="shared" si="40"/>
        <v>1.2654051362692743E-5</v>
      </c>
      <c r="I365">
        <f t="shared" si="41"/>
        <v>1.2578349705565926E-5</v>
      </c>
      <c r="J365">
        <f t="shared" si="38"/>
        <v>23555.170193469861</v>
      </c>
      <c r="K365">
        <f t="shared" si="39"/>
        <v>23388.546369261174</v>
      </c>
    </row>
    <row r="366" spans="1:11" x14ac:dyDescent="0.25">
      <c r="A366">
        <v>-1.5186714699999999</v>
      </c>
      <c r="B366">
        <f t="shared" si="35"/>
        <v>-1.5186714699999999</v>
      </c>
      <c r="C366">
        <v>0.41374680000000003</v>
      </c>
      <c r="D366">
        <v>88.099729999999994</v>
      </c>
      <c r="E366">
        <v>86.039550000000006</v>
      </c>
      <c r="F366">
        <f t="shared" si="36"/>
        <v>1.7619946E-5</v>
      </c>
      <c r="G366">
        <f t="shared" si="37"/>
        <v>1.7207910000000002E-5</v>
      </c>
      <c r="H366">
        <f t="shared" si="40"/>
        <v>1.2677508117309266E-5</v>
      </c>
      <c r="I366">
        <f t="shared" si="41"/>
        <v>1.2601615192559448E-5</v>
      </c>
      <c r="J366">
        <f t="shared" si="38"/>
        <v>23481.729172155239</v>
      </c>
      <c r="K366">
        <f t="shared" si="39"/>
        <v>24043.989072467251</v>
      </c>
    </row>
    <row r="367" spans="1:11" x14ac:dyDescent="0.25">
      <c r="A367">
        <v>-1.51733813</v>
      </c>
      <c r="B367">
        <f t="shared" si="35"/>
        <v>-1.51733813</v>
      </c>
      <c r="C367">
        <v>0.41264800000000001</v>
      </c>
      <c r="D367">
        <v>87.016239999999996</v>
      </c>
      <c r="E367">
        <v>88.984859999999998</v>
      </c>
      <c r="F367">
        <f t="shared" si="36"/>
        <v>1.7403247999999998E-5</v>
      </c>
      <c r="G367">
        <f t="shared" si="37"/>
        <v>1.7796971999999999E-5</v>
      </c>
      <c r="H367">
        <f t="shared" si="40"/>
        <v>1.2700857030053245E-5</v>
      </c>
      <c r="I367">
        <f t="shared" si="41"/>
        <v>1.2624951897242388E-5</v>
      </c>
      <c r="J367">
        <f t="shared" si="38"/>
        <v>23710.976249950589</v>
      </c>
      <c r="K367">
        <f t="shared" si="39"/>
        <v>23186.4162060827</v>
      </c>
    </row>
    <row r="368" spans="1:11" x14ac:dyDescent="0.25">
      <c r="A368">
        <v>-1.51600479</v>
      </c>
      <c r="B368">
        <f t="shared" si="35"/>
        <v>-1.51600479</v>
      </c>
      <c r="C368">
        <v>0.40935169999999999</v>
      </c>
      <c r="D368">
        <v>87.016239999999996</v>
      </c>
      <c r="E368">
        <v>86.29898</v>
      </c>
      <c r="F368">
        <f t="shared" si="36"/>
        <v>1.7403247999999998E-5</v>
      </c>
      <c r="G368">
        <f t="shared" si="37"/>
        <v>1.7259795999999999E-5</v>
      </c>
      <c r="H368">
        <f t="shared" si="40"/>
        <v>1.2724061476741565E-5</v>
      </c>
      <c r="I368">
        <f t="shared" si="41"/>
        <v>1.2648323192764948E-5</v>
      </c>
      <c r="J368">
        <f t="shared" si="38"/>
        <v>23521.569077220531</v>
      </c>
      <c r="K368">
        <f t="shared" si="39"/>
        <v>23717.064790337034</v>
      </c>
    </row>
    <row r="369" spans="1:11" x14ac:dyDescent="0.25">
      <c r="A369">
        <v>-1.51467146</v>
      </c>
      <c r="B369">
        <f t="shared" si="35"/>
        <v>-1.51467146</v>
      </c>
      <c r="C369">
        <v>0.40935169999999999</v>
      </c>
      <c r="D369">
        <v>86.482110000000006</v>
      </c>
      <c r="E369">
        <v>84.42192</v>
      </c>
      <c r="F369">
        <f t="shared" si="36"/>
        <v>1.7296422000000003E-5</v>
      </c>
      <c r="G369">
        <f t="shared" si="37"/>
        <v>1.6884384E-5</v>
      </c>
      <c r="H369">
        <f t="shared" si="40"/>
        <v>1.2747194532242117E-5</v>
      </c>
      <c r="I369">
        <f t="shared" si="41"/>
        <v>1.2671085922524649E-5</v>
      </c>
      <c r="J369">
        <f t="shared" si="38"/>
        <v>23666.842772453165</v>
      </c>
      <c r="K369">
        <f t="shared" si="39"/>
        <v>24244.39647901872</v>
      </c>
    </row>
    <row r="370" spans="1:11" x14ac:dyDescent="0.25">
      <c r="A370">
        <v>-1.51333812</v>
      </c>
      <c r="B370">
        <f t="shared" si="35"/>
        <v>-1.51333812</v>
      </c>
      <c r="C370">
        <v>0.4104505</v>
      </c>
      <c r="D370">
        <v>86.207409999999996</v>
      </c>
      <c r="E370">
        <v>85.230739999999997</v>
      </c>
      <c r="F370">
        <f t="shared" si="36"/>
        <v>1.7241481999999998E-5</v>
      </c>
      <c r="G370">
        <f t="shared" si="37"/>
        <v>1.7046148000000001E-5</v>
      </c>
      <c r="H370">
        <f t="shared" si="40"/>
        <v>1.2770219916701796E-5</v>
      </c>
      <c r="I370">
        <f t="shared" si="41"/>
        <v>1.2693706390293088E-5</v>
      </c>
      <c r="J370">
        <f t="shared" si="38"/>
        <v>23805.98721154017</v>
      </c>
      <c r="K370">
        <f t="shared" si="39"/>
        <v>24078.783077560984</v>
      </c>
    </row>
    <row r="371" spans="1:11" x14ac:dyDescent="0.25">
      <c r="A371">
        <v>-1.51200478</v>
      </c>
      <c r="B371">
        <f t="shared" si="35"/>
        <v>-1.51200478</v>
      </c>
      <c r="C371">
        <v>0.40715420000000002</v>
      </c>
      <c r="D371">
        <v>87.29092</v>
      </c>
      <c r="E371">
        <v>84.696619999999996</v>
      </c>
      <c r="F371">
        <f t="shared" si="36"/>
        <v>1.7458184000000001E-5</v>
      </c>
      <c r="G371">
        <f t="shared" si="37"/>
        <v>1.6939323999999998E-5</v>
      </c>
      <c r="H371">
        <f t="shared" si="40"/>
        <v>1.2793353143034015E-5</v>
      </c>
      <c r="I371">
        <f t="shared" si="41"/>
        <v>1.2716363484911327E-5</v>
      </c>
      <c r="J371">
        <f t="shared" si="38"/>
        <v>23321.681109558704</v>
      </c>
      <c r="K371">
        <f t="shared" si="39"/>
        <v>24036.035912649175</v>
      </c>
    </row>
    <row r="372" spans="1:11" x14ac:dyDescent="0.25">
      <c r="A372">
        <v>-1.5106714400000001</v>
      </c>
      <c r="B372">
        <f t="shared" si="35"/>
        <v>-1.5106714400000001</v>
      </c>
      <c r="C372">
        <v>0.40715420000000002</v>
      </c>
      <c r="D372">
        <v>86.207409999999996</v>
      </c>
      <c r="E372">
        <v>82.804289999999995</v>
      </c>
      <c r="F372">
        <f t="shared" si="36"/>
        <v>1.7241481999999998E-5</v>
      </c>
      <c r="G372">
        <f t="shared" si="37"/>
        <v>1.6560857999999998E-5</v>
      </c>
      <c r="H372">
        <f t="shared" si="40"/>
        <v>1.2816486369366235E-5</v>
      </c>
      <c r="I372">
        <f t="shared" si="41"/>
        <v>1.2738697051245265E-5</v>
      </c>
      <c r="J372">
        <f t="shared" si="38"/>
        <v>23614.802950233632</v>
      </c>
      <c r="K372">
        <f t="shared" si="39"/>
        <v>24585.332474923707</v>
      </c>
    </row>
    <row r="373" spans="1:11" x14ac:dyDescent="0.25">
      <c r="A373">
        <v>-1.5093381100000001</v>
      </c>
      <c r="B373">
        <f t="shared" si="35"/>
        <v>-1.5093381100000001</v>
      </c>
      <c r="C373">
        <v>0.40715420000000002</v>
      </c>
      <c r="D373">
        <v>86.207409999999996</v>
      </c>
      <c r="E373">
        <v>84.696619999999996</v>
      </c>
      <c r="F373">
        <f t="shared" si="36"/>
        <v>1.7241481999999998E-5</v>
      </c>
      <c r="G373">
        <f t="shared" si="37"/>
        <v>1.6939323999999998E-5</v>
      </c>
      <c r="H373">
        <f t="shared" si="40"/>
        <v>1.2839474954561295E-5</v>
      </c>
      <c r="I373">
        <f t="shared" si="41"/>
        <v>1.2761030450078296E-5</v>
      </c>
      <c r="J373">
        <f t="shared" si="38"/>
        <v>23614.802950233632</v>
      </c>
      <c r="K373">
        <f t="shared" si="39"/>
        <v>24036.035912649175</v>
      </c>
    </row>
    <row r="374" spans="1:11" x14ac:dyDescent="0.25">
      <c r="A374">
        <v>-1.5080047700000001</v>
      </c>
      <c r="B374">
        <f t="shared" si="35"/>
        <v>-1.5080047700000001</v>
      </c>
      <c r="C374">
        <v>0.4049566</v>
      </c>
      <c r="D374">
        <v>86.207409999999996</v>
      </c>
      <c r="E374">
        <v>85.490170000000006</v>
      </c>
      <c r="F374">
        <f t="shared" si="36"/>
        <v>1.7241481999999998E-5</v>
      </c>
      <c r="G374">
        <f t="shared" si="37"/>
        <v>1.7098034000000001E-5</v>
      </c>
      <c r="H374">
        <f t="shared" si="40"/>
        <v>1.2862463712171175E-5</v>
      </c>
      <c r="I374">
        <f t="shared" si="41"/>
        <v>1.2783722135536155E-5</v>
      </c>
      <c r="J374">
        <f t="shared" si="38"/>
        <v>23487.342909385636</v>
      </c>
      <c r="K374">
        <f t="shared" si="39"/>
        <v>23684.395527579367</v>
      </c>
    </row>
    <row r="375" spans="1:11" x14ac:dyDescent="0.25">
      <c r="A375">
        <v>-1.5066714299999999</v>
      </c>
      <c r="B375">
        <f t="shared" si="35"/>
        <v>-1.5066714299999999</v>
      </c>
      <c r="C375">
        <v>0.40385789999999999</v>
      </c>
      <c r="D375">
        <v>86.207409999999996</v>
      </c>
      <c r="E375">
        <v>84.696619999999996</v>
      </c>
      <c r="F375">
        <f t="shared" si="36"/>
        <v>1.7241481999999998E-5</v>
      </c>
      <c r="G375">
        <f t="shared" si="37"/>
        <v>1.6939323999999998E-5</v>
      </c>
      <c r="H375">
        <f t="shared" si="40"/>
        <v>1.2885452469781058E-5</v>
      </c>
      <c r="I375">
        <f t="shared" si="41"/>
        <v>1.2806413820994018E-5</v>
      </c>
      <c r="J375">
        <f t="shared" si="38"/>
        <v>23423.61868892709</v>
      </c>
      <c r="K375">
        <f t="shared" si="39"/>
        <v>23841.441370387627</v>
      </c>
    </row>
    <row r="376" spans="1:11" x14ac:dyDescent="0.25">
      <c r="A376">
        <v>-1.50533809</v>
      </c>
      <c r="B376">
        <f t="shared" si="35"/>
        <v>-1.50533809</v>
      </c>
      <c r="C376">
        <v>0.4049566</v>
      </c>
      <c r="D376">
        <v>86.482110000000006</v>
      </c>
      <c r="E376">
        <v>90.343059999999994</v>
      </c>
      <c r="F376">
        <f t="shared" si="36"/>
        <v>1.7296422000000003E-5</v>
      </c>
      <c r="G376">
        <f t="shared" si="37"/>
        <v>1.8068611999999998E-5</v>
      </c>
      <c r="H376">
        <f t="shared" si="40"/>
        <v>1.2908477854240739E-5</v>
      </c>
      <c r="I376">
        <f t="shared" si="41"/>
        <v>1.2829752561687137E-5</v>
      </c>
      <c r="J376">
        <f t="shared" si="38"/>
        <v>23412.73819521748</v>
      </c>
      <c r="K376">
        <f t="shared" si="39"/>
        <v>22412.158720326723</v>
      </c>
    </row>
    <row r="377" spans="1:11" x14ac:dyDescent="0.25">
      <c r="A377">
        <v>-1.5040047599999999</v>
      </c>
      <c r="B377">
        <f t="shared" si="35"/>
        <v>-1.5040047599999999</v>
      </c>
      <c r="C377">
        <v>0.40275909999999998</v>
      </c>
      <c r="D377">
        <v>85.139179999999996</v>
      </c>
      <c r="E377">
        <v>85.230739999999997</v>
      </c>
      <c r="F377">
        <f t="shared" si="36"/>
        <v>1.7027835999999998E-5</v>
      </c>
      <c r="G377">
        <f t="shared" si="37"/>
        <v>1.7046148000000001E-5</v>
      </c>
      <c r="H377">
        <f t="shared" si="40"/>
        <v>1.2931360635700309E-5</v>
      </c>
      <c r="I377">
        <f t="shared" si="41"/>
        <v>1.2853162343162537E-5</v>
      </c>
      <c r="J377">
        <f t="shared" si="38"/>
        <v>23652.982093555518</v>
      </c>
      <c r="K377">
        <f t="shared" si="39"/>
        <v>23627.572634005053</v>
      </c>
    </row>
    <row r="378" spans="1:11" x14ac:dyDescent="0.25">
      <c r="A378">
        <v>-1.50267142</v>
      </c>
      <c r="B378">
        <f t="shared" si="35"/>
        <v>-1.50267142</v>
      </c>
      <c r="C378">
        <v>0.40275909999999998</v>
      </c>
      <c r="D378">
        <v>86.207409999999996</v>
      </c>
      <c r="E378">
        <v>84.696619999999996</v>
      </c>
      <c r="F378">
        <f t="shared" si="36"/>
        <v>1.7241481999999998E-5</v>
      </c>
      <c r="G378">
        <f t="shared" si="37"/>
        <v>1.6939323999999998E-5</v>
      </c>
      <c r="H378">
        <f t="shared" si="40"/>
        <v>1.2954206961931368E-5</v>
      </c>
      <c r="I378">
        <f t="shared" si="41"/>
        <v>1.2875819437780776E-5</v>
      </c>
      <c r="J378">
        <f t="shared" si="38"/>
        <v>23359.888668503092</v>
      </c>
      <c r="K378">
        <f t="shared" si="39"/>
        <v>23776.574555159346</v>
      </c>
    </row>
    <row r="379" spans="1:11" x14ac:dyDescent="0.25">
      <c r="A379">
        <v>-1.50133808</v>
      </c>
      <c r="B379">
        <f t="shared" si="35"/>
        <v>-1.50133808</v>
      </c>
      <c r="C379">
        <v>0.39946280000000001</v>
      </c>
      <c r="D379">
        <v>85.398610000000005</v>
      </c>
      <c r="E379">
        <v>82.54486</v>
      </c>
      <c r="F379">
        <f t="shared" si="36"/>
        <v>1.7079722000000002E-5</v>
      </c>
      <c r="G379">
        <f t="shared" si="37"/>
        <v>1.6508972000000001E-5</v>
      </c>
      <c r="H379">
        <f t="shared" si="40"/>
        <v>1.2977087879002047E-5</v>
      </c>
      <c r="I379">
        <f t="shared" si="41"/>
        <v>1.2898118413275095E-5</v>
      </c>
      <c r="J379">
        <f t="shared" si="38"/>
        <v>23388.13242979013</v>
      </c>
      <c r="K379">
        <f t="shared" si="39"/>
        <v>24196.709522555371</v>
      </c>
    </row>
    <row r="380" spans="1:11" x14ac:dyDescent="0.25">
      <c r="A380">
        <v>-1.5000047400000001</v>
      </c>
      <c r="B380">
        <f t="shared" si="35"/>
        <v>-1.5000047400000001</v>
      </c>
      <c r="C380">
        <v>0.39946280000000001</v>
      </c>
      <c r="D380">
        <v>84.86448</v>
      </c>
      <c r="E380">
        <v>87.641919999999999</v>
      </c>
      <c r="F380">
        <f t="shared" si="36"/>
        <v>1.6972896E-5</v>
      </c>
      <c r="G380">
        <f t="shared" si="37"/>
        <v>1.7528383999999999E-5</v>
      </c>
      <c r="H380">
        <f t="shared" si="40"/>
        <v>1.2999789737844106E-5</v>
      </c>
      <c r="I380">
        <f t="shared" si="41"/>
        <v>1.2920810097399615E-5</v>
      </c>
      <c r="J380">
        <f t="shared" si="38"/>
        <v>23535.335395915936</v>
      </c>
      <c r="K380">
        <f t="shared" si="39"/>
        <v>22789.48247596584</v>
      </c>
    </row>
    <row r="381" spans="1:11" x14ac:dyDescent="0.25">
      <c r="A381">
        <v>-1.49867141</v>
      </c>
      <c r="B381">
        <f t="shared" si="35"/>
        <v>-1.49867141</v>
      </c>
      <c r="C381">
        <v>0.39946280000000001</v>
      </c>
      <c r="D381">
        <v>84.330359999999999</v>
      </c>
      <c r="E381">
        <v>83.613110000000006</v>
      </c>
      <c r="F381">
        <f t="shared" si="36"/>
        <v>1.6866072000000001E-5</v>
      </c>
      <c r="G381">
        <f t="shared" si="37"/>
        <v>1.6722622000000002E-5</v>
      </c>
      <c r="H381">
        <f t="shared" si="40"/>
        <v>1.3022348993445826E-5</v>
      </c>
      <c r="I381">
        <f t="shared" si="41"/>
        <v>1.2943644044314605E-5</v>
      </c>
      <c r="J381">
        <f t="shared" si="38"/>
        <v>23684.400256325243</v>
      </c>
      <c r="K381">
        <f t="shared" si="39"/>
        <v>23887.569784212068</v>
      </c>
    </row>
    <row r="382" spans="1:11" x14ac:dyDescent="0.25">
      <c r="A382">
        <v>-1.4973380700000001</v>
      </c>
      <c r="B382">
        <f t="shared" si="35"/>
        <v>-1.4973380700000001</v>
      </c>
      <c r="C382">
        <v>0.39946280000000001</v>
      </c>
      <c r="D382">
        <v>84.055660000000003</v>
      </c>
      <c r="E382">
        <v>82.804289999999995</v>
      </c>
      <c r="F382">
        <f t="shared" si="36"/>
        <v>1.6811132E-5</v>
      </c>
      <c r="G382">
        <f t="shared" si="37"/>
        <v>1.6560857999999998E-5</v>
      </c>
      <c r="H382">
        <f t="shared" si="40"/>
        <v>1.3044800575036505E-5</v>
      </c>
      <c r="I382">
        <f t="shared" si="41"/>
        <v>1.2965833141926204E-5</v>
      </c>
      <c r="J382">
        <f t="shared" si="38"/>
        <v>23761.802596041718</v>
      </c>
      <c r="K382">
        <f t="shared" si="39"/>
        <v>24120.900016170664</v>
      </c>
    </row>
    <row r="383" spans="1:11" x14ac:dyDescent="0.25">
      <c r="A383">
        <v>-1.4960047299999999</v>
      </c>
      <c r="B383">
        <f t="shared" si="35"/>
        <v>-1.4960047299999999</v>
      </c>
      <c r="C383">
        <v>0.39726529999999999</v>
      </c>
      <c r="D383">
        <v>84.86448</v>
      </c>
      <c r="E383">
        <v>83.338409999999996</v>
      </c>
      <c r="F383">
        <f t="shared" si="36"/>
        <v>1.6972896E-5</v>
      </c>
      <c r="G383">
        <f t="shared" si="37"/>
        <v>1.6667682E-5</v>
      </c>
      <c r="H383">
        <f t="shared" si="40"/>
        <v>1.3067323372983268E-5</v>
      </c>
      <c r="I383">
        <f t="shared" si="41"/>
        <v>1.2987985612688007E-5</v>
      </c>
      <c r="J383">
        <f t="shared" si="38"/>
        <v>23405.864267358967</v>
      </c>
      <c r="K383">
        <f t="shared" si="39"/>
        <v>23834.466004331014</v>
      </c>
    </row>
    <row r="384" spans="1:11" x14ac:dyDescent="0.25">
      <c r="A384">
        <v>-1.4946713899999999</v>
      </c>
      <c r="B384">
        <f t="shared" si="35"/>
        <v>-1.4946713899999999</v>
      </c>
      <c r="C384">
        <v>0.39616649999999998</v>
      </c>
      <c r="D384">
        <v>83.780969999999996</v>
      </c>
      <c r="E384">
        <v>82.270169999999993</v>
      </c>
      <c r="F384">
        <f t="shared" si="36"/>
        <v>1.6756194000000001E-5</v>
      </c>
      <c r="G384">
        <f t="shared" si="37"/>
        <v>1.6454033999999998E-5</v>
      </c>
      <c r="H384">
        <f t="shared" si="40"/>
        <v>1.3089809545413567E-5</v>
      </c>
      <c r="I384">
        <f t="shared" si="41"/>
        <v>1.3010066867093726E-5</v>
      </c>
      <c r="J384">
        <f t="shared" si="38"/>
        <v>23642.988377909682</v>
      </c>
      <c r="K384">
        <f t="shared" si="39"/>
        <v>24077.165514547985</v>
      </c>
    </row>
    <row r="385" spans="1:11" x14ac:dyDescent="0.25">
      <c r="A385">
        <v>-1.4933380599999999</v>
      </c>
      <c r="B385">
        <f t="shared" si="35"/>
        <v>-1.4933380599999999</v>
      </c>
      <c r="C385">
        <v>0.39396900000000001</v>
      </c>
      <c r="D385">
        <v>84.589789999999994</v>
      </c>
      <c r="E385">
        <v>85.230739999999997</v>
      </c>
      <c r="F385">
        <f t="shared" si="36"/>
        <v>1.6917957999999998E-5</v>
      </c>
      <c r="G385">
        <f t="shared" si="37"/>
        <v>1.7046148000000001E-5</v>
      </c>
      <c r="H385">
        <f t="shared" si="40"/>
        <v>1.3112258923956647E-5</v>
      </c>
      <c r="I385">
        <f t="shared" si="41"/>
        <v>1.3032400265926757E-5</v>
      </c>
      <c r="J385">
        <f t="shared" si="38"/>
        <v>23287.03026689155</v>
      </c>
      <c r="K385">
        <f t="shared" si="39"/>
        <v>23111.90774596114</v>
      </c>
    </row>
    <row r="386" spans="1:11" x14ac:dyDescent="0.25">
      <c r="A386">
        <v>-1.49200472</v>
      </c>
      <c r="B386">
        <f t="shared" si="35"/>
        <v>-1.49200472</v>
      </c>
      <c r="C386">
        <v>0.39616649999999998</v>
      </c>
      <c r="D386">
        <v>82.972149999999999</v>
      </c>
      <c r="E386">
        <v>81.736050000000006</v>
      </c>
      <c r="F386">
        <f t="shared" si="36"/>
        <v>1.659443E-5</v>
      </c>
      <c r="G386">
        <f t="shared" si="37"/>
        <v>1.6347210000000002E-5</v>
      </c>
      <c r="H386">
        <f t="shared" si="40"/>
        <v>1.3134600627664607E-5</v>
      </c>
      <c r="I386">
        <f t="shared" si="41"/>
        <v>1.3054662615904615E-5</v>
      </c>
      <c r="J386">
        <f t="shared" si="38"/>
        <v>23873.46236056315</v>
      </c>
      <c r="K386">
        <f t="shared" si="39"/>
        <v>24234.502401327194</v>
      </c>
    </row>
    <row r="387" spans="1:11" x14ac:dyDescent="0.25">
      <c r="A387">
        <v>-1.49067138</v>
      </c>
      <c r="B387">
        <f t="shared" ref="B387:B450" si="42">A387</f>
        <v>-1.49067138</v>
      </c>
      <c r="C387">
        <v>0.3928702</v>
      </c>
      <c r="D387">
        <v>83.780969999999996</v>
      </c>
      <c r="E387">
        <v>82.270169999999993</v>
      </c>
      <c r="F387">
        <f t="shared" ref="F387:F450" si="43">D387/5000000</f>
        <v>1.6756194000000001E-5</v>
      </c>
      <c r="G387">
        <f t="shared" ref="G387:G450" si="44">E387/5000000</f>
        <v>1.6454033999999998E-5</v>
      </c>
      <c r="H387">
        <f t="shared" si="40"/>
        <v>1.3156834488166687E-5</v>
      </c>
      <c r="I387">
        <f t="shared" si="41"/>
        <v>1.3076530221242095E-5</v>
      </c>
      <c r="J387">
        <f t="shared" ref="J387:J450" si="45">C387/F387</f>
        <v>23446.267093828108</v>
      </c>
      <c r="K387">
        <f t="shared" ref="K387:K450" si="46">C387/G387</f>
        <v>23876.83166328695</v>
      </c>
    </row>
    <row r="388" spans="1:11" x14ac:dyDescent="0.25">
      <c r="A388">
        <v>-1.48933804</v>
      </c>
      <c r="B388">
        <f t="shared" si="42"/>
        <v>-1.48933804</v>
      </c>
      <c r="C388">
        <v>0.3928702</v>
      </c>
      <c r="D388">
        <v>83.246849999999995</v>
      </c>
      <c r="E388">
        <v>81.186660000000003</v>
      </c>
      <c r="F388">
        <f t="shared" si="43"/>
        <v>1.6649369999999998E-5</v>
      </c>
      <c r="G388">
        <f t="shared" si="44"/>
        <v>1.6237332000000002E-5</v>
      </c>
      <c r="H388">
        <f t="shared" ref="H388:H451" si="47">(A388-A387)*F387+H387+(A388-A387)*(F388-F387)/2</f>
        <v>1.3179104975518567E-5</v>
      </c>
      <c r="I388">
        <f t="shared" ref="I388:I451" si="48">(A388-A387)*G387+I387+(A388-A387)*(G388-G387)/2</f>
        <v>1.3098324574213315E-5</v>
      </c>
      <c r="J388">
        <f t="shared" si="45"/>
        <v>23596.700655940738</v>
      </c>
      <c r="K388">
        <f t="shared" si="46"/>
        <v>24195.48975164146</v>
      </c>
    </row>
    <row r="389" spans="1:11" x14ac:dyDescent="0.25">
      <c r="A389">
        <v>-1.48800471</v>
      </c>
      <c r="B389">
        <f t="shared" si="42"/>
        <v>-1.48800471</v>
      </c>
      <c r="C389">
        <v>0.39396900000000001</v>
      </c>
      <c r="D389">
        <v>82.972149999999999</v>
      </c>
      <c r="E389">
        <v>83.613110000000006</v>
      </c>
      <c r="F389">
        <f t="shared" si="43"/>
        <v>1.659443E-5</v>
      </c>
      <c r="G389">
        <f t="shared" si="44"/>
        <v>1.6722622000000002E-5</v>
      </c>
      <c r="H389">
        <f t="shared" si="47"/>
        <v>1.3201267453445568E-5</v>
      </c>
      <c r="I389">
        <f t="shared" si="48"/>
        <v>1.3120297821946725E-5</v>
      </c>
      <c r="J389">
        <f t="shared" si="45"/>
        <v>23741.038408670862</v>
      </c>
      <c r="K389">
        <f t="shared" si="46"/>
        <v>23559.044747887023</v>
      </c>
    </row>
    <row r="390" spans="1:11" x14ac:dyDescent="0.25">
      <c r="A390">
        <v>-1.48667137</v>
      </c>
      <c r="B390">
        <f t="shared" si="42"/>
        <v>-1.48667137</v>
      </c>
      <c r="C390">
        <v>0.39067269999999998</v>
      </c>
      <c r="D390">
        <v>82.438029999999998</v>
      </c>
      <c r="E390">
        <v>80.393100000000004</v>
      </c>
      <c r="F390">
        <f t="shared" si="43"/>
        <v>1.6487606000000001E-5</v>
      </c>
      <c r="G390">
        <f t="shared" si="44"/>
        <v>1.607862E-5</v>
      </c>
      <c r="H390">
        <f t="shared" si="47"/>
        <v>1.3223322254385688E-5</v>
      </c>
      <c r="I390">
        <f t="shared" si="48"/>
        <v>1.3142165425950865E-5</v>
      </c>
      <c r="J390">
        <f t="shared" si="45"/>
        <v>23694.931817269284</v>
      </c>
      <c r="K390">
        <f t="shared" si="46"/>
        <v>24297.651166580214</v>
      </c>
    </row>
    <row r="391" spans="1:11" x14ac:dyDescent="0.25">
      <c r="A391">
        <v>-1.4853380300000001</v>
      </c>
      <c r="B391">
        <f t="shared" si="42"/>
        <v>-1.4853380300000001</v>
      </c>
      <c r="C391">
        <v>0.38841409999999998</v>
      </c>
      <c r="D391">
        <v>82.438029999999998</v>
      </c>
      <c r="E391">
        <v>82.804289999999995</v>
      </c>
      <c r="F391">
        <f t="shared" si="43"/>
        <v>1.6487606000000001E-5</v>
      </c>
      <c r="G391">
        <f t="shared" si="44"/>
        <v>1.6560857999999998E-5</v>
      </c>
      <c r="H391">
        <f t="shared" si="47"/>
        <v>1.3245305838969728E-5</v>
      </c>
      <c r="I391">
        <f t="shared" si="48"/>
        <v>1.3163925186749124E-5</v>
      </c>
      <c r="J391">
        <f t="shared" si="45"/>
        <v>23557.944070230689</v>
      </c>
      <c r="K391">
        <f t="shared" si="46"/>
        <v>23453.742553676871</v>
      </c>
    </row>
    <row r="392" spans="1:11" x14ac:dyDescent="0.25">
      <c r="A392">
        <v>-1.4840046899999999</v>
      </c>
      <c r="B392">
        <f t="shared" si="42"/>
        <v>-1.4840046899999999</v>
      </c>
      <c r="C392">
        <v>0.38621660000000002</v>
      </c>
      <c r="D392">
        <v>81.903919999999999</v>
      </c>
      <c r="E392">
        <v>80.927229999999994</v>
      </c>
      <c r="F392">
        <f t="shared" si="43"/>
        <v>1.6380784E-5</v>
      </c>
      <c r="G392">
        <f t="shared" si="44"/>
        <v>1.6185445999999998E-5</v>
      </c>
      <c r="H392">
        <f t="shared" si="47"/>
        <v>1.3267218208531031E-5</v>
      </c>
      <c r="I392">
        <f t="shared" si="48"/>
        <v>1.3185756165236807E-5</v>
      </c>
      <c r="J392">
        <f t="shared" si="45"/>
        <v>23577.418516720569</v>
      </c>
      <c r="K392">
        <f t="shared" si="46"/>
        <v>23861.968338716157</v>
      </c>
    </row>
    <row r="393" spans="1:11" x14ac:dyDescent="0.25">
      <c r="A393">
        <v>-1.4826713600000001</v>
      </c>
      <c r="B393">
        <f t="shared" si="42"/>
        <v>-1.4826713600000001</v>
      </c>
      <c r="C393">
        <v>0.38841409999999998</v>
      </c>
      <c r="D393">
        <v>82.438029999999998</v>
      </c>
      <c r="E393">
        <v>86.039550000000006</v>
      </c>
      <c r="F393">
        <f t="shared" si="43"/>
        <v>1.6487606000000001E-5</v>
      </c>
      <c r="G393">
        <f t="shared" si="44"/>
        <v>1.7207910000000002E-5</v>
      </c>
      <c r="H393">
        <f t="shared" si="47"/>
        <v>1.3289130413750377E-5</v>
      </c>
      <c r="I393">
        <f t="shared" si="48"/>
        <v>1.3208018346914543E-5</v>
      </c>
      <c r="J393">
        <f t="shared" si="45"/>
        <v>23557.944070230689</v>
      </c>
      <c r="K393">
        <f t="shared" si="46"/>
        <v>22571.834696950409</v>
      </c>
    </row>
    <row r="394" spans="1:11" x14ac:dyDescent="0.25">
      <c r="A394">
        <v>-1.4813380199999999</v>
      </c>
      <c r="B394">
        <f t="shared" si="42"/>
        <v>-1.4813380199999999</v>
      </c>
      <c r="C394">
        <v>0.38731529999999997</v>
      </c>
      <c r="D394">
        <v>81.095089999999999</v>
      </c>
      <c r="E394">
        <v>79.050169999999994</v>
      </c>
      <c r="F394">
        <f t="shared" si="43"/>
        <v>1.6219018000000001E-5</v>
      </c>
      <c r="G394">
        <f t="shared" si="44"/>
        <v>1.5810033999999999E-5</v>
      </c>
      <c r="H394">
        <f t="shared" si="47"/>
        <v>1.331093493877246E-5</v>
      </c>
      <c r="I394">
        <f t="shared" si="48"/>
        <v>1.3230030419641026E-5</v>
      </c>
      <c r="J394">
        <f t="shared" si="45"/>
        <v>23880.317538336782</v>
      </c>
      <c r="K394">
        <f t="shared" si="46"/>
        <v>24498.068758106401</v>
      </c>
    </row>
    <row r="395" spans="1:11" x14ac:dyDescent="0.25">
      <c r="A395">
        <v>-1.48000468</v>
      </c>
      <c r="B395">
        <f t="shared" si="42"/>
        <v>-1.48000468</v>
      </c>
      <c r="C395">
        <v>0.384019</v>
      </c>
      <c r="D395">
        <v>81.369789999999995</v>
      </c>
      <c r="E395">
        <v>79.309600000000003</v>
      </c>
      <c r="F395">
        <f t="shared" si="43"/>
        <v>1.6273957999999999E-5</v>
      </c>
      <c r="G395">
        <f t="shared" si="44"/>
        <v>1.5861919999999999E-5</v>
      </c>
      <c r="H395">
        <f t="shared" si="47"/>
        <v>1.3332597031082379E-5</v>
      </c>
      <c r="I395">
        <f t="shared" si="48"/>
        <v>1.3251145161214204E-5</v>
      </c>
      <c r="J395">
        <f t="shared" si="45"/>
        <v>23597.148278249213</v>
      </c>
      <c r="K395">
        <f t="shared" si="46"/>
        <v>24210.120842874003</v>
      </c>
    </row>
    <row r="396" spans="1:11" x14ac:dyDescent="0.25">
      <c r="A396">
        <v>-1.47867134</v>
      </c>
      <c r="B396">
        <f t="shared" si="42"/>
        <v>-1.47867134</v>
      </c>
      <c r="C396">
        <v>0.38621660000000002</v>
      </c>
      <c r="D396">
        <v>80.286289999999994</v>
      </c>
      <c r="E396">
        <v>79.584299999999999</v>
      </c>
      <c r="F396">
        <f t="shared" si="43"/>
        <v>1.6057257999999998E-5</v>
      </c>
      <c r="G396">
        <f t="shared" si="44"/>
        <v>1.5916860000000001E-5</v>
      </c>
      <c r="H396">
        <f t="shared" si="47"/>
        <v>1.3354151282853099E-5</v>
      </c>
      <c r="I396">
        <f t="shared" si="48"/>
        <v>1.3272331120476804E-5</v>
      </c>
      <c r="J396">
        <f t="shared" si="45"/>
        <v>24052.462755471704</v>
      </c>
      <c r="K396">
        <f t="shared" si="46"/>
        <v>24264.622544898932</v>
      </c>
    </row>
    <row r="397" spans="1:11" x14ac:dyDescent="0.25">
      <c r="A397">
        <v>-1.47733801</v>
      </c>
      <c r="B397">
        <f t="shared" si="42"/>
        <v>-1.47733801</v>
      </c>
      <c r="C397">
        <v>0.38511780000000001</v>
      </c>
      <c r="D397">
        <v>81.095089999999999</v>
      </c>
      <c r="E397">
        <v>84.42192</v>
      </c>
      <c r="F397">
        <f t="shared" si="43"/>
        <v>1.6219018000000001E-5</v>
      </c>
      <c r="G397">
        <f t="shared" si="44"/>
        <v>1.6884384E-5</v>
      </c>
      <c r="H397">
        <f t="shared" si="47"/>
        <v>1.337566874639264E-5</v>
      </c>
      <c r="I397">
        <f t="shared" si="48"/>
        <v>1.3294198561808065E-5</v>
      </c>
      <c r="J397">
        <f t="shared" si="45"/>
        <v>23744.828447690237</v>
      </c>
      <c r="K397">
        <f t="shared" si="46"/>
        <v>22809.111661994895</v>
      </c>
    </row>
    <row r="398" spans="1:11" x14ac:dyDescent="0.25">
      <c r="A398">
        <v>-1.47600467</v>
      </c>
      <c r="B398">
        <f t="shared" si="42"/>
        <v>-1.47600467</v>
      </c>
      <c r="C398">
        <v>0.38292029999999999</v>
      </c>
      <c r="D398">
        <v>81.095089999999999</v>
      </c>
      <c r="E398">
        <v>79.309600000000003</v>
      </c>
      <c r="F398">
        <f t="shared" si="43"/>
        <v>1.6219018000000001E-5</v>
      </c>
      <c r="G398">
        <f t="shared" si="44"/>
        <v>1.5861919999999999E-5</v>
      </c>
      <c r="H398">
        <f t="shared" si="47"/>
        <v>1.3397294211852759E-5</v>
      </c>
      <c r="I398">
        <f t="shared" si="48"/>
        <v>1.3316029540295744E-5</v>
      </c>
      <c r="J398">
        <f t="shared" si="45"/>
        <v>23609.339357043686</v>
      </c>
      <c r="K398">
        <f t="shared" si="46"/>
        <v>24140.854322805815</v>
      </c>
    </row>
    <row r="399" spans="1:11" x14ac:dyDescent="0.25">
      <c r="A399">
        <v>-1.4746713300000001</v>
      </c>
      <c r="B399">
        <f t="shared" si="42"/>
        <v>-1.4746713300000001</v>
      </c>
      <c r="C399">
        <v>0.38182149999999998</v>
      </c>
      <c r="D399">
        <v>80.820400000000006</v>
      </c>
      <c r="E399">
        <v>79.584299999999999</v>
      </c>
      <c r="F399">
        <f t="shared" si="43"/>
        <v>1.6164080000000002E-5</v>
      </c>
      <c r="G399">
        <f t="shared" si="44"/>
        <v>1.5916860000000001E-5</v>
      </c>
      <c r="H399">
        <f t="shared" si="47"/>
        <v>1.3418883051796417E-5</v>
      </c>
      <c r="I399">
        <f t="shared" si="48"/>
        <v>1.3337215499558344E-5</v>
      </c>
      <c r="J399">
        <f t="shared" si="45"/>
        <v>23621.604198939869</v>
      </c>
      <c r="K399">
        <f t="shared" si="46"/>
        <v>23988.493961748736</v>
      </c>
    </row>
    <row r="400" spans="1:11" x14ac:dyDescent="0.25">
      <c r="A400">
        <v>-1.4733379900000001</v>
      </c>
      <c r="B400">
        <f t="shared" si="42"/>
        <v>-1.4733379900000001</v>
      </c>
      <c r="C400">
        <v>0.38072270000000002</v>
      </c>
      <c r="D400">
        <v>80.560969999999998</v>
      </c>
      <c r="E400">
        <v>78.500789999999995</v>
      </c>
      <c r="F400">
        <f t="shared" si="43"/>
        <v>1.6112193999999998E-5</v>
      </c>
      <c r="G400">
        <f t="shared" si="44"/>
        <v>1.5700157999999998E-5</v>
      </c>
      <c r="H400">
        <f t="shared" si="47"/>
        <v>1.3440400675383997E-5</v>
      </c>
      <c r="I400">
        <f t="shared" si="48"/>
        <v>1.3358293616948404E-5</v>
      </c>
      <c r="J400">
        <f t="shared" si="45"/>
        <v>23629.475911226</v>
      </c>
      <c r="K400">
        <f t="shared" si="46"/>
        <v>24249.609462528981</v>
      </c>
    </row>
    <row r="401" spans="1:11" x14ac:dyDescent="0.25">
      <c r="A401">
        <v>-1.4720046600000001</v>
      </c>
      <c r="B401">
        <f t="shared" si="42"/>
        <v>-1.4720046600000001</v>
      </c>
      <c r="C401">
        <v>0.37962400000000002</v>
      </c>
      <c r="D401">
        <v>80.286289999999994</v>
      </c>
      <c r="E401">
        <v>78.500789999999995</v>
      </c>
      <c r="F401">
        <f t="shared" si="43"/>
        <v>1.6057257999999998E-5</v>
      </c>
      <c r="G401">
        <f t="shared" si="44"/>
        <v>1.5700157999999998E-5</v>
      </c>
      <c r="H401">
        <f t="shared" si="47"/>
        <v>1.3461846923101578E-5</v>
      </c>
      <c r="I401">
        <f t="shared" si="48"/>
        <v>1.3379227108614545E-5</v>
      </c>
      <c r="J401">
        <f t="shared" si="45"/>
        <v>23641.894525204742</v>
      </c>
      <c r="K401">
        <f t="shared" si="46"/>
        <v>24179.629275068448</v>
      </c>
    </row>
    <row r="402" spans="1:11" x14ac:dyDescent="0.25">
      <c r="A402">
        <v>-1.4706713199999999</v>
      </c>
      <c r="B402">
        <f t="shared" si="42"/>
        <v>-1.4706713199999999</v>
      </c>
      <c r="C402">
        <v>0.37962400000000002</v>
      </c>
      <c r="D402">
        <v>80.011600000000001</v>
      </c>
      <c r="E402">
        <v>81.736050000000006</v>
      </c>
      <c r="F402">
        <f t="shared" si="43"/>
        <v>1.6002319999999999E-5</v>
      </c>
      <c r="G402">
        <f t="shared" si="44"/>
        <v>1.6347210000000002E-5</v>
      </c>
      <c r="H402">
        <f t="shared" si="47"/>
        <v>1.3483220081966839E-5</v>
      </c>
      <c r="I402">
        <f t="shared" si="48"/>
        <v>1.3400592127439107E-5</v>
      </c>
      <c r="J402">
        <f t="shared" si="45"/>
        <v>23723.060156277341</v>
      </c>
      <c r="K402">
        <f t="shared" si="46"/>
        <v>23222.556020262782</v>
      </c>
    </row>
    <row r="403" spans="1:11" x14ac:dyDescent="0.25">
      <c r="A403">
        <v>-1.4693379799999999</v>
      </c>
      <c r="B403">
        <f t="shared" si="42"/>
        <v>-1.4693379799999999</v>
      </c>
      <c r="C403">
        <v>0.3774264</v>
      </c>
      <c r="D403">
        <v>79.477469999999997</v>
      </c>
      <c r="E403">
        <v>81.736050000000006</v>
      </c>
      <c r="F403">
        <f t="shared" si="43"/>
        <v>1.5895494000000001E-5</v>
      </c>
      <c r="G403">
        <f t="shared" si="44"/>
        <v>1.6347210000000002E-5</v>
      </c>
      <c r="H403">
        <f t="shared" si="47"/>
        <v>1.3504485397626219E-5</v>
      </c>
      <c r="I403">
        <f t="shared" si="48"/>
        <v>1.3422388516420507E-5</v>
      </c>
      <c r="J403">
        <f t="shared" si="45"/>
        <v>23744.238461541365</v>
      </c>
      <c r="K403">
        <f t="shared" si="46"/>
        <v>23088.123294433724</v>
      </c>
    </row>
    <row r="404" spans="1:11" x14ac:dyDescent="0.25">
      <c r="A404">
        <v>-1.46800464</v>
      </c>
      <c r="B404">
        <f t="shared" si="42"/>
        <v>-1.46800464</v>
      </c>
      <c r="C404">
        <v>0.3774264</v>
      </c>
      <c r="D404">
        <v>80.011600000000001</v>
      </c>
      <c r="E404">
        <v>81.186660000000003</v>
      </c>
      <c r="F404">
        <f t="shared" si="43"/>
        <v>1.6002319999999999E-5</v>
      </c>
      <c r="G404">
        <f t="shared" si="44"/>
        <v>1.6237332000000002E-5</v>
      </c>
      <c r="H404">
        <f t="shared" si="47"/>
        <v>1.3525750713285598E-5</v>
      </c>
      <c r="I404">
        <f t="shared" si="48"/>
        <v>1.3444111653035647E-5</v>
      </c>
      <c r="J404">
        <f t="shared" si="45"/>
        <v>23585.730069139976</v>
      </c>
      <c r="K404">
        <f t="shared" si="46"/>
        <v>23244.360588303542</v>
      </c>
    </row>
    <row r="405" spans="1:11" x14ac:dyDescent="0.25">
      <c r="A405">
        <v>-1.46667131</v>
      </c>
      <c r="B405">
        <f t="shared" si="42"/>
        <v>-1.46667131</v>
      </c>
      <c r="C405">
        <v>0.37632769999999999</v>
      </c>
      <c r="D405">
        <v>79.202780000000004</v>
      </c>
      <c r="E405">
        <v>79.309600000000003</v>
      </c>
      <c r="F405">
        <f t="shared" si="43"/>
        <v>1.5840556000000002E-5</v>
      </c>
      <c r="G405">
        <f t="shared" si="44"/>
        <v>1.5861919999999999E-5</v>
      </c>
      <c r="H405">
        <f t="shared" si="47"/>
        <v>1.3546979244214137E-5</v>
      </c>
      <c r="I405">
        <f t="shared" si="48"/>
        <v>1.3465511100870227E-5</v>
      </c>
      <c r="J405">
        <f t="shared" si="45"/>
        <v>23757.227965988059</v>
      </c>
      <c r="K405">
        <f t="shared" si="46"/>
        <v>23725.229984768554</v>
      </c>
    </row>
    <row r="406" spans="1:11" x14ac:dyDescent="0.25">
      <c r="A406">
        <v>-1.46533797</v>
      </c>
      <c r="B406">
        <f t="shared" si="42"/>
        <v>-1.46533797</v>
      </c>
      <c r="C406">
        <v>0.37632769999999999</v>
      </c>
      <c r="D406">
        <v>78.668660000000003</v>
      </c>
      <c r="E406">
        <v>75.280779999999993</v>
      </c>
      <c r="F406">
        <f t="shared" si="43"/>
        <v>1.5733731999999999E-5</v>
      </c>
      <c r="G406">
        <f t="shared" si="44"/>
        <v>1.5056155999999998E-5</v>
      </c>
      <c r="H406">
        <f t="shared" si="47"/>
        <v>1.3568028874795097E-5</v>
      </c>
      <c r="I406">
        <f t="shared" si="48"/>
        <v>1.3486123254597146E-5</v>
      </c>
      <c r="J406">
        <f t="shared" si="45"/>
        <v>23918.527403415796</v>
      </c>
      <c r="K406">
        <f t="shared" si="46"/>
        <v>24994.938947231953</v>
      </c>
    </row>
    <row r="407" spans="1:11" x14ac:dyDescent="0.25">
      <c r="A407">
        <v>-1.46400463</v>
      </c>
      <c r="B407">
        <f t="shared" si="42"/>
        <v>-1.46400463</v>
      </c>
      <c r="C407">
        <v>0.37413010000000002</v>
      </c>
      <c r="D407">
        <v>78.393960000000007</v>
      </c>
      <c r="E407">
        <v>74.746669999999995</v>
      </c>
      <c r="F407">
        <f t="shared" si="43"/>
        <v>1.5678792000000001E-5</v>
      </c>
      <c r="G407">
        <f t="shared" si="44"/>
        <v>1.4949333999999999E-5</v>
      </c>
      <c r="H407">
        <f t="shared" si="47"/>
        <v>1.3588970662170176E-5</v>
      </c>
      <c r="I407">
        <f t="shared" si="48"/>
        <v>1.3506127014615445E-5</v>
      </c>
      <c r="J407">
        <f t="shared" si="45"/>
        <v>23862.176371751088</v>
      </c>
      <c r="K407">
        <f t="shared" si="46"/>
        <v>25026.539643839656</v>
      </c>
    </row>
    <row r="408" spans="1:11" x14ac:dyDescent="0.25">
      <c r="A408">
        <v>-1.4626712900000001</v>
      </c>
      <c r="B408">
        <f t="shared" si="42"/>
        <v>-1.4626712900000001</v>
      </c>
      <c r="C408">
        <v>0.37303140000000001</v>
      </c>
      <c r="D408">
        <v>78.393960000000007</v>
      </c>
      <c r="E408">
        <v>78.500789999999995</v>
      </c>
      <c r="F408">
        <f t="shared" si="43"/>
        <v>1.5678792000000001E-5</v>
      </c>
      <c r="G408">
        <f t="shared" si="44"/>
        <v>1.5700157999999998E-5</v>
      </c>
      <c r="H408">
        <f t="shared" si="47"/>
        <v>1.3609875822695456E-5</v>
      </c>
      <c r="I408">
        <f t="shared" si="48"/>
        <v>1.3526560111447084E-5</v>
      </c>
      <c r="J408">
        <f t="shared" si="45"/>
        <v>23792.100820012154</v>
      </c>
      <c r="K408">
        <f t="shared" si="46"/>
        <v>23759.722672854634</v>
      </c>
    </row>
    <row r="409" spans="1:11" x14ac:dyDescent="0.25">
      <c r="A409">
        <v>-1.46133796</v>
      </c>
      <c r="B409">
        <f t="shared" si="42"/>
        <v>-1.46133796</v>
      </c>
      <c r="C409">
        <v>0.37303140000000001</v>
      </c>
      <c r="D409">
        <v>77.859840000000005</v>
      </c>
      <c r="E409">
        <v>76.623729999999995</v>
      </c>
      <c r="F409">
        <f t="shared" si="43"/>
        <v>1.5571968000000002E-5</v>
      </c>
      <c r="G409">
        <f t="shared" si="44"/>
        <v>1.5324745999999998E-5</v>
      </c>
      <c r="H409">
        <f t="shared" si="47"/>
        <v>1.3630709610610857E-5</v>
      </c>
      <c r="I409">
        <f t="shared" si="48"/>
        <v>1.3547243329072245E-5</v>
      </c>
      <c r="J409">
        <f t="shared" si="45"/>
        <v>23955.315089268097</v>
      </c>
      <c r="K409">
        <f t="shared" si="46"/>
        <v>24341.767230595538</v>
      </c>
    </row>
    <row r="410" spans="1:11" x14ac:dyDescent="0.25">
      <c r="A410">
        <v>-1.4600046200000001</v>
      </c>
      <c r="B410">
        <f t="shared" si="42"/>
        <v>-1.4600046200000001</v>
      </c>
      <c r="C410">
        <v>0.37083379999999999</v>
      </c>
      <c r="D410">
        <v>77.859840000000005</v>
      </c>
      <c r="E410">
        <v>75.814909999999998</v>
      </c>
      <c r="F410">
        <f t="shared" si="43"/>
        <v>1.5571968000000002E-5</v>
      </c>
      <c r="G410">
        <f t="shared" si="44"/>
        <v>1.5162981999999999E-5</v>
      </c>
      <c r="H410">
        <f t="shared" si="47"/>
        <v>1.3651472338423977E-5</v>
      </c>
      <c r="I410">
        <f t="shared" si="48"/>
        <v>1.3567568582698003E-5</v>
      </c>
      <c r="J410">
        <f t="shared" si="45"/>
        <v>23814.189702932857</v>
      </c>
      <c r="K410">
        <f t="shared" si="46"/>
        <v>24456.521810815313</v>
      </c>
    </row>
    <row r="411" spans="1:11" x14ac:dyDescent="0.25">
      <c r="A411">
        <v>-1.4586712799999999</v>
      </c>
      <c r="B411">
        <f t="shared" si="42"/>
        <v>-1.4586712799999999</v>
      </c>
      <c r="C411">
        <v>0.36973509999999998</v>
      </c>
      <c r="D411">
        <v>77.051029999999997</v>
      </c>
      <c r="E411">
        <v>74.746669999999995</v>
      </c>
      <c r="F411">
        <f t="shared" si="43"/>
        <v>1.5410206E-5</v>
      </c>
      <c r="G411">
        <f t="shared" si="44"/>
        <v>1.4949333999999999E-5</v>
      </c>
      <c r="H411">
        <f t="shared" si="47"/>
        <v>1.367212722436456E-5</v>
      </c>
      <c r="I411">
        <f t="shared" si="48"/>
        <v>1.3587643560405725E-5</v>
      </c>
      <c r="J411">
        <f t="shared" si="45"/>
        <v>23992.871996649494</v>
      </c>
      <c r="K411">
        <f t="shared" si="46"/>
        <v>24732.546613782259</v>
      </c>
    </row>
    <row r="412" spans="1:11" x14ac:dyDescent="0.25">
      <c r="A412">
        <v>-1.4573379399999999</v>
      </c>
      <c r="B412">
        <f t="shared" si="42"/>
        <v>-1.4573379399999999</v>
      </c>
      <c r="C412">
        <v>0.36973509999999998</v>
      </c>
      <c r="D412">
        <v>78.134529999999998</v>
      </c>
      <c r="E412">
        <v>77.691980000000001</v>
      </c>
      <c r="F412">
        <f t="shared" si="43"/>
        <v>1.5626906000000001E-5</v>
      </c>
      <c r="G412">
        <f t="shared" si="44"/>
        <v>1.5538395999999999E-5</v>
      </c>
      <c r="H412">
        <f t="shared" si="47"/>
        <v>1.3692818735821599E-5</v>
      </c>
      <c r="I412">
        <f t="shared" si="48"/>
        <v>1.3607968815364825E-5</v>
      </c>
      <c r="J412">
        <f t="shared" si="45"/>
        <v>23660.160239013403</v>
      </c>
      <c r="K412">
        <f t="shared" si="46"/>
        <v>23794.933531105784</v>
      </c>
    </row>
    <row r="413" spans="1:11" x14ac:dyDescent="0.25">
      <c r="A413">
        <v>-1.4560046099999999</v>
      </c>
      <c r="B413">
        <f t="shared" si="42"/>
        <v>-1.4560046099999999</v>
      </c>
      <c r="C413">
        <v>0.36863629999999997</v>
      </c>
      <c r="D413">
        <v>77.585149999999999</v>
      </c>
      <c r="E413">
        <v>78.500789999999995</v>
      </c>
      <c r="F413">
        <f t="shared" si="43"/>
        <v>1.5517029999999999E-5</v>
      </c>
      <c r="G413">
        <f t="shared" si="44"/>
        <v>1.5700157999999998E-5</v>
      </c>
      <c r="H413">
        <f t="shared" si="47"/>
        <v>1.371358130791504E-5</v>
      </c>
      <c r="I413">
        <f t="shared" si="48"/>
        <v>1.3628794465967235E-5</v>
      </c>
      <c r="J413">
        <f t="shared" si="45"/>
        <v>23756.885177124746</v>
      </c>
      <c r="K413">
        <f t="shared" si="46"/>
        <v>23479.78281492454</v>
      </c>
    </row>
    <row r="414" spans="1:11" x14ac:dyDescent="0.25">
      <c r="A414">
        <v>-1.45467127</v>
      </c>
      <c r="B414">
        <f t="shared" si="42"/>
        <v>-1.45467127</v>
      </c>
      <c r="C414">
        <v>0.36753750000000002</v>
      </c>
      <c r="D414">
        <v>77.325720000000004</v>
      </c>
      <c r="E414">
        <v>79.843729999999994</v>
      </c>
      <c r="F414">
        <f t="shared" si="43"/>
        <v>1.5465144000000002E-5</v>
      </c>
      <c r="G414">
        <f t="shared" si="44"/>
        <v>1.5968745999999998E-5</v>
      </c>
      <c r="H414">
        <f t="shared" si="47"/>
        <v>1.3734236193855619E-5</v>
      </c>
      <c r="I414">
        <f t="shared" si="48"/>
        <v>1.3649907174196915E-5</v>
      </c>
      <c r="J414">
        <f t="shared" si="45"/>
        <v>23765.540107482993</v>
      </c>
      <c r="K414">
        <f t="shared" si="46"/>
        <v>23016.052732005384</v>
      </c>
    </row>
    <row r="415" spans="1:11" x14ac:dyDescent="0.25">
      <c r="A415">
        <v>-1.45333793</v>
      </c>
      <c r="B415">
        <f t="shared" si="42"/>
        <v>-1.45333793</v>
      </c>
      <c r="C415">
        <v>0.36534</v>
      </c>
      <c r="D415">
        <v>76.24221</v>
      </c>
      <c r="E415">
        <v>75.280779999999993</v>
      </c>
      <c r="F415">
        <f t="shared" si="43"/>
        <v>1.5248441999999999E-5</v>
      </c>
      <c r="G415">
        <f t="shared" si="44"/>
        <v>1.5056155999999998E-5</v>
      </c>
      <c r="H415">
        <f t="shared" si="47"/>
        <v>1.3754712020234238E-5</v>
      </c>
      <c r="I415">
        <f t="shared" si="48"/>
        <v>1.3670590545613254E-5</v>
      </c>
      <c r="J415">
        <f t="shared" si="45"/>
        <v>23959.169074453639</v>
      </c>
      <c r="K415">
        <f t="shared" si="46"/>
        <v>24265.157720204283</v>
      </c>
    </row>
    <row r="416" spans="1:11" x14ac:dyDescent="0.25">
      <c r="A416">
        <v>-1.45200459</v>
      </c>
      <c r="B416">
        <f t="shared" si="42"/>
        <v>-1.45200459</v>
      </c>
      <c r="C416">
        <v>0.36534</v>
      </c>
      <c r="D416">
        <v>75.982780000000005</v>
      </c>
      <c r="E416">
        <v>75.280779999999993</v>
      </c>
      <c r="F416">
        <f t="shared" si="43"/>
        <v>1.5196556000000001E-5</v>
      </c>
      <c r="G416">
        <f t="shared" si="44"/>
        <v>1.5056155999999998E-5</v>
      </c>
      <c r="H416">
        <f t="shared" si="47"/>
        <v>1.3775008787050898E-5</v>
      </c>
      <c r="I416">
        <f t="shared" si="48"/>
        <v>1.3690665520654293E-5</v>
      </c>
      <c r="J416">
        <f t="shared" si="45"/>
        <v>24040.973494257512</v>
      </c>
      <c r="K416">
        <f t="shared" si="46"/>
        <v>24265.157720204283</v>
      </c>
    </row>
    <row r="417" spans="1:11" x14ac:dyDescent="0.25">
      <c r="A417">
        <v>-1.45067126</v>
      </c>
      <c r="B417">
        <f t="shared" si="42"/>
        <v>-1.45067126</v>
      </c>
      <c r="C417">
        <v>0.36424119999999999</v>
      </c>
      <c r="D417">
        <v>75.982780000000005</v>
      </c>
      <c r="E417">
        <v>74.746669999999995</v>
      </c>
      <c r="F417">
        <f t="shared" si="43"/>
        <v>1.5196556000000001E-5</v>
      </c>
      <c r="G417">
        <f t="shared" si="44"/>
        <v>1.4949333999999999E-5</v>
      </c>
      <c r="H417">
        <f t="shared" si="47"/>
        <v>1.3795270811062378E-5</v>
      </c>
      <c r="I417">
        <f t="shared" si="48"/>
        <v>1.3710669130645145E-5</v>
      </c>
      <c r="J417">
        <f t="shared" si="45"/>
        <v>23968.667637588409</v>
      </c>
      <c r="K417">
        <f t="shared" si="46"/>
        <v>24365.045292318708</v>
      </c>
    </row>
    <row r="418" spans="1:11" x14ac:dyDescent="0.25">
      <c r="A418">
        <v>-1.4493379200000001</v>
      </c>
      <c r="B418">
        <f t="shared" si="42"/>
        <v>-1.4493379200000001</v>
      </c>
      <c r="C418">
        <v>0.36643880000000001</v>
      </c>
      <c r="D418">
        <v>76.516909999999996</v>
      </c>
      <c r="E418">
        <v>79.050169999999994</v>
      </c>
      <c r="F418">
        <f t="shared" si="43"/>
        <v>1.5303382000000001E-5</v>
      </c>
      <c r="G418">
        <f t="shared" si="44"/>
        <v>1.5810033999999999E-5</v>
      </c>
      <c r="H418">
        <f t="shared" si="47"/>
        <v>1.3815604204728837E-5</v>
      </c>
      <c r="I418">
        <f t="shared" si="48"/>
        <v>1.3731175478509703E-5</v>
      </c>
      <c r="J418">
        <f t="shared" si="45"/>
        <v>23944.955435341024</v>
      </c>
      <c r="K418">
        <f t="shared" si="46"/>
        <v>23177.609864722621</v>
      </c>
    </row>
    <row r="419" spans="1:11" x14ac:dyDescent="0.25">
      <c r="A419">
        <v>-1.4480045800000001</v>
      </c>
      <c r="B419">
        <f t="shared" si="42"/>
        <v>-1.4480045800000001</v>
      </c>
      <c r="C419">
        <v>0.36204370000000002</v>
      </c>
      <c r="D419">
        <v>75.708079999999995</v>
      </c>
      <c r="E419">
        <v>73.403720000000007</v>
      </c>
      <c r="F419">
        <f t="shared" si="43"/>
        <v>1.5141616E-5</v>
      </c>
      <c r="G419">
        <f t="shared" si="44"/>
        <v>1.4680744000000002E-5</v>
      </c>
      <c r="H419">
        <f t="shared" si="47"/>
        <v>1.3835900971545495E-5</v>
      </c>
      <c r="I419">
        <f t="shared" si="48"/>
        <v>1.3751502765478963E-5</v>
      </c>
      <c r="J419">
        <f t="shared" si="45"/>
        <v>23910.505985622673</v>
      </c>
      <c r="K419">
        <f t="shared" si="46"/>
        <v>24661.127528686557</v>
      </c>
    </row>
    <row r="420" spans="1:11" x14ac:dyDescent="0.25">
      <c r="A420">
        <v>-1.4466712399999999</v>
      </c>
      <c r="B420">
        <f t="shared" si="42"/>
        <v>-1.4466712399999999</v>
      </c>
      <c r="C420">
        <v>0.36094490000000001</v>
      </c>
      <c r="D420">
        <v>75.173969999999997</v>
      </c>
      <c r="E420">
        <v>72.320229999999995</v>
      </c>
      <c r="F420">
        <f t="shared" si="43"/>
        <v>1.5034793999999999E-5</v>
      </c>
      <c r="G420">
        <f t="shared" si="44"/>
        <v>1.4464045999999998E-5</v>
      </c>
      <c r="H420">
        <f t="shared" si="47"/>
        <v>1.3856018678800198E-5</v>
      </c>
      <c r="I420">
        <f t="shared" si="48"/>
        <v>1.3770932722628266E-5</v>
      </c>
      <c r="J420">
        <f t="shared" si="45"/>
        <v>24007.305986367359</v>
      </c>
      <c r="K420">
        <f t="shared" si="46"/>
        <v>24954.628877701307</v>
      </c>
    </row>
    <row r="421" spans="1:11" x14ac:dyDescent="0.25">
      <c r="A421">
        <v>-1.4453379099999999</v>
      </c>
      <c r="B421">
        <f t="shared" si="42"/>
        <v>-1.4453379099999999</v>
      </c>
      <c r="C421">
        <v>0.36204370000000002</v>
      </c>
      <c r="D421">
        <v>75.708079999999995</v>
      </c>
      <c r="E421">
        <v>73.663160000000005</v>
      </c>
      <c r="F421">
        <f t="shared" si="43"/>
        <v>1.5141616E-5</v>
      </c>
      <c r="G421">
        <f t="shared" si="44"/>
        <v>1.4732632000000001E-5</v>
      </c>
      <c r="H421">
        <f t="shared" si="47"/>
        <v>1.3876136235172848E-5</v>
      </c>
      <c r="I421">
        <f t="shared" si="48"/>
        <v>1.3790397125967136E-5</v>
      </c>
      <c r="J421">
        <f t="shared" si="45"/>
        <v>23910.505985622673</v>
      </c>
      <c r="K421">
        <f t="shared" si="46"/>
        <v>24574.271589760745</v>
      </c>
    </row>
    <row r="422" spans="1:11" x14ac:dyDescent="0.25">
      <c r="A422">
        <v>-1.4440045699999999</v>
      </c>
      <c r="B422">
        <f t="shared" si="42"/>
        <v>-1.4440045699999999</v>
      </c>
      <c r="C422">
        <v>0.35874739999999999</v>
      </c>
      <c r="D422">
        <v>75.433400000000006</v>
      </c>
      <c r="E422">
        <v>73.129040000000003</v>
      </c>
      <c r="F422">
        <f t="shared" si="43"/>
        <v>1.5086680000000001E-5</v>
      </c>
      <c r="G422">
        <f t="shared" si="44"/>
        <v>1.4625808E-5</v>
      </c>
      <c r="H422">
        <f t="shared" si="47"/>
        <v>1.3896288533267166E-5</v>
      </c>
      <c r="I422">
        <f t="shared" si="48"/>
        <v>1.3809969517161936E-5</v>
      </c>
      <c r="J422">
        <f t="shared" si="45"/>
        <v>23779.081945133057</v>
      </c>
      <c r="K422">
        <f t="shared" si="46"/>
        <v>24528.381611463788</v>
      </c>
    </row>
    <row r="423" spans="1:11" x14ac:dyDescent="0.25">
      <c r="A423">
        <v>-1.44267123</v>
      </c>
      <c r="B423">
        <f t="shared" si="42"/>
        <v>-1.44267123</v>
      </c>
      <c r="C423">
        <v>0.35764859999999998</v>
      </c>
      <c r="D423">
        <v>74.899280000000005</v>
      </c>
      <c r="E423">
        <v>72.854349999999997</v>
      </c>
      <c r="F423">
        <f t="shared" si="43"/>
        <v>1.4979856000000002E-5</v>
      </c>
      <c r="G423">
        <f t="shared" si="44"/>
        <v>1.4570869999999999E-5</v>
      </c>
      <c r="H423">
        <f t="shared" si="47"/>
        <v>1.3916332990822286E-5</v>
      </c>
      <c r="I423">
        <f t="shared" si="48"/>
        <v>1.3829434066484195E-5</v>
      </c>
      <c r="J423">
        <f t="shared" si="45"/>
        <v>23875.302940161771</v>
      </c>
      <c r="K423">
        <f t="shared" si="46"/>
        <v>24545.452673725042</v>
      </c>
    </row>
    <row r="424" spans="1:11" x14ac:dyDescent="0.25">
      <c r="A424">
        <v>-1.44133789</v>
      </c>
      <c r="B424">
        <f t="shared" si="42"/>
        <v>-1.44133789</v>
      </c>
      <c r="C424">
        <v>0.35654989999999998</v>
      </c>
      <c r="D424">
        <v>74.36515</v>
      </c>
      <c r="E424">
        <v>74.197289999999995</v>
      </c>
      <c r="F424">
        <f t="shared" si="43"/>
        <v>1.487303E-5</v>
      </c>
      <c r="G424">
        <f t="shared" si="44"/>
        <v>1.4839457999999999E-5</v>
      </c>
      <c r="H424">
        <f t="shared" si="47"/>
        <v>1.3936235014331905E-5</v>
      </c>
      <c r="I424">
        <f t="shared" si="48"/>
        <v>1.3849041049851956E-5</v>
      </c>
      <c r="J424">
        <f t="shared" si="45"/>
        <v>23972.916076952712</v>
      </c>
      <c r="K424">
        <f t="shared" si="46"/>
        <v>24027.151126409062</v>
      </c>
    </row>
    <row r="425" spans="1:11" x14ac:dyDescent="0.25">
      <c r="A425">
        <v>-1.44000456</v>
      </c>
      <c r="B425">
        <f t="shared" si="42"/>
        <v>-1.44000456</v>
      </c>
      <c r="C425">
        <v>0.35654989999999998</v>
      </c>
      <c r="D425">
        <v>74.624579999999995</v>
      </c>
      <c r="E425">
        <v>76.349040000000002</v>
      </c>
      <c r="F425">
        <f t="shared" si="43"/>
        <v>1.4924915999999999E-5</v>
      </c>
      <c r="G425">
        <f t="shared" si="44"/>
        <v>1.5269807999999999E-5</v>
      </c>
      <c r="H425">
        <f t="shared" si="47"/>
        <v>1.3956100262001995E-5</v>
      </c>
      <c r="I425">
        <f t="shared" si="48"/>
        <v>1.3869113843669847E-5</v>
      </c>
      <c r="J425">
        <f t="shared" si="45"/>
        <v>23889.574989902791</v>
      </c>
      <c r="K425">
        <f t="shared" si="46"/>
        <v>23349.992350918885</v>
      </c>
    </row>
    <row r="426" spans="1:11" x14ac:dyDescent="0.25">
      <c r="A426">
        <v>-1.43867122</v>
      </c>
      <c r="B426">
        <f t="shared" si="42"/>
        <v>-1.43867122</v>
      </c>
      <c r="C426">
        <v>0.35654989999999998</v>
      </c>
      <c r="D426">
        <v>73.815770000000001</v>
      </c>
      <c r="E426">
        <v>74.197289999999995</v>
      </c>
      <c r="F426">
        <f t="shared" si="43"/>
        <v>1.4763154E-5</v>
      </c>
      <c r="G426">
        <f t="shared" si="44"/>
        <v>1.4839457999999999E-5</v>
      </c>
      <c r="H426">
        <f t="shared" si="47"/>
        <v>1.3975892407628894E-5</v>
      </c>
      <c r="I426">
        <f t="shared" si="48"/>
        <v>1.3889186788034066E-5</v>
      </c>
      <c r="J426">
        <f t="shared" si="45"/>
        <v>24151.336496252763</v>
      </c>
      <c r="K426">
        <f t="shared" si="46"/>
        <v>24027.151126409062</v>
      </c>
    </row>
    <row r="427" spans="1:11" x14ac:dyDescent="0.25">
      <c r="A427">
        <v>-1.4373378800000001</v>
      </c>
      <c r="B427">
        <f t="shared" si="42"/>
        <v>-1.4373378800000001</v>
      </c>
      <c r="C427">
        <v>0.35545110000000002</v>
      </c>
      <c r="D427">
        <v>74.624579999999995</v>
      </c>
      <c r="E427">
        <v>72.320229999999995</v>
      </c>
      <c r="F427">
        <f t="shared" si="43"/>
        <v>1.4924915999999999E-5</v>
      </c>
      <c r="G427">
        <f t="shared" si="44"/>
        <v>1.4464045999999998E-5</v>
      </c>
      <c r="H427">
        <f t="shared" si="47"/>
        <v>1.3995684553255795E-5</v>
      </c>
      <c r="I427">
        <f t="shared" si="48"/>
        <v>1.3908722555045745E-5</v>
      </c>
      <c r="J427">
        <f t="shared" si="45"/>
        <v>23815.953135012624</v>
      </c>
      <c r="K427">
        <f t="shared" si="46"/>
        <v>24574.804311324788</v>
      </c>
    </row>
    <row r="428" spans="1:11" x14ac:dyDescent="0.25">
      <c r="A428">
        <v>-1.4360045400000001</v>
      </c>
      <c r="B428">
        <f t="shared" si="42"/>
        <v>-1.4360045400000001</v>
      </c>
      <c r="C428">
        <v>0.35435230000000001</v>
      </c>
      <c r="D428">
        <v>73.006950000000003</v>
      </c>
      <c r="E428">
        <v>72.594920000000002</v>
      </c>
      <c r="F428">
        <f t="shared" si="43"/>
        <v>1.4601390000000001E-5</v>
      </c>
      <c r="G428">
        <f t="shared" si="44"/>
        <v>1.4518984000000001E-5</v>
      </c>
      <c r="H428">
        <f t="shared" si="47"/>
        <v>1.4015368855676816E-5</v>
      </c>
      <c r="I428">
        <f t="shared" si="48"/>
        <v>1.3928044671655844E-5</v>
      </c>
      <c r="J428">
        <f t="shared" si="45"/>
        <v>24268.394995270995</v>
      </c>
      <c r="K428">
        <f t="shared" si="46"/>
        <v>24406.136131839528</v>
      </c>
    </row>
    <row r="429" spans="1:11" x14ac:dyDescent="0.25">
      <c r="A429">
        <v>-1.4346712100000001</v>
      </c>
      <c r="B429">
        <f t="shared" si="42"/>
        <v>-1.4346712100000001</v>
      </c>
      <c r="C429">
        <v>0.3532536</v>
      </c>
      <c r="D429">
        <v>73.006950000000003</v>
      </c>
      <c r="E429">
        <v>74.746669999999995</v>
      </c>
      <c r="F429">
        <f t="shared" si="43"/>
        <v>1.4601390000000001E-5</v>
      </c>
      <c r="G429">
        <f t="shared" si="44"/>
        <v>1.4949333999999999E-5</v>
      </c>
      <c r="H429">
        <f t="shared" si="47"/>
        <v>1.4034837327005515E-5</v>
      </c>
      <c r="I429">
        <f t="shared" si="48"/>
        <v>1.3947690167875314E-5</v>
      </c>
      <c r="J429">
        <f t="shared" si="45"/>
        <v>24193.1487344698</v>
      </c>
      <c r="K429">
        <f t="shared" si="46"/>
        <v>23630.056027914023</v>
      </c>
    </row>
    <row r="430" spans="1:11" x14ac:dyDescent="0.25">
      <c r="A430">
        <v>-1.4333378699999999</v>
      </c>
      <c r="B430">
        <f t="shared" si="42"/>
        <v>-1.4333378699999999</v>
      </c>
      <c r="C430">
        <v>0.35215479999999999</v>
      </c>
      <c r="D430">
        <v>72.472830000000002</v>
      </c>
      <c r="E430">
        <v>71.251980000000003</v>
      </c>
      <c r="F430">
        <f t="shared" si="43"/>
        <v>1.4494566E-5</v>
      </c>
      <c r="G430">
        <f t="shared" si="44"/>
        <v>1.4250396000000001E-5</v>
      </c>
      <c r="H430">
        <f t="shared" si="47"/>
        <v>1.4054234727992038E-5</v>
      </c>
      <c r="I430">
        <f t="shared" si="48"/>
        <v>1.3967156751874417E-5</v>
      </c>
      <c r="J430">
        <f t="shared" si="45"/>
        <v>24295.642932668696</v>
      </c>
      <c r="K430">
        <f t="shared" si="46"/>
        <v>24711.930812308652</v>
      </c>
    </row>
    <row r="431" spans="1:11" x14ac:dyDescent="0.25">
      <c r="A431">
        <v>-1.4320045299999999</v>
      </c>
      <c r="B431">
        <f t="shared" si="42"/>
        <v>-1.4320045299999999</v>
      </c>
      <c r="C431">
        <v>0.3532536</v>
      </c>
      <c r="D431">
        <v>72.747519999999994</v>
      </c>
      <c r="E431">
        <v>70.443160000000006</v>
      </c>
      <c r="F431">
        <f t="shared" si="43"/>
        <v>1.4549503999999999E-5</v>
      </c>
      <c r="G431">
        <f t="shared" si="44"/>
        <v>1.4088632000000002E-5</v>
      </c>
      <c r="H431">
        <f t="shared" si="47"/>
        <v>1.4073597538138938E-5</v>
      </c>
      <c r="I431">
        <f t="shared" si="48"/>
        <v>1.3986049531671175E-5</v>
      </c>
      <c r="J431">
        <f t="shared" si="45"/>
        <v>24279.425607910758</v>
      </c>
      <c r="K431">
        <f t="shared" si="46"/>
        <v>25073.662226396427</v>
      </c>
    </row>
    <row r="432" spans="1:11" x14ac:dyDescent="0.25">
      <c r="A432">
        <v>-1.43067119</v>
      </c>
      <c r="B432">
        <f t="shared" si="42"/>
        <v>-1.43067119</v>
      </c>
      <c r="C432">
        <v>0.35215479999999999</v>
      </c>
      <c r="D432">
        <v>73.006950000000003</v>
      </c>
      <c r="E432">
        <v>72.854349999999997</v>
      </c>
      <c r="F432">
        <f t="shared" si="43"/>
        <v>1.4601390000000001E-5</v>
      </c>
      <c r="G432">
        <f t="shared" si="44"/>
        <v>1.4570869999999999E-5</v>
      </c>
      <c r="H432">
        <f t="shared" si="47"/>
        <v>1.4093031564641916E-5</v>
      </c>
      <c r="I432">
        <f t="shared" si="48"/>
        <v>1.4005155961869515E-5</v>
      </c>
      <c r="J432">
        <f t="shared" si="45"/>
        <v>24117.89562500556</v>
      </c>
      <c r="K432">
        <f t="shared" si="46"/>
        <v>24168.412730331132</v>
      </c>
    </row>
    <row r="433" spans="1:11" x14ac:dyDescent="0.25">
      <c r="A433">
        <v>-1.42933786</v>
      </c>
      <c r="B433">
        <f t="shared" si="42"/>
        <v>-1.42933786</v>
      </c>
      <c r="C433">
        <v>0.34879739999999998</v>
      </c>
      <c r="D433">
        <v>72.472830000000002</v>
      </c>
      <c r="E433">
        <v>75.814909999999998</v>
      </c>
      <c r="F433">
        <f t="shared" si="43"/>
        <v>1.4494566E-5</v>
      </c>
      <c r="G433">
        <f t="shared" si="44"/>
        <v>1.5162981999999999E-5</v>
      </c>
      <c r="H433">
        <f t="shared" si="47"/>
        <v>1.4112428820148656E-5</v>
      </c>
      <c r="I433">
        <f t="shared" si="48"/>
        <v>1.4024978480313096E-5</v>
      </c>
      <c r="J433">
        <f t="shared" si="45"/>
        <v>24064.011299130998</v>
      </c>
      <c r="K433">
        <f t="shared" si="46"/>
        <v>23003.219287604508</v>
      </c>
    </row>
    <row r="434" spans="1:11" x14ac:dyDescent="0.25">
      <c r="A434">
        <v>-1.42800452</v>
      </c>
      <c r="B434">
        <f t="shared" si="42"/>
        <v>-1.42800452</v>
      </c>
      <c r="C434">
        <v>0.34995730000000003</v>
      </c>
      <c r="D434">
        <v>71.93871</v>
      </c>
      <c r="E434">
        <v>72.594920000000002</v>
      </c>
      <c r="F434">
        <f t="shared" si="43"/>
        <v>1.4387741999999999E-5</v>
      </c>
      <c r="G434">
        <f t="shared" si="44"/>
        <v>1.4518984000000001E-5</v>
      </c>
      <c r="H434">
        <f t="shared" si="47"/>
        <v>1.4131683788423015E-5</v>
      </c>
      <c r="I434">
        <f t="shared" si="48"/>
        <v>1.4044766556586315E-5</v>
      </c>
      <c r="J434">
        <f t="shared" si="45"/>
        <v>24323.295483057733</v>
      </c>
      <c r="K434">
        <f t="shared" si="46"/>
        <v>24103.429000266136</v>
      </c>
    </row>
    <row r="435" spans="1:11" x14ac:dyDescent="0.25">
      <c r="A435">
        <v>-1.42667118</v>
      </c>
      <c r="B435">
        <f t="shared" si="42"/>
        <v>-1.42667118</v>
      </c>
      <c r="C435">
        <v>0.34659990000000002</v>
      </c>
      <c r="D435">
        <v>71.664019999999994</v>
      </c>
      <c r="E435">
        <v>70.977289999999996</v>
      </c>
      <c r="F435">
        <f t="shared" si="43"/>
        <v>1.4332803999999999E-5</v>
      </c>
      <c r="G435">
        <f t="shared" si="44"/>
        <v>1.4195458E-5</v>
      </c>
      <c r="H435">
        <f t="shared" si="47"/>
        <v>1.4150830914824833E-5</v>
      </c>
      <c r="I435">
        <f t="shared" si="48"/>
        <v>1.4063909613634456E-5</v>
      </c>
      <c r="J435">
        <f t="shared" si="45"/>
        <v>24182.281429369999</v>
      </c>
      <c r="K435">
        <f t="shared" si="46"/>
        <v>24416.253424158629</v>
      </c>
    </row>
    <row r="436" spans="1:11" x14ac:dyDescent="0.25">
      <c r="A436">
        <v>-1.4253378400000001</v>
      </c>
      <c r="B436">
        <f t="shared" si="42"/>
        <v>-1.4253378400000001</v>
      </c>
      <c r="C436">
        <v>0.34879739999999998</v>
      </c>
      <c r="D436">
        <v>71.93871</v>
      </c>
      <c r="E436">
        <v>70.443160000000006</v>
      </c>
      <c r="F436">
        <f t="shared" si="43"/>
        <v>1.4387741999999999E-5</v>
      </c>
      <c r="G436">
        <f t="shared" si="44"/>
        <v>1.4088632000000002E-5</v>
      </c>
      <c r="H436">
        <f t="shared" si="47"/>
        <v>1.4169978041226653E-5</v>
      </c>
      <c r="I436">
        <f t="shared" si="48"/>
        <v>1.4082765767914755E-5</v>
      </c>
      <c r="J436">
        <f t="shared" si="45"/>
        <v>24242.678246524021</v>
      </c>
      <c r="K436">
        <f t="shared" si="46"/>
        <v>24757.36466109697</v>
      </c>
    </row>
    <row r="437" spans="1:11" x14ac:dyDescent="0.25">
      <c r="A437">
        <v>-1.4240045100000001</v>
      </c>
      <c r="B437">
        <f t="shared" si="42"/>
        <v>-1.4240045100000001</v>
      </c>
      <c r="C437">
        <v>0.34330359999999999</v>
      </c>
      <c r="D437">
        <v>71.664019999999994</v>
      </c>
      <c r="E437">
        <v>69.893780000000007</v>
      </c>
      <c r="F437">
        <f t="shared" si="43"/>
        <v>1.4332803999999999E-5</v>
      </c>
      <c r="G437">
        <f t="shared" si="44"/>
        <v>1.3978756000000002E-5</v>
      </c>
      <c r="H437">
        <f t="shared" si="47"/>
        <v>1.4189125024025743E-5</v>
      </c>
      <c r="I437">
        <f t="shared" si="48"/>
        <v>1.4101477313135776E-5</v>
      </c>
      <c r="J437">
        <f t="shared" si="45"/>
        <v>23952.298517442923</v>
      </c>
      <c r="K437">
        <f t="shared" si="46"/>
        <v>24558.952169992805</v>
      </c>
    </row>
    <row r="438" spans="1:11" x14ac:dyDescent="0.25">
      <c r="A438">
        <v>-1.4226711700000001</v>
      </c>
      <c r="B438">
        <f t="shared" si="42"/>
        <v>-1.4226711700000001</v>
      </c>
      <c r="C438">
        <v>0.34550120000000001</v>
      </c>
      <c r="D438">
        <v>71.664019999999994</v>
      </c>
      <c r="E438">
        <v>69.893780000000007</v>
      </c>
      <c r="F438">
        <f t="shared" si="43"/>
        <v>1.4332803999999999E-5</v>
      </c>
      <c r="G438">
        <f t="shared" si="44"/>
        <v>1.3978756000000002E-5</v>
      </c>
      <c r="H438">
        <f t="shared" si="47"/>
        <v>1.4208235524911103E-5</v>
      </c>
      <c r="I438">
        <f t="shared" si="48"/>
        <v>1.4120115747660815E-5</v>
      </c>
      <c r="J438">
        <f t="shared" si="45"/>
        <v>24105.625110062207</v>
      </c>
      <c r="K438">
        <f t="shared" si="46"/>
        <v>24716.1621534849</v>
      </c>
    </row>
    <row r="439" spans="1:11" x14ac:dyDescent="0.25">
      <c r="A439">
        <v>-1.4213378299999999</v>
      </c>
      <c r="B439">
        <f t="shared" si="42"/>
        <v>-1.4213378299999999</v>
      </c>
      <c r="C439">
        <v>0.3444024</v>
      </c>
      <c r="D439">
        <v>71.664019999999994</v>
      </c>
      <c r="E439">
        <v>71.511409999999998</v>
      </c>
      <c r="F439">
        <f t="shared" si="43"/>
        <v>1.4332803999999999E-5</v>
      </c>
      <c r="G439">
        <f t="shared" si="44"/>
        <v>1.4302281999999999E-5</v>
      </c>
      <c r="H439">
        <f t="shared" si="47"/>
        <v>1.4227346025796466E-5</v>
      </c>
      <c r="I439">
        <f t="shared" si="48"/>
        <v>1.4138969867264278E-5</v>
      </c>
      <c r="J439">
        <f t="shared" si="45"/>
        <v>24028.961813752565</v>
      </c>
      <c r="K439">
        <f t="shared" si="46"/>
        <v>24080.241181092639</v>
      </c>
    </row>
    <row r="440" spans="1:11" x14ac:dyDescent="0.25">
      <c r="A440">
        <v>-1.42000449</v>
      </c>
      <c r="B440">
        <f t="shared" si="42"/>
        <v>-1.42000449</v>
      </c>
      <c r="C440">
        <v>0.34110610000000002</v>
      </c>
      <c r="D440">
        <v>70.046390000000002</v>
      </c>
      <c r="E440">
        <v>70.443160000000006</v>
      </c>
      <c r="F440">
        <f t="shared" si="43"/>
        <v>1.4009278E-5</v>
      </c>
      <c r="G440">
        <f t="shared" si="44"/>
        <v>1.4088632000000002E-5</v>
      </c>
      <c r="H440">
        <f t="shared" si="47"/>
        <v>1.4246240841603405E-5</v>
      </c>
      <c r="I440">
        <f t="shared" si="48"/>
        <v>1.4157897237900657E-5</v>
      </c>
      <c r="J440">
        <f t="shared" si="45"/>
        <v>24348.5852732739</v>
      </c>
      <c r="K440">
        <f t="shared" si="46"/>
        <v>24211.442246486386</v>
      </c>
    </row>
    <row r="441" spans="1:11" x14ac:dyDescent="0.25">
      <c r="A441">
        <v>-1.4186711599999999</v>
      </c>
      <c r="B441">
        <f t="shared" si="42"/>
        <v>-1.4186711599999999</v>
      </c>
      <c r="C441">
        <v>0.34220489999999998</v>
      </c>
      <c r="D441">
        <v>70.595759999999999</v>
      </c>
      <c r="E441">
        <v>70.168469999999999</v>
      </c>
      <c r="F441">
        <f t="shared" si="43"/>
        <v>1.4119151999999999E-5</v>
      </c>
      <c r="G441">
        <f t="shared" si="44"/>
        <v>1.4033693999999999E-5</v>
      </c>
      <c r="H441">
        <f t="shared" si="47"/>
        <v>1.4264993081389355E-5</v>
      </c>
      <c r="I441">
        <f t="shared" si="48"/>
        <v>1.4176645408363448E-5</v>
      </c>
      <c r="J441">
        <f t="shared" si="45"/>
        <v>24236.93009325206</v>
      </c>
      <c r="K441">
        <f t="shared" si="46"/>
        <v>24384.52056885379</v>
      </c>
    </row>
    <row r="442" spans="1:11" x14ac:dyDescent="0.25">
      <c r="A442">
        <v>-1.41733782</v>
      </c>
      <c r="B442">
        <f t="shared" si="42"/>
        <v>-1.41733782</v>
      </c>
      <c r="C442">
        <v>0.34000730000000001</v>
      </c>
      <c r="D442">
        <v>70.321079999999995</v>
      </c>
      <c r="E442">
        <v>68.550839999999994</v>
      </c>
      <c r="F442">
        <f t="shared" si="43"/>
        <v>1.4064215999999999E-5</v>
      </c>
      <c r="G442">
        <f t="shared" si="44"/>
        <v>1.3710167999999999E-5</v>
      </c>
      <c r="H442">
        <f t="shared" si="47"/>
        <v>1.4283782087333914E-5</v>
      </c>
      <c r="I442">
        <f t="shared" si="48"/>
        <v>1.4195141408842988E-5</v>
      </c>
      <c r="J442">
        <f t="shared" si="45"/>
        <v>24175.346851897044</v>
      </c>
      <c r="K442">
        <f t="shared" si="46"/>
        <v>24799.645051760126</v>
      </c>
    </row>
    <row r="443" spans="1:11" x14ac:dyDescent="0.25">
      <c r="A443">
        <v>-1.41600448</v>
      </c>
      <c r="B443">
        <f t="shared" si="42"/>
        <v>-1.41600448</v>
      </c>
      <c r="C443">
        <v>0.34000730000000001</v>
      </c>
      <c r="D443">
        <v>70.321079999999995</v>
      </c>
      <c r="E443">
        <v>71.511409999999998</v>
      </c>
      <c r="F443">
        <f t="shared" si="43"/>
        <v>1.4064215999999999E-5</v>
      </c>
      <c r="G443">
        <f t="shared" si="44"/>
        <v>1.4302281999999999E-5</v>
      </c>
      <c r="H443">
        <f t="shared" si="47"/>
        <v>1.4302534469095354E-5</v>
      </c>
      <c r="I443">
        <f t="shared" si="48"/>
        <v>1.4213816468884488E-5</v>
      </c>
      <c r="J443">
        <f t="shared" si="45"/>
        <v>24175.346851897044</v>
      </c>
      <c r="K443">
        <f t="shared" si="46"/>
        <v>23772.940569903461</v>
      </c>
    </row>
    <row r="444" spans="1:11" x14ac:dyDescent="0.25">
      <c r="A444">
        <v>-1.41467114</v>
      </c>
      <c r="B444">
        <f t="shared" si="42"/>
        <v>-1.41467114</v>
      </c>
      <c r="C444">
        <v>0.33780979999999999</v>
      </c>
      <c r="D444">
        <v>69.512270000000001</v>
      </c>
      <c r="E444">
        <v>70.977289999999996</v>
      </c>
      <c r="F444">
        <f t="shared" si="43"/>
        <v>1.3902454E-5</v>
      </c>
      <c r="G444">
        <f t="shared" si="44"/>
        <v>1.4195458E-5</v>
      </c>
      <c r="H444">
        <f t="shared" si="47"/>
        <v>1.4321179008984253E-5</v>
      </c>
      <c r="I444">
        <f t="shared" si="48"/>
        <v>1.4232815057210287E-5</v>
      </c>
      <c r="J444">
        <f t="shared" si="45"/>
        <v>24298.573474869976</v>
      </c>
      <c r="K444">
        <f t="shared" si="46"/>
        <v>23797.034234471335</v>
      </c>
    </row>
    <row r="445" spans="1:11" x14ac:dyDescent="0.25">
      <c r="A445">
        <v>-1.41333781</v>
      </c>
      <c r="B445">
        <f t="shared" si="42"/>
        <v>-1.41333781</v>
      </c>
      <c r="C445">
        <v>0.33780979999999999</v>
      </c>
      <c r="D445">
        <v>68.978139999999996</v>
      </c>
      <c r="E445">
        <v>66.673779999999994</v>
      </c>
      <c r="F445">
        <f t="shared" si="43"/>
        <v>1.3795627999999999E-5</v>
      </c>
      <c r="G445">
        <f t="shared" si="44"/>
        <v>1.3334755999999999E-5</v>
      </c>
      <c r="H445">
        <f t="shared" si="47"/>
        <v>1.4339644350820785E-5</v>
      </c>
      <c r="I445">
        <f t="shared" si="48"/>
        <v>1.4251168487326597E-5</v>
      </c>
      <c r="J445">
        <f t="shared" si="45"/>
        <v>24486.728694047131</v>
      </c>
      <c r="K445">
        <f t="shared" si="46"/>
        <v>25333.031965489285</v>
      </c>
    </row>
    <row r="446" spans="1:11" x14ac:dyDescent="0.25">
      <c r="A446">
        <v>-1.4120044700000001</v>
      </c>
      <c r="B446">
        <f t="shared" si="42"/>
        <v>-1.4120044700000001</v>
      </c>
      <c r="C446">
        <v>0.33780979999999999</v>
      </c>
      <c r="D446">
        <v>68.428759999999997</v>
      </c>
      <c r="E446">
        <v>68.825540000000004</v>
      </c>
      <c r="F446">
        <f t="shared" si="43"/>
        <v>1.3685751999999999E-5</v>
      </c>
      <c r="G446">
        <f t="shared" si="44"/>
        <v>1.3765108E-5</v>
      </c>
      <c r="H446">
        <f t="shared" si="47"/>
        <v>1.4357965362425384E-5</v>
      </c>
      <c r="I446">
        <f t="shared" si="48"/>
        <v>1.4269235153659476E-5</v>
      </c>
      <c r="J446">
        <f t="shared" si="45"/>
        <v>24683.320288136158</v>
      </c>
      <c r="K446">
        <f t="shared" si="46"/>
        <v>24541.020673430241</v>
      </c>
    </row>
    <row r="447" spans="1:11" x14ac:dyDescent="0.25">
      <c r="A447">
        <v>-1.4106711300000001</v>
      </c>
      <c r="B447">
        <f t="shared" si="42"/>
        <v>-1.4106711300000001</v>
      </c>
      <c r="C447">
        <v>0.33451350000000002</v>
      </c>
      <c r="D447">
        <v>69.237570000000005</v>
      </c>
      <c r="E447">
        <v>68.016720000000007</v>
      </c>
      <c r="F447">
        <f t="shared" si="43"/>
        <v>1.3847514000000001E-5</v>
      </c>
      <c r="G447">
        <f t="shared" si="44"/>
        <v>1.3603344000000001E-5</v>
      </c>
      <c r="H447">
        <f t="shared" si="47"/>
        <v>1.4376320964869604E-5</v>
      </c>
      <c r="I447">
        <f t="shared" si="48"/>
        <v>1.4287480879554315E-5</v>
      </c>
      <c r="J447">
        <f t="shared" si="45"/>
        <v>24156.93531705402</v>
      </c>
      <c r="K447">
        <f t="shared" si="46"/>
        <v>24590.534503869047</v>
      </c>
    </row>
    <row r="448" spans="1:11" x14ac:dyDescent="0.25">
      <c r="A448">
        <v>-1.4093377899999999</v>
      </c>
      <c r="B448">
        <f t="shared" si="42"/>
        <v>-1.4093377899999999</v>
      </c>
      <c r="C448">
        <v>0.33671099999999998</v>
      </c>
      <c r="D448">
        <v>68.703450000000004</v>
      </c>
      <c r="E448">
        <v>67.207909999999998</v>
      </c>
      <c r="F448">
        <f t="shared" si="43"/>
        <v>1.3740690000000001E-5</v>
      </c>
      <c r="G448">
        <f t="shared" si="44"/>
        <v>1.3441581999999999E-5</v>
      </c>
      <c r="H448">
        <f t="shared" si="47"/>
        <v>1.4394713192830286E-5</v>
      </c>
      <c r="I448">
        <f t="shared" si="48"/>
        <v>1.4305510920370736E-5</v>
      </c>
      <c r="J448">
        <f t="shared" si="45"/>
        <v>24504.664612912449</v>
      </c>
      <c r="K448">
        <f t="shared" si="46"/>
        <v>25049.953197473333</v>
      </c>
    </row>
    <row r="449" spans="1:11" x14ac:dyDescent="0.25">
      <c r="A449">
        <v>-1.4080044599999999</v>
      </c>
      <c r="B449">
        <f t="shared" si="42"/>
        <v>-1.4080044599999999</v>
      </c>
      <c r="C449">
        <v>0.33341470000000001</v>
      </c>
      <c r="D449">
        <v>68.703450000000004</v>
      </c>
      <c r="E449">
        <v>66.948480000000004</v>
      </c>
      <c r="F449">
        <f t="shared" si="43"/>
        <v>1.3740690000000001E-5</v>
      </c>
      <c r="G449">
        <f t="shared" si="44"/>
        <v>1.3389696000000001E-5</v>
      </c>
      <c r="H449">
        <f t="shared" si="47"/>
        <v>1.4413034067027986E-5</v>
      </c>
      <c r="I449">
        <f t="shared" si="48"/>
        <v>1.4323398394318606E-5</v>
      </c>
      <c r="J449">
        <f t="shared" si="45"/>
        <v>24264.771274222763</v>
      </c>
      <c r="K449">
        <f t="shared" si="46"/>
        <v>24900.841662125862</v>
      </c>
    </row>
    <row r="450" spans="1:11" x14ac:dyDescent="0.25">
      <c r="A450">
        <v>-1.4066711199999999</v>
      </c>
      <c r="B450">
        <f t="shared" si="42"/>
        <v>-1.4066711199999999</v>
      </c>
      <c r="C450">
        <v>0.33451350000000002</v>
      </c>
      <c r="D450">
        <v>68.703450000000004</v>
      </c>
      <c r="E450">
        <v>67.757289999999998</v>
      </c>
      <c r="F450">
        <f t="shared" si="43"/>
        <v>1.3740690000000001E-5</v>
      </c>
      <c r="G450">
        <f t="shared" si="44"/>
        <v>1.3551457999999999E-5</v>
      </c>
      <c r="H450">
        <f t="shared" si="47"/>
        <v>1.4431355078632585E-5</v>
      </c>
      <c r="I450">
        <f t="shared" si="48"/>
        <v>1.4341359253455786E-5</v>
      </c>
      <c r="J450">
        <f t="shared" si="45"/>
        <v>24344.73814633763</v>
      </c>
      <c r="K450">
        <f t="shared" si="46"/>
        <v>24684.687064668618</v>
      </c>
    </row>
    <row r="451" spans="1:11" x14ac:dyDescent="0.25">
      <c r="A451">
        <v>-1.40533778</v>
      </c>
      <c r="B451">
        <f t="shared" ref="B451:B514" si="49">A451</f>
        <v>-1.40533778</v>
      </c>
      <c r="C451">
        <v>0.33121719999999999</v>
      </c>
      <c r="D451">
        <v>68.978139999999996</v>
      </c>
      <c r="E451">
        <v>68.550839999999994</v>
      </c>
      <c r="F451">
        <f t="shared" ref="F451:F514" si="50">D451/5000000</f>
        <v>1.3795627999999999E-5</v>
      </c>
      <c r="G451">
        <f t="shared" ref="G451:G514" si="51">E451/5000000</f>
        <v>1.3710167999999999E-5</v>
      </c>
      <c r="H451">
        <f t="shared" si="47"/>
        <v>1.4449712715753645E-5</v>
      </c>
      <c r="I451">
        <f t="shared" si="48"/>
        <v>1.4359533761661207E-5</v>
      </c>
      <c r="J451">
        <f t="shared" ref="J451:J514" si="52">C451/F451</f>
        <v>24008.852659697695</v>
      </c>
      <c r="K451">
        <f t="shared" ref="K451:K514" si="53">C451/G451</f>
        <v>24158.507758621196</v>
      </c>
    </row>
    <row r="452" spans="1:11" x14ac:dyDescent="0.25">
      <c r="A452">
        <v>-1.40400444</v>
      </c>
      <c r="B452">
        <f t="shared" si="49"/>
        <v>-1.40400444</v>
      </c>
      <c r="C452">
        <v>0.33121719999999999</v>
      </c>
      <c r="D452">
        <v>67.61994</v>
      </c>
      <c r="E452">
        <v>66.948480000000004</v>
      </c>
      <c r="F452">
        <f t="shared" si="50"/>
        <v>1.3523988E-5</v>
      </c>
      <c r="G452">
        <f t="shared" si="51"/>
        <v>1.3389696000000001E-5</v>
      </c>
      <c r="H452">
        <f t="shared" ref="H452:H515" si="54">(A452-A451)*F451+H451+(A452-A451)*(F452-F451)/2</f>
        <v>1.4467925884152363E-5</v>
      </c>
      <c r="I452">
        <f t="shared" ref="I452:I515" si="55">(A452-A451)*G451+I451+(A452-A451)*(G452-G451)/2</f>
        <v>1.4377600427994087E-5</v>
      </c>
      <c r="J452">
        <f t="shared" si="52"/>
        <v>24491.089462664415</v>
      </c>
      <c r="K452">
        <f t="shared" si="53"/>
        <v>24736.722924852063</v>
      </c>
    </row>
    <row r="453" spans="1:11" x14ac:dyDescent="0.25">
      <c r="A453">
        <v>-1.40267111</v>
      </c>
      <c r="B453">
        <f t="shared" si="49"/>
        <v>-1.40267111</v>
      </c>
      <c r="C453">
        <v>0.33011839999999998</v>
      </c>
      <c r="D453">
        <v>67.894630000000006</v>
      </c>
      <c r="E453">
        <v>66.139660000000006</v>
      </c>
      <c r="F453">
        <f t="shared" si="50"/>
        <v>1.3578926000000001E-5</v>
      </c>
      <c r="G453">
        <f t="shared" si="51"/>
        <v>1.3227932000000002E-5</v>
      </c>
      <c r="H453">
        <f t="shared" si="54"/>
        <v>1.4485994448314173E-5</v>
      </c>
      <c r="I453">
        <f t="shared" si="55"/>
        <v>1.4395345468964706E-5</v>
      </c>
      <c r="J453">
        <f t="shared" si="52"/>
        <v>24311.083218216223</v>
      </c>
      <c r="K453">
        <f t="shared" si="53"/>
        <v>24956.160947909313</v>
      </c>
    </row>
    <row r="454" spans="1:11" x14ac:dyDescent="0.25">
      <c r="A454">
        <v>-1.40133777</v>
      </c>
      <c r="B454">
        <f t="shared" si="49"/>
        <v>-1.40133777</v>
      </c>
      <c r="C454">
        <v>0.32901970000000003</v>
      </c>
      <c r="D454">
        <v>67.360519999999994</v>
      </c>
      <c r="E454">
        <v>66.948480000000004</v>
      </c>
      <c r="F454">
        <f t="shared" si="50"/>
        <v>1.3472103999999999E-5</v>
      </c>
      <c r="G454">
        <f t="shared" si="51"/>
        <v>1.3389696000000001E-5</v>
      </c>
      <c r="H454">
        <f t="shared" si="54"/>
        <v>1.4504028558484272E-5</v>
      </c>
      <c r="I454">
        <f t="shared" si="55"/>
        <v>1.4413090643023466E-5</v>
      </c>
      <c r="J454">
        <f t="shared" si="52"/>
        <v>24422.295136676505</v>
      </c>
      <c r="K454">
        <f t="shared" si="53"/>
        <v>24572.604187578268</v>
      </c>
    </row>
    <row r="455" spans="1:11" x14ac:dyDescent="0.25">
      <c r="A455">
        <v>-1.4000044300000001</v>
      </c>
      <c r="B455">
        <f t="shared" si="49"/>
        <v>-1.4000044300000001</v>
      </c>
      <c r="C455">
        <v>0.32792090000000002</v>
      </c>
      <c r="D455">
        <v>67.360519999999994</v>
      </c>
      <c r="E455">
        <v>65.605540000000005</v>
      </c>
      <c r="F455">
        <f t="shared" si="50"/>
        <v>1.3472103999999999E-5</v>
      </c>
      <c r="G455">
        <f t="shared" si="51"/>
        <v>1.3121108000000001E-5</v>
      </c>
      <c r="H455">
        <f t="shared" si="54"/>
        <v>1.4521991453631632E-5</v>
      </c>
      <c r="I455">
        <f t="shared" si="55"/>
        <v>1.4430764600726145E-5</v>
      </c>
      <c r="J455">
        <f t="shared" si="52"/>
        <v>24340.734008585448</v>
      </c>
      <c r="K455">
        <f t="shared" si="53"/>
        <v>24991.860443493035</v>
      </c>
    </row>
    <row r="456" spans="1:11" x14ac:dyDescent="0.25">
      <c r="A456">
        <v>-1.3986710899999999</v>
      </c>
      <c r="B456">
        <f t="shared" si="49"/>
        <v>-1.3986710899999999</v>
      </c>
      <c r="C456">
        <v>0.3268221</v>
      </c>
      <c r="D456">
        <v>67.360519999999994</v>
      </c>
      <c r="E456">
        <v>65.056150000000002</v>
      </c>
      <c r="F456">
        <f t="shared" si="50"/>
        <v>1.3472103999999999E-5</v>
      </c>
      <c r="G456">
        <f t="shared" si="51"/>
        <v>1.301123E-5</v>
      </c>
      <c r="H456">
        <f t="shared" si="54"/>
        <v>1.4539954348778995E-5</v>
      </c>
      <c r="I456">
        <f t="shared" si="55"/>
        <v>1.4448186246500608E-5</v>
      </c>
      <c r="J456">
        <f t="shared" si="52"/>
        <v>24259.172880494392</v>
      </c>
      <c r="K456">
        <f t="shared" si="53"/>
        <v>25118.463050764607</v>
      </c>
    </row>
    <row r="457" spans="1:11" x14ac:dyDescent="0.25">
      <c r="A457">
        <v>-1.3973377600000001</v>
      </c>
      <c r="B457">
        <f t="shared" si="49"/>
        <v>-1.3973377600000001</v>
      </c>
      <c r="C457">
        <v>0.32462459999999999</v>
      </c>
      <c r="D457">
        <v>67.085819999999998</v>
      </c>
      <c r="E457">
        <v>63.71322</v>
      </c>
      <c r="F457">
        <f t="shared" si="50"/>
        <v>1.3417163999999999E-5</v>
      </c>
      <c r="G457">
        <f t="shared" si="51"/>
        <v>1.2742643999999999E-5</v>
      </c>
      <c r="H457">
        <f t="shared" si="54"/>
        <v>1.4557880482630212E-5</v>
      </c>
      <c r="I457">
        <f t="shared" si="55"/>
        <v>1.4465355452910815E-5</v>
      </c>
      <c r="J457">
        <f t="shared" si="52"/>
        <v>24194.72550234908</v>
      </c>
      <c r="K457">
        <f t="shared" si="53"/>
        <v>25475.450777719288</v>
      </c>
    </row>
    <row r="458" spans="1:11" x14ac:dyDescent="0.25">
      <c r="A458">
        <v>-1.3960044199999999</v>
      </c>
      <c r="B458">
        <f t="shared" si="49"/>
        <v>-1.3960044199999999</v>
      </c>
      <c r="C458">
        <v>0.32462459999999999</v>
      </c>
      <c r="D458">
        <v>66.017579999999995</v>
      </c>
      <c r="E458">
        <v>64.522030000000001</v>
      </c>
      <c r="F458">
        <f t="shared" si="50"/>
        <v>1.3203515999999999E-5</v>
      </c>
      <c r="G458">
        <f t="shared" si="51"/>
        <v>1.2904405999999999E-5</v>
      </c>
      <c r="H458">
        <f t="shared" si="54"/>
        <v>1.4575627691365815E-5</v>
      </c>
      <c r="I458">
        <f t="shared" si="55"/>
        <v>1.4482453571734317E-5</v>
      </c>
      <c r="J458">
        <f t="shared" si="52"/>
        <v>24586.223851283252</v>
      </c>
      <c r="K458">
        <f t="shared" si="53"/>
        <v>25156.10559680159</v>
      </c>
    </row>
    <row r="459" spans="1:11" x14ac:dyDescent="0.25">
      <c r="A459">
        <v>-1.39467108</v>
      </c>
      <c r="B459">
        <f t="shared" si="49"/>
        <v>-1.39467108</v>
      </c>
      <c r="C459">
        <v>0.32462459999999999</v>
      </c>
      <c r="D459">
        <v>65.74288</v>
      </c>
      <c r="E459">
        <v>64.522030000000001</v>
      </c>
      <c r="F459">
        <f t="shared" si="50"/>
        <v>1.3148575999999999E-5</v>
      </c>
      <c r="G459">
        <f t="shared" si="51"/>
        <v>1.2904405999999999E-5</v>
      </c>
      <c r="H459">
        <f t="shared" si="54"/>
        <v>1.4593195840539455E-5</v>
      </c>
      <c r="I459">
        <f t="shared" si="55"/>
        <v>1.4499659532430358E-5</v>
      </c>
      <c r="J459">
        <f t="shared" si="52"/>
        <v>24688.954910402466</v>
      </c>
      <c r="K459">
        <f t="shared" si="53"/>
        <v>25156.10559680159</v>
      </c>
    </row>
    <row r="460" spans="1:11" x14ac:dyDescent="0.25">
      <c r="A460">
        <v>-1.39333774</v>
      </c>
      <c r="B460">
        <f t="shared" si="49"/>
        <v>-1.39333774</v>
      </c>
      <c r="C460">
        <v>0.32352579999999997</v>
      </c>
      <c r="D460">
        <v>66.017579999999995</v>
      </c>
      <c r="E460">
        <v>66.673779999999994</v>
      </c>
      <c r="F460">
        <f t="shared" si="50"/>
        <v>1.3203515999999999E-5</v>
      </c>
      <c r="G460">
        <f t="shared" si="51"/>
        <v>1.3334755999999999E-5</v>
      </c>
      <c r="H460">
        <f t="shared" si="54"/>
        <v>1.4610763989713096E-5</v>
      </c>
      <c r="I460">
        <f t="shared" si="55"/>
        <v>1.4517152394560897E-5</v>
      </c>
      <c r="J460">
        <f t="shared" si="52"/>
        <v>24503.003593891204</v>
      </c>
      <c r="K460">
        <f t="shared" si="53"/>
        <v>24261.84626100395</v>
      </c>
    </row>
    <row r="461" spans="1:11" x14ac:dyDescent="0.25">
      <c r="A461">
        <v>-1.39200441</v>
      </c>
      <c r="B461">
        <f t="shared" si="49"/>
        <v>-1.39200441</v>
      </c>
      <c r="C461">
        <v>0.32242700000000002</v>
      </c>
      <c r="D461">
        <v>66.017579999999995</v>
      </c>
      <c r="E461">
        <v>63.987909999999999</v>
      </c>
      <c r="F461">
        <f t="shared" si="50"/>
        <v>1.3203515999999999E-5</v>
      </c>
      <c r="G461">
        <f t="shared" si="51"/>
        <v>1.2797582E-5</v>
      </c>
      <c r="H461">
        <f t="shared" si="54"/>
        <v>1.4628368633701375E-5</v>
      </c>
      <c r="I461">
        <f t="shared" si="55"/>
        <v>1.4534573909673669E-5</v>
      </c>
      <c r="J461">
        <f t="shared" si="52"/>
        <v>24419.78333649916</v>
      </c>
      <c r="K461">
        <f t="shared" si="53"/>
        <v>25194.368748721441</v>
      </c>
    </row>
    <row r="462" spans="1:11" x14ac:dyDescent="0.25">
      <c r="A462">
        <v>-1.39067107</v>
      </c>
      <c r="B462">
        <f t="shared" si="49"/>
        <v>-1.39067107</v>
      </c>
      <c r="C462">
        <v>0.32132830000000001</v>
      </c>
      <c r="D462">
        <v>65.468190000000007</v>
      </c>
      <c r="E462">
        <v>64.522030000000001</v>
      </c>
      <c r="F462">
        <f t="shared" si="50"/>
        <v>1.3093638000000002E-5</v>
      </c>
      <c r="G462">
        <f t="shared" si="51"/>
        <v>1.2904405999999999E-5</v>
      </c>
      <c r="H462">
        <f t="shared" si="54"/>
        <v>1.4645900157358555E-5</v>
      </c>
      <c r="I462">
        <f t="shared" si="55"/>
        <v>1.4551708654013629E-5</v>
      </c>
      <c r="J462">
        <f t="shared" si="52"/>
        <v>24540.796072107689</v>
      </c>
      <c r="K462">
        <f t="shared" si="53"/>
        <v>24900.665710610781</v>
      </c>
    </row>
    <row r="463" spans="1:11" x14ac:dyDescent="0.25">
      <c r="A463">
        <v>-1.38933773</v>
      </c>
      <c r="B463">
        <f t="shared" si="49"/>
        <v>-1.38933773</v>
      </c>
      <c r="C463">
        <v>0.31913069999999999</v>
      </c>
      <c r="D463">
        <v>66.017579999999995</v>
      </c>
      <c r="E463">
        <v>64.522030000000001</v>
      </c>
      <c r="F463">
        <f t="shared" si="50"/>
        <v>1.3203515999999999E-5</v>
      </c>
      <c r="G463">
        <f t="shared" si="51"/>
        <v>1.2904405999999999E-5</v>
      </c>
      <c r="H463">
        <f t="shared" si="54"/>
        <v>1.4663431681015734E-5</v>
      </c>
      <c r="I463">
        <f t="shared" si="55"/>
        <v>1.4568914614709669E-5</v>
      </c>
      <c r="J463">
        <f t="shared" si="52"/>
        <v>24170.130138063225</v>
      </c>
      <c r="K463">
        <f t="shared" si="53"/>
        <v>24730.367286956098</v>
      </c>
    </row>
    <row r="464" spans="1:11" x14ac:dyDescent="0.25">
      <c r="A464">
        <v>-1.3880043900000001</v>
      </c>
      <c r="B464">
        <f t="shared" si="49"/>
        <v>-1.3880043900000001</v>
      </c>
      <c r="C464">
        <v>0.3202295</v>
      </c>
      <c r="D464">
        <v>65.74288</v>
      </c>
      <c r="E464">
        <v>69.359660000000005</v>
      </c>
      <c r="F464">
        <f t="shared" si="50"/>
        <v>1.3148575999999999E-5</v>
      </c>
      <c r="G464">
        <f t="shared" si="51"/>
        <v>1.3871932000000001E-5</v>
      </c>
      <c r="H464">
        <f t="shared" si="54"/>
        <v>1.4680999830189373E-5</v>
      </c>
      <c r="I464">
        <f t="shared" si="55"/>
        <v>1.458676559596413E-5</v>
      </c>
      <c r="J464">
        <f t="shared" si="52"/>
        <v>24354.690576378765</v>
      </c>
      <c r="K464">
        <f t="shared" si="53"/>
        <v>23084.708027692177</v>
      </c>
    </row>
    <row r="465" spans="1:11" x14ac:dyDescent="0.25">
      <c r="A465">
        <v>-1.3866710600000001</v>
      </c>
      <c r="B465">
        <f t="shared" si="49"/>
        <v>-1.3866710600000001</v>
      </c>
      <c r="C465">
        <v>0.31913069999999999</v>
      </c>
      <c r="D465">
        <v>65.208759999999998</v>
      </c>
      <c r="E465">
        <v>63.71322</v>
      </c>
      <c r="F465">
        <f t="shared" si="50"/>
        <v>1.3041752E-5</v>
      </c>
      <c r="G465">
        <f t="shared" si="51"/>
        <v>1.2742643999999999E-5</v>
      </c>
      <c r="H465">
        <f t="shared" si="54"/>
        <v>1.4698460005205494E-5</v>
      </c>
      <c r="I465">
        <f t="shared" si="55"/>
        <v>1.4604508602273171E-5</v>
      </c>
      <c r="J465">
        <f t="shared" si="52"/>
        <v>24469.925513075235</v>
      </c>
      <c r="K465">
        <f t="shared" si="53"/>
        <v>25044.307916002363</v>
      </c>
    </row>
    <row r="466" spans="1:11" x14ac:dyDescent="0.25">
      <c r="A466">
        <v>-1.3853377200000001</v>
      </c>
      <c r="B466">
        <f t="shared" si="49"/>
        <v>-1.3853377200000001</v>
      </c>
      <c r="C466">
        <v>0.31693320000000003</v>
      </c>
      <c r="D466">
        <v>64.659379999999999</v>
      </c>
      <c r="E466">
        <v>63.987909999999999</v>
      </c>
      <c r="F466">
        <f t="shared" si="50"/>
        <v>1.2931876E-5</v>
      </c>
      <c r="G466">
        <f t="shared" si="51"/>
        <v>1.2797582E-5</v>
      </c>
      <c r="H466">
        <f t="shared" si="54"/>
        <v>1.4715775843784253E-5</v>
      </c>
      <c r="I466">
        <f t="shared" si="55"/>
        <v>1.462153550474059E-5</v>
      </c>
      <c r="J466">
        <f t="shared" si="52"/>
        <v>24507.905890839043</v>
      </c>
      <c r="K466">
        <f t="shared" si="53"/>
        <v>24765.084529249354</v>
      </c>
    </row>
    <row r="467" spans="1:11" x14ac:dyDescent="0.25">
      <c r="A467">
        <v>-1.3840043799999999</v>
      </c>
      <c r="B467">
        <f t="shared" si="49"/>
        <v>-1.3840043799999999</v>
      </c>
      <c r="C467">
        <v>0.31693320000000003</v>
      </c>
      <c r="D467">
        <v>64.659379999999999</v>
      </c>
      <c r="E467">
        <v>63.71322</v>
      </c>
      <c r="F467">
        <f t="shared" si="50"/>
        <v>1.2931876E-5</v>
      </c>
      <c r="G467">
        <f t="shared" si="51"/>
        <v>1.2742643999999999E-5</v>
      </c>
      <c r="H467">
        <f t="shared" si="54"/>
        <v>1.4733018431330095E-5</v>
      </c>
      <c r="I467">
        <f t="shared" si="55"/>
        <v>1.4638562407208011E-5</v>
      </c>
      <c r="J467">
        <f t="shared" si="52"/>
        <v>24507.905890839043</v>
      </c>
      <c r="K467">
        <f t="shared" si="53"/>
        <v>24871.855479914531</v>
      </c>
    </row>
    <row r="468" spans="1:11" x14ac:dyDescent="0.25">
      <c r="A468">
        <v>-1.38267104</v>
      </c>
      <c r="B468">
        <f t="shared" si="49"/>
        <v>-1.38267104</v>
      </c>
      <c r="C468">
        <v>0.31473570000000001</v>
      </c>
      <c r="D468">
        <v>63.850560000000002</v>
      </c>
      <c r="E468">
        <v>62.110849999999999</v>
      </c>
      <c r="F468">
        <f t="shared" si="50"/>
        <v>1.2770112000000001E-5</v>
      </c>
      <c r="G468">
        <f t="shared" si="51"/>
        <v>1.2422169999999999E-5</v>
      </c>
      <c r="H468">
        <f t="shared" si="54"/>
        <v>1.4750153175670054E-5</v>
      </c>
      <c r="I468">
        <f t="shared" si="55"/>
        <v>1.465533903375739E-5</v>
      </c>
      <c r="J468">
        <f t="shared" si="52"/>
        <v>24646.275616063507</v>
      </c>
      <c r="K468">
        <f t="shared" si="53"/>
        <v>25336.611880210949</v>
      </c>
    </row>
    <row r="469" spans="1:11" x14ac:dyDescent="0.25">
      <c r="A469">
        <v>-1.3813377099999999</v>
      </c>
      <c r="B469">
        <f t="shared" si="49"/>
        <v>-1.3813377099999999</v>
      </c>
      <c r="C469">
        <v>0.3136369</v>
      </c>
      <c r="D469">
        <v>63.59113</v>
      </c>
      <c r="E469">
        <v>61.027340000000002</v>
      </c>
      <c r="F469">
        <f t="shared" si="50"/>
        <v>1.2718226000000001E-5</v>
      </c>
      <c r="G469">
        <f t="shared" si="51"/>
        <v>1.2205468000000001E-5</v>
      </c>
      <c r="H469">
        <f t="shared" si="54"/>
        <v>1.4767145358522823E-5</v>
      </c>
      <c r="I469">
        <f t="shared" si="55"/>
        <v>1.4671757418044661E-5</v>
      </c>
      <c r="J469">
        <f t="shared" si="52"/>
        <v>24660.428270420733</v>
      </c>
      <c r="K469">
        <f t="shared" si="53"/>
        <v>25696.42556926125</v>
      </c>
    </row>
    <row r="470" spans="1:11" x14ac:dyDescent="0.25">
      <c r="A470">
        <v>-1.38000437</v>
      </c>
      <c r="B470">
        <f t="shared" si="49"/>
        <v>-1.38000437</v>
      </c>
      <c r="C470">
        <v>0.31583450000000002</v>
      </c>
      <c r="D470">
        <v>63.850560000000002</v>
      </c>
      <c r="E470">
        <v>62.110849999999999</v>
      </c>
      <c r="F470">
        <f t="shared" si="50"/>
        <v>1.2770112000000001E-5</v>
      </c>
      <c r="G470">
        <f t="shared" si="51"/>
        <v>1.2422169999999999E-5</v>
      </c>
      <c r="H470">
        <f t="shared" si="54"/>
        <v>1.4784137668817282E-5</v>
      </c>
      <c r="I470">
        <f t="shared" si="55"/>
        <v>1.468817592547012E-5</v>
      </c>
      <c r="J470">
        <f t="shared" si="52"/>
        <v>24732.320280354626</v>
      </c>
      <c r="K470">
        <f t="shared" si="53"/>
        <v>25425.066634895516</v>
      </c>
    </row>
    <row r="471" spans="1:11" x14ac:dyDescent="0.25">
      <c r="A471">
        <v>-1.37867103</v>
      </c>
      <c r="B471">
        <f t="shared" si="49"/>
        <v>-1.37867103</v>
      </c>
      <c r="C471">
        <v>0.31253809999999999</v>
      </c>
      <c r="D471">
        <v>63.59113</v>
      </c>
      <c r="E471">
        <v>60.752650000000003</v>
      </c>
      <c r="F471">
        <f t="shared" si="50"/>
        <v>1.2718226000000001E-5</v>
      </c>
      <c r="G471">
        <f t="shared" si="51"/>
        <v>1.215053E-5</v>
      </c>
      <c r="H471">
        <f t="shared" si="54"/>
        <v>1.4801129979111742E-5</v>
      </c>
      <c r="I471">
        <f t="shared" si="55"/>
        <v>1.4704557807379119E-5</v>
      </c>
      <c r="J471">
        <f t="shared" si="52"/>
        <v>24574.032573410786</v>
      </c>
      <c r="K471">
        <f t="shared" si="53"/>
        <v>25722.178374112074</v>
      </c>
    </row>
    <row r="472" spans="1:11" x14ac:dyDescent="0.25">
      <c r="A472">
        <v>-1.3773376900000001</v>
      </c>
      <c r="B472">
        <f t="shared" si="49"/>
        <v>-1.3773376900000001</v>
      </c>
      <c r="C472">
        <v>0.31143939999999998</v>
      </c>
      <c r="D472">
        <v>63.59113</v>
      </c>
      <c r="E472">
        <v>59.68441</v>
      </c>
      <c r="F472">
        <f t="shared" si="50"/>
        <v>1.2718226000000001E-5</v>
      </c>
      <c r="G472">
        <f t="shared" si="51"/>
        <v>1.1936882E-5</v>
      </c>
      <c r="H472">
        <f t="shared" si="54"/>
        <v>1.4818087698566582E-5</v>
      </c>
      <c r="I472">
        <f t="shared" si="55"/>
        <v>1.4720616162337159E-5</v>
      </c>
      <c r="J472">
        <f t="shared" si="52"/>
        <v>24487.64473913264</v>
      </c>
      <c r="K472">
        <f t="shared" si="53"/>
        <v>26090.51509431022</v>
      </c>
    </row>
    <row r="473" spans="1:11" x14ac:dyDescent="0.25">
      <c r="A473">
        <v>-1.37600436</v>
      </c>
      <c r="B473">
        <f t="shared" si="49"/>
        <v>-1.37600436</v>
      </c>
      <c r="C473">
        <v>0.31027959999999999</v>
      </c>
      <c r="D473">
        <v>63.31644</v>
      </c>
      <c r="E473">
        <v>60.752650000000003</v>
      </c>
      <c r="F473">
        <f t="shared" si="50"/>
        <v>1.2663288E-5</v>
      </c>
      <c r="G473">
        <f t="shared" si="51"/>
        <v>1.215053E-5</v>
      </c>
      <c r="H473">
        <f t="shared" si="54"/>
        <v>1.4835008665597392E-5</v>
      </c>
      <c r="I473">
        <f t="shared" si="55"/>
        <v>1.4736674396858139E-5</v>
      </c>
      <c r="J473">
        <f t="shared" si="52"/>
        <v>24502.293559145142</v>
      </c>
      <c r="K473">
        <f t="shared" si="53"/>
        <v>25536.301708649746</v>
      </c>
    </row>
    <row r="474" spans="1:11" x14ac:dyDescent="0.25">
      <c r="A474">
        <v>-1.3746710200000001</v>
      </c>
      <c r="B474">
        <f t="shared" si="49"/>
        <v>-1.3746710200000001</v>
      </c>
      <c r="C474">
        <v>0.31027959999999999</v>
      </c>
      <c r="D474">
        <v>63.31644</v>
      </c>
      <c r="E474">
        <v>65.330839999999995</v>
      </c>
      <c r="F474">
        <f t="shared" si="50"/>
        <v>1.2663288E-5</v>
      </c>
      <c r="G474">
        <f t="shared" si="51"/>
        <v>1.3066167999999999E-5</v>
      </c>
      <c r="H474">
        <f t="shared" si="54"/>
        <v>1.4851893134019311E-5</v>
      </c>
      <c r="I474">
        <f t="shared" si="55"/>
        <v>1.4753485612913799E-5</v>
      </c>
      <c r="J474">
        <f t="shared" si="52"/>
        <v>24502.293559145142</v>
      </c>
      <c r="K474">
        <f t="shared" si="53"/>
        <v>23746.794010302026</v>
      </c>
    </row>
    <row r="475" spans="1:11" x14ac:dyDescent="0.25">
      <c r="A475">
        <v>-1.3733376799999999</v>
      </c>
      <c r="B475">
        <f t="shared" si="49"/>
        <v>-1.3733376799999999</v>
      </c>
      <c r="C475">
        <v>0.30918079999999998</v>
      </c>
      <c r="D475">
        <v>63.850560000000002</v>
      </c>
      <c r="E475">
        <v>60.752650000000003</v>
      </c>
      <c r="F475">
        <f t="shared" si="50"/>
        <v>1.2770112000000001E-5</v>
      </c>
      <c r="G475">
        <f t="shared" si="51"/>
        <v>1.215053E-5</v>
      </c>
      <c r="H475">
        <f t="shared" si="54"/>
        <v>1.4868848818797314E-5</v>
      </c>
      <c r="I475">
        <f t="shared" si="55"/>
        <v>1.4770296828969462E-5</v>
      </c>
      <c r="J475">
        <f t="shared" si="52"/>
        <v>24211.283346614342</v>
      </c>
      <c r="K475">
        <f t="shared" si="53"/>
        <v>25445.869439440088</v>
      </c>
    </row>
    <row r="476" spans="1:11" x14ac:dyDescent="0.25">
      <c r="A476">
        <v>-1.3720043399999999</v>
      </c>
      <c r="B476">
        <f t="shared" si="49"/>
        <v>-1.3720043399999999</v>
      </c>
      <c r="C476">
        <v>0.30698330000000001</v>
      </c>
      <c r="D476">
        <v>61.698810000000002</v>
      </c>
      <c r="E476">
        <v>63.453789999999998</v>
      </c>
      <c r="F476">
        <f t="shared" si="50"/>
        <v>1.2339762000000001E-5</v>
      </c>
      <c r="G476">
        <f t="shared" si="51"/>
        <v>1.2690757999999999E-5</v>
      </c>
      <c r="H476">
        <f t="shared" si="54"/>
        <v>1.4885588818496894E-5</v>
      </c>
      <c r="I476">
        <f t="shared" si="55"/>
        <v>1.4786857770440421E-5</v>
      </c>
      <c r="J476">
        <f t="shared" si="52"/>
        <v>24877.570572268734</v>
      </c>
      <c r="K476">
        <f t="shared" si="53"/>
        <v>24189.516496965749</v>
      </c>
    </row>
    <row r="477" spans="1:11" x14ac:dyDescent="0.25">
      <c r="A477">
        <v>-1.3706710099999999</v>
      </c>
      <c r="B477">
        <f t="shared" si="49"/>
        <v>-1.3706710099999999</v>
      </c>
      <c r="C477">
        <v>0.30698330000000001</v>
      </c>
      <c r="D477">
        <v>62.507629999999999</v>
      </c>
      <c r="E477">
        <v>63.71322</v>
      </c>
      <c r="F477">
        <f t="shared" si="50"/>
        <v>1.2501526E-5</v>
      </c>
      <c r="G477">
        <f t="shared" si="51"/>
        <v>1.2742643999999999E-5</v>
      </c>
      <c r="H477">
        <f t="shared" si="54"/>
        <v>1.4902149635761415E-5</v>
      </c>
      <c r="I477">
        <f t="shared" si="55"/>
        <v>1.4803813329384751E-5</v>
      </c>
      <c r="J477">
        <f t="shared" si="52"/>
        <v>24555.666244264903</v>
      </c>
      <c r="K477">
        <f t="shared" si="53"/>
        <v>24091.020670435431</v>
      </c>
    </row>
    <row r="478" spans="1:11" x14ac:dyDescent="0.25">
      <c r="A478">
        <v>-1.36933767</v>
      </c>
      <c r="B478">
        <f t="shared" si="49"/>
        <v>-1.36933767</v>
      </c>
      <c r="C478">
        <v>0.30698330000000001</v>
      </c>
      <c r="D478">
        <v>62.507629999999999</v>
      </c>
      <c r="E478">
        <v>60.218530000000001</v>
      </c>
      <c r="F478">
        <f t="shared" si="50"/>
        <v>1.2501526E-5</v>
      </c>
      <c r="G478">
        <f t="shared" si="51"/>
        <v>1.2043706000000001E-5</v>
      </c>
      <c r="H478">
        <f t="shared" si="54"/>
        <v>1.4918818420438255E-5</v>
      </c>
      <c r="I478">
        <f t="shared" si="55"/>
        <v>1.482033764533925E-5</v>
      </c>
      <c r="J478">
        <f t="shared" si="52"/>
        <v>24555.666244264903</v>
      </c>
      <c r="K478">
        <f t="shared" si="53"/>
        <v>25489.106094087649</v>
      </c>
    </row>
    <row r="479" spans="1:11" x14ac:dyDescent="0.25">
      <c r="A479">
        <v>-1.36800433</v>
      </c>
      <c r="B479">
        <f t="shared" si="49"/>
        <v>-1.36800433</v>
      </c>
      <c r="C479">
        <v>0.30478569999999999</v>
      </c>
      <c r="D479">
        <v>62.507629999999999</v>
      </c>
      <c r="E479">
        <v>62.370280000000001</v>
      </c>
      <c r="F479">
        <f t="shared" si="50"/>
        <v>1.2501526E-5</v>
      </c>
      <c r="G479">
        <f t="shared" si="51"/>
        <v>1.2474056000000001E-5</v>
      </c>
      <c r="H479">
        <f t="shared" si="54"/>
        <v>1.4935487205115095E-5</v>
      </c>
      <c r="I479">
        <f t="shared" si="55"/>
        <v>1.4836682901731789E-5</v>
      </c>
      <c r="J479">
        <f t="shared" si="52"/>
        <v>24379.8797042857</v>
      </c>
      <c r="K479">
        <f t="shared" si="53"/>
        <v>24433.568359802135</v>
      </c>
    </row>
    <row r="480" spans="1:11" x14ac:dyDescent="0.25">
      <c r="A480">
        <v>-1.36667099</v>
      </c>
      <c r="B480">
        <f t="shared" si="49"/>
        <v>-1.36667099</v>
      </c>
      <c r="C480">
        <v>0.30368699999999998</v>
      </c>
      <c r="D480">
        <v>62.232930000000003</v>
      </c>
      <c r="E480">
        <v>64.796729999999997</v>
      </c>
      <c r="F480">
        <f t="shared" si="50"/>
        <v>1.2446586E-5</v>
      </c>
      <c r="G480">
        <f t="shared" si="51"/>
        <v>1.2959345999999999E-5</v>
      </c>
      <c r="H480">
        <f t="shared" si="54"/>
        <v>1.4952119362942135E-5</v>
      </c>
      <c r="I480">
        <f t="shared" si="55"/>
        <v>1.4853638587843129E-5</v>
      </c>
      <c r="J480">
        <f t="shared" si="52"/>
        <v>24399.220798377963</v>
      </c>
      <c r="K480">
        <f t="shared" si="53"/>
        <v>23433.821428951738</v>
      </c>
    </row>
    <row r="481" spans="1:11" x14ac:dyDescent="0.25">
      <c r="A481">
        <v>-1.36533766</v>
      </c>
      <c r="B481">
        <f t="shared" si="49"/>
        <v>-1.36533766</v>
      </c>
      <c r="C481">
        <v>0.30258819999999997</v>
      </c>
      <c r="D481">
        <v>61.698810000000002</v>
      </c>
      <c r="E481">
        <v>58.600900000000003</v>
      </c>
      <c r="F481">
        <f t="shared" si="50"/>
        <v>1.2339762000000001E-5</v>
      </c>
      <c r="G481">
        <f t="shared" si="51"/>
        <v>1.172018E-5</v>
      </c>
      <c r="H481">
        <f t="shared" si="54"/>
        <v>1.4968643553631555E-5</v>
      </c>
      <c r="I481">
        <f t="shared" si="55"/>
        <v>1.4870091564043919E-5</v>
      </c>
      <c r="J481">
        <f t="shared" si="52"/>
        <v>24521.396765999209</v>
      </c>
      <c r="K481">
        <f t="shared" si="53"/>
        <v>25817.709284328394</v>
      </c>
    </row>
    <row r="482" spans="1:11" x14ac:dyDescent="0.25">
      <c r="A482">
        <v>-1.36400432</v>
      </c>
      <c r="B482">
        <f t="shared" si="49"/>
        <v>-1.36400432</v>
      </c>
      <c r="C482">
        <v>0.30148940000000002</v>
      </c>
      <c r="D482">
        <v>61.43938</v>
      </c>
      <c r="E482">
        <v>58.600900000000003</v>
      </c>
      <c r="F482">
        <f t="shared" si="50"/>
        <v>1.2287876000000001E-5</v>
      </c>
      <c r="G482">
        <f t="shared" si="51"/>
        <v>1.172018E-5</v>
      </c>
      <c r="H482">
        <f t="shared" si="54"/>
        <v>1.4985062061057016E-5</v>
      </c>
      <c r="I482">
        <f t="shared" si="55"/>
        <v>1.4885718548845118E-5</v>
      </c>
      <c r="J482">
        <f t="shared" si="52"/>
        <v>24535.517773779618</v>
      </c>
      <c r="K482">
        <f t="shared" si="53"/>
        <v>25723.956458006618</v>
      </c>
    </row>
    <row r="483" spans="1:11" x14ac:dyDescent="0.25">
      <c r="A483">
        <v>-1.3626709800000001</v>
      </c>
      <c r="B483">
        <f t="shared" si="49"/>
        <v>-1.3626709800000001</v>
      </c>
      <c r="C483">
        <v>0.30148940000000002</v>
      </c>
      <c r="D483">
        <v>61.16469</v>
      </c>
      <c r="E483">
        <v>58.341470000000001</v>
      </c>
      <c r="F483">
        <f t="shared" si="50"/>
        <v>1.2232938E-5</v>
      </c>
      <c r="G483">
        <f t="shared" si="51"/>
        <v>1.1668294E-5</v>
      </c>
      <c r="H483">
        <f t="shared" si="54"/>
        <v>1.5001409352126395E-5</v>
      </c>
      <c r="I483">
        <f t="shared" si="55"/>
        <v>1.4901310942806698E-5</v>
      </c>
      <c r="J483">
        <f t="shared" si="52"/>
        <v>24645.70653427656</v>
      </c>
      <c r="K483">
        <f t="shared" si="53"/>
        <v>25838.344491491218</v>
      </c>
    </row>
    <row r="484" spans="1:11" x14ac:dyDescent="0.25">
      <c r="A484">
        <v>-1.3613376399999999</v>
      </c>
      <c r="B484">
        <f t="shared" si="49"/>
        <v>-1.3613376399999999</v>
      </c>
      <c r="C484">
        <v>0.2992919</v>
      </c>
      <c r="D484">
        <v>60.355879999999999</v>
      </c>
      <c r="E484">
        <v>58.066769999999998</v>
      </c>
      <c r="F484">
        <f t="shared" si="50"/>
        <v>1.2071176E-5</v>
      </c>
      <c r="G484">
        <f t="shared" si="51"/>
        <v>1.1613354E-5</v>
      </c>
      <c r="H484">
        <f t="shared" si="54"/>
        <v>1.5017612175806777E-5</v>
      </c>
      <c r="I484">
        <f t="shared" si="55"/>
        <v>1.491683211907886E-5</v>
      </c>
      <c r="J484">
        <f t="shared" si="52"/>
        <v>24793.930599636689</v>
      </c>
      <c r="K484">
        <f t="shared" si="53"/>
        <v>25771.357697354269</v>
      </c>
    </row>
    <row r="485" spans="1:11" x14ac:dyDescent="0.25">
      <c r="A485">
        <v>-1.3600043100000001</v>
      </c>
      <c r="B485">
        <f t="shared" si="49"/>
        <v>-1.3600043100000001</v>
      </c>
      <c r="C485">
        <v>0.30148940000000002</v>
      </c>
      <c r="D485">
        <v>61.43938</v>
      </c>
      <c r="E485">
        <v>61.56147</v>
      </c>
      <c r="F485">
        <f t="shared" si="50"/>
        <v>1.2287876000000001E-5</v>
      </c>
      <c r="G485">
        <f t="shared" si="51"/>
        <v>1.2312293999999999E-5</v>
      </c>
      <c r="H485">
        <f t="shared" si="54"/>
        <v>1.5033851503208355E-5</v>
      </c>
      <c r="I485">
        <f t="shared" si="55"/>
        <v>1.4932782511202777E-5</v>
      </c>
      <c r="J485">
        <f t="shared" si="52"/>
        <v>24535.517773779618</v>
      </c>
      <c r="K485">
        <f t="shared" si="53"/>
        <v>24486.858419722597</v>
      </c>
    </row>
    <row r="486" spans="1:11" x14ac:dyDescent="0.25">
      <c r="A486">
        <v>-1.3586709699999999</v>
      </c>
      <c r="B486">
        <f t="shared" si="49"/>
        <v>-1.3586709699999999</v>
      </c>
      <c r="C486">
        <v>0.29819309999999999</v>
      </c>
      <c r="D486">
        <v>59.821750000000002</v>
      </c>
      <c r="E486">
        <v>57.532649999999997</v>
      </c>
      <c r="F486">
        <f t="shared" si="50"/>
        <v>1.196435E-5</v>
      </c>
      <c r="G486">
        <f t="shared" si="51"/>
        <v>1.1506529999999999E-5</v>
      </c>
      <c r="H486">
        <f t="shared" si="54"/>
        <v>1.5050019734715777E-5</v>
      </c>
      <c r="I486">
        <f t="shared" si="55"/>
        <v>1.494866180659886E-5</v>
      </c>
      <c r="J486">
        <f t="shared" si="52"/>
        <v>24923.468470915679</v>
      </c>
      <c r="K486">
        <f t="shared" si="53"/>
        <v>25915.119501709029</v>
      </c>
    </row>
    <row r="487" spans="1:11" x14ac:dyDescent="0.25">
      <c r="A487">
        <v>-1.35733763</v>
      </c>
      <c r="B487">
        <f t="shared" si="49"/>
        <v>-1.35733763</v>
      </c>
      <c r="C487">
        <v>0.29599560000000003</v>
      </c>
      <c r="D487">
        <v>59.821750000000002</v>
      </c>
      <c r="E487">
        <v>55.915019999999998</v>
      </c>
      <c r="F487">
        <f t="shared" si="50"/>
        <v>1.196435E-5</v>
      </c>
      <c r="G487">
        <f t="shared" si="51"/>
        <v>1.1183004E-5</v>
      </c>
      <c r="H487">
        <f t="shared" si="54"/>
        <v>1.5065972281144777E-5</v>
      </c>
      <c r="I487">
        <f t="shared" si="55"/>
        <v>1.496378823823064E-5</v>
      </c>
      <c r="J487">
        <f t="shared" si="52"/>
        <v>24739.797816011738</v>
      </c>
      <c r="K487">
        <f t="shared" si="53"/>
        <v>26468.34428387936</v>
      </c>
    </row>
    <row r="488" spans="1:11" x14ac:dyDescent="0.25">
      <c r="A488">
        <v>-1.35600429</v>
      </c>
      <c r="B488">
        <f t="shared" si="49"/>
        <v>-1.35600429</v>
      </c>
      <c r="C488">
        <v>0.29489680000000001</v>
      </c>
      <c r="D488">
        <v>59.821750000000002</v>
      </c>
      <c r="E488">
        <v>58.875590000000003</v>
      </c>
      <c r="F488">
        <f t="shared" si="50"/>
        <v>1.196435E-5</v>
      </c>
      <c r="G488">
        <f t="shared" si="51"/>
        <v>1.1775118000000001E-5</v>
      </c>
      <c r="H488">
        <f t="shared" si="54"/>
        <v>1.5081924827573776E-5</v>
      </c>
      <c r="I488">
        <f t="shared" si="55"/>
        <v>1.497909372942438E-5</v>
      </c>
      <c r="J488">
        <f t="shared" si="52"/>
        <v>24647.958309477741</v>
      </c>
      <c r="K488">
        <f t="shared" si="53"/>
        <v>25044.063252699463</v>
      </c>
    </row>
    <row r="489" spans="1:11" x14ac:dyDescent="0.25">
      <c r="A489">
        <v>-1.35467096</v>
      </c>
      <c r="B489">
        <f t="shared" si="49"/>
        <v>-1.35467096</v>
      </c>
      <c r="C489">
        <v>0.29489680000000001</v>
      </c>
      <c r="D489">
        <v>59.547060000000002</v>
      </c>
      <c r="E489">
        <v>61.302030000000002</v>
      </c>
      <c r="F489">
        <f t="shared" si="50"/>
        <v>1.1909412000000001E-5</v>
      </c>
      <c r="G489">
        <f t="shared" si="51"/>
        <v>1.2260406E-5</v>
      </c>
      <c r="H489">
        <f t="shared" si="54"/>
        <v>1.5097840629117507E-5</v>
      </c>
      <c r="I489">
        <f t="shared" si="55"/>
        <v>1.4995117372031841E-5</v>
      </c>
      <c r="J489">
        <f t="shared" si="52"/>
        <v>24761.659097863099</v>
      </c>
      <c r="K489">
        <f t="shared" si="53"/>
        <v>24052.776066306451</v>
      </c>
    </row>
    <row r="490" spans="1:11" x14ac:dyDescent="0.25">
      <c r="A490">
        <v>-1.35333762</v>
      </c>
      <c r="B490">
        <f t="shared" si="49"/>
        <v>-1.35333762</v>
      </c>
      <c r="C490">
        <v>0.29379810000000001</v>
      </c>
      <c r="D490">
        <v>59.272370000000002</v>
      </c>
      <c r="E490">
        <v>60.752650000000003</v>
      </c>
      <c r="F490">
        <f t="shared" si="50"/>
        <v>1.1854474E-5</v>
      </c>
      <c r="G490">
        <f t="shared" si="51"/>
        <v>1.215053E-5</v>
      </c>
      <c r="H490">
        <f t="shared" si="54"/>
        <v>1.5113683298997125E-5</v>
      </c>
      <c r="I490">
        <f t="shared" si="55"/>
        <v>1.501139141073496E-5</v>
      </c>
      <c r="J490">
        <f t="shared" si="52"/>
        <v>24783.731441816821</v>
      </c>
      <c r="K490">
        <f t="shared" si="53"/>
        <v>24179.858820973241</v>
      </c>
    </row>
    <row r="491" spans="1:11" x14ac:dyDescent="0.25">
      <c r="A491">
        <v>-1.3520042800000001</v>
      </c>
      <c r="B491">
        <f t="shared" si="49"/>
        <v>-1.3520042800000001</v>
      </c>
      <c r="C491">
        <v>0.2926993</v>
      </c>
      <c r="D491">
        <v>59.821750000000002</v>
      </c>
      <c r="E491">
        <v>57.257959999999997</v>
      </c>
      <c r="F491">
        <f t="shared" si="50"/>
        <v>1.196435E-5</v>
      </c>
      <c r="G491">
        <f t="shared" si="51"/>
        <v>1.1451591999999999E-5</v>
      </c>
      <c r="H491">
        <f t="shared" si="54"/>
        <v>1.5129562594393205E-5</v>
      </c>
      <c r="I491">
        <f t="shared" si="55"/>
        <v>1.50271262374087E-5</v>
      </c>
      <c r="J491">
        <f t="shared" si="52"/>
        <v>24464.287654573796</v>
      </c>
      <c r="K491">
        <f t="shared" si="53"/>
        <v>25559.703838557994</v>
      </c>
    </row>
    <row r="492" spans="1:11" x14ac:dyDescent="0.25">
      <c r="A492">
        <v>-1.3506709400000001</v>
      </c>
      <c r="B492">
        <f t="shared" si="49"/>
        <v>-1.3506709400000001</v>
      </c>
      <c r="C492">
        <v>0.29379810000000001</v>
      </c>
      <c r="D492">
        <v>59.01294</v>
      </c>
      <c r="E492">
        <v>59.150280000000002</v>
      </c>
      <c r="F492">
        <f t="shared" si="50"/>
        <v>1.1802588E-5</v>
      </c>
      <c r="G492">
        <f t="shared" si="51"/>
        <v>1.1830056E-5</v>
      </c>
      <c r="H492">
        <f t="shared" si="54"/>
        <v>1.5145407298949664E-5</v>
      </c>
      <c r="I492">
        <f t="shared" si="55"/>
        <v>1.504264741368086E-5</v>
      </c>
      <c r="J492">
        <f t="shared" si="52"/>
        <v>24892.684553591127</v>
      </c>
      <c r="K492">
        <f t="shared" si="53"/>
        <v>24834.886664949008</v>
      </c>
    </row>
    <row r="493" spans="1:11" x14ac:dyDescent="0.25">
      <c r="A493">
        <v>-1.3493376100000001</v>
      </c>
      <c r="B493">
        <f t="shared" si="49"/>
        <v>-1.3493376100000001</v>
      </c>
      <c r="C493">
        <v>0.29050179999999998</v>
      </c>
      <c r="D493">
        <v>59.01294</v>
      </c>
      <c r="E493">
        <v>56.998530000000002</v>
      </c>
      <c r="F493">
        <f t="shared" si="50"/>
        <v>1.1802588E-5</v>
      </c>
      <c r="G493">
        <f t="shared" si="51"/>
        <v>1.1399706E-5</v>
      </c>
      <c r="H493">
        <f t="shared" si="54"/>
        <v>1.5161144043607704E-5</v>
      </c>
      <c r="I493">
        <f t="shared" si="55"/>
        <v>1.5058133882964591E-5</v>
      </c>
      <c r="J493">
        <f t="shared" si="52"/>
        <v>24613.398349582309</v>
      </c>
      <c r="K493">
        <f t="shared" si="53"/>
        <v>25483.271235240627</v>
      </c>
    </row>
    <row r="494" spans="1:11" x14ac:dyDescent="0.25">
      <c r="A494">
        <v>-1.3480042699999999</v>
      </c>
      <c r="B494">
        <f t="shared" si="49"/>
        <v>-1.3480042699999999</v>
      </c>
      <c r="C494">
        <v>0.29050179999999998</v>
      </c>
      <c r="D494">
        <v>59.01294</v>
      </c>
      <c r="E494">
        <v>57.257959999999997</v>
      </c>
      <c r="F494">
        <f t="shared" si="50"/>
        <v>1.1802588E-5</v>
      </c>
      <c r="G494">
        <f t="shared" si="51"/>
        <v>1.1451591999999999E-5</v>
      </c>
      <c r="H494">
        <f t="shared" si="54"/>
        <v>1.5176880906291627E-5</v>
      </c>
      <c r="I494">
        <f t="shared" si="55"/>
        <v>1.5073368157802253E-5</v>
      </c>
      <c r="J494">
        <f t="shared" si="52"/>
        <v>24613.398349582309</v>
      </c>
      <c r="K494">
        <f t="shared" si="53"/>
        <v>25367.809122085386</v>
      </c>
    </row>
    <row r="495" spans="1:11" x14ac:dyDescent="0.25">
      <c r="A495">
        <v>-1.3466709299999999</v>
      </c>
      <c r="B495">
        <f t="shared" si="49"/>
        <v>-1.3466709299999999</v>
      </c>
      <c r="C495">
        <v>0.29050179999999998</v>
      </c>
      <c r="D495">
        <v>58.738239999999998</v>
      </c>
      <c r="E495">
        <v>56.189720000000001</v>
      </c>
      <c r="F495">
        <f t="shared" si="50"/>
        <v>1.1747647999999999E-5</v>
      </c>
      <c r="G495">
        <f t="shared" si="51"/>
        <v>1.1237944E-5</v>
      </c>
      <c r="H495">
        <f t="shared" si="54"/>
        <v>1.5192581142125746E-5</v>
      </c>
      <c r="I495">
        <f t="shared" si="55"/>
        <v>1.5088494590767373E-5</v>
      </c>
      <c r="J495">
        <f t="shared" si="52"/>
        <v>24728.507357387625</v>
      </c>
      <c r="K495">
        <f t="shared" si="53"/>
        <v>25850.084321473747</v>
      </c>
    </row>
    <row r="496" spans="1:11" x14ac:dyDescent="0.25">
      <c r="A496">
        <v>-1.34533759</v>
      </c>
      <c r="B496">
        <f t="shared" si="49"/>
        <v>-1.34533759</v>
      </c>
      <c r="C496">
        <v>0.28940300000000002</v>
      </c>
      <c r="D496">
        <v>59.01294</v>
      </c>
      <c r="E496">
        <v>55.106209999999997</v>
      </c>
      <c r="F496">
        <f t="shared" si="50"/>
        <v>1.1802588E-5</v>
      </c>
      <c r="G496">
        <f t="shared" si="51"/>
        <v>1.1021241999999999E-5</v>
      </c>
      <c r="H496">
        <f t="shared" si="54"/>
        <v>1.5208281377959866E-5</v>
      </c>
      <c r="I496">
        <f t="shared" si="55"/>
        <v>1.5103334122297993E-5</v>
      </c>
      <c r="J496">
        <f t="shared" si="52"/>
        <v>24520.300124006702</v>
      </c>
      <c r="K496">
        <f t="shared" si="53"/>
        <v>26258.655784892489</v>
      </c>
    </row>
    <row r="497" spans="1:11" x14ac:dyDescent="0.25">
      <c r="A497">
        <v>-1.34400426</v>
      </c>
      <c r="B497">
        <f t="shared" si="49"/>
        <v>-1.34400426</v>
      </c>
      <c r="C497">
        <v>0.2872055</v>
      </c>
      <c r="D497">
        <v>58.463549999999998</v>
      </c>
      <c r="E497">
        <v>55.915019999999998</v>
      </c>
      <c r="F497">
        <f t="shared" si="50"/>
        <v>1.169271E-5</v>
      </c>
      <c r="G497">
        <f t="shared" si="51"/>
        <v>1.1183004E-5</v>
      </c>
      <c r="H497">
        <f t="shared" si="54"/>
        <v>1.5223944870801036E-5</v>
      </c>
      <c r="I497">
        <f t="shared" si="55"/>
        <v>1.5118136915957582E-5</v>
      </c>
      <c r="J497">
        <f t="shared" si="52"/>
        <v>24562.783135817102</v>
      </c>
      <c r="K497">
        <f t="shared" si="53"/>
        <v>25682.321136610521</v>
      </c>
    </row>
    <row r="498" spans="1:11" x14ac:dyDescent="0.25">
      <c r="A498">
        <v>-1.34267092</v>
      </c>
      <c r="B498">
        <f t="shared" si="49"/>
        <v>-1.34267092</v>
      </c>
      <c r="C498">
        <v>0.2872055</v>
      </c>
      <c r="D498">
        <v>58.204120000000003</v>
      </c>
      <c r="E498">
        <v>59.959099999999999</v>
      </c>
      <c r="F498">
        <f t="shared" si="50"/>
        <v>1.1640824000000001E-5</v>
      </c>
      <c r="G498">
        <f t="shared" si="51"/>
        <v>1.1991820000000001E-5</v>
      </c>
      <c r="H498">
        <f t="shared" si="54"/>
        <v>1.5239500637912817E-5</v>
      </c>
      <c r="I498">
        <f t="shared" si="55"/>
        <v>1.5133586875873662E-5</v>
      </c>
      <c r="J498">
        <f t="shared" si="52"/>
        <v>24672.265468492606</v>
      </c>
      <c r="K498">
        <f t="shared" si="53"/>
        <v>23950.117663540645</v>
      </c>
    </row>
    <row r="499" spans="1:11" x14ac:dyDescent="0.25">
      <c r="A499">
        <v>-1.34133758</v>
      </c>
      <c r="B499">
        <f t="shared" si="49"/>
        <v>-1.34133758</v>
      </c>
      <c r="C499">
        <v>0.28390919999999997</v>
      </c>
      <c r="D499">
        <v>58.204120000000003</v>
      </c>
      <c r="E499">
        <v>58.600900000000003</v>
      </c>
      <c r="F499">
        <f t="shared" si="50"/>
        <v>1.1640824000000001E-5</v>
      </c>
      <c r="G499">
        <f t="shared" si="51"/>
        <v>1.172018E-5</v>
      </c>
      <c r="H499">
        <f t="shared" si="54"/>
        <v>1.5255021814184977E-5</v>
      </c>
      <c r="I499">
        <f t="shared" si="55"/>
        <v>1.5149394954913662E-5</v>
      </c>
      <c r="J499">
        <f t="shared" si="52"/>
        <v>24389.098228785173</v>
      </c>
      <c r="K499">
        <f t="shared" si="53"/>
        <v>24223.962430611133</v>
      </c>
    </row>
    <row r="500" spans="1:11" x14ac:dyDescent="0.25">
      <c r="A500">
        <v>-1.3400042400000001</v>
      </c>
      <c r="B500">
        <f t="shared" si="49"/>
        <v>-1.3400042400000001</v>
      </c>
      <c r="C500">
        <v>0.28390919999999997</v>
      </c>
      <c r="D500">
        <v>57.120620000000002</v>
      </c>
      <c r="E500">
        <v>55.380899999999997</v>
      </c>
      <c r="F500">
        <f t="shared" si="50"/>
        <v>1.1424124E-5</v>
      </c>
      <c r="G500">
        <f t="shared" si="51"/>
        <v>1.1076179999999999E-5</v>
      </c>
      <c r="H500">
        <f t="shared" si="54"/>
        <v>1.5270398523068137E-5</v>
      </c>
      <c r="I500">
        <f t="shared" si="55"/>
        <v>1.5164592604234861E-5</v>
      </c>
      <c r="J500">
        <f t="shared" si="52"/>
        <v>24851.726049192039</v>
      </c>
      <c r="K500">
        <f t="shared" si="53"/>
        <v>25632.411174249606</v>
      </c>
    </row>
    <row r="501" spans="1:11" x14ac:dyDescent="0.25">
      <c r="A501">
        <v>-1.33867091</v>
      </c>
      <c r="B501">
        <f t="shared" si="49"/>
        <v>-1.33867091</v>
      </c>
      <c r="C501">
        <v>0.28390919999999997</v>
      </c>
      <c r="D501">
        <v>57.395310000000002</v>
      </c>
      <c r="E501">
        <v>54.572090000000003</v>
      </c>
      <c r="F501">
        <f t="shared" si="50"/>
        <v>1.1479062000000001E-5</v>
      </c>
      <c r="G501">
        <f t="shared" si="51"/>
        <v>1.0914418000000001E-5</v>
      </c>
      <c r="H501">
        <f t="shared" si="54"/>
        <v>1.5285667275562828E-5</v>
      </c>
      <c r="I501">
        <f t="shared" si="55"/>
        <v>1.5179252966250532E-5</v>
      </c>
      <c r="J501">
        <f t="shared" si="52"/>
        <v>24732.787400224857</v>
      </c>
      <c r="K501">
        <f t="shared" si="53"/>
        <v>26012.307756583992</v>
      </c>
    </row>
    <row r="502" spans="1:11" x14ac:dyDescent="0.25">
      <c r="A502">
        <v>-1.3373375700000001</v>
      </c>
      <c r="B502">
        <f t="shared" si="49"/>
        <v>-1.3373375700000001</v>
      </c>
      <c r="C502">
        <v>0.28171160000000001</v>
      </c>
      <c r="D502">
        <v>57.120620000000002</v>
      </c>
      <c r="E502">
        <v>54.846780000000003</v>
      </c>
      <c r="F502">
        <f t="shared" si="50"/>
        <v>1.1424124E-5</v>
      </c>
      <c r="G502">
        <f t="shared" si="51"/>
        <v>1.0969356E-5</v>
      </c>
      <c r="H502">
        <f t="shared" si="54"/>
        <v>1.5300936142573449E-5</v>
      </c>
      <c r="I502">
        <f t="shared" si="55"/>
        <v>1.5193842221863111E-5</v>
      </c>
      <c r="J502">
        <f t="shared" si="52"/>
        <v>24659.361190407246</v>
      </c>
      <c r="K502">
        <f t="shared" si="53"/>
        <v>25681.689973413206</v>
      </c>
    </row>
    <row r="503" spans="1:11" x14ac:dyDescent="0.25">
      <c r="A503">
        <v>-1.3360042299999999</v>
      </c>
      <c r="B503">
        <f t="shared" si="49"/>
        <v>-1.3360042299999999</v>
      </c>
      <c r="C503">
        <v>0.2806129</v>
      </c>
      <c r="D503">
        <v>57.395310000000002</v>
      </c>
      <c r="E503">
        <v>54.572090000000003</v>
      </c>
      <c r="F503">
        <f t="shared" si="50"/>
        <v>1.1479062000000001E-5</v>
      </c>
      <c r="G503">
        <f t="shared" si="51"/>
        <v>1.0914418000000001E-5</v>
      </c>
      <c r="H503">
        <f t="shared" si="54"/>
        <v>1.5316205009584071E-5</v>
      </c>
      <c r="I503">
        <f t="shared" si="55"/>
        <v>1.5208431477475693E-5</v>
      </c>
      <c r="J503">
        <f t="shared" si="52"/>
        <v>24445.629791005569</v>
      </c>
      <c r="K503">
        <f t="shared" si="53"/>
        <v>25710.29440140555</v>
      </c>
    </row>
    <row r="504" spans="1:11" x14ac:dyDescent="0.25">
      <c r="A504">
        <v>-1.3346708899999999</v>
      </c>
      <c r="B504">
        <f t="shared" si="49"/>
        <v>-1.3346708899999999</v>
      </c>
      <c r="C504">
        <v>0.28171160000000001</v>
      </c>
      <c r="D504">
        <v>57.395310000000002</v>
      </c>
      <c r="E504">
        <v>56.464410000000001</v>
      </c>
      <c r="F504">
        <f t="shared" si="50"/>
        <v>1.1479062000000001E-5</v>
      </c>
      <c r="G504">
        <f t="shared" si="51"/>
        <v>1.1292882000000001E-5</v>
      </c>
      <c r="H504">
        <f t="shared" si="54"/>
        <v>1.5331510502111151E-5</v>
      </c>
      <c r="I504">
        <f t="shared" si="55"/>
        <v>1.5223236418166692E-5</v>
      </c>
      <c r="J504">
        <f t="shared" si="52"/>
        <v>24541.343186403206</v>
      </c>
      <c r="K504">
        <f t="shared" si="53"/>
        <v>24945.943825499991</v>
      </c>
    </row>
    <row r="505" spans="1:11" x14ac:dyDescent="0.25">
      <c r="A505">
        <v>-1.3333375599999999</v>
      </c>
      <c r="B505">
        <f t="shared" si="49"/>
        <v>-1.3333375599999999</v>
      </c>
      <c r="C505">
        <v>0.27841529999999998</v>
      </c>
      <c r="D505">
        <v>56.311799999999998</v>
      </c>
      <c r="E505">
        <v>56.464410000000001</v>
      </c>
      <c r="F505">
        <f t="shared" si="50"/>
        <v>1.126236E-5</v>
      </c>
      <c r="G505">
        <f t="shared" si="51"/>
        <v>1.1292882000000001E-5</v>
      </c>
      <c r="H505">
        <f t="shared" si="54"/>
        <v>1.5346671412208781E-5</v>
      </c>
      <c r="I505">
        <f t="shared" si="55"/>
        <v>1.5238293556523752E-5</v>
      </c>
      <c r="J505">
        <f t="shared" si="52"/>
        <v>24720.866674480301</v>
      </c>
      <c r="K505">
        <f t="shared" si="53"/>
        <v>24654.051994876059</v>
      </c>
    </row>
    <row r="506" spans="1:11" x14ac:dyDescent="0.25">
      <c r="A506">
        <v>-1.33200422</v>
      </c>
      <c r="B506">
        <f t="shared" si="49"/>
        <v>-1.33200422</v>
      </c>
      <c r="C506">
        <v>0.2806129</v>
      </c>
      <c r="D506">
        <v>56.311799999999998</v>
      </c>
      <c r="E506">
        <v>53.229149999999997</v>
      </c>
      <c r="F506">
        <f t="shared" si="50"/>
        <v>1.126236E-5</v>
      </c>
      <c r="G506">
        <f t="shared" si="51"/>
        <v>1.0645829999999999E-5</v>
      </c>
      <c r="H506">
        <f t="shared" si="54"/>
        <v>1.5361687967291182E-5</v>
      </c>
      <c r="I506">
        <f t="shared" si="55"/>
        <v>1.5252919437652792E-5</v>
      </c>
      <c r="J506">
        <f t="shared" si="52"/>
        <v>24915.994516247039</v>
      </c>
      <c r="K506">
        <f t="shared" si="53"/>
        <v>26358.949936266126</v>
      </c>
    </row>
    <row r="507" spans="1:11" x14ac:dyDescent="0.25">
      <c r="A507">
        <v>-1.33067088</v>
      </c>
      <c r="B507">
        <f t="shared" si="49"/>
        <v>-1.33067088</v>
      </c>
      <c r="C507">
        <v>0.27841529999999998</v>
      </c>
      <c r="D507">
        <v>56.052370000000003</v>
      </c>
      <c r="E507">
        <v>54.572090000000003</v>
      </c>
      <c r="F507">
        <f t="shared" si="50"/>
        <v>1.1210474000000001E-5</v>
      </c>
      <c r="G507">
        <f t="shared" si="51"/>
        <v>1.0914418000000001E-5</v>
      </c>
      <c r="H507">
        <f t="shared" si="54"/>
        <v>1.5376669931533964E-5</v>
      </c>
      <c r="I507">
        <f t="shared" si="55"/>
        <v>1.5267293008186952E-5</v>
      </c>
      <c r="J507">
        <f t="shared" si="52"/>
        <v>24835.283503623483</v>
      </c>
      <c r="K507">
        <f t="shared" si="53"/>
        <v>25508.94605649151</v>
      </c>
    </row>
    <row r="508" spans="1:11" x14ac:dyDescent="0.25">
      <c r="A508">
        <v>-1.32933754</v>
      </c>
      <c r="B508">
        <f t="shared" si="49"/>
        <v>-1.32933754</v>
      </c>
      <c r="C508">
        <v>0.27731660000000002</v>
      </c>
      <c r="D508">
        <v>55.777679999999997</v>
      </c>
      <c r="E508">
        <v>56.723840000000003</v>
      </c>
      <c r="F508">
        <f t="shared" si="50"/>
        <v>1.1155535999999999E-5</v>
      </c>
      <c r="G508">
        <f t="shared" si="51"/>
        <v>1.1344768000000001E-5</v>
      </c>
      <c r="H508">
        <f t="shared" si="54"/>
        <v>1.5391580679420664E-5</v>
      </c>
      <c r="I508">
        <f t="shared" si="55"/>
        <v>1.5282132539717574E-5</v>
      </c>
      <c r="J508">
        <f t="shared" si="52"/>
        <v>24859.101346631847</v>
      </c>
      <c r="K508">
        <f t="shared" si="53"/>
        <v>24444.448753822027</v>
      </c>
    </row>
    <row r="509" spans="1:11" x14ac:dyDescent="0.25">
      <c r="A509">
        <v>-1.32800421</v>
      </c>
      <c r="B509">
        <f t="shared" si="49"/>
        <v>-1.32800421</v>
      </c>
      <c r="C509">
        <v>0.27621780000000001</v>
      </c>
      <c r="D509">
        <v>55.243560000000002</v>
      </c>
      <c r="E509">
        <v>52.954459999999997</v>
      </c>
      <c r="F509">
        <f t="shared" si="50"/>
        <v>1.1048712000000001E-5</v>
      </c>
      <c r="G509">
        <f t="shared" si="51"/>
        <v>1.0590892E-5</v>
      </c>
      <c r="H509">
        <f t="shared" si="54"/>
        <v>1.5406383474413585E-5</v>
      </c>
      <c r="I509">
        <f t="shared" si="55"/>
        <v>1.5296756276491475E-5</v>
      </c>
      <c r="J509">
        <f t="shared" si="52"/>
        <v>25000</v>
      </c>
      <c r="K509">
        <f t="shared" si="53"/>
        <v>26080.692731074967</v>
      </c>
    </row>
    <row r="510" spans="1:11" x14ac:dyDescent="0.25">
      <c r="A510">
        <v>-1.3266708700000001</v>
      </c>
      <c r="B510">
        <f t="shared" si="49"/>
        <v>-1.3266708700000001</v>
      </c>
      <c r="C510">
        <v>0.275119</v>
      </c>
      <c r="D510">
        <v>55.502989999999997</v>
      </c>
      <c r="E510">
        <v>54.037959999999998</v>
      </c>
      <c r="F510">
        <f t="shared" si="50"/>
        <v>1.1100598E-5</v>
      </c>
      <c r="G510">
        <f t="shared" si="51"/>
        <v>1.0807591999999999E-5</v>
      </c>
      <c r="H510">
        <f t="shared" si="54"/>
        <v>1.5421149754911285E-5</v>
      </c>
      <c r="I510">
        <f t="shared" si="55"/>
        <v>1.5311022003819752E-5</v>
      </c>
      <c r="J510">
        <f t="shared" si="52"/>
        <v>24784.160276770675</v>
      </c>
      <c r="K510">
        <f t="shared" si="53"/>
        <v>25456.08679528243</v>
      </c>
    </row>
    <row r="511" spans="1:11" x14ac:dyDescent="0.25">
      <c r="A511">
        <v>-1.3253375300000001</v>
      </c>
      <c r="B511">
        <f t="shared" si="49"/>
        <v>-1.3253375300000001</v>
      </c>
      <c r="C511">
        <v>0.275119</v>
      </c>
      <c r="D511">
        <v>54.968859999999999</v>
      </c>
      <c r="E511">
        <v>55.106209999999997</v>
      </c>
      <c r="F511">
        <f t="shared" si="50"/>
        <v>1.0993772E-5</v>
      </c>
      <c r="G511">
        <f t="shared" si="51"/>
        <v>1.1021241999999999E-5</v>
      </c>
      <c r="H511">
        <f t="shared" si="54"/>
        <v>1.5435879408559185E-5</v>
      </c>
      <c r="I511">
        <f t="shared" si="55"/>
        <v>1.5325574632582535E-5</v>
      </c>
      <c r="J511">
        <f t="shared" si="52"/>
        <v>25024.986874386697</v>
      </c>
      <c r="K511">
        <f t="shared" si="53"/>
        <v>24962.613106580913</v>
      </c>
    </row>
    <row r="512" spans="1:11" x14ac:dyDescent="0.25">
      <c r="A512">
        <v>-1.3240041899999999</v>
      </c>
      <c r="B512">
        <f t="shared" si="49"/>
        <v>-1.3240041899999999</v>
      </c>
      <c r="C512">
        <v>0.27176169999999999</v>
      </c>
      <c r="D512">
        <v>54.69417</v>
      </c>
      <c r="E512">
        <v>54.037959999999998</v>
      </c>
      <c r="F512">
        <f t="shared" si="50"/>
        <v>1.0938834000000001E-5</v>
      </c>
      <c r="G512">
        <f t="shared" si="51"/>
        <v>1.0807591999999999E-5</v>
      </c>
      <c r="H512">
        <f t="shared" si="54"/>
        <v>1.5450501219001209E-5</v>
      </c>
      <c r="I512">
        <f t="shared" si="55"/>
        <v>1.5340127261345314E-5</v>
      </c>
      <c r="J512">
        <f t="shared" si="52"/>
        <v>24843.753913808363</v>
      </c>
      <c r="K512">
        <f t="shared" si="53"/>
        <v>25145.444054512791</v>
      </c>
    </row>
    <row r="513" spans="1:11" x14ac:dyDescent="0.25">
      <c r="A513">
        <v>-1.3226708599999999</v>
      </c>
      <c r="B513">
        <f t="shared" si="49"/>
        <v>-1.3226708599999999</v>
      </c>
      <c r="C513">
        <v>0.27176169999999999</v>
      </c>
      <c r="D513">
        <v>53.885359999999999</v>
      </c>
      <c r="E513">
        <v>50.817970000000003</v>
      </c>
      <c r="F513">
        <f t="shared" si="50"/>
        <v>1.0777071999999999E-5</v>
      </c>
      <c r="G513">
        <f t="shared" si="51"/>
        <v>1.0163594000000001E-5</v>
      </c>
      <c r="H513">
        <f t="shared" si="54"/>
        <v>1.5464978453474699E-5</v>
      </c>
      <c r="I513">
        <f t="shared" si="55"/>
        <v>1.5354108017060004E-5</v>
      </c>
      <c r="J513">
        <f t="shared" si="52"/>
        <v>25216.654393698031</v>
      </c>
      <c r="K513">
        <f t="shared" si="53"/>
        <v>26738.740252709817</v>
      </c>
    </row>
    <row r="514" spans="1:11" x14ac:dyDescent="0.25">
      <c r="A514">
        <v>-1.3213375199999999</v>
      </c>
      <c r="B514">
        <f t="shared" si="49"/>
        <v>-1.3213375199999999</v>
      </c>
      <c r="C514">
        <v>0.27066289999999998</v>
      </c>
      <c r="D514">
        <v>53.351230000000001</v>
      </c>
      <c r="E514">
        <v>51.077399999999997</v>
      </c>
      <c r="F514">
        <f t="shared" si="50"/>
        <v>1.0670246000000001E-5</v>
      </c>
      <c r="G514">
        <f t="shared" si="51"/>
        <v>1.0215479999999999E-5</v>
      </c>
      <c r="H514">
        <f t="shared" si="54"/>
        <v>1.547927673696576E-5</v>
      </c>
      <c r="I514">
        <f t="shared" si="55"/>
        <v>1.5367694134323581E-5</v>
      </c>
      <c r="J514">
        <f t="shared" si="52"/>
        <v>25366.134951340387</v>
      </c>
      <c r="K514">
        <f t="shared" si="53"/>
        <v>26495.367814336674</v>
      </c>
    </row>
    <row r="515" spans="1:11" x14ac:dyDescent="0.25">
      <c r="A515">
        <v>-1.32000418</v>
      </c>
      <c r="B515">
        <f t="shared" ref="B515:B578" si="56">A515</f>
        <v>-1.32000418</v>
      </c>
      <c r="C515">
        <v>0.26956419999999998</v>
      </c>
      <c r="D515">
        <v>53.076540000000001</v>
      </c>
      <c r="E515">
        <v>50.009149999999998</v>
      </c>
      <c r="F515">
        <f t="shared" ref="F515:F578" si="57">D515/5000000</f>
        <v>1.0615308E-5</v>
      </c>
      <c r="G515">
        <f t="shared" ref="G515:G578" si="58">E515/5000000</f>
        <v>1.000183E-5</v>
      </c>
      <c r="H515">
        <f t="shared" si="54"/>
        <v>1.5493467177250941E-5</v>
      </c>
      <c r="I515">
        <f t="shared" si="55"/>
        <v>1.538117240838128E-5</v>
      </c>
      <c r="J515">
        <f t="shared" ref="J515:J578" si="59">C515/F515</f>
        <v>25393.912263308797</v>
      </c>
      <c r="K515">
        <f t="shared" ref="K515:K578" si="60">C515/G515</f>
        <v>26951.487877718377</v>
      </c>
    </row>
    <row r="516" spans="1:11" x14ac:dyDescent="0.25">
      <c r="A516">
        <v>-1.31867084</v>
      </c>
      <c r="B516">
        <f t="shared" si="56"/>
        <v>-1.31867084</v>
      </c>
      <c r="C516">
        <v>0.26956419999999998</v>
      </c>
      <c r="D516">
        <v>53.076540000000001</v>
      </c>
      <c r="E516">
        <v>52.160899999999998</v>
      </c>
      <c r="F516">
        <f t="shared" si="57"/>
        <v>1.0615308E-5</v>
      </c>
      <c r="G516">
        <f t="shared" si="58"/>
        <v>1.043218E-5</v>
      </c>
      <c r="H516">
        <f t="shared" ref="H516:H579" si="61">(A516-A515)*F515+H515+(A516-A515)*(F516-F515)/2</f>
        <v>1.550762099201966E-5</v>
      </c>
      <c r="I516">
        <f t="shared" ref="I516:I579" si="62">(A516-A515)*G515+I515+(A516-A515)*(G516-G515)/2</f>
        <v>1.5394795149827982E-5</v>
      </c>
      <c r="J516">
        <f t="shared" si="59"/>
        <v>25393.912263308797</v>
      </c>
      <c r="K516">
        <f t="shared" si="60"/>
        <v>25839.680680356356</v>
      </c>
    </row>
    <row r="517" spans="1:11" x14ac:dyDescent="0.25">
      <c r="A517">
        <v>-1.31733751</v>
      </c>
      <c r="B517">
        <f t="shared" si="56"/>
        <v>-1.31733751</v>
      </c>
      <c r="C517">
        <v>0.26736660000000001</v>
      </c>
      <c r="D517">
        <v>53.351230000000001</v>
      </c>
      <c r="E517">
        <v>52.954459999999997</v>
      </c>
      <c r="F517">
        <f t="shared" si="57"/>
        <v>1.0670246000000001E-5</v>
      </c>
      <c r="G517">
        <f t="shared" si="58"/>
        <v>1.0590892E-5</v>
      </c>
      <c r="H517">
        <f t="shared" si="61"/>
        <v>1.5521811325877069E-5</v>
      </c>
      <c r="I517">
        <f t="shared" si="62"/>
        <v>1.5408810496122862E-5</v>
      </c>
      <c r="J517">
        <f t="shared" si="59"/>
        <v>25057.210489805013</v>
      </c>
      <c r="K517">
        <f t="shared" si="60"/>
        <v>25244.955760100282</v>
      </c>
    </row>
    <row r="518" spans="1:11" x14ac:dyDescent="0.25">
      <c r="A518">
        <v>-1.31600417</v>
      </c>
      <c r="B518">
        <f t="shared" si="56"/>
        <v>-1.31600417</v>
      </c>
      <c r="C518">
        <v>0.26736660000000001</v>
      </c>
      <c r="D518">
        <v>53.351230000000001</v>
      </c>
      <c r="E518">
        <v>51.611519999999999</v>
      </c>
      <c r="F518">
        <f t="shared" si="57"/>
        <v>1.0670246000000001E-5</v>
      </c>
      <c r="G518">
        <f t="shared" si="58"/>
        <v>1.0322304E-5</v>
      </c>
      <c r="H518">
        <f t="shared" si="61"/>
        <v>1.553603839167871E-5</v>
      </c>
      <c r="I518">
        <f t="shared" si="62"/>
        <v>1.5422752696500179E-5</v>
      </c>
      <c r="J518">
        <f t="shared" si="59"/>
        <v>25057.210489805013</v>
      </c>
      <c r="K518">
        <f t="shared" si="60"/>
        <v>25901.833544138983</v>
      </c>
    </row>
    <row r="519" spans="1:11" x14ac:dyDescent="0.25">
      <c r="A519">
        <v>-1.3146708300000001</v>
      </c>
      <c r="B519">
        <f t="shared" si="56"/>
        <v>-1.3146708300000001</v>
      </c>
      <c r="C519">
        <v>0.26846540000000002</v>
      </c>
      <c r="D519">
        <v>53.351230000000001</v>
      </c>
      <c r="E519">
        <v>50.009149999999998</v>
      </c>
      <c r="F519">
        <f t="shared" si="57"/>
        <v>1.0670246000000001E-5</v>
      </c>
      <c r="G519">
        <f t="shared" si="58"/>
        <v>1.000183E-5</v>
      </c>
      <c r="H519">
        <f t="shared" si="61"/>
        <v>1.555026545748035E-5</v>
      </c>
      <c r="I519">
        <f t="shared" si="62"/>
        <v>1.543630218691396E-5</v>
      </c>
      <c r="J519">
        <f t="shared" si="59"/>
        <v>25160.188434268526</v>
      </c>
      <c r="K519">
        <f t="shared" si="60"/>
        <v>26841.627982079281</v>
      </c>
    </row>
    <row r="520" spans="1:11" x14ac:dyDescent="0.25">
      <c r="A520">
        <v>-1.3133374900000001</v>
      </c>
      <c r="B520">
        <f t="shared" si="56"/>
        <v>-1.3133374900000001</v>
      </c>
      <c r="C520">
        <v>0.2662678</v>
      </c>
      <c r="D520">
        <v>52.81711</v>
      </c>
      <c r="E520">
        <v>52.420340000000003</v>
      </c>
      <c r="F520">
        <f t="shared" si="57"/>
        <v>1.0563422E-5</v>
      </c>
      <c r="G520">
        <f t="shared" si="58"/>
        <v>1.0484068000000001E-5</v>
      </c>
      <c r="H520">
        <f t="shared" si="61"/>
        <v>1.5564421306925909E-5</v>
      </c>
      <c r="I520">
        <f t="shared" si="62"/>
        <v>1.5449959520533619E-5</v>
      </c>
      <c r="J520">
        <f t="shared" si="59"/>
        <v>25206.585517458265</v>
      </c>
      <c r="K520">
        <f t="shared" si="60"/>
        <v>25397.374377960918</v>
      </c>
    </row>
    <row r="521" spans="1:11" x14ac:dyDescent="0.25">
      <c r="A521">
        <v>-1.3120041600000001</v>
      </c>
      <c r="B521">
        <f t="shared" si="56"/>
        <v>-1.3120041600000001</v>
      </c>
      <c r="C521">
        <v>0.26407029999999998</v>
      </c>
      <c r="D521">
        <v>53.351230000000001</v>
      </c>
      <c r="E521">
        <v>50.817970000000003</v>
      </c>
      <c r="F521">
        <f t="shared" si="57"/>
        <v>1.0670246000000001E-5</v>
      </c>
      <c r="G521">
        <f t="shared" si="58"/>
        <v>1.0163594000000001E-5</v>
      </c>
      <c r="H521">
        <f t="shared" si="61"/>
        <v>1.5578577050203128E-5</v>
      </c>
      <c r="I521">
        <f t="shared" si="62"/>
        <v>1.546372459412085E-5</v>
      </c>
      <c r="J521">
        <f t="shared" si="59"/>
        <v>24748.286028269635</v>
      </c>
      <c r="K521">
        <f t="shared" si="60"/>
        <v>25981.980390007706</v>
      </c>
    </row>
    <row r="522" spans="1:11" x14ac:dyDescent="0.25">
      <c r="A522">
        <v>-1.3106708199999999</v>
      </c>
      <c r="B522">
        <f t="shared" si="56"/>
        <v>-1.3106708199999999</v>
      </c>
      <c r="C522">
        <v>0.26407029999999998</v>
      </c>
      <c r="D522">
        <v>52.54242</v>
      </c>
      <c r="E522">
        <v>49.200339999999997</v>
      </c>
      <c r="F522">
        <f t="shared" si="57"/>
        <v>1.0508484000000001E-5</v>
      </c>
      <c r="G522">
        <f t="shared" si="58"/>
        <v>9.840068E-6</v>
      </c>
      <c r="H522">
        <f t="shared" si="61"/>
        <v>1.5592696274132228E-5</v>
      </c>
      <c r="I522">
        <f t="shared" si="62"/>
        <v>1.5477060435466393E-5</v>
      </c>
      <c r="J522">
        <f t="shared" si="59"/>
        <v>25129.2479486099</v>
      </c>
      <c r="K522">
        <f t="shared" si="60"/>
        <v>26836.227148023772</v>
      </c>
    </row>
    <row r="523" spans="1:11" x14ac:dyDescent="0.25">
      <c r="A523">
        <v>-1.3093374799999999</v>
      </c>
      <c r="B523">
        <f t="shared" si="56"/>
        <v>-1.3093374799999999</v>
      </c>
      <c r="C523">
        <v>0.26187280000000002</v>
      </c>
      <c r="D523">
        <v>52.282989999999998</v>
      </c>
      <c r="E523">
        <v>48.66621</v>
      </c>
      <c r="F523">
        <f t="shared" si="57"/>
        <v>1.0456598E-5</v>
      </c>
      <c r="G523">
        <f t="shared" si="58"/>
        <v>9.7332420000000001E-6</v>
      </c>
      <c r="H523">
        <f t="shared" si="61"/>
        <v>1.5606673065349168E-5</v>
      </c>
      <c r="I523">
        <f t="shared" si="62"/>
        <v>1.5490109374044092E-5</v>
      </c>
      <c r="J523">
        <f t="shared" si="59"/>
        <v>25043.78575135049</v>
      </c>
      <c r="K523">
        <f t="shared" si="60"/>
        <v>26904.992190680146</v>
      </c>
    </row>
    <row r="524" spans="1:11" x14ac:dyDescent="0.25">
      <c r="A524">
        <v>-1.30800414</v>
      </c>
      <c r="B524">
        <f t="shared" si="56"/>
        <v>-1.30800414</v>
      </c>
      <c r="C524">
        <v>0.2596753</v>
      </c>
      <c r="D524">
        <v>51.474170000000001</v>
      </c>
      <c r="E524">
        <v>50.54327</v>
      </c>
      <c r="F524">
        <f t="shared" si="57"/>
        <v>1.0294834E-5</v>
      </c>
      <c r="G524">
        <f t="shared" si="58"/>
        <v>1.0108653999999999E-5</v>
      </c>
      <c r="H524">
        <f t="shared" si="61"/>
        <v>1.562050742252061E-5</v>
      </c>
      <c r="I524">
        <f t="shared" si="62"/>
        <v>1.550333737085041E-5</v>
      </c>
      <c r="J524">
        <f t="shared" si="59"/>
        <v>25223.845280069596</v>
      </c>
      <c r="K524">
        <f t="shared" si="60"/>
        <v>25688.4150946308</v>
      </c>
    </row>
    <row r="525" spans="1:11" x14ac:dyDescent="0.25">
      <c r="A525">
        <v>-1.30667081</v>
      </c>
      <c r="B525">
        <f t="shared" si="56"/>
        <v>-1.30667081</v>
      </c>
      <c r="C525">
        <v>0.26187280000000002</v>
      </c>
      <c r="D525">
        <v>52.282989999999998</v>
      </c>
      <c r="E525">
        <v>53.763280000000002</v>
      </c>
      <c r="F525">
        <f t="shared" si="57"/>
        <v>1.0456598E-5</v>
      </c>
      <c r="G525">
        <f t="shared" si="58"/>
        <v>1.0752656000000001E-5</v>
      </c>
      <c r="H525">
        <f t="shared" si="61"/>
        <v>1.563434167593489E-5</v>
      </c>
      <c r="I525">
        <f t="shared" si="62"/>
        <v>1.5517244876081557E-5</v>
      </c>
      <c r="J525">
        <f t="shared" si="59"/>
        <v>25043.78575135049</v>
      </c>
      <c r="K525">
        <f t="shared" si="60"/>
        <v>24354.243267895858</v>
      </c>
    </row>
    <row r="526" spans="1:11" x14ac:dyDescent="0.25">
      <c r="A526">
        <v>-1.30533747</v>
      </c>
      <c r="B526">
        <f t="shared" si="56"/>
        <v>-1.30533747</v>
      </c>
      <c r="C526">
        <v>0.26077400000000001</v>
      </c>
      <c r="D526">
        <v>51.474170000000001</v>
      </c>
      <c r="E526">
        <v>53.763280000000002</v>
      </c>
      <c r="F526">
        <f t="shared" si="57"/>
        <v>1.0294834E-5</v>
      </c>
      <c r="G526">
        <f t="shared" si="58"/>
        <v>1.0752656000000001E-5</v>
      </c>
      <c r="H526">
        <f t="shared" si="61"/>
        <v>1.5648176033106332E-5</v>
      </c>
      <c r="I526">
        <f t="shared" si="62"/>
        <v>1.5531581822432597E-5</v>
      </c>
      <c r="J526">
        <f t="shared" si="59"/>
        <v>25330.568710481395</v>
      </c>
      <c r="K526">
        <f t="shared" si="60"/>
        <v>24252.054562147248</v>
      </c>
    </row>
    <row r="527" spans="1:11" x14ac:dyDescent="0.25">
      <c r="A527">
        <v>-1.30400413</v>
      </c>
      <c r="B527">
        <f t="shared" si="56"/>
        <v>-1.30400413</v>
      </c>
      <c r="C527">
        <v>0.2596753</v>
      </c>
      <c r="D527">
        <v>51.474170000000001</v>
      </c>
      <c r="E527">
        <v>54.572090000000003</v>
      </c>
      <c r="F527">
        <f t="shared" si="57"/>
        <v>1.0294834E-5</v>
      </c>
      <c r="G527">
        <f t="shared" si="58"/>
        <v>1.0914418000000001E-5</v>
      </c>
      <c r="H527">
        <f t="shared" si="61"/>
        <v>1.5661902547071891E-5</v>
      </c>
      <c r="I527">
        <f t="shared" si="62"/>
        <v>1.5546026610656177E-5</v>
      </c>
      <c r="J527">
        <f t="shared" si="59"/>
        <v>25223.845280069596</v>
      </c>
      <c r="K527">
        <f t="shared" si="60"/>
        <v>23791.95116038253</v>
      </c>
    </row>
    <row r="528" spans="1:11" x14ac:dyDescent="0.25">
      <c r="A528">
        <v>-1.3026707900000001</v>
      </c>
      <c r="B528">
        <f t="shared" si="56"/>
        <v>-1.3026707900000001</v>
      </c>
      <c r="C528">
        <v>0.2596753</v>
      </c>
      <c r="D528">
        <v>50.924790000000002</v>
      </c>
      <c r="E528">
        <v>51.611519999999999</v>
      </c>
      <c r="F528">
        <f t="shared" si="57"/>
        <v>1.0184958E-5</v>
      </c>
      <c r="G528">
        <f t="shared" si="58"/>
        <v>1.0322304E-5</v>
      </c>
      <c r="H528">
        <f t="shared" si="61"/>
        <v>1.5675555810004529E-5</v>
      </c>
      <c r="I528">
        <f t="shared" si="62"/>
        <v>1.5560184496111917E-5</v>
      </c>
      <c r="J528">
        <f t="shared" si="59"/>
        <v>25495.961789925888</v>
      </c>
      <c r="K528">
        <f t="shared" si="60"/>
        <v>25156.718887566185</v>
      </c>
    </row>
    <row r="529" spans="1:11" x14ac:dyDescent="0.25">
      <c r="A529">
        <v>-1.3013374600000001</v>
      </c>
      <c r="B529">
        <f t="shared" si="56"/>
        <v>-1.3013374600000001</v>
      </c>
      <c r="C529">
        <v>0.2541814</v>
      </c>
      <c r="D529">
        <v>51.733600000000003</v>
      </c>
      <c r="E529">
        <v>49.734459999999999</v>
      </c>
      <c r="F529">
        <f t="shared" si="57"/>
        <v>1.034672E-5</v>
      </c>
      <c r="G529">
        <f t="shared" si="58"/>
        <v>9.9468919999999994E-6</v>
      </c>
      <c r="H529">
        <f t="shared" si="61"/>
        <v>1.5689243561118399E-5</v>
      </c>
      <c r="I529">
        <f t="shared" si="62"/>
        <v>1.5573697259663257E-5</v>
      </c>
      <c r="J529">
        <f t="shared" si="59"/>
        <v>24566.374657862587</v>
      </c>
      <c r="K529">
        <f t="shared" si="60"/>
        <v>25553.851393983168</v>
      </c>
    </row>
    <row r="530" spans="1:11" x14ac:dyDescent="0.25">
      <c r="A530">
        <v>-1.3000041200000001</v>
      </c>
      <c r="B530">
        <f t="shared" si="56"/>
        <v>-1.3000041200000001</v>
      </c>
      <c r="C530">
        <v>0.25528020000000001</v>
      </c>
      <c r="D530">
        <v>51.199489999999997</v>
      </c>
      <c r="E530">
        <v>49.459769999999999</v>
      </c>
      <c r="F530">
        <f t="shared" si="57"/>
        <v>1.0239898E-5</v>
      </c>
      <c r="G530">
        <f t="shared" si="58"/>
        <v>9.8919540000000003E-6</v>
      </c>
      <c r="H530">
        <f t="shared" si="61"/>
        <v>1.570296804174046E-5</v>
      </c>
      <c r="I530">
        <f t="shared" si="62"/>
        <v>1.5586923223126077E-5</v>
      </c>
      <c r="J530">
        <f t="shared" si="59"/>
        <v>24929.955356977192</v>
      </c>
      <c r="K530">
        <f t="shared" si="60"/>
        <v>25806.852720908326</v>
      </c>
    </row>
    <row r="531" spans="1:11" x14ac:dyDescent="0.25">
      <c r="A531">
        <v>-1.2986707799999999</v>
      </c>
      <c r="B531">
        <f t="shared" si="56"/>
        <v>-1.2986707799999999</v>
      </c>
      <c r="C531">
        <v>0.25308259999999999</v>
      </c>
      <c r="D531">
        <v>49.856549999999999</v>
      </c>
      <c r="E531">
        <v>47.048589999999997</v>
      </c>
      <c r="F531">
        <f t="shared" si="57"/>
        <v>9.9713099999999996E-6</v>
      </c>
      <c r="G531">
        <f t="shared" si="58"/>
        <v>9.409718E-6</v>
      </c>
      <c r="H531">
        <f t="shared" si="61"/>
        <v>1.5716442247777821E-5</v>
      </c>
      <c r="I531">
        <f t="shared" si="62"/>
        <v>1.5599791068798318E-5</v>
      </c>
      <c r="J531">
        <f t="shared" si="59"/>
        <v>25381.078313681955</v>
      </c>
      <c r="K531">
        <f t="shared" si="60"/>
        <v>26895.875094237679</v>
      </c>
    </row>
    <row r="532" spans="1:11" x14ac:dyDescent="0.25">
      <c r="A532">
        <v>-1.29733744</v>
      </c>
      <c r="B532">
        <f t="shared" si="56"/>
        <v>-1.29733744</v>
      </c>
      <c r="C532">
        <v>0.2541814</v>
      </c>
      <c r="D532">
        <v>50.11598</v>
      </c>
      <c r="E532">
        <v>47.582709999999999</v>
      </c>
      <c r="F532">
        <f t="shared" si="57"/>
        <v>1.0023196E-5</v>
      </c>
      <c r="G532">
        <f t="shared" si="58"/>
        <v>9.5165419999999993E-6</v>
      </c>
      <c r="H532">
        <f t="shared" si="61"/>
        <v>1.572977198509284E-5</v>
      </c>
      <c r="I532">
        <f t="shared" si="62"/>
        <v>1.561240863855252E-5</v>
      </c>
      <c r="J532">
        <f t="shared" si="59"/>
        <v>25359.316529378455</v>
      </c>
      <c r="K532">
        <f t="shared" si="60"/>
        <v>26709.428697945117</v>
      </c>
    </row>
    <row r="533" spans="1:11" x14ac:dyDescent="0.25">
      <c r="A533">
        <v>-1.2960041099999999</v>
      </c>
      <c r="B533">
        <f t="shared" si="56"/>
        <v>-1.2960041099999999</v>
      </c>
      <c r="C533">
        <v>0.25198389999999998</v>
      </c>
      <c r="D533">
        <v>50.39067</v>
      </c>
      <c r="E533">
        <v>46.773890000000002</v>
      </c>
      <c r="F533">
        <f t="shared" si="57"/>
        <v>1.0078134000000001E-5</v>
      </c>
      <c r="G533">
        <f t="shared" si="58"/>
        <v>9.3547780000000004E-6</v>
      </c>
      <c r="H533">
        <f t="shared" si="61"/>
        <v>1.5743172838257288E-5</v>
      </c>
      <c r="I533">
        <f t="shared" si="62"/>
        <v>1.562498948710032E-5</v>
      </c>
      <c r="J533">
        <f t="shared" si="59"/>
        <v>25003.031315122418</v>
      </c>
      <c r="K533">
        <f t="shared" si="60"/>
        <v>26936.38480784899</v>
      </c>
    </row>
    <row r="534" spans="1:11" x14ac:dyDescent="0.25">
      <c r="A534">
        <v>-1.29467077</v>
      </c>
      <c r="B534">
        <f t="shared" si="56"/>
        <v>-1.29467077</v>
      </c>
      <c r="C534">
        <v>0.25198389999999998</v>
      </c>
      <c r="D534">
        <v>50.11598</v>
      </c>
      <c r="E534">
        <v>47.048589999999997</v>
      </c>
      <c r="F534">
        <f t="shared" si="57"/>
        <v>1.0023196E-5</v>
      </c>
      <c r="G534">
        <f t="shared" si="58"/>
        <v>9.409718E-6</v>
      </c>
      <c r="H534">
        <f t="shared" si="61"/>
        <v>1.5756573791928389E-5</v>
      </c>
      <c r="I534">
        <f t="shared" si="62"/>
        <v>1.5637499213648639E-5</v>
      </c>
      <c r="J534">
        <f t="shared" si="59"/>
        <v>25140.075081840161</v>
      </c>
      <c r="K534">
        <f t="shared" si="60"/>
        <v>26779.112827823319</v>
      </c>
    </row>
    <row r="535" spans="1:11" x14ac:dyDescent="0.25">
      <c r="A535">
        <v>-1.29333743</v>
      </c>
      <c r="B535">
        <f t="shared" si="56"/>
        <v>-1.29333743</v>
      </c>
      <c r="C535">
        <v>0.25088510000000003</v>
      </c>
      <c r="D535">
        <v>49.581850000000003</v>
      </c>
      <c r="E535">
        <v>47.308019999999999</v>
      </c>
      <c r="F535">
        <f t="shared" si="57"/>
        <v>9.9163700000000001E-6</v>
      </c>
      <c r="G535">
        <f t="shared" si="58"/>
        <v>9.4616040000000003E-6</v>
      </c>
      <c r="H535">
        <f t="shared" si="61"/>
        <v>1.5769866902393608E-5</v>
      </c>
      <c r="I535">
        <f t="shared" si="62"/>
        <v>1.5650080157886379E-5</v>
      </c>
      <c r="J535">
        <f t="shared" si="59"/>
        <v>25300.094691908434</v>
      </c>
      <c r="K535">
        <f t="shared" si="60"/>
        <v>26516.127709424323</v>
      </c>
    </row>
    <row r="536" spans="1:11" x14ac:dyDescent="0.25">
      <c r="A536">
        <v>-1.29200409</v>
      </c>
      <c r="B536">
        <f t="shared" si="56"/>
        <v>-1.29200409</v>
      </c>
      <c r="C536">
        <v>0.24978629999999999</v>
      </c>
      <c r="D536">
        <v>48.773040000000002</v>
      </c>
      <c r="E536">
        <v>46.514470000000003</v>
      </c>
      <c r="F536">
        <f t="shared" si="57"/>
        <v>9.754608E-6</v>
      </c>
      <c r="G536">
        <f t="shared" si="58"/>
        <v>9.3028940000000006E-6</v>
      </c>
      <c r="H536">
        <f t="shared" si="61"/>
        <v>1.5782980953296866E-5</v>
      </c>
      <c r="I536">
        <f t="shared" si="62"/>
        <v>1.5662589885768036E-5</v>
      </c>
      <c r="J536">
        <f t="shared" si="59"/>
        <v>25607.005427588683</v>
      </c>
      <c r="K536">
        <f t="shared" si="60"/>
        <v>26850.386557129423</v>
      </c>
    </row>
    <row r="537" spans="1:11" x14ac:dyDescent="0.25">
      <c r="A537">
        <v>-1.29067076</v>
      </c>
      <c r="B537">
        <f t="shared" si="56"/>
        <v>-1.29067076</v>
      </c>
      <c r="C537">
        <v>0.24868760000000001</v>
      </c>
      <c r="D537">
        <v>49.856549999999999</v>
      </c>
      <c r="E537">
        <v>46.23977</v>
      </c>
      <c r="F537">
        <f t="shared" si="57"/>
        <v>9.9713099999999996E-6</v>
      </c>
      <c r="G537">
        <f t="shared" si="58"/>
        <v>9.2479539999999994E-6</v>
      </c>
      <c r="H537">
        <f t="shared" si="61"/>
        <v>1.5796131532420337E-5</v>
      </c>
      <c r="I537">
        <f t="shared" si="62"/>
        <v>1.5674957086849955E-5</v>
      </c>
      <c r="J537">
        <f t="shared" si="59"/>
        <v>24940.313760177953</v>
      </c>
      <c r="K537">
        <f t="shared" si="60"/>
        <v>26891.093965216525</v>
      </c>
    </row>
    <row r="538" spans="1:11" x14ac:dyDescent="0.25">
      <c r="A538">
        <v>-1.2893374200000001</v>
      </c>
      <c r="B538">
        <f t="shared" si="56"/>
        <v>-1.2893374200000001</v>
      </c>
      <c r="C538">
        <v>0.24868760000000001</v>
      </c>
      <c r="D538">
        <v>48.238909999999997</v>
      </c>
      <c r="E538">
        <v>45.430950000000003</v>
      </c>
      <c r="F538">
        <f t="shared" si="57"/>
        <v>9.6477820000000001E-6</v>
      </c>
      <c r="G538">
        <f t="shared" si="58"/>
        <v>9.0861900000000005E-6</v>
      </c>
      <c r="H538">
        <f t="shared" si="61"/>
        <v>1.5809210992483976E-5</v>
      </c>
      <c r="I538">
        <f t="shared" si="62"/>
        <v>1.5687179910630434E-5</v>
      </c>
      <c r="J538">
        <f t="shared" si="59"/>
        <v>25776.660376447147</v>
      </c>
      <c r="K538">
        <f t="shared" si="60"/>
        <v>27369.84368585733</v>
      </c>
    </row>
    <row r="539" spans="1:11" x14ac:dyDescent="0.25">
      <c r="A539">
        <v>-1.2880040800000001</v>
      </c>
      <c r="B539">
        <f t="shared" si="56"/>
        <v>-1.2880040800000001</v>
      </c>
      <c r="C539">
        <v>0.2475888</v>
      </c>
      <c r="D539">
        <v>48.773040000000002</v>
      </c>
      <c r="E539">
        <v>47.582709999999999</v>
      </c>
      <c r="F539">
        <f t="shared" si="57"/>
        <v>9.754608E-6</v>
      </c>
      <c r="G539">
        <f t="shared" si="58"/>
        <v>9.5165419999999993E-6</v>
      </c>
      <c r="H539">
        <f t="shared" si="61"/>
        <v>1.5822145983825277E-5</v>
      </c>
      <c r="I539">
        <f t="shared" si="62"/>
        <v>1.5699581793972875E-5</v>
      </c>
      <c r="J539">
        <f t="shared" si="59"/>
        <v>25381.727282121436</v>
      </c>
      <c r="K539">
        <f t="shared" si="60"/>
        <v>26016.677066102373</v>
      </c>
    </row>
    <row r="540" spans="1:11" x14ac:dyDescent="0.25">
      <c r="A540">
        <v>-1.2866707399999999</v>
      </c>
      <c r="B540">
        <f t="shared" si="56"/>
        <v>-1.2866707399999999</v>
      </c>
      <c r="C540">
        <v>0.24539130000000001</v>
      </c>
      <c r="D540">
        <v>48.238909999999997</v>
      </c>
      <c r="E540">
        <v>46.514470000000003</v>
      </c>
      <c r="F540">
        <f t="shared" si="57"/>
        <v>9.6477820000000001E-6</v>
      </c>
      <c r="G540">
        <f t="shared" si="58"/>
        <v>9.3028940000000006E-6</v>
      </c>
      <c r="H540">
        <f t="shared" si="61"/>
        <v>1.5835080975166578E-5</v>
      </c>
      <c r="I540">
        <f t="shared" si="62"/>
        <v>1.5712128147370998E-5</v>
      </c>
      <c r="J540">
        <f t="shared" si="59"/>
        <v>25434.996354602539</v>
      </c>
      <c r="K540">
        <f t="shared" si="60"/>
        <v>26377.952925186506</v>
      </c>
    </row>
    <row r="541" spans="1:11" x14ac:dyDescent="0.25">
      <c r="A541">
        <v>-1.2853374099999999</v>
      </c>
      <c r="B541">
        <f t="shared" si="56"/>
        <v>-1.2853374099999999</v>
      </c>
      <c r="C541">
        <v>0.24319370000000001</v>
      </c>
      <c r="D541">
        <v>47.430100000000003</v>
      </c>
      <c r="E541">
        <v>45.705649999999999</v>
      </c>
      <c r="F541">
        <f t="shared" si="57"/>
        <v>9.48602E-6</v>
      </c>
      <c r="G541">
        <f t="shared" si="58"/>
        <v>9.14113E-6</v>
      </c>
      <c r="H541">
        <f t="shared" si="61"/>
        <v>1.5847836811276908E-5</v>
      </c>
      <c r="I541">
        <f t="shared" si="62"/>
        <v>1.5724424132630957E-5</v>
      </c>
      <c r="J541">
        <f t="shared" si="59"/>
        <v>25637.063805473739</v>
      </c>
      <c r="K541">
        <f t="shared" si="60"/>
        <v>26604.336662972742</v>
      </c>
    </row>
    <row r="542" spans="1:11" x14ac:dyDescent="0.25">
      <c r="A542">
        <v>-1.2840040699999999</v>
      </c>
      <c r="B542">
        <f t="shared" si="56"/>
        <v>-1.2840040699999999</v>
      </c>
      <c r="C542">
        <v>0.242095</v>
      </c>
      <c r="D542">
        <v>48.238909999999997</v>
      </c>
      <c r="E542">
        <v>44.896839999999997</v>
      </c>
      <c r="F542">
        <f t="shared" si="57"/>
        <v>9.6477820000000001E-6</v>
      </c>
      <c r="G542">
        <f t="shared" si="58"/>
        <v>8.9793679999999999E-6</v>
      </c>
      <c r="H542">
        <f t="shared" si="61"/>
        <v>1.5860592743056248E-5</v>
      </c>
      <c r="I542">
        <f t="shared" si="62"/>
        <v>1.5736504525032615E-5</v>
      </c>
      <c r="J542">
        <f t="shared" si="59"/>
        <v>25093.332332757935</v>
      </c>
      <c r="K542">
        <f t="shared" si="60"/>
        <v>26961.251615926645</v>
      </c>
    </row>
    <row r="543" spans="1:11" x14ac:dyDescent="0.25">
      <c r="A543">
        <v>-1.28267073</v>
      </c>
      <c r="B543">
        <f t="shared" si="56"/>
        <v>-1.28267073</v>
      </c>
      <c r="C543">
        <v>0.24099619999999999</v>
      </c>
      <c r="D543">
        <v>47.155410000000003</v>
      </c>
      <c r="E543">
        <v>47.308019999999999</v>
      </c>
      <c r="F543">
        <f t="shared" si="57"/>
        <v>9.431082000000001E-6</v>
      </c>
      <c r="G543">
        <f t="shared" si="58"/>
        <v>9.4616040000000003E-6</v>
      </c>
      <c r="H543">
        <f t="shared" si="61"/>
        <v>1.5873312049319129E-5</v>
      </c>
      <c r="I543">
        <f t="shared" si="62"/>
        <v>1.5748798567835857E-5</v>
      </c>
      <c r="J543">
        <f t="shared" si="59"/>
        <v>25553.398857098258</v>
      </c>
      <c r="K543">
        <f t="shared" si="60"/>
        <v>25470.966656393564</v>
      </c>
    </row>
    <row r="544" spans="1:11" x14ac:dyDescent="0.25">
      <c r="A544">
        <v>-1.28133739</v>
      </c>
      <c r="B544">
        <f t="shared" si="56"/>
        <v>-1.28133739</v>
      </c>
      <c r="C544">
        <v>0.23989740000000001</v>
      </c>
      <c r="D544">
        <v>47.689529999999998</v>
      </c>
      <c r="E544">
        <v>49.459769999999999</v>
      </c>
      <c r="F544">
        <f t="shared" si="57"/>
        <v>9.5379060000000004E-6</v>
      </c>
      <c r="G544">
        <f t="shared" si="58"/>
        <v>9.8919540000000003E-6</v>
      </c>
      <c r="H544">
        <f t="shared" si="61"/>
        <v>1.5885958104549089E-5</v>
      </c>
      <c r="I544">
        <f t="shared" si="62"/>
        <v>1.5761701004347716E-5</v>
      </c>
      <c r="J544">
        <f t="shared" si="59"/>
        <v>25151.998772057515</v>
      </c>
      <c r="K544">
        <f t="shared" si="60"/>
        <v>24251.770681505393</v>
      </c>
    </row>
    <row r="545" spans="1:11" x14ac:dyDescent="0.25">
      <c r="A545">
        <v>-1.28000406</v>
      </c>
      <c r="B545">
        <f t="shared" si="56"/>
        <v>-1.28000406</v>
      </c>
      <c r="C545">
        <v>0.23989740000000001</v>
      </c>
      <c r="D545">
        <v>47.689529999999998</v>
      </c>
      <c r="E545">
        <v>49.200339999999997</v>
      </c>
      <c r="F545">
        <f t="shared" si="57"/>
        <v>9.5379060000000004E-6</v>
      </c>
      <c r="G545">
        <f t="shared" si="58"/>
        <v>9.840068E-6</v>
      </c>
      <c r="H545">
        <f t="shared" si="61"/>
        <v>1.5898675280756069E-5</v>
      </c>
      <c r="I545">
        <f t="shared" si="62"/>
        <v>1.5774855652794348E-5</v>
      </c>
      <c r="J545">
        <f t="shared" si="59"/>
        <v>25151.998772057515</v>
      </c>
      <c r="K545">
        <f t="shared" si="60"/>
        <v>24379.648595924336</v>
      </c>
    </row>
    <row r="546" spans="1:11" x14ac:dyDescent="0.25">
      <c r="A546">
        <v>-1.27867072</v>
      </c>
      <c r="B546">
        <f t="shared" si="56"/>
        <v>-1.27867072</v>
      </c>
      <c r="C546">
        <v>0.242095</v>
      </c>
      <c r="D546">
        <v>47.689529999999998</v>
      </c>
      <c r="E546">
        <v>46.773890000000002</v>
      </c>
      <c r="F546">
        <f t="shared" si="57"/>
        <v>9.5379060000000004E-6</v>
      </c>
      <c r="G546">
        <f t="shared" si="58"/>
        <v>9.3547780000000004E-6</v>
      </c>
      <c r="H546">
        <f t="shared" si="61"/>
        <v>1.5911392552342111E-5</v>
      </c>
      <c r="I546">
        <f t="shared" si="62"/>
        <v>1.5787652280777168E-5</v>
      </c>
      <c r="J546">
        <f t="shared" si="59"/>
        <v>25382.405739792361</v>
      </c>
      <c r="K546">
        <f t="shared" si="60"/>
        <v>25879.288637314534</v>
      </c>
    </row>
    <row r="547" spans="1:11" x14ac:dyDescent="0.25">
      <c r="A547">
        <v>-1.2773373800000001</v>
      </c>
      <c r="B547">
        <f t="shared" si="56"/>
        <v>-1.2773373800000001</v>
      </c>
      <c r="C547">
        <v>0.2387987</v>
      </c>
      <c r="D547">
        <v>47.689529999999998</v>
      </c>
      <c r="E547">
        <v>43.813330000000001</v>
      </c>
      <c r="F547">
        <f t="shared" si="57"/>
        <v>9.5379060000000004E-6</v>
      </c>
      <c r="G547">
        <f t="shared" si="58"/>
        <v>8.7626660000000003E-6</v>
      </c>
      <c r="H547">
        <f t="shared" si="61"/>
        <v>1.5924109823928152E-5</v>
      </c>
      <c r="I547">
        <f t="shared" si="62"/>
        <v>1.5799730637168648E-5</v>
      </c>
      <c r="J547">
        <f t="shared" si="59"/>
        <v>25036.805772671694</v>
      </c>
      <c r="K547">
        <f t="shared" si="60"/>
        <v>27251.831805525853</v>
      </c>
    </row>
    <row r="548" spans="1:11" x14ac:dyDescent="0.25">
      <c r="A548">
        <v>-1.2760040399999999</v>
      </c>
      <c r="B548">
        <f t="shared" si="56"/>
        <v>-1.2760040399999999</v>
      </c>
      <c r="C548">
        <v>0.23769989999999999</v>
      </c>
      <c r="D548">
        <v>46.346600000000002</v>
      </c>
      <c r="E548">
        <v>44.08802</v>
      </c>
      <c r="F548">
        <f t="shared" si="57"/>
        <v>9.2693200000000009E-6</v>
      </c>
      <c r="G548">
        <f t="shared" si="58"/>
        <v>8.8176039999999993E-6</v>
      </c>
      <c r="H548">
        <f t="shared" si="61"/>
        <v>1.5936648037285574E-5</v>
      </c>
      <c r="I548">
        <f t="shared" si="62"/>
        <v>1.5811450875769549E-5</v>
      </c>
      <c r="J548">
        <f t="shared" si="59"/>
        <v>25643.725753345443</v>
      </c>
      <c r="K548">
        <f t="shared" si="60"/>
        <v>26957.425169014168</v>
      </c>
    </row>
    <row r="549" spans="1:11" x14ac:dyDescent="0.25">
      <c r="A549">
        <v>-1.2746706999999999</v>
      </c>
      <c r="B549">
        <f t="shared" si="56"/>
        <v>-1.2746706999999999</v>
      </c>
      <c r="C549">
        <v>0.23660110000000001</v>
      </c>
      <c r="D549">
        <v>46.621290000000002</v>
      </c>
      <c r="E549">
        <v>43.813330000000001</v>
      </c>
      <c r="F549">
        <f t="shared" si="57"/>
        <v>9.3242579999999999E-6</v>
      </c>
      <c r="G549">
        <f t="shared" si="58"/>
        <v>8.7626660000000003E-6</v>
      </c>
      <c r="H549">
        <f t="shared" si="61"/>
        <v>1.5949043817930833E-5</v>
      </c>
      <c r="I549">
        <f t="shared" si="62"/>
        <v>1.5823171114370449E-5</v>
      </c>
      <c r="J549">
        <f t="shared" si="59"/>
        <v>25374.79121663086</v>
      </c>
      <c r="K549">
        <f t="shared" si="60"/>
        <v>27001.040550900834</v>
      </c>
    </row>
    <row r="550" spans="1:11" x14ac:dyDescent="0.25">
      <c r="A550">
        <v>-1.2733373699999999</v>
      </c>
      <c r="B550">
        <f t="shared" si="56"/>
        <v>-1.2733373699999999</v>
      </c>
      <c r="C550">
        <v>0.2355024</v>
      </c>
      <c r="D550">
        <v>45.537779999999998</v>
      </c>
      <c r="E550">
        <v>43.813330000000001</v>
      </c>
      <c r="F550">
        <f t="shared" si="57"/>
        <v>9.1075560000000003E-6</v>
      </c>
      <c r="G550">
        <f t="shared" si="58"/>
        <v>8.7626660000000003E-6</v>
      </c>
      <c r="H550">
        <f t="shared" si="61"/>
        <v>1.5961331663211142E-5</v>
      </c>
      <c r="I550">
        <f t="shared" si="62"/>
        <v>1.5834854639828228E-5</v>
      </c>
      <c r="J550">
        <f t="shared" si="59"/>
        <v>25857.914022159181</v>
      </c>
      <c r="K550">
        <f t="shared" si="60"/>
        <v>26875.656335640317</v>
      </c>
    </row>
    <row r="551" spans="1:11" x14ac:dyDescent="0.25">
      <c r="A551">
        <v>-1.27200403</v>
      </c>
      <c r="B551">
        <f t="shared" si="56"/>
        <v>-1.27200403</v>
      </c>
      <c r="C551">
        <v>0.23440359999999999</v>
      </c>
      <c r="D551">
        <v>46.08717</v>
      </c>
      <c r="E551">
        <v>43.813330000000001</v>
      </c>
      <c r="F551">
        <f t="shared" si="57"/>
        <v>9.2174340000000006E-6</v>
      </c>
      <c r="G551">
        <f t="shared" si="58"/>
        <v>8.7626660000000003E-6</v>
      </c>
      <c r="H551">
        <f t="shared" si="61"/>
        <v>1.597354838429444E-5</v>
      </c>
      <c r="I551">
        <f t="shared" si="62"/>
        <v>1.5846538252912666E-5</v>
      </c>
      <c r="J551">
        <f t="shared" si="59"/>
        <v>25430.461449466304</v>
      </c>
      <c r="K551">
        <f t="shared" si="60"/>
        <v>26750.260708327805</v>
      </c>
    </row>
    <row r="552" spans="1:11" x14ac:dyDescent="0.25">
      <c r="A552">
        <v>-1.27067069</v>
      </c>
      <c r="B552">
        <f t="shared" si="56"/>
        <v>-1.27067069</v>
      </c>
      <c r="C552">
        <v>0.23104630000000001</v>
      </c>
      <c r="D552">
        <v>45.278350000000003</v>
      </c>
      <c r="E552">
        <v>47.048589999999997</v>
      </c>
      <c r="F552">
        <f t="shared" si="57"/>
        <v>9.05567E-6</v>
      </c>
      <c r="G552">
        <f t="shared" si="58"/>
        <v>9.409718E-6</v>
      </c>
      <c r="H552">
        <f t="shared" si="61"/>
        <v>1.598573051453812E-5</v>
      </c>
      <c r="I552">
        <f t="shared" si="62"/>
        <v>1.5858653236153944E-5</v>
      </c>
      <c r="J552">
        <f t="shared" si="59"/>
        <v>25513.992890641995</v>
      </c>
      <c r="K552">
        <f t="shared" si="60"/>
        <v>24554.008951171545</v>
      </c>
    </row>
    <row r="553" spans="1:11" x14ac:dyDescent="0.25">
      <c r="A553">
        <v>-1.26933735</v>
      </c>
      <c r="B553">
        <f t="shared" si="56"/>
        <v>-1.26933735</v>
      </c>
      <c r="C553">
        <v>0.23214499999999999</v>
      </c>
      <c r="D553">
        <v>45.537779999999998</v>
      </c>
      <c r="E553">
        <v>43.553899999999999</v>
      </c>
      <c r="F553">
        <f t="shared" si="57"/>
        <v>9.1075560000000003E-6</v>
      </c>
      <c r="G553">
        <f t="shared" si="58"/>
        <v>8.71078E-6</v>
      </c>
      <c r="H553">
        <f t="shared" si="61"/>
        <v>1.5997839392415539E-5</v>
      </c>
      <c r="I553">
        <f t="shared" si="62"/>
        <v>1.5870733628555605E-5</v>
      </c>
      <c r="J553">
        <f t="shared" si="59"/>
        <v>25489.275059082807</v>
      </c>
      <c r="K553">
        <f t="shared" si="60"/>
        <v>26650.311453164926</v>
      </c>
    </row>
    <row r="554" spans="1:11" x14ac:dyDescent="0.25">
      <c r="A554">
        <v>-1.26800402</v>
      </c>
      <c r="B554">
        <f t="shared" si="56"/>
        <v>-1.26800402</v>
      </c>
      <c r="C554">
        <v>0.23214499999999999</v>
      </c>
      <c r="D554">
        <v>45.003660000000004</v>
      </c>
      <c r="E554">
        <v>46.514470000000003</v>
      </c>
      <c r="F554">
        <f t="shared" si="57"/>
        <v>9.000732000000001E-6</v>
      </c>
      <c r="G554">
        <f t="shared" si="58"/>
        <v>9.3028940000000006E-6</v>
      </c>
      <c r="H554">
        <f t="shared" si="61"/>
        <v>1.6009911554235061E-5</v>
      </c>
      <c r="I554">
        <f t="shared" si="62"/>
        <v>1.5882742714532814E-5</v>
      </c>
      <c r="J554">
        <f t="shared" si="59"/>
        <v>25791.791156541487</v>
      </c>
      <c r="K554">
        <f t="shared" si="60"/>
        <v>24954.062681999814</v>
      </c>
    </row>
    <row r="555" spans="1:11" x14ac:dyDescent="0.25">
      <c r="A555">
        <v>-1.26667068</v>
      </c>
      <c r="B555">
        <f t="shared" si="56"/>
        <v>-1.26667068</v>
      </c>
      <c r="C555">
        <v>0.23330480000000001</v>
      </c>
      <c r="D555">
        <v>45.278350000000003</v>
      </c>
      <c r="E555">
        <v>47.857399999999998</v>
      </c>
      <c r="F555">
        <f t="shared" si="57"/>
        <v>9.05567E-6</v>
      </c>
      <c r="G555">
        <f t="shared" si="58"/>
        <v>9.57148E-6</v>
      </c>
      <c r="H555">
        <f t="shared" si="61"/>
        <v>1.6021949215756399E-5</v>
      </c>
      <c r="I555">
        <f t="shared" si="62"/>
        <v>1.5895325693447393E-5</v>
      </c>
      <c r="J555">
        <f t="shared" si="59"/>
        <v>25763.394646668883</v>
      </c>
      <c r="K555">
        <f t="shared" si="60"/>
        <v>24374.997388073738</v>
      </c>
    </row>
    <row r="556" spans="1:11" x14ac:dyDescent="0.25">
      <c r="A556">
        <v>-1.2653373400000001</v>
      </c>
      <c r="B556">
        <f t="shared" si="56"/>
        <v>-1.2653373400000001</v>
      </c>
      <c r="C556">
        <v>0.2299475</v>
      </c>
      <c r="D556">
        <v>45.537779999999998</v>
      </c>
      <c r="E556">
        <v>46.773890000000002</v>
      </c>
      <c r="F556">
        <f t="shared" si="57"/>
        <v>9.1075560000000003E-6</v>
      </c>
      <c r="G556">
        <f t="shared" si="58"/>
        <v>9.3547780000000004E-6</v>
      </c>
      <c r="H556">
        <f t="shared" si="61"/>
        <v>1.6034058093633819E-5</v>
      </c>
      <c r="I556">
        <f t="shared" si="62"/>
        <v>1.590794326186825E-5</v>
      </c>
      <c r="J556">
        <f t="shared" si="59"/>
        <v>25247.991887175878</v>
      </c>
      <c r="K556">
        <f t="shared" si="60"/>
        <v>24580.754348205803</v>
      </c>
    </row>
    <row r="557" spans="1:11" x14ac:dyDescent="0.25">
      <c r="A557">
        <v>-1.2640039999999999</v>
      </c>
      <c r="B557">
        <f t="shared" si="56"/>
        <v>-1.2640039999999999</v>
      </c>
      <c r="C557">
        <v>0.22884869999999999</v>
      </c>
      <c r="D557">
        <v>44.728969999999997</v>
      </c>
      <c r="E557">
        <v>41.93627</v>
      </c>
      <c r="F557">
        <f t="shared" si="57"/>
        <v>8.9457939999999985E-6</v>
      </c>
      <c r="G557">
        <f t="shared" si="58"/>
        <v>8.3872539999999993E-6</v>
      </c>
      <c r="H557">
        <f t="shared" si="61"/>
        <v>1.604609372047832E-5</v>
      </c>
      <c r="I557">
        <f t="shared" si="62"/>
        <v>1.5919771342341691E-5</v>
      </c>
      <c r="J557">
        <f t="shared" si="59"/>
        <v>25581.709124980971</v>
      </c>
      <c r="K557">
        <f t="shared" si="60"/>
        <v>27285.295044122904</v>
      </c>
    </row>
    <row r="558" spans="1:11" x14ac:dyDescent="0.25">
      <c r="A558">
        <v>-1.2626706700000001</v>
      </c>
      <c r="B558">
        <f t="shared" si="56"/>
        <v>-1.2626706700000001</v>
      </c>
      <c r="C558">
        <v>0.22775000000000001</v>
      </c>
      <c r="D558">
        <v>45.003660000000004</v>
      </c>
      <c r="E558">
        <v>42.745080000000002</v>
      </c>
      <c r="F558">
        <f t="shared" si="57"/>
        <v>9.000732000000001E-6</v>
      </c>
      <c r="G558">
        <f t="shared" si="58"/>
        <v>8.5490160000000011E-6</v>
      </c>
      <c r="H558">
        <f t="shared" si="61"/>
        <v>1.6058058041234109E-5</v>
      </c>
      <c r="I558">
        <f t="shared" si="62"/>
        <v>1.5931062160781239E-5</v>
      </c>
      <c r="J558">
        <f t="shared" si="59"/>
        <v>25303.497537755815</v>
      </c>
      <c r="K558">
        <f t="shared" si="60"/>
        <v>26640.492894152962</v>
      </c>
    </row>
    <row r="559" spans="1:11" x14ac:dyDescent="0.25">
      <c r="A559">
        <v>-1.2613373299999999</v>
      </c>
      <c r="B559">
        <f t="shared" si="56"/>
        <v>-1.2613373299999999</v>
      </c>
      <c r="C559">
        <v>0.22775000000000001</v>
      </c>
      <c r="D559">
        <v>44.194839999999999</v>
      </c>
      <c r="E559">
        <v>44.08802</v>
      </c>
      <c r="F559">
        <f t="shared" si="57"/>
        <v>8.8389680000000004E-6</v>
      </c>
      <c r="G559">
        <f t="shared" si="58"/>
        <v>8.8176039999999993E-6</v>
      </c>
      <c r="H559">
        <f t="shared" si="61"/>
        <v>1.6069951234033112E-5</v>
      </c>
      <c r="I559">
        <f t="shared" si="62"/>
        <v>1.5942639965336642E-5</v>
      </c>
      <c r="J559">
        <f t="shared" si="59"/>
        <v>25766.58270513028</v>
      </c>
      <c r="K559">
        <f t="shared" si="60"/>
        <v>25829.012053614566</v>
      </c>
    </row>
    <row r="560" spans="1:11" x14ac:dyDescent="0.25">
      <c r="A560">
        <v>-1.26000399</v>
      </c>
      <c r="B560">
        <f t="shared" si="56"/>
        <v>-1.26000399</v>
      </c>
      <c r="C560">
        <v>0.2266512</v>
      </c>
      <c r="D560">
        <v>44.194839999999999</v>
      </c>
      <c r="E560">
        <v>42.21096</v>
      </c>
      <c r="F560">
        <f t="shared" si="57"/>
        <v>8.8389680000000004E-6</v>
      </c>
      <c r="G560">
        <f t="shared" si="58"/>
        <v>8.442192E-6</v>
      </c>
      <c r="H560">
        <f t="shared" si="61"/>
        <v>1.6081736583626233E-5</v>
      </c>
      <c r="I560">
        <f t="shared" si="62"/>
        <v>1.5954146553535963E-5</v>
      </c>
      <c r="J560">
        <f t="shared" si="59"/>
        <v>25642.269550019864</v>
      </c>
      <c r="K560">
        <f t="shared" si="60"/>
        <v>26847.434884210168</v>
      </c>
    </row>
    <row r="561" spans="1:11" x14ac:dyDescent="0.25">
      <c r="A561">
        <v>-1.25867065</v>
      </c>
      <c r="B561">
        <f t="shared" si="56"/>
        <v>-1.25867065</v>
      </c>
      <c r="C561">
        <v>0.22445370000000001</v>
      </c>
      <c r="D561">
        <v>44.469540000000002</v>
      </c>
      <c r="E561">
        <v>41.93627</v>
      </c>
      <c r="F561">
        <f t="shared" si="57"/>
        <v>8.8939079999999999E-6</v>
      </c>
      <c r="G561">
        <f t="shared" si="58"/>
        <v>8.3872539999999993E-6</v>
      </c>
      <c r="H561">
        <f t="shared" si="61"/>
        <v>1.6093558560069155E-5</v>
      </c>
      <c r="I561">
        <f t="shared" si="62"/>
        <v>1.5965366240300782E-5</v>
      </c>
      <c r="J561">
        <f t="shared" si="59"/>
        <v>25236.791295794832</v>
      </c>
      <c r="K561">
        <f t="shared" si="60"/>
        <v>26761.285636514647</v>
      </c>
    </row>
    <row r="562" spans="1:11" x14ac:dyDescent="0.25">
      <c r="A562">
        <v>-1.25733732</v>
      </c>
      <c r="B562">
        <f t="shared" si="56"/>
        <v>-1.25733732</v>
      </c>
      <c r="C562">
        <v>0.2233549</v>
      </c>
      <c r="D562">
        <v>43.660719999999998</v>
      </c>
      <c r="E562">
        <v>41.127459999999999</v>
      </c>
      <c r="F562">
        <f t="shared" si="57"/>
        <v>8.7321439999999993E-6</v>
      </c>
      <c r="G562">
        <f t="shared" si="58"/>
        <v>8.2254919999999992E-6</v>
      </c>
      <c r="H562">
        <f t="shared" si="61"/>
        <v>1.6105309232025734E-5</v>
      </c>
      <c r="I562">
        <f t="shared" si="62"/>
        <v>1.5976441376612872E-5</v>
      </c>
      <c r="J562">
        <f t="shared" si="59"/>
        <v>25578.471907930059</v>
      </c>
      <c r="K562">
        <f t="shared" si="60"/>
        <v>27153.986655144763</v>
      </c>
    </row>
    <row r="563" spans="1:11" x14ac:dyDescent="0.25">
      <c r="A563">
        <v>-1.25600398</v>
      </c>
      <c r="B563">
        <f t="shared" si="56"/>
        <v>-1.25600398</v>
      </c>
      <c r="C563">
        <v>0.22225610000000001</v>
      </c>
      <c r="D563">
        <v>44.194839999999999</v>
      </c>
      <c r="E563">
        <v>44.08802</v>
      </c>
      <c r="F563">
        <f t="shared" si="57"/>
        <v>8.8389680000000004E-6</v>
      </c>
      <c r="G563">
        <f t="shared" si="58"/>
        <v>8.8176039999999993E-6</v>
      </c>
      <c r="H563">
        <f t="shared" si="61"/>
        <v>1.6117023365262777E-5</v>
      </c>
      <c r="I563">
        <f t="shared" si="62"/>
        <v>1.5987803497423189E-5</v>
      </c>
      <c r="J563">
        <f t="shared" si="59"/>
        <v>25145.028243116165</v>
      </c>
      <c r="K563">
        <f t="shared" si="60"/>
        <v>25205.951639470317</v>
      </c>
    </row>
    <row r="564" spans="1:11" x14ac:dyDescent="0.25">
      <c r="A564">
        <v>-1.2546706400000001</v>
      </c>
      <c r="B564">
        <f t="shared" si="56"/>
        <v>-1.2546706400000001</v>
      </c>
      <c r="C564">
        <v>0.2211574</v>
      </c>
      <c r="D564">
        <v>43.386029999999998</v>
      </c>
      <c r="E564">
        <v>44.36271</v>
      </c>
      <c r="F564">
        <f t="shared" si="57"/>
        <v>8.6772060000000003E-6</v>
      </c>
      <c r="G564">
        <f t="shared" si="58"/>
        <v>8.8725420000000001E-6</v>
      </c>
      <c r="H564">
        <f t="shared" si="61"/>
        <v>1.6128700872983357E-5</v>
      </c>
      <c r="I564">
        <f t="shared" si="62"/>
        <v>1.5999596987057008E-5</v>
      </c>
      <c r="J564">
        <f t="shared" si="59"/>
        <v>25487.167182616155</v>
      </c>
      <c r="K564">
        <f t="shared" si="60"/>
        <v>24926.04712381187</v>
      </c>
    </row>
    <row r="565" spans="1:11" x14ac:dyDescent="0.25">
      <c r="A565">
        <v>-1.2533373000000001</v>
      </c>
      <c r="B565">
        <f t="shared" si="56"/>
        <v>-1.2533373000000001</v>
      </c>
      <c r="C565">
        <v>0.2211574</v>
      </c>
      <c r="D565">
        <v>42.851909999999997</v>
      </c>
      <c r="E565">
        <v>43.813330000000001</v>
      </c>
      <c r="F565">
        <f t="shared" si="57"/>
        <v>8.5703819999999992E-6</v>
      </c>
      <c r="G565">
        <f t="shared" si="58"/>
        <v>8.7626660000000003E-6</v>
      </c>
      <c r="H565">
        <f t="shared" si="61"/>
        <v>1.6140199322475315E-5</v>
      </c>
      <c r="I565">
        <f t="shared" si="62"/>
        <v>1.6011353851174368E-5</v>
      </c>
      <c r="J565">
        <f t="shared" si="59"/>
        <v>25804.847438538916</v>
      </c>
      <c r="K565">
        <f t="shared" si="60"/>
        <v>25238.597477069194</v>
      </c>
    </row>
    <row r="566" spans="1:11" x14ac:dyDescent="0.25">
      <c r="A566">
        <v>-1.2520039700000001</v>
      </c>
      <c r="B566">
        <f t="shared" si="56"/>
        <v>-1.2520039700000001</v>
      </c>
      <c r="C566">
        <v>0.22005859999999999</v>
      </c>
      <c r="D566">
        <v>42.851909999999997</v>
      </c>
      <c r="E566">
        <v>42.745080000000002</v>
      </c>
      <c r="F566">
        <f t="shared" si="57"/>
        <v>8.5703819999999992E-6</v>
      </c>
      <c r="G566">
        <f t="shared" si="58"/>
        <v>8.5490160000000011E-6</v>
      </c>
      <c r="H566">
        <f t="shared" si="61"/>
        <v>1.6151626469907375E-5</v>
      </c>
      <c r="I566">
        <f t="shared" si="62"/>
        <v>1.6022894943654896E-5</v>
      </c>
      <c r="J566">
        <f t="shared" si="59"/>
        <v>25676.638450888189</v>
      </c>
      <c r="K566">
        <f t="shared" si="60"/>
        <v>25740.810404378699</v>
      </c>
    </row>
    <row r="567" spans="1:11" x14ac:dyDescent="0.25">
      <c r="A567">
        <v>-1.2506706299999999</v>
      </c>
      <c r="B567">
        <f t="shared" si="56"/>
        <v>-1.2506706299999999</v>
      </c>
      <c r="C567">
        <v>0.21895980000000001</v>
      </c>
      <c r="D567">
        <v>42.317779999999999</v>
      </c>
      <c r="E567">
        <v>39.784520000000001</v>
      </c>
      <c r="F567">
        <f t="shared" si="57"/>
        <v>8.4635559999999994E-6</v>
      </c>
      <c r="G567">
        <f t="shared" si="58"/>
        <v>7.9569039999999993E-6</v>
      </c>
      <c r="H567">
        <f t="shared" si="61"/>
        <v>1.6162982485353838E-5</v>
      </c>
      <c r="I567">
        <f t="shared" si="62"/>
        <v>1.6033898945341299E-5</v>
      </c>
      <c r="J567">
        <f t="shared" si="59"/>
        <v>25870.898709714926</v>
      </c>
      <c r="K567">
        <f t="shared" si="60"/>
        <v>27518.215627585807</v>
      </c>
    </row>
    <row r="568" spans="1:11" x14ac:dyDescent="0.25">
      <c r="A568">
        <v>-1.2493372899999999</v>
      </c>
      <c r="B568">
        <f t="shared" si="56"/>
        <v>-1.2493372899999999</v>
      </c>
      <c r="C568">
        <v>0.2178611</v>
      </c>
      <c r="D568">
        <v>42.851909999999997</v>
      </c>
      <c r="E568">
        <v>42.21096</v>
      </c>
      <c r="F568">
        <f t="shared" si="57"/>
        <v>8.5703819999999992E-6</v>
      </c>
      <c r="G568">
        <f t="shared" si="58"/>
        <v>8.442192E-6</v>
      </c>
      <c r="H568">
        <f t="shared" si="61"/>
        <v>1.6174338500800298E-5</v>
      </c>
      <c r="I568">
        <f t="shared" si="62"/>
        <v>1.6044831730671621E-5</v>
      </c>
      <c r="J568">
        <f t="shared" si="59"/>
        <v>25420.23214367808</v>
      </c>
      <c r="K568">
        <f t="shared" si="60"/>
        <v>25806.22426023952</v>
      </c>
    </row>
    <row r="569" spans="1:11" x14ac:dyDescent="0.25">
      <c r="A569">
        <v>-1.24800395</v>
      </c>
      <c r="B569">
        <f t="shared" si="56"/>
        <v>-1.24800395</v>
      </c>
      <c r="C569">
        <v>0.2178611</v>
      </c>
      <c r="D569">
        <v>42.577219999999997</v>
      </c>
      <c r="E569">
        <v>44.08802</v>
      </c>
      <c r="F569">
        <f t="shared" si="57"/>
        <v>8.5154440000000002E-6</v>
      </c>
      <c r="G569">
        <f t="shared" si="58"/>
        <v>8.8176039999999993E-6</v>
      </c>
      <c r="H569">
        <f t="shared" si="61"/>
        <v>1.6185729108419718E-5</v>
      </c>
      <c r="I569">
        <f t="shared" si="62"/>
        <v>1.6056338318870938E-5</v>
      </c>
      <c r="J569">
        <f t="shared" si="59"/>
        <v>25584.232601376982</v>
      </c>
      <c r="K569">
        <f t="shared" si="60"/>
        <v>24707.516917294088</v>
      </c>
    </row>
    <row r="570" spans="1:11" x14ac:dyDescent="0.25">
      <c r="A570">
        <v>-1.24667062</v>
      </c>
      <c r="B570">
        <f t="shared" si="56"/>
        <v>-1.24667062</v>
      </c>
      <c r="C570">
        <v>0.21566350000000001</v>
      </c>
      <c r="D570">
        <v>42.043089999999999</v>
      </c>
      <c r="E570">
        <v>38.975700000000003</v>
      </c>
      <c r="F570">
        <f t="shared" si="57"/>
        <v>8.4086180000000003E-6</v>
      </c>
      <c r="G570">
        <f t="shared" si="58"/>
        <v>7.7951400000000004E-6</v>
      </c>
      <c r="H570">
        <f t="shared" si="61"/>
        <v>1.6197011788212948E-5</v>
      </c>
      <c r="I570">
        <f t="shared" si="62"/>
        <v>1.60674134538497E-5</v>
      </c>
      <c r="J570">
        <f t="shared" si="59"/>
        <v>25647.912653422951</v>
      </c>
      <c r="K570">
        <f t="shared" si="60"/>
        <v>27666.40496514495</v>
      </c>
    </row>
    <row r="571" spans="1:11" x14ac:dyDescent="0.25">
      <c r="A571">
        <v>-1.24533728</v>
      </c>
      <c r="B571">
        <f t="shared" si="56"/>
        <v>-1.24533728</v>
      </c>
      <c r="C571">
        <v>0.21346599999999999</v>
      </c>
      <c r="D571">
        <v>42.043089999999999</v>
      </c>
      <c r="E571">
        <v>40.318640000000002</v>
      </c>
      <c r="F571">
        <f t="shared" si="57"/>
        <v>8.4086180000000003E-6</v>
      </c>
      <c r="G571">
        <f t="shared" si="58"/>
        <v>8.0637280000000003E-6</v>
      </c>
      <c r="H571">
        <f t="shared" si="61"/>
        <v>1.6208223334937066E-5</v>
      </c>
      <c r="I571">
        <f t="shared" si="62"/>
        <v>1.607798608537926E-5</v>
      </c>
      <c r="J571">
        <f t="shared" si="59"/>
        <v>25386.573631957115</v>
      </c>
      <c r="K571">
        <f t="shared" si="60"/>
        <v>26472.371091882065</v>
      </c>
    </row>
    <row r="572" spans="1:11" x14ac:dyDescent="0.25">
      <c r="A572">
        <v>-1.24400394</v>
      </c>
      <c r="B572">
        <f t="shared" si="56"/>
        <v>-1.24400394</v>
      </c>
      <c r="C572">
        <v>0.21346599999999999</v>
      </c>
      <c r="D572">
        <v>43.111339999999998</v>
      </c>
      <c r="E572">
        <v>40.05921</v>
      </c>
      <c r="F572">
        <f t="shared" si="57"/>
        <v>8.6222679999999996E-6</v>
      </c>
      <c r="G572">
        <f t="shared" si="58"/>
        <v>8.011842E-6</v>
      </c>
      <c r="H572">
        <f t="shared" si="61"/>
        <v>1.6219577315706686E-5</v>
      </c>
      <c r="I572">
        <f t="shared" si="62"/>
        <v>1.6088703185631162E-5</v>
      </c>
      <c r="J572">
        <f t="shared" si="59"/>
        <v>24757.523194593348</v>
      </c>
      <c r="K572">
        <f t="shared" si="60"/>
        <v>26643.810499508101</v>
      </c>
    </row>
    <row r="573" spans="1:11" x14ac:dyDescent="0.25">
      <c r="A573">
        <v>-1.2426706000000001</v>
      </c>
      <c r="B573">
        <f t="shared" si="56"/>
        <v>-1.2426706000000001</v>
      </c>
      <c r="C573">
        <v>0.21346599999999999</v>
      </c>
      <c r="D573">
        <v>41.7684</v>
      </c>
      <c r="E573">
        <v>38.716270000000002</v>
      </c>
      <c r="F573">
        <f t="shared" si="57"/>
        <v>8.3536799999999996E-6</v>
      </c>
      <c r="G573">
        <f t="shared" si="58"/>
        <v>7.743254E-6</v>
      </c>
      <c r="H573">
        <f t="shared" si="61"/>
        <v>1.6230894670959844E-5</v>
      </c>
      <c r="I573">
        <f t="shared" si="62"/>
        <v>1.6099206635481481E-5</v>
      </c>
      <c r="J573">
        <f t="shared" si="59"/>
        <v>25553.528504802674</v>
      </c>
      <c r="K573">
        <f t="shared" si="60"/>
        <v>27567.99660711117</v>
      </c>
    </row>
    <row r="574" spans="1:11" x14ac:dyDescent="0.25">
      <c r="A574">
        <v>-1.24133727</v>
      </c>
      <c r="B574">
        <f t="shared" si="56"/>
        <v>-1.24133727</v>
      </c>
      <c r="C574">
        <v>0.21016969999999999</v>
      </c>
      <c r="D574">
        <v>40.959589999999999</v>
      </c>
      <c r="E574">
        <v>39.525089999999999</v>
      </c>
      <c r="F574">
        <f t="shared" si="57"/>
        <v>8.1919179999999995E-6</v>
      </c>
      <c r="G574">
        <f t="shared" si="58"/>
        <v>7.9050179999999989E-6</v>
      </c>
      <c r="H574">
        <f t="shared" si="61"/>
        <v>1.6241925042050513E-5</v>
      </c>
      <c r="I574">
        <f t="shared" si="62"/>
        <v>1.6109638790734363E-5</v>
      </c>
      <c r="J574">
        <f t="shared" si="59"/>
        <v>25655.737764953214</v>
      </c>
      <c r="K574">
        <f t="shared" si="60"/>
        <v>26586.871781949139</v>
      </c>
    </row>
    <row r="575" spans="1:11" x14ac:dyDescent="0.25">
      <c r="A575">
        <v>-1.2400039300000001</v>
      </c>
      <c r="B575">
        <f t="shared" si="56"/>
        <v>-1.2400039300000001</v>
      </c>
      <c r="C575">
        <v>0.2090709</v>
      </c>
      <c r="D575">
        <v>41.234279999999998</v>
      </c>
      <c r="E575">
        <v>39.250390000000003</v>
      </c>
      <c r="F575">
        <f t="shared" si="57"/>
        <v>8.2468560000000002E-6</v>
      </c>
      <c r="G575">
        <f t="shared" si="58"/>
        <v>7.8500780000000011E-6</v>
      </c>
      <c r="H575">
        <f t="shared" si="61"/>
        <v>1.6252884279513091E-5</v>
      </c>
      <c r="I575">
        <f t="shared" si="62"/>
        <v>1.6120142240584682E-5</v>
      </c>
      <c r="J575">
        <f t="shared" si="59"/>
        <v>25351.588532648078</v>
      </c>
      <c r="K575">
        <f t="shared" si="60"/>
        <v>26632.971035447034</v>
      </c>
    </row>
    <row r="576" spans="1:11" x14ac:dyDescent="0.25">
      <c r="A576">
        <v>-1.2386705899999999</v>
      </c>
      <c r="B576">
        <f t="shared" si="56"/>
        <v>-1.2386705899999999</v>
      </c>
      <c r="C576">
        <v>0.2112685</v>
      </c>
      <c r="D576">
        <v>40.959589999999999</v>
      </c>
      <c r="E576">
        <v>39.525089999999999</v>
      </c>
      <c r="F576">
        <f t="shared" si="57"/>
        <v>8.1919179999999995E-6</v>
      </c>
      <c r="G576">
        <f t="shared" si="58"/>
        <v>7.9050179999999989E-6</v>
      </c>
      <c r="H576">
        <f t="shared" si="61"/>
        <v>1.6263843516975673E-5</v>
      </c>
      <c r="I576">
        <f t="shared" si="62"/>
        <v>1.6130645690435004E-5</v>
      </c>
      <c r="J576">
        <f t="shared" si="59"/>
        <v>25789.869966960119</v>
      </c>
      <c r="K576">
        <f t="shared" si="60"/>
        <v>26725.872097950949</v>
      </c>
    </row>
    <row r="577" spans="1:11" x14ac:dyDescent="0.25">
      <c r="A577">
        <v>-1.2373372499999999</v>
      </c>
      <c r="B577">
        <f t="shared" si="56"/>
        <v>-1.2373372499999999</v>
      </c>
      <c r="C577">
        <v>0.20687340000000001</v>
      </c>
      <c r="D577">
        <v>41.234279999999998</v>
      </c>
      <c r="E577">
        <v>39.525089999999999</v>
      </c>
      <c r="F577">
        <f t="shared" si="57"/>
        <v>8.2468560000000002E-6</v>
      </c>
      <c r="G577">
        <f t="shared" si="58"/>
        <v>7.9050179999999989E-6</v>
      </c>
      <c r="H577">
        <f t="shared" si="61"/>
        <v>1.6274802754438251E-5</v>
      </c>
      <c r="I577">
        <f t="shared" si="62"/>
        <v>1.6141185767135124E-5</v>
      </c>
      <c r="J577">
        <f t="shared" si="59"/>
        <v>25085.123348825298</v>
      </c>
      <c r="K577">
        <f t="shared" si="60"/>
        <v>26169.883484136284</v>
      </c>
    </row>
    <row r="578" spans="1:11" x14ac:dyDescent="0.25">
      <c r="A578">
        <v>-1.2360039199999999</v>
      </c>
      <c r="B578">
        <f t="shared" si="56"/>
        <v>-1.2360039199999999</v>
      </c>
      <c r="C578">
        <v>0.2090709</v>
      </c>
      <c r="D578">
        <v>41.508969999999998</v>
      </c>
      <c r="E578">
        <v>42.470390000000002</v>
      </c>
      <c r="F578">
        <f t="shared" si="57"/>
        <v>8.3017939999999993E-6</v>
      </c>
      <c r="G578">
        <f t="shared" si="58"/>
        <v>8.4940780000000004E-6</v>
      </c>
      <c r="H578">
        <f t="shared" si="61"/>
        <v>1.62858351601905E-5</v>
      </c>
      <c r="I578">
        <f t="shared" si="62"/>
        <v>1.6152118470469963E-5</v>
      </c>
      <c r="J578">
        <f t="shared" si="59"/>
        <v>25183.821713716337</v>
      </c>
      <c r="K578">
        <f t="shared" si="60"/>
        <v>24613.724997580666</v>
      </c>
    </row>
    <row r="579" spans="1:11" x14ac:dyDescent="0.25">
      <c r="A579">
        <v>-1.23467058</v>
      </c>
      <c r="B579">
        <f t="shared" ref="B579:B642" si="63">A579</f>
        <v>-1.23467058</v>
      </c>
      <c r="C579">
        <v>0.20687340000000001</v>
      </c>
      <c r="D579">
        <v>39.89134</v>
      </c>
      <c r="E579">
        <v>39.525089999999999</v>
      </c>
      <c r="F579">
        <f t="shared" ref="F579:F642" si="64">D579/5000000</f>
        <v>7.9782680000000003E-6</v>
      </c>
      <c r="G579">
        <f t="shared" ref="G579:G642" si="65">E579/5000000</f>
        <v>7.9050179999999989E-6</v>
      </c>
      <c r="H579">
        <f t="shared" si="61"/>
        <v>1.6296688589124039E-5</v>
      </c>
      <c r="I579">
        <f t="shared" si="62"/>
        <v>1.6163051255800285E-5</v>
      </c>
      <c r="J579">
        <f t="shared" ref="J579:J642" si="66">C579/F579</f>
        <v>25929.612793152599</v>
      </c>
      <c r="K579">
        <f t="shared" ref="K579:K642" si="67">C579/G579</f>
        <v>26169.883484136284</v>
      </c>
    </row>
    <row r="580" spans="1:11" x14ac:dyDescent="0.25">
      <c r="A580">
        <v>-1.23333724</v>
      </c>
      <c r="B580">
        <f t="shared" si="63"/>
        <v>-1.23333724</v>
      </c>
      <c r="C580">
        <v>0.2057746</v>
      </c>
      <c r="D580">
        <v>40.150779999999997</v>
      </c>
      <c r="E580">
        <v>38.166890000000002</v>
      </c>
      <c r="F580">
        <f t="shared" si="64"/>
        <v>8.0301559999999994E-6</v>
      </c>
      <c r="G580">
        <f t="shared" si="65"/>
        <v>7.6333780000000003E-6</v>
      </c>
      <c r="H580">
        <f t="shared" ref="H580:H643" si="68">(A580-A579)*F579+H579+(A580-A579)*(F580-F579)/2</f>
        <v>1.6307360925152119E-5</v>
      </c>
      <c r="I580">
        <f t="shared" ref="I580:I643" si="69">(A580-A579)*G579+I579+(A580-A579)*(G580-G579)/2</f>
        <v>1.6173410238261604E-5</v>
      </c>
      <c r="J580">
        <f t="shared" si="66"/>
        <v>25625.230692903104</v>
      </c>
      <c r="K580">
        <f t="shared" si="67"/>
        <v>26957.213438139705</v>
      </c>
    </row>
    <row r="581" spans="1:11" x14ac:dyDescent="0.25">
      <c r="A581">
        <v>-1.2320039</v>
      </c>
      <c r="B581">
        <f t="shared" si="63"/>
        <v>-1.2320039</v>
      </c>
      <c r="C581">
        <v>0.20687340000000001</v>
      </c>
      <c r="D581">
        <v>40.150779999999997</v>
      </c>
      <c r="E581">
        <v>41.93627</v>
      </c>
      <c r="F581">
        <f t="shared" si="64"/>
        <v>8.0301559999999994E-6</v>
      </c>
      <c r="G581">
        <f t="shared" si="65"/>
        <v>8.3872539999999993E-6</v>
      </c>
      <c r="H581">
        <f t="shared" si="68"/>
        <v>1.631806785335316E-5</v>
      </c>
      <c r="I581">
        <f t="shared" si="69"/>
        <v>1.6184090712997043E-5</v>
      </c>
      <c r="J581">
        <f t="shared" si="66"/>
        <v>25762.064896373126</v>
      </c>
      <c r="K581">
        <f t="shared" si="67"/>
        <v>24665.212237521366</v>
      </c>
    </row>
    <row r="582" spans="1:11" x14ac:dyDescent="0.25">
      <c r="A582">
        <v>-1.23067057</v>
      </c>
      <c r="B582">
        <f t="shared" si="63"/>
        <v>-1.23067057</v>
      </c>
      <c r="C582">
        <v>0.2024783</v>
      </c>
      <c r="D582">
        <v>39.34196</v>
      </c>
      <c r="E582">
        <v>36.823950000000004</v>
      </c>
      <c r="F582">
        <f t="shared" si="64"/>
        <v>7.8683920000000005E-6</v>
      </c>
      <c r="G582">
        <f t="shared" si="65"/>
        <v>7.3647900000000003E-6</v>
      </c>
      <c r="H582">
        <f t="shared" si="68"/>
        <v>1.6328666858855581E-5</v>
      </c>
      <c r="I582">
        <f t="shared" si="69"/>
        <v>1.6194592049410302E-5</v>
      </c>
      <c r="J582">
        <f t="shared" si="66"/>
        <v>25733.123108253883</v>
      </c>
      <c r="K582">
        <f t="shared" si="67"/>
        <v>27492.745889563721</v>
      </c>
    </row>
    <row r="583" spans="1:11" x14ac:dyDescent="0.25">
      <c r="A583">
        <v>-1.2293372300000001</v>
      </c>
      <c r="B583">
        <f t="shared" si="63"/>
        <v>-1.2293372300000001</v>
      </c>
      <c r="C583">
        <v>0.20357710000000001</v>
      </c>
      <c r="D583">
        <v>39.89134</v>
      </c>
      <c r="E583">
        <v>36.015140000000002</v>
      </c>
      <c r="F583">
        <f t="shared" si="64"/>
        <v>7.9782680000000003E-6</v>
      </c>
      <c r="G583">
        <f t="shared" si="65"/>
        <v>7.2030280000000002E-6</v>
      </c>
      <c r="H583">
        <f t="shared" si="68"/>
        <v>1.6339231351677782E-5</v>
      </c>
      <c r="I583">
        <f t="shared" si="69"/>
        <v>1.6204303976636362E-5</v>
      </c>
      <c r="J583">
        <f t="shared" si="66"/>
        <v>25516.452944423527</v>
      </c>
      <c r="K583">
        <f t="shared" si="67"/>
        <v>28262.711182019561</v>
      </c>
    </row>
    <row r="584" spans="1:11" x14ac:dyDescent="0.25">
      <c r="A584">
        <v>-1.2280038900000001</v>
      </c>
      <c r="B584">
        <f t="shared" si="63"/>
        <v>-1.2280038900000001</v>
      </c>
      <c r="C584">
        <v>0.2024783</v>
      </c>
      <c r="D584">
        <v>40.150779999999997</v>
      </c>
      <c r="E584">
        <v>37.098640000000003</v>
      </c>
      <c r="F584">
        <f t="shared" si="64"/>
        <v>8.0301559999999994E-6</v>
      </c>
      <c r="G584">
        <f t="shared" si="65"/>
        <v>7.4197280000000002E-6</v>
      </c>
      <c r="H584">
        <f t="shared" si="68"/>
        <v>1.6349903687705862E-5</v>
      </c>
      <c r="I584">
        <f t="shared" si="69"/>
        <v>1.6214052529378882E-5</v>
      </c>
      <c r="J584">
        <f t="shared" si="66"/>
        <v>25214.740535551242</v>
      </c>
      <c r="K584">
        <f t="shared" si="67"/>
        <v>27289.180951107643</v>
      </c>
    </row>
    <row r="585" spans="1:11" x14ac:dyDescent="0.25">
      <c r="A585">
        <v>-1.2266705499999999</v>
      </c>
      <c r="B585">
        <f t="shared" si="63"/>
        <v>-1.2266705499999999</v>
      </c>
      <c r="C585">
        <v>0.199182</v>
      </c>
      <c r="D585">
        <v>39.082520000000002</v>
      </c>
      <c r="E585">
        <v>36.289830000000002</v>
      </c>
      <c r="F585">
        <f t="shared" si="64"/>
        <v>7.8165039999999997E-6</v>
      </c>
      <c r="G585">
        <f t="shared" si="65"/>
        <v>7.2579660000000001E-6</v>
      </c>
      <c r="H585">
        <f t="shared" si="68"/>
        <v>1.6360468180528064E-5</v>
      </c>
      <c r="I585">
        <f t="shared" si="69"/>
        <v>1.6223837707637863E-5</v>
      </c>
      <c r="J585">
        <f t="shared" si="66"/>
        <v>25482.236048238447</v>
      </c>
      <c r="K585">
        <f t="shared" si="67"/>
        <v>27443.225829385257</v>
      </c>
    </row>
    <row r="586" spans="1:11" x14ac:dyDescent="0.25">
      <c r="A586">
        <v>-1.2253372199999999</v>
      </c>
      <c r="B586">
        <f t="shared" si="63"/>
        <v>-1.2253372199999999</v>
      </c>
      <c r="C586">
        <v>0.199182</v>
      </c>
      <c r="D586">
        <v>37.724330000000002</v>
      </c>
      <c r="E586">
        <v>37.098640000000003</v>
      </c>
      <c r="F586">
        <f t="shared" si="64"/>
        <v>7.5448660000000007E-6</v>
      </c>
      <c r="G586">
        <f t="shared" si="65"/>
        <v>7.4197280000000002E-6</v>
      </c>
      <c r="H586">
        <f t="shared" si="68"/>
        <v>1.6370709068259116E-5</v>
      </c>
      <c r="I586">
        <f t="shared" si="69"/>
        <v>1.6233622812508372E-5</v>
      </c>
      <c r="J586">
        <f t="shared" si="66"/>
        <v>26399.673632374648</v>
      </c>
      <c r="K586">
        <f t="shared" si="67"/>
        <v>26844.91938248949</v>
      </c>
    </row>
    <row r="587" spans="1:11" x14ac:dyDescent="0.25">
      <c r="A587">
        <v>-1.2240038799999999</v>
      </c>
      <c r="B587">
        <f t="shared" si="63"/>
        <v>-1.2240038799999999</v>
      </c>
      <c r="C587">
        <v>0.19808329999999999</v>
      </c>
      <c r="D587">
        <v>38.273710000000001</v>
      </c>
      <c r="E587">
        <v>36.823950000000004</v>
      </c>
      <c r="F587">
        <f t="shared" si="64"/>
        <v>7.6547419999999996E-6</v>
      </c>
      <c r="G587">
        <f t="shared" si="65"/>
        <v>7.3647900000000003E-6</v>
      </c>
      <c r="H587">
        <f t="shared" si="68"/>
        <v>1.6380842190924478E-5</v>
      </c>
      <c r="I587">
        <f t="shared" si="69"/>
        <v>1.6243479207123432E-5</v>
      </c>
      <c r="J587">
        <f t="shared" si="66"/>
        <v>25877.201347870378</v>
      </c>
      <c r="K587">
        <f t="shared" si="67"/>
        <v>26895.987529854887</v>
      </c>
    </row>
    <row r="588" spans="1:11" x14ac:dyDescent="0.25">
      <c r="A588">
        <v>-1.22267054</v>
      </c>
      <c r="B588">
        <f t="shared" si="63"/>
        <v>-1.22267054</v>
      </c>
      <c r="C588">
        <v>0.19808329999999999</v>
      </c>
      <c r="D588">
        <v>39.34196</v>
      </c>
      <c r="E588">
        <v>40.318640000000002</v>
      </c>
      <c r="F588">
        <f t="shared" si="64"/>
        <v>7.8683920000000005E-6</v>
      </c>
      <c r="G588">
        <f t="shared" si="65"/>
        <v>8.0637280000000003E-6</v>
      </c>
      <c r="H588">
        <f t="shared" si="68"/>
        <v>1.6391190998668259E-5</v>
      </c>
      <c r="I588">
        <f t="shared" si="69"/>
        <v>1.6253764937218492E-5</v>
      </c>
      <c r="J588">
        <f t="shared" si="66"/>
        <v>25174.559172954268</v>
      </c>
      <c r="K588">
        <f t="shared" si="67"/>
        <v>24564.729861919943</v>
      </c>
    </row>
    <row r="589" spans="1:11" x14ac:dyDescent="0.25">
      <c r="A589">
        <v>-1.2213372</v>
      </c>
      <c r="B589">
        <f t="shared" si="63"/>
        <v>-1.2213372</v>
      </c>
      <c r="C589">
        <v>0.1958857</v>
      </c>
      <c r="D589">
        <v>38.533140000000003</v>
      </c>
      <c r="E589">
        <v>37.373330000000003</v>
      </c>
      <c r="F589">
        <f t="shared" si="64"/>
        <v>7.706628E-6</v>
      </c>
      <c r="G589">
        <f t="shared" si="65"/>
        <v>7.474666000000001E-6</v>
      </c>
      <c r="H589">
        <f t="shared" si="68"/>
        <v>1.640157439725166E-5</v>
      </c>
      <c r="I589">
        <f t="shared" si="69"/>
        <v>1.6264123918346472E-5</v>
      </c>
      <c r="J589">
        <f t="shared" si="66"/>
        <v>25417.822165543737</v>
      </c>
      <c r="K589">
        <f t="shared" si="67"/>
        <v>26206.615787247214</v>
      </c>
    </row>
    <row r="590" spans="1:11" x14ac:dyDescent="0.25">
      <c r="A590">
        <v>-1.22000387</v>
      </c>
      <c r="B590">
        <f t="shared" si="63"/>
        <v>-1.22000387</v>
      </c>
      <c r="C590">
        <v>0.19808329999999999</v>
      </c>
      <c r="D590">
        <v>38.533140000000003</v>
      </c>
      <c r="E590">
        <v>35.481009999999998</v>
      </c>
      <c r="F590">
        <f t="shared" si="64"/>
        <v>7.706628E-6</v>
      </c>
      <c r="G590">
        <f t="shared" si="65"/>
        <v>7.0962019999999996E-6</v>
      </c>
      <c r="H590">
        <f t="shared" si="68"/>
        <v>1.6411849875562899E-5</v>
      </c>
      <c r="I590">
        <f t="shared" si="69"/>
        <v>1.6273837806061694E-5</v>
      </c>
      <c r="J590">
        <f t="shared" si="66"/>
        <v>25702.97930560551</v>
      </c>
      <c r="K590">
        <f t="shared" si="67"/>
        <v>27913.988356024816</v>
      </c>
    </row>
    <row r="591" spans="1:11" x14ac:dyDescent="0.25">
      <c r="A591">
        <v>-1.21867053</v>
      </c>
      <c r="B591">
        <f t="shared" si="63"/>
        <v>-1.21867053</v>
      </c>
      <c r="C591">
        <v>0.1958857</v>
      </c>
      <c r="D591">
        <v>37.999020000000002</v>
      </c>
      <c r="E591">
        <v>35.755710000000001</v>
      </c>
      <c r="F591">
        <f t="shared" si="64"/>
        <v>7.5998040000000006E-6</v>
      </c>
      <c r="G591">
        <f t="shared" si="65"/>
        <v>7.1511419999999999E-6</v>
      </c>
      <c r="H591">
        <f t="shared" si="68"/>
        <v>1.6422054214584336E-5</v>
      </c>
      <c r="I591">
        <f t="shared" si="69"/>
        <v>1.6283336082886174E-5</v>
      </c>
      <c r="J591">
        <f t="shared" si="66"/>
        <v>25775.09893676205</v>
      </c>
      <c r="K591">
        <f t="shared" si="67"/>
        <v>27392.226304553875</v>
      </c>
    </row>
    <row r="592" spans="1:11" x14ac:dyDescent="0.25">
      <c r="A592">
        <v>-1.2173371900000001</v>
      </c>
      <c r="B592">
        <f t="shared" si="63"/>
        <v>-1.2173371900000001</v>
      </c>
      <c r="C592">
        <v>0.19478699999999999</v>
      </c>
      <c r="D592">
        <v>37.4649</v>
      </c>
      <c r="E592">
        <v>40.05921</v>
      </c>
      <c r="F592">
        <f t="shared" si="64"/>
        <v>7.4929800000000004E-6</v>
      </c>
      <c r="G592">
        <f t="shared" si="65"/>
        <v>8.011842E-6</v>
      </c>
      <c r="H592">
        <f t="shared" si="68"/>
        <v>1.6432116120893613E-5</v>
      </c>
      <c r="I592">
        <f t="shared" si="69"/>
        <v>1.6293444789429454E-5</v>
      </c>
      <c r="J592">
        <f t="shared" si="66"/>
        <v>25995.932192532207</v>
      </c>
      <c r="K592">
        <f t="shared" si="67"/>
        <v>24312.38658975052</v>
      </c>
    </row>
    <row r="593" spans="1:11" x14ac:dyDescent="0.25">
      <c r="A593">
        <v>-1.2160038500000001</v>
      </c>
      <c r="B593">
        <f t="shared" si="63"/>
        <v>-1.2160038500000001</v>
      </c>
      <c r="C593">
        <v>0.19142960000000001</v>
      </c>
      <c r="D593">
        <v>38.273710000000001</v>
      </c>
      <c r="E593">
        <v>36.289830000000002</v>
      </c>
      <c r="F593">
        <f t="shared" si="64"/>
        <v>7.6547419999999996E-6</v>
      </c>
      <c r="G593">
        <f t="shared" si="65"/>
        <v>7.2579660000000001E-6</v>
      </c>
      <c r="H593">
        <f t="shared" si="68"/>
        <v>1.6442214652719352E-5</v>
      </c>
      <c r="I593">
        <f t="shared" si="69"/>
        <v>1.6303624712328813E-5</v>
      </c>
      <c r="J593">
        <f t="shared" si="66"/>
        <v>25007.975448421384</v>
      </c>
      <c r="K593">
        <f t="shared" si="67"/>
        <v>26375.102886952074</v>
      </c>
    </row>
    <row r="594" spans="1:11" x14ac:dyDescent="0.25">
      <c r="A594">
        <v>-1.2146705200000001</v>
      </c>
      <c r="B594">
        <f t="shared" si="63"/>
        <v>-1.2146705200000001</v>
      </c>
      <c r="C594">
        <v>0.19252839999999999</v>
      </c>
      <c r="D594">
        <v>37.4649</v>
      </c>
      <c r="E594">
        <v>35.755710000000001</v>
      </c>
      <c r="F594">
        <f t="shared" si="64"/>
        <v>7.4929800000000004E-6</v>
      </c>
      <c r="G594">
        <f t="shared" si="65"/>
        <v>7.1511419999999999E-6</v>
      </c>
      <c r="H594">
        <f t="shared" si="68"/>
        <v>1.6452313108806482E-5</v>
      </c>
      <c r="I594">
        <f t="shared" si="69"/>
        <v>1.6313230760313633E-5</v>
      </c>
      <c r="J594">
        <f t="shared" si="66"/>
        <v>25694.503388504971</v>
      </c>
      <c r="K594">
        <f t="shared" si="67"/>
        <v>26922.748842073055</v>
      </c>
    </row>
    <row r="595" spans="1:11" x14ac:dyDescent="0.25">
      <c r="A595">
        <v>-1.2133371799999999</v>
      </c>
      <c r="B595">
        <f t="shared" si="63"/>
        <v>-1.2133371799999999</v>
      </c>
      <c r="C595">
        <v>0.19252839999999999</v>
      </c>
      <c r="D595">
        <v>37.190199999999997</v>
      </c>
      <c r="E595">
        <v>33.603949999999998</v>
      </c>
      <c r="F595">
        <f t="shared" si="64"/>
        <v>7.4380399999999992E-6</v>
      </c>
      <c r="G595">
        <f t="shared" si="65"/>
        <v>6.7207899999999994E-6</v>
      </c>
      <c r="H595">
        <f t="shared" si="68"/>
        <v>1.6462267171909883E-5</v>
      </c>
      <c r="I595">
        <f t="shared" si="69"/>
        <v>1.6322478761220075E-5</v>
      </c>
      <c r="J595">
        <f t="shared" si="66"/>
        <v>25884.292098456048</v>
      </c>
      <c r="K595">
        <f t="shared" si="67"/>
        <v>28646.691832358996</v>
      </c>
    </row>
    <row r="596" spans="1:11" x14ac:dyDescent="0.25">
      <c r="A596">
        <v>-1.2120038399999999</v>
      </c>
      <c r="B596">
        <f t="shared" si="63"/>
        <v>-1.2120038399999999</v>
      </c>
      <c r="C596">
        <v>0.18923209999999999</v>
      </c>
      <c r="D596">
        <v>36.121960000000001</v>
      </c>
      <c r="E596">
        <v>34.138069999999999</v>
      </c>
      <c r="F596">
        <f t="shared" si="64"/>
        <v>7.2243920000000004E-6</v>
      </c>
      <c r="G596">
        <f t="shared" si="65"/>
        <v>6.8276139999999996E-6</v>
      </c>
      <c r="H596">
        <f t="shared" si="68"/>
        <v>1.6472042175451324E-5</v>
      </c>
      <c r="I596">
        <f t="shared" si="69"/>
        <v>1.6331511075714755E-5</v>
      </c>
      <c r="J596">
        <f t="shared" si="66"/>
        <v>26193.498359446716</v>
      </c>
      <c r="K596">
        <f t="shared" si="67"/>
        <v>27715.699803767464</v>
      </c>
    </row>
    <row r="597" spans="1:11" x14ac:dyDescent="0.25">
      <c r="A597">
        <v>-1.2106705</v>
      </c>
      <c r="B597">
        <f t="shared" si="63"/>
        <v>-1.2106705</v>
      </c>
      <c r="C597">
        <v>0.18923209999999999</v>
      </c>
      <c r="D597">
        <v>35.847270000000002</v>
      </c>
      <c r="E597">
        <v>36.823950000000004</v>
      </c>
      <c r="F597">
        <f t="shared" si="64"/>
        <v>7.1694540000000006E-6</v>
      </c>
      <c r="G597">
        <f t="shared" si="65"/>
        <v>7.3647900000000003E-6</v>
      </c>
      <c r="H597">
        <f t="shared" si="68"/>
        <v>1.6481638120764146E-5</v>
      </c>
      <c r="I597">
        <f t="shared" si="69"/>
        <v>1.6340972725689435E-5</v>
      </c>
      <c r="J597">
        <f t="shared" si="66"/>
        <v>26394.213562148521</v>
      </c>
      <c r="K597">
        <f t="shared" si="67"/>
        <v>25694.161001196229</v>
      </c>
    </row>
    <row r="598" spans="1:11" x14ac:dyDescent="0.25">
      <c r="A598">
        <v>-1.20933717</v>
      </c>
      <c r="B598">
        <f t="shared" si="63"/>
        <v>-1.20933717</v>
      </c>
      <c r="C598">
        <v>0.18703449999999999</v>
      </c>
      <c r="D598">
        <v>35.847270000000002</v>
      </c>
      <c r="E598">
        <v>33.329259999999998</v>
      </c>
      <c r="F598">
        <f t="shared" si="64"/>
        <v>7.1694540000000006E-6</v>
      </c>
      <c r="G598">
        <f t="shared" si="65"/>
        <v>6.6658519999999995E-6</v>
      </c>
      <c r="H598">
        <f t="shared" si="68"/>
        <v>1.6491197368865966E-5</v>
      </c>
      <c r="I598">
        <f t="shared" si="69"/>
        <v>1.6350326463638364E-5</v>
      </c>
      <c r="J598">
        <f t="shared" si="66"/>
        <v>26087.690917606833</v>
      </c>
      <c r="K598">
        <f t="shared" si="67"/>
        <v>28058.60376137964</v>
      </c>
    </row>
    <row r="599" spans="1:11" x14ac:dyDescent="0.25">
      <c r="A599">
        <v>-1.20800383</v>
      </c>
      <c r="B599">
        <f t="shared" si="63"/>
        <v>-1.20800383</v>
      </c>
      <c r="C599">
        <v>0.1881333</v>
      </c>
      <c r="D599">
        <v>35.847270000000002</v>
      </c>
      <c r="E599">
        <v>31.452200000000001</v>
      </c>
      <c r="F599">
        <f t="shared" si="64"/>
        <v>7.1694540000000006E-6</v>
      </c>
      <c r="G599">
        <f t="shared" si="65"/>
        <v>6.2904400000000002E-6</v>
      </c>
      <c r="H599">
        <f t="shared" si="68"/>
        <v>1.6500756688662326E-5</v>
      </c>
      <c r="I599">
        <f t="shared" si="69"/>
        <v>1.6358964034826006E-5</v>
      </c>
      <c r="J599">
        <f t="shared" si="66"/>
        <v>26240.952239877679</v>
      </c>
      <c r="K599">
        <f t="shared" si="67"/>
        <v>29907.812490064287</v>
      </c>
    </row>
    <row r="600" spans="1:11" x14ac:dyDescent="0.25">
      <c r="A600">
        <v>-1.20667049</v>
      </c>
      <c r="B600">
        <f t="shared" si="63"/>
        <v>-1.20667049</v>
      </c>
      <c r="C600">
        <v>0.184837</v>
      </c>
      <c r="D600">
        <v>36.121960000000001</v>
      </c>
      <c r="E600">
        <v>31.986319999999999</v>
      </c>
      <c r="F600">
        <f t="shared" si="64"/>
        <v>7.2243920000000004E-6</v>
      </c>
      <c r="G600">
        <f t="shared" si="65"/>
        <v>6.3972639999999996E-6</v>
      </c>
      <c r="H600">
        <f t="shared" si="68"/>
        <v>1.6510352633975144E-5</v>
      </c>
      <c r="I600">
        <f t="shared" si="69"/>
        <v>1.6367422546451687E-5</v>
      </c>
      <c r="J600">
        <f t="shared" si="66"/>
        <v>25585.128824681717</v>
      </c>
      <c r="K600">
        <f t="shared" si="67"/>
        <v>28893.133064385027</v>
      </c>
    </row>
    <row r="601" spans="1:11" x14ac:dyDescent="0.25">
      <c r="A601">
        <v>-1.2053371500000001</v>
      </c>
      <c r="B601">
        <f t="shared" si="63"/>
        <v>-1.2053371500000001</v>
      </c>
      <c r="C601">
        <v>0.1881333</v>
      </c>
      <c r="D601">
        <v>36.121960000000001</v>
      </c>
      <c r="E601">
        <v>34.946890000000003</v>
      </c>
      <c r="F601">
        <f t="shared" si="64"/>
        <v>7.2243920000000004E-6</v>
      </c>
      <c r="G601">
        <f t="shared" si="65"/>
        <v>6.989378000000001E-6</v>
      </c>
      <c r="H601">
        <f t="shared" si="68"/>
        <v>1.6519985204804425E-5</v>
      </c>
      <c r="I601">
        <f t="shared" si="69"/>
        <v>1.6376347019073826E-5</v>
      </c>
      <c r="J601">
        <f t="shared" si="66"/>
        <v>26041.402515256646</v>
      </c>
      <c r="K601">
        <f t="shared" si="67"/>
        <v>26917.030385250302</v>
      </c>
    </row>
    <row r="602" spans="1:11" x14ac:dyDescent="0.25">
      <c r="A602">
        <v>-1.2040038200000001</v>
      </c>
      <c r="B602">
        <f t="shared" si="63"/>
        <v>-1.2040038200000001</v>
      </c>
      <c r="C602">
        <v>0.18373819999999999</v>
      </c>
      <c r="D602">
        <v>35.572580000000002</v>
      </c>
      <c r="E602">
        <v>37.098640000000003</v>
      </c>
      <c r="F602">
        <f t="shared" si="64"/>
        <v>7.1145160000000007E-6</v>
      </c>
      <c r="G602">
        <f t="shared" si="65"/>
        <v>7.4197280000000002E-6</v>
      </c>
      <c r="H602">
        <f t="shared" si="68"/>
        <v>1.6529544452906245E-5</v>
      </c>
      <c r="I602">
        <f t="shared" si="69"/>
        <v>1.6385953065725315E-5</v>
      </c>
      <c r="J602">
        <f t="shared" si="66"/>
        <v>25825.818650207544</v>
      </c>
      <c r="K602">
        <f t="shared" si="67"/>
        <v>24763.468418249293</v>
      </c>
    </row>
    <row r="603" spans="1:11" x14ac:dyDescent="0.25">
      <c r="A603">
        <v>-1.2026704800000001</v>
      </c>
      <c r="B603">
        <f t="shared" si="63"/>
        <v>-1.2026704800000001</v>
      </c>
      <c r="C603">
        <v>0.18263950000000001</v>
      </c>
      <c r="D603">
        <v>35.038460000000001</v>
      </c>
      <c r="E603">
        <v>35.221580000000003</v>
      </c>
      <c r="F603">
        <f t="shared" si="64"/>
        <v>7.0076920000000005E-6</v>
      </c>
      <c r="G603">
        <f t="shared" si="65"/>
        <v>7.0443160000000009E-6</v>
      </c>
      <c r="H603">
        <f t="shared" si="68"/>
        <v>1.6538959305313605E-5</v>
      </c>
      <c r="I603">
        <f t="shared" si="69"/>
        <v>1.6395595809938795E-5</v>
      </c>
      <c r="J603">
        <f t="shared" si="66"/>
        <v>26062.717939087506</v>
      </c>
      <c r="K603">
        <f t="shared" si="67"/>
        <v>25927.215644499764</v>
      </c>
    </row>
    <row r="604" spans="1:11" x14ac:dyDescent="0.25">
      <c r="A604">
        <v>-1.2013371399999999</v>
      </c>
      <c r="B604">
        <f t="shared" si="63"/>
        <v>-1.2013371399999999</v>
      </c>
      <c r="C604">
        <v>0.18373819999999999</v>
      </c>
      <c r="D604">
        <v>34.763759999999998</v>
      </c>
      <c r="E604">
        <v>31.726890000000001</v>
      </c>
      <c r="F604">
        <f t="shared" si="64"/>
        <v>6.9527519999999993E-6</v>
      </c>
      <c r="G604">
        <f t="shared" si="65"/>
        <v>6.3453780000000001E-6</v>
      </c>
      <c r="H604">
        <f t="shared" si="68"/>
        <v>1.6548266314515086E-5</v>
      </c>
      <c r="I604">
        <f t="shared" si="69"/>
        <v>1.6404522317237778E-5</v>
      </c>
      <c r="J604">
        <f t="shared" si="66"/>
        <v>26426.68687161573</v>
      </c>
      <c r="K604">
        <f t="shared" si="67"/>
        <v>28956.226090864875</v>
      </c>
    </row>
    <row r="605" spans="1:11" x14ac:dyDescent="0.25">
      <c r="A605">
        <v>-1.2000038</v>
      </c>
      <c r="B605">
        <f t="shared" si="63"/>
        <v>-1.2000038</v>
      </c>
      <c r="C605">
        <v>0.18044189999999999</v>
      </c>
      <c r="D605">
        <v>34.504330000000003</v>
      </c>
      <c r="E605">
        <v>33.069830000000003</v>
      </c>
      <c r="F605">
        <f t="shared" si="64"/>
        <v>6.9008660000000006E-6</v>
      </c>
      <c r="G605">
        <f t="shared" si="65"/>
        <v>6.6139660000000009E-6</v>
      </c>
      <c r="H605">
        <f t="shared" si="68"/>
        <v>1.6557502106027147E-5</v>
      </c>
      <c r="I605">
        <f t="shared" si="69"/>
        <v>1.641316192310226E-5</v>
      </c>
      <c r="J605">
        <f t="shared" si="66"/>
        <v>26147.718271880654</v>
      </c>
      <c r="K605">
        <f t="shared" si="67"/>
        <v>27281.951555239317</v>
      </c>
    </row>
    <row r="606" spans="1:11" x14ac:dyDescent="0.25">
      <c r="A606">
        <v>-1.1986704699999999</v>
      </c>
      <c r="B606">
        <f t="shared" si="63"/>
        <v>-1.1986704699999999</v>
      </c>
      <c r="C606">
        <v>0.18263950000000001</v>
      </c>
      <c r="D606">
        <v>34.763759999999998</v>
      </c>
      <c r="E606">
        <v>31.452200000000001</v>
      </c>
      <c r="F606">
        <f t="shared" si="64"/>
        <v>6.9527519999999993E-6</v>
      </c>
      <c r="G606">
        <f t="shared" si="65"/>
        <v>6.2904400000000002E-6</v>
      </c>
      <c r="H606">
        <f t="shared" si="68"/>
        <v>1.6566737828271116E-5</v>
      </c>
      <c r="I606">
        <f t="shared" si="69"/>
        <v>1.6421764838928249E-5</v>
      </c>
      <c r="J606">
        <f t="shared" si="66"/>
        <v>26268.663113541232</v>
      </c>
      <c r="K606">
        <f t="shared" si="67"/>
        <v>29034.455459395529</v>
      </c>
    </row>
    <row r="607" spans="1:11" x14ac:dyDescent="0.25">
      <c r="A607">
        <v>-1.19733713</v>
      </c>
      <c r="B607">
        <f t="shared" si="63"/>
        <v>-1.19733713</v>
      </c>
      <c r="C607">
        <v>0.17934320000000001</v>
      </c>
      <c r="D607">
        <v>33.420830000000002</v>
      </c>
      <c r="E607">
        <v>31.726890000000001</v>
      </c>
      <c r="F607">
        <f t="shared" si="64"/>
        <v>6.6841660000000006E-6</v>
      </c>
      <c r="G607">
        <f t="shared" si="65"/>
        <v>6.3453780000000001E-6</v>
      </c>
      <c r="H607">
        <f t="shared" si="68"/>
        <v>1.6575829152394177E-5</v>
      </c>
      <c r="I607">
        <f t="shared" si="69"/>
        <v>1.6430188759714307E-5</v>
      </c>
      <c r="J607">
        <f t="shared" si="66"/>
        <v>26831.051173773958</v>
      </c>
      <c r="K607">
        <f t="shared" si="67"/>
        <v>28263.595959137503</v>
      </c>
    </row>
    <row r="608" spans="1:11" x14ac:dyDescent="0.25">
      <c r="A608">
        <v>-1.19600379</v>
      </c>
      <c r="B608">
        <f t="shared" si="63"/>
        <v>-1.19600379</v>
      </c>
      <c r="C608">
        <v>0.17714559999999999</v>
      </c>
      <c r="D608">
        <v>34.229640000000003</v>
      </c>
      <c r="E608">
        <v>35.221580000000003</v>
      </c>
      <c r="F608">
        <f t="shared" si="64"/>
        <v>6.8459280000000007E-6</v>
      </c>
      <c r="G608">
        <f t="shared" si="65"/>
        <v>7.0443160000000009E-6</v>
      </c>
      <c r="H608">
        <f t="shared" si="68"/>
        <v>1.6584849260161157E-5</v>
      </c>
      <c r="I608">
        <f t="shared" si="69"/>
        <v>1.6439115267013287E-5</v>
      </c>
      <c r="J608">
        <f t="shared" si="66"/>
        <v>25876.053619027247</v>
      </c>
      <c r="K608">
        <f t="shared" si="67"/>
        <v>25147.310256950423</v>
      </c>
    </row>
    <row r="609" spans="1:11" x14ac:dyDescent="0.25">
      <c r="A609">
        <v>-1.1946704500000001</v>
      </c>
      <c r="B609">
        <f t="shared" si="63"/>
        <v>-1.1946704500000001</v>
      </c>
      <c r="C609">
        <v>0.17604690000000001</v>
      </c>
      <c r="D609">
        <v>33.695520000000002</v>
      </c>
      <c r="E609">
        <v>30.368690000000001</v>
      </c>
      <c r="F609">
        <f t="shared" si="64"/>
        <v>6.7391040000000005E-6</v>
      </c>
      <c r="G609">
        <f t="shared" si="65"/>
        <v>6.0737379999999997E-6</v>
      </c>
      <c r="H609">
        <f t="shared" si="68"/>
        <v>1.6593905993444595E-5</v>
      </c>
      <c r="I609">
        <f t="shared" si="69"/>
        <v>1.6447860680073469E-5</v>
      </c>
      <c r="J609">
        <f t="shared" si="66"/>
        <v>26123.19085741962</v>
      </c>
      <c r="K609">
        <f t="shared" si="67"/>
        <v>28984.93481279568</v>
      </c>
    </row>
    <row r="610" spans="1:11" x14ac:dyDescent="0.25">
      <c r="A610">
        <v>-1.19333712</v>
      </c>
      <c r="B610">
        <f t="shared" si="63"/>
        <v>-1.19333712</v>
      </c>
      <c r="C610">
        <v>0.17714559999999999</v>
      </c>
      <c r="D610">
        <v>33.146129999999999</v>
      </c>
      <c r="E610">
        <v>30.91808</v>
      </c>
      <c r="F610">
        <f t="shared" si="64"/>
        <v>6.6292260000000003E-6</v>
      </c>
      <c r="G610">
        <f t="shared" si="65"/>
        <v>6.183616E-6</v>
      </c>
      <c r="H610">
        <f t="shared" si="68"/>
        <v>1.6602818191164046E-5</v>
      </c>
      <c r="I610">
        <f t="shared" si="69"/>
        <v>1.6456032228977882E-5</v>
      </c>
      <c r="J610">
        <f t="shared" si="66"/>
        <v>26721.912935235574</v>
      </c>
      <c r="K610">
        <f t="shared" si="67"/>
        <v>28647.574493629614</v>
      </c>
    </row>
    <row r="611" spans="1:11" x14ac:dyDescent="0.25">
      <c r="A611">
        <v>-1.1920037800000001</v>
      </c>
      <c r="B611">
        <f t="shared" si="63"/>
        <v>-1.1920037800000001</v>
      </c>
      <c r="C611">
        <v>0.1749481</v>
      </c>
      <c r="D611">
        <v>32.612009999999998</v>
      </c>
      <c r="E611">
        <v>30.368690000000001</v>
      </c>
      <c r="F611">
        <f t="shared" si="64"/>
        <v>6.5224019999999992E-6</v>
      </c>
      <c r="G611">
        <f t="shared" si="65"/>
        <v>6.0737379999999997E-6</v>
      </c>
      <c r="H611">
        <f t="shared" si="68"/>
        <v>1.6611585987002805E-5</v>
      </c>
      <c r="I611">
        <f t="shared" si="69"/>
        <v>1.6464203839169062E-5</v>
      </c>
      <c r="J611">
        <f t="shared" si="66"/>
        <v>26822.649079280916</v>
      </c>
      <c r="K611">
        <f t="shared" si="67"/>
        <v>28804.024803177221</v>
      </c>
    </row>
    <row r="612" spans="1:11" x14ac:dyDescent="0.25">
      <c r="A612">
        <v>-1.1906704400000001</v>
      </c>
      <c r="B612">
        <f t="shared" si="63"/>
        <v>-1.1906704400000001</v>
      </c>
      <c r="C612">
        <v>0.1749481</v>
      </c>
      <c r="D612">
        <v>32.612009999999998</v>
      </c>
      <c r="E612">
        <v>29.300450000000001</v>
      </c>
      <c r="F612">
        <f t="shared" si="64"/>
        <v>6.5224019999999992E-6</v>
      </c>
      <c r="G612">
        <f t="shared" si="65"/>
        <v>5.8600900000000002E-6</v>
      </c>
      <c r="H612">
        <f t="shared" si="68"/>
        <v>1.6620282566485486E-5</v>
      </c>
      <c r="I612">
        <f t="shared" si="69"/>
        <v>1.6472159764281822E-5</v>
      </c>
      <c r="J612">
        <f t="shared" si="66"/>
        <v>26822.649079280916</v>
      </c>
      <c r="K612">
        <f t="shared" si="67"/>
        <v>29854.166062295972</v>
      </c>
    </row>
    <row r="613" spans="1:11" x14ac:dyDescent="0.25">
      <c r="A613">
        <v>-1.1893370999999999</v>
      </c>
      <c r="B613">
        <f t="shared" si="63"/>
        <v>-1.1893370999999999</v>
      </c>
      <c r="C613">
        <v>0.1727506</v>
      </c>
      <c r="D613">
        <v>32.886699999999998</v>
      </c>
      <c r="E613">
        <v>30.64339</v>
      </c>
      <c r="F613">
        <f t="shared" si="64"/>
        <v>6.5773399999999991E-6</v>
      </c>
      <c r="G613">
        <f t="shared" si="65"/>
        <v>6.1286780000000001E-6</v>
      </c>
      <c r="H613">
        <f t="shared" si="68"/>
        <v>1.6629015771484626E-5</v>
      </c>
      <c r="I613">
        <f t="shared" si="69"/>
        <v>1.6480152316244383E-5</v>
      </c>
      <c r="J613">
        <f t="shared" si="66"/>
        <v>26264.508144629901</v>
      </c>
      <c r="K613">
        <f t="shared" si="67"/>
        <v>28187.253433774789</v>
      </c>
    </row>
    <row r="614" spans="1:11" x14ac:dyDescent="0.25">
      <c r="A614">
        <v>-1.1880037699999999</v>
      </c>
      <c r="B614">
        <f t="shared" si="63"/>
        <v>-1.1880037699999999</v>
      </c>
      <c r="C614">
        <v>0.17384930000000001</v>
      </c>
      <c r="D614">
        <v>32.352580000000003</v>
      </c>
      <c r="E614">
        <v>33.329259999999998</v>
      </c>
      <c r="F614">
        <f t="shared" si="64"/>
        <v>6.4705160000000006E-6</v>
      </c>
      <c r="G614">
        <f t="shared" si="65"/>
        <v>6.6658519999999995E-6</v>
      </c>
      <c r="H614">
        <f t="shared" si="68"/>
        <v>1.6637714320404866E-5</v>
      </c>
      <c r="I614">
        <f t="shared" si="69"/>
        <v>1.6488681981586833E-5</v>
      </c>
      <c r="J614">
        <f t="shared" si="66"/>
        <v>26867.919034587041</v>
      </c>
      <c r="K614">
        <f t="shared" si="67"/>
        <v>26080.582047126161</v>
      </c>
    </row>
    <row r="615" spans="1:11" x14ac:dyDescent="0.25">
      <c r="A615">
        <v>-1.1866704299999999</v>
      </c>
      <c r="B615">
        <f t="shared" si="63"/>
        <v>-1.1866704299999999</v>
      </c>
      <c r="C615">
        <v>0.17165179999999999</v>
      </c>
      <c r="D615">
        <v>32.886699999999998</v>
      </c>
      <c r="E615">
        <v>33.329259999999998</v>
      </c>
      <c r="F615">
        <f t="shared" si="64"/>
        <v>6.5773399999999991E-6</v>
      </c>
      <c r="G615">
        <f t="shared" si="65"/>
        <v>6.6658519999999995E-6</v>
      </c>
      <c r="H615">
        <f t="shared" si="68"/>
        <v>1.6646412934564387E-5</v>
      </c>
      <c r="I615">
        <f t="shared" si="69"/>
        <v>1.6497569828692513E-5</v>
      </c>
      <c r="J615">
        <f t="shared" si="66"/>
        <v>26097.449728917771</v>
      </c>
      <c r="K615">
        <f t="shared" si="67"/>
        <v>25750.916762028322</v>
      </c>
    </row>
    <row r="616" spans="1:11" x14ac:dyDescent="0.25">
      <c r="A616">
        <v>-1.18533709</v>
      </c>
      <c r="B616">
        <f t="shared" si="63"/>
        <v>-1.18533709</v>
      </c>
      <c r="C616">
        <v>0.17055300000000001</v>
      </c>
      <c r="D616">
        <v>32.352580000000003</v>
      </c>
      <c r="E616">
        <v>31.452200000000001</v>
      </c>
      <c r="F616">
        <f t="shared" si="64"/>
        <v>6.4705160000000006E-6</v>
      </c>
      <c r="G616">
        <f t="shared" si="65"/>
        <v>6.2904400000000002E-6</v>
      </c>
      <c r="H616">
        <f t="shared" si="68"/>
        <v>1.6655111548723904E-5</v>
      </c>
      <c r="I616">
        <f t="shared" si="69"/>
        <v>1.6506207399880155E-5</v>
      </c>
      <c r="J616">
        <f t="shared" si="66"/>
        <v>26358.485165634393</v>
      </c>
      <c r="K616">
        <f t="shared" si="67"/>
        <v>27113.047735929442</v>
      </c>
    </row>
    <row r="617" spans="1:11" x14ac:dyDescent="0.25">
      <c r="A617">
        <v>-1.18400375</v>
      </c>
      <c r="B617">
        <f t="shared" si="63"/>
        <v>-1.18400375</v>
      </c>
      <c r="C617">
        <v>0.1694543</v>
      </c>
      <c r="D617">
        <v>32.352580000000003</v>
      </c>
      <c r="E617">
        <v>29.025759999999998</v>
      </c>
      <c r="F617">
        <f t="shared" si="64"/>
        <v>6.4705160000000006E-6</v>
      </c>
      <c r="G617">
        <f t="shared" si="65"/>
        <v>5.8051519999999994E-6</v>
      </c>
      <c r="H617">
        <f t="shared" si="68"/>
        <v>1.6663738946527343E-5</v>
      </c>
      <c r="I617">
        <f t="shared" si="69"/>
        <v>1.6514271168198794E-5</v>
      </c>
      <c r="J617">
        <f t="shared" si="66"/>
        <v>26188.684179128835</v>
      </c>
      <c r="K617">
        <f t="shared" si="67"/>
        <v>29190.329555539633</v>
      </c>
    </row>
    <row r="618" spans="1:11" x14ac:dyDescent="0.25">
      <c r="A618">
        <v>-1.18267042</v>
      </c>
      <c r="B618">
        <f t="shared" si="63"/>
        <v>-1.18267042</v>
      </c>
      <c r="C618">
        <v>0.166158</v>
      </c>
      <c r="D618">
        <v>31.8032</v>
      </c>
      <c r="E618">
        <v>30.368690000000001</v>
      </c>
      <c r="F618">
        <f t="shared" si="64"/>
        <v>6.36064E-6</v>
      </c>
      <c r="G618">
        <f t="shared" si="65"/>
        <v>6.0737379999999997E-6</v>
      </c>
      <c r="H618">
        <f t="shared" si="68"/>
        <v>1.6672293029142084E-5</v>
      </c>
      <c r="I618">
        <f t="shared" si="69"/>
        <v>1.6522190408400644E-5</v>
      </c>
      <c r="J618">
        <f t="shared" si="66"/>
        <v>26122.842984353774</v>
      </c>
      <c r="K618">
        <f t="shared" si="67"/>
        <v>27356.79411920633</v>
      </c>
    </row>
    <row r="619" spans="1:11" x14ac:dyDescent="0.25">
      <c r="A619">
        <v>-1.18133708</v>
      </c>
      <c r="B619">
        <f t="shared" si="63"/>
        <v>-1.18133708</v>
      </c>
      <c r="C619">
        <v>0.166158</v>
      </c>
      <c r="D619">
        <v>32.077889999999996</v>
      </c>
      <c r="E619">
        <v>29.575140000000001</v>
      </c>
      <c r="F619">
        <f t="shared" si="64"/>
        <v>6.415577999999999E-6</v>
      </c>
      <c r="G619">
        <f t="shared" si="65"/>
        <v>5.915028E-6</v>
      </c>
      <c r="H619">
        <f t="shared" si="68"/>
        <v>1.6680810550396143E-5</v>
      </c>
      <c r="I619">
        <f t="shared" si="69"/>
        <v>1.6530182959029863E-5</v>
      </c>
      <c r="J619">
        <f t="shared" si="66"/>
        <v>25899.147356637241</v>
      </c>
      <c r="K619">
        <f t="shared" si="67"/>
        <v>28090.822224341118</v>
      </c>
    </row>
    <row r="620" spans="1:11" x14ac:dyDescent="0.25">
      <c r="A620">
        <v>-1.1800037400000001</v>
      </c>
      <c r="B620">
        <f t="shared" si="63"/>
        <v>-1.1800037400000001</v>
      </c>
      <c r="C620">
        <v>0.166158</v>
      </c>
      <c r="D620">
        <v>31.543769999999999</v>
      </c>
      <c r="E620">
        <v>31.726890000000001</v>
      </c>
      <c r="F620">
        <f t="shared" si="64"/>
        <v>6.3087539999999996E-6</v>
      </c>
      <c r="G620">
        <f t="shared" si="65"/>
        <v>6.3453780000000001E-6</v>
      </c>
      <c r="H620">
        <f t="shared" si="68"/>
        <v>1.6689293480810582E-5</v>
      </c>
      <c r="I620">
        <f t="shared" si="69"/>
        <v>1.6538356603897883E-5</v>
      </c>
      <c r="J620">
        <f t="shared" si="66"/>
        <v>26337.688868515084</v>
      </c>
      <c r="K620">
        <f t="shared" si="67"/>
        <v>26185.674044950512</v>
      </c>
    </row>
    <row r="621" spans="1:11" x14ac:dyDescent="0.25">
      <c r="A621">
        <v>-1.1786703999999999</v>
      </c>
      <c r="B621">
        <f t="shared" si="63"/>
        <v>-1.1786703999999999</v>
      </c>
      <c r="C621">
        <v>0.16396040000000001</v>
      </c>
      <c r="D621">
        <v>31.8032</v>
      </c>
      <c r="E621">
        <v>29.025759999999998</v>
      </c>
      <c r="F621">
        <f t="shared" si="64"/>
        <v>6.36064E-6</v>
      </c>
      <c r="G621">
        <f t="shared" si="65"/>
        <v>5.8051519999999994E-6</v>
      </c>
      <c r="H621">
        <f t="shared" si="68"/>
        <v>1.6697739785708563E-5</v>
      </c>
      <c r="I621">
        <f t="shared" si="69"/>
        <v>1.6546456997732985E-5</v>
      </c>
      <c r="J621">
        <f t="shared" si="66"/>
        <v>25777.343160436685</v>
      </c>
      <c r="K621">
        <f t="shared" si="67"/>
        <v>28243.946067217537</v>
      </c>
    </row>
    <row r="622" spans="1:11" x14ac:dyDescent="0.25">
      <c r="A622">
        <v>-1.1773370700000001</v>
      </c>
      <c r="B622">
        <f t="shared" si="63"/>
        <v>-1.1773370700000001</v>
      </c>
      <c r="C622">
        <v>0.16505919999999999</v>
      </c>
      <c r="D622">
        <v>31.8032</v>
      </c>
      <c r="E622">
        <v>31.452200000000001</v>
      </c>
      <c r="F622">
        <f t="shared" si="64"/>
        <v>6.36064E-6</v>
      </c>
      <c r="G622">
        <f t="shared" si="65"/>
        <v>6.2904400000000002E-6</v>
      </c>
      <c r="H622">
        <f t="shared" si="68"/>
        <v>1.6706220617839761E-5</v>
      </c>
      <c r="I622">
        <f t="shared" si="69"/>
        <v>1.6554520705573661E-5</v>
      </c>
      <c r="J622">
        <f t="shared" si="66"/>
        <v>25950.09307239523</v>
      </c>
      <c r="K622">
        <f t="shared" si="67"/>
        <v>26239.69070526068</v>
      </c>
    </row>
    <row r="623" spans="1:11" x14ac:dyDescent="0.25">
      <c r="A623">
        <v>-1.1760037299999999</v>
      </c>
      <c r="B623">
        <f t="shared" si="63"/>
        <v>-1.1760037299999999</v>
      </c>
      <c r="C623">
        <v>0.1628617</v>
      </c>
      <c r="D623">
        <v>30.460260000000002</v>
      </c>
      <c r="E623">
        <v>27.68282</v>
      </c>
      <c r="F623">
        <f t="shared" si="64"/>
        <v>6.092052E-6</v>
      </c>
      <c r="G623">
        <f t="shared" si="65"/>
        <v>5.5365639999999995E-6</v>
      </c>
      <c r="H623">
        <f t="shared" si="68"/>
        <v>1.67145224540154E-5</v>
      </c>
      <c r="I623">
        <f t="shared" si="69"/>
        <v>1.656240541433034E-5</v>
      </c>
      <c r="J623">
        <f t="shared" si="66"/>
        <v>26733.471743182756</v>
      </c>
      <c r="K623">
        <f t="shared" si="67"/>
        <v>29415.662855157101</v>
      </c>
    </row>
    <row r="624" spans="1:11" x14ac:dyDescent="0.25">
      <c r="A624">
        <v>-1.17467039</v>
      </c>
      <c r="B624">
        <f t="shared" si="63"/>
        <v>-1.17467039</v>
      </c>
      <c r="C624">
        <v>0.1628617</v>
      </c>
      <c r="D624">
        <v>30.734950000000001</v>
      </c>
      <c r="E624">
        <v>29.834569999999999</v>
      </c>
      <c r="F624">
        <f t="shared" si="64"/>
        <v>6.1469899999999999E-6</v>
      </c>
      <c r="G624">
        <f t="shared" si="65"/>
        <v>5.9669139999999995E-6</v>
      </c>
      <c r="H624">
        <f t="shared" si="68"/>
        <v>1.6722681856145537E-5</v>
      </c>
      <c r="I624">
        <f t="shared" si="69"/>
        <v>1.6570074438008602E-5</v>
      </c>
      <c r="J624">
        <f t="shared" si="66"/>
        <v>26494.544484373651</v>
      </c>
      <c r="K624">
        <f t="shared" si="67"/>
        <v>27294.125573118701</v>
      </c>
    </row>
    <row r="625" spans="1:11" x14ac:dyDescent="0.25">
      <c r="A625">
        <v>-1.17333705</v>
      </c>
      <c r="B625">
        <f t="shared" si="63"/>
        <v>-1.17333705</v>
      </c>
      <c r="C625">
        <v>0.16176289999999999</v>
      </c>
      <c r="D625">
        <v>30.99438</v>
      </c>
      <c r="E625">
        <v>30.64339</v>
      </c>
      <c r="F625">
        <f t="shared" si="64"/>
        <v>6.1988760000000002E-6</v>
      </c>
      <c r="G625">
        <f t="shared" si="65"/>
        <v>6.1286780000000001E-6</v>
      </c>
      <c r="H625">
        <f t="shared" si="68"/>
        <v>1.6730912474631756E-5</v>
      </c>
      <c r="I625">
        <f t="shared" si="69"/>
        <v>1.6578138206327241E-5</v>
      </c>
      <c r="J625">
        <f t="shared" si="66"/>
        <v>26095.521188034731</v>
      </c>
      <c r="K625">
        <f t="shared" si="67"/>
        <v>26394.419807991217</v>
      </c>
    </row>
    <row r="626" spans="1:11" x14ac:dyDescent="0.25">
      <c r="A626">
        <v>-1.17200372</v>
      </c>
      <c r="B626">
        <f t="shared" si="63"/>
        <v>-1.17200372</v>
      </c>
      <c r="C626">
        <v>0.1606641</v>
      </c>
      <c r="D626">
        <v>30.460260000000002</v>
      </c>
      <c r="E626">
        <v>28.491630000000001</v>
      </c>
      <c r="F626">
        <f t="shared" si="64"/>
        <v>6.092052E-6</v>
      </c>
      <c r="G626">
        <f t="shared" si="65"/>
        <v>5.6983260000000004E-6</v>
      </c>
      <c r="H626">
        <f t="shared" si="68"/>
        <v>1.6739106406146877E-5</v>
      </c>
      <c r="I626">
        <f t="shared" si="69"/>
        <v>1.6586022855948901E-5</v>
      </c>
      <c r="J626">
        <f t="shared" si="66"/>
        <v>26372.739431639784</v>
      </c>
      <c r="K626">
        <f t="shared" si="67"/>
        <v>28194.964626453453</v>
      </c>
    </row>
    <row r="627" spans="1:11" x14ac:dyDescent="0.25">
      <c r="A627">
        <v>-1.17067038</v>
      </c>
      <c r="B627">
        <f t="shared" si="63"/>
        <v>-1.17067038</v>
      </c>
      <c r="C627">
        <v>0.15846660000000001</v>
      </c>
      <c r="D627">
        <v>29.376750000000001</v>
      </c>
      <c r="E627">
        <v>27.68282</v>
      </c>
      <c r="F627">
        <f t="shared" si="64"/>
        <v>5.8753500000000004E-6</v>
      </c>
      <c r="G627">
        <f t="shared" si="65"/>
        <v>5.5365639999999995E-6</v>
      </c>
      <c r="H627">
        <f t="shared" si="68"/>
        <v>1.6747084714038214E-5</v>
      </c>
      <c r="I627">
        <f t="shared" si="69"/>
        <v>1.6593512820065199E-5</v>
      </c>
      <c r="J627">
        <f t="shared" si="66"/>
        <v>26971.431489187878</v>
      </c>
      <c r="K627">
        <f t="shared" si="67"/>
        <v>28621.831157374869</v>
      </c>
    </row>
    <row r="628" spans="1:11" x14ac:dyDescent="0.25">
      <c r="A628">
        <v>-1.16933704</v>
      </c>
      <c r="B628">
        <f t="shared" si="63"/>
        <v>-1.16933704</v>
      </c>
      <c r="C628">
        <v>0.1573678</v>
      </c>
      <c r="D628">
        <v>29.92614</v>
      </c>
      <c r="E628">
        <v>26.874009999999998</v>
      </c>
      <c r="F628">
        <f t="shared" si="64"/>
        <v>5.9852279999999998E-6</v>
      </c>
      <c r="G628">
        <f t="shared" si="65"/>
        <v>5.3748019999999994E-6</v>
      </c>
      <c r="H628">
        <f t="shared" si="68"/>
        <v>1.6754991805573473E-5</v>
      </c>
      <c r="I628">
        <f t="shared" si="69"/>
        <v>1.660078710043642E-5</v>
      </c>
      <c r="J628">
        <f t="shared" si="66"/>
        <v>26292.699292324371</v>
      </c>
      <c r="K628">
        <f t="shared" si="67"/>
        <v>29278.808782165375</v>
      </c>
    </row>
    <row r="629" spans="1:11" x14ac:dyDescent="0.25">
      <c r="A629">
        <v>-1.1680037000000001</v>
      </c>
      <c r="B629">
        <f t="shared" si="63"/>
        <v>-1.1680037000000001</v>
      </c>
      <c r="C629">
        <v>0.1573678</v>
      </c>
      <c r="D629">
        <v>29.376750000000001</v>
      </c>
      <c r="E629">
        <v>25.805759999999999</v>
      </c>
      <c r="F629">
        <f t="shared" si="64"/>
        <v>5.8753500000000004E-6</v>
      </c>
      <c r="G629">
        <f t="shared" si="65"/>
        <v>5.1611520000000002E-6</v>
      </c>
      <c r="H629">
        <f t="shared" si="68"/>
        <v>1.6762898897108732E-5</v>
      </c>
      <c r="I629">
        <f t="shared" si="69"/>
        <v>1.6607811104889598E-5</v>
      </c>
      <c r="J629">
        <f t="shared" si="66"/>
        <v>26784.412843490172</v>
      </c>
      <c r="K629">
        <f t="shared" si="67"/>
        <v>30490.828404201231</v>
      </c>
    </row>
    <row r="630" spans="1:11" x14ac:dyDescent="0.25">
      <c r="A630">
        <v>-1.1666703700000001</v>
      </c>
      <c r="B630">
        <f t="shared" si="63"/>
        <v>-1.1666703700000001</v>
      </c>
      <c r="C630">
        <v>0.1573678</v>
      </c>
      <c r="D630">
        <v>29.117319999999999</v>
      </c>
      <c r="E630">
        <v>26.080449999999999</v>
      </c>
      <c r="F630">
        <f t="shared" si="64"/>
        <v>5.8234640000000001E-6</v>
      </c>
      <c r="G630">
        <f t="shared" si="65"/>
        <v>5.2160900000000001E-6</v>
      </c>
      <c r="H630">
        <f t="shared" si="68"/>
        <v>1.6770698086944042E-5</v>
      </c>
      <c r="I630">
        <f t="shared" si="69"/>
        <v>1.6614729248927528E-5</v>
      </c>
      <c r="J630">
        <f t="shared" si="66"/>
        <v>27023.057067065238</v>
      </c>
      <c r="K630">
        <f t="shared" si="67"/>
        <v>30169.686489305208</v>
      </c>
    </row>
    <row r="631" spans="1:11" x14ac:dyDescent="0.25">
      <c r="A631">
        <v>-1.1653370300000001</v>
      </c>
      <c r="B631">
        <f t="shared" si="63"/>
        <v>-1.1653370300000001</v>
      </c>
      <c r="C631">
        <v>0.15626909999999999</v>
      </c>
      <c r="D631">
        <v>29.117319999999999</v>
      </c>
      <c r="E631">
        <v>25.805759999999999</v>
      </c>
      <c r="F631">
        <f t="shared" si="64"/>
        <v>5.8234640000000001E-6</v>
      </c>
      <c r="G631">
        <f t="shared" si="65"/>
        <v>5.1611520000000002E-6</v>
      </c>
      <c r="H631">
        <f t="shared" si="68"/>
        <v>1.6778462744433803E-5</v>
      </c>
      <c r="I631">
        <f t="shared" si="69"/>
        <v>1.6621647444851667E-5</v>
      </c>
      <c r="J631">
        <f t="shared" si="66"/>
        <v>26834.389291322139</v>
      </c>
      <c r="K631">
        <f t="shared" si="67"/>
        <v>30277.949574048584</v>
      </c>
    </row>
    <row r="632" spans="1:11" x14ac:dyDescent="0.25">
      <c r="A632">
        <v>-1.1640036899999999</v>
      </c>
      <c r="B632">
        <f t="shared" si="63"/>
        <v>-1.1640036899999999</v>
      </c>
      <c r="C632">
        <v>0.15626909999999999</v>
      </c>
      <c r="D632">
        <v>29.651450000000001</v>
      </c>
      <c r="E632">
        <v>27.423390000000001</v>
      </c>
      <c r="F632">
        <f t="shared" si="64"/>
        <v>5.9302899999999999E-6</v>
      </c>
      <c r="G632">
        <f t="shared" si="65"/>
        <v>5.484678E-6</v>
      </c>
      <c r="H632">
        <f t="shared" si="68"/>
        <v>1.6786298619612983E-5</v>
      </c>
      <c r="I632">
        <f t="shared" si="69"/>
        <v>1.6628744700337767E-5</v>
      </c>
      <c r="J632">
        <f t="shared" si="66"/>
        <v>26351.004756934315</v>
      </c>
      <c r="K632">
        <f t="shared" si="67"/>
        <v>28491.936992472482</v>
      </c>
    </row>
    <row r="633" spans="1:11" x14ac:dyDescent="0.25">
      <c r="A633">
        <v>-1.16267035</v>
      </c>
      <c r="B633">
        <f t="shared" si="63"/>
        <v>-1.16267035</v>
      </c>
      <c r="C633">
        <v>0.151813</v>
      </c>
      <c r="D633">
        <v>29.651450000000001</v>
      </c>
      <c r="E633">
        <v>30.91808</v>
      </c>
      <c r="F633">
        <f t="shared" si="64"/>
        <v>5.9302899999999999E-6</v>
      </c>
      <c r="G633">
        <f t="shared" si="65"/>
        <v>6.183616E-6</v>
      </c>
      <c r="H633">
        <f t="shared" si="68"/>
        <v>1.6794205712481584E-5</v>
      </c>
      <c r="I633">
        <f t="shared" si="69"/>
        <v>1.6636523601898745E-5</v>
      </c>
      <c r="J633">
        <f t="shared" si="66"/>
        <v>25599.591251018079</v>
      </c>
      <c r="K633">
        <f t="shared" si="67"/>
        <v>24550.845330628552</v>
      </c>
    </row>
    <row r="634" spans="1:11" x14ac:dyDescent="0.25">
      <c r="A634">
        <v>-1.1613370199999999</v>
      </c>
      <c r="B634">
        <f t="shared" si="63"/>
        <v>-1.1613370199999999</v>
      </c>
      <c r="C634">
        <v>0.15291170000000001</v>
      </c>
      <c r="D634">
        <v>28.56794</v>
      </c>
      <c r="E634">
        <v>26.080449999999999</v>
      </c>
      <c r="F634">
        <f t="shared" si="64"/>
        <v>5.7135880000000003E-6</v>
      </c>
      <c r="G634">
        <f t="shared" si="65"/>
        <v>5.2160900000000001E-6</v>
      </c>
      <c r="H634">
        <f t="shared" si="68"/>
        <v>1.6801968278408453E-5</v>
      </c>
      <c r="I634">
        <f t="shared" si="69"/>
        <v>1.6644123386899234E-5</v>
      </c>
      <c r="J634">
        <f t="shared" si="66"/>
        <v>26762.815239740772</v>
      </c>
      <c r="K634">
        <f t="shared" si="67"/>
        <v>29315.387579585476</v>
      </c>
    </row>
    <row r="635" spans="1:11" x14ac:dyDescent="0.25">
      <c r="A635">
        <v>-1.16000368</v>
      </c>
      <c r="B635">
        <f t="shared" si="63"/>
        <v>-1.16000368</v>
      </c>
      <c r="C635">
        <v>0.15291170000000001</v>
      </c>
      <c r="D635">
        <v>28.308509999999998</v>
      </c>
      <c r="E635">
        <v>25.271640000000001</v>
      </c>
      <c r="F635">
        <f t="shared" si="64"/>
        <v>5.661702E-6</v>
      </c>
      <c r="G635">
        <f t="shared" si="65"/>
        <v>5.054328E-6</v>
      </c>
      <c r="H635">
        <f t="shared" si="68"/>
        <v>1.6809551842992754E-5</v>
      </c>
      <c r="I635">
        <f t="shared" si="69"/>
        <v>1.6650970366467292E-5</v>
      </c>
      <c r="J635">
        <f t="shared" si="66"/>
        <v>27008.079902474557</v>
      </c>
      <c r="K635">
        <f t="shared" si="67"/>
        <v>30253.616306658376</v>
      </c>
    </row>
    <row r="636" spans="1:11" x14ac:dyDescent="0.25">
      <c r="A636">
        <v>-1.15867034</v>
      </c>
      <c r="B636">
        <f t="shared" si="63"/>
        <v>-1.15867034</v>
      </c>
      <c r="C636">
        <v>0.151813</v>
      </c>
      <c r="D636">
        <v>28.308509999999998</v>
      </c>
      <c r="E636">
        <v>25.805759999999999</v>
      </c>
      <c r="F636">
        <f t="shared" si="64"/>
        <v>5.661702E-6</v>
      </c>
      <c r="G636">
        <f t="shared" si="65"/>
        <v>5.1611520000000002E-6</v>
      </c>
      <c r="H636">
        <f t="shared" si="68"/>
        <v>1.6817100816737434E-5</v>
      </c>
      <c r="I636">
        <f t="shared" si="69"/>
        <v>1.6657780720518894E-5</v>
      </c>
      <c r="J636">
        <f t="shared" si="66"/>
        <v>26814.021649320293</v>
      </c>
      <c r="K636">
        <f t="shared" si="67"/>
        <v>29414.557060129213</v>
      </c>
    </row>
    <row r="637" spans="1:11" x14ac:dyDescent="0.25">
      <c r="A637">
        <v>-1.1573370000000001</v>
      </c>
      <c r="B637">
        <f t="shared" si="63"/>
        <v>-1.1573370000000001</v>
      </c>
      <c r="C637">
        <v>0.151813</v>
      </c>
      <c r="D637">
        <v>28.56794</v>
      </c>
      <c r="E637">
        <v>24.996949999999998</v>
      </c>
      <c r="F637">
        <f t="shared" si="64"/>
        <v>5.7135880000000003E-6</v>
      </c>
      <c r="G637">
        <f t="shared" si="65"/>
        <v>4.9993899999999992E-6</v>
      </c>
      <c r="H637">
        <f t="shared" si="68"/>
        <v>1.6824684381321732E-5</v>
      </c>
      <c r="I637">
        <f t="shared" si="69"/>
        <v>1.6664554449054033E-5</v>
      </c>
      <c r="J637">
        <f t="shared" si="66"/>
        <v>26570.519260401696</v>
      </c>
      <c r="K637">
        <f t="shared" si="67"/>
        <v>30366.304689172084</v>
      </c>
    </row>
    <row r="638" spans="1:11" x14ac:dyDescent="0.25">
      <c r="A638">
        <v>-1.15600367</v>
      </c>
      <c r="B638">
        <f t="shared" si="63"/>
        <v>-1.15600367</v>
      </c>
      <c r="C638">
        <v>0.14741789999999999</v>
      </c>
      <c r="D638">
        <v>28.033819999999999</v>
      </c>
      <c r="E638">
        <v>25.805759999999999</v>
      </c>
      <c r="F638">
        <f t="shared" si="64"/>
        <v>5.6067640000000001E-6</v>
      </c>
      <c r="G638">
        <f t="shared" si="65"/>
        <v>5.1611520000000002E-6</v>
      </c>
      <c r="H638">
        <f t="shared" si="68"/>
        <v>1.6832231263787811E-5</v>
      </c>
      <c r="I638">
        <f t="shared" si="69"/>
        <v>1.6671328126786464E-5</v>
      </c>
      <c r="J638">
        <f t="shared" si="66"/>
        <v>26292.866972820684</v>
      </c>
      <c r="K638">
        <f t="shared" si="67"/>
        <v>28562.983612960823</v>
      </c>
    </row>
    <row r="639" spans="1:11" x14ac:dyDescent="0.25">
      <c r="A639">
        <v>-1.1546703300000001</v>
      </c>
      <c r="B639">
        <f t="shared" si="63"/>
        <v>-1.1546703300000001</v>
      </c>
      <c r="C639">
        <v>0.14961540000000001</v>
      </c>
      <c r="D639">
        <v>27.759119999999999</v>
      </c>
      <c r="E639">
        <v>26.874009999999998</v>
      </c>
      <c r="F639">
        <f t="shared" si="64"/>
        <v>5.5518239999999998E-6</v>
      </c>
      <c r="G639">
        <f t="shared" si="65"/>
        <v>5.3748019999999994E-6</v>
      </c>
      <c r="H639">
        <f t="shared" si="68"/>
        <v>1.6839670359649771E-5</v>
      </c>
      <c r="I639">
        <f t="shared" si="69"/>
        <v>1.6678352131239645E-5</v>
      </c>
      <c r="J639">
        <f t="shared" si="66"/>
        <v>26948.873019029426</v>
      </c>
      <c r="K639">
        <f t="shared" si="67"/>
        <v>27836.448672899955</v>
      </c>
    </row>
    <row r="640" spans="1:11" x14ac:dyDescent="0.25">
      <c r="A640">
        <v>-1.1533369899999999</v>
      </c>
      <c r="B640">
        <f t="shared" si="63"/>
        <v>-1.1533369899999999</v>
      </c>
      <c r="C640">
        <v>0.14412159999999999</v>
      </c>
      <c r="D640">
        <v>27.499690000000001</v>
      </c>
      <c r="E640">
        <v>23.65401</v>
      </c>
      <c r="F640">
        <f t="shared" si="64"/>
        <v>5.4999380000000003E-6</v>
      </c>
      <c r="G640">
        <f t="shared" si="65"/>
        <v>4.7308020000000001E-6</v>
      </c>
      <c r="H640">
        <f t="shared" si="68"/>
        <v>1.6847038237822312E-5</v>
      </c>
      <c r="I640">
        <f t="shared" si="69"/>
        <v>1.6685089234258326E-5</v>
      </c>
      <c r="J640">
        <f t="shared" si="66"/>
        <v>26204.222665782774</v>
      </c>
      <c r="K640">
        <f t="shared" si="67"/>
        <v>30464.517432773551</v>
      </c>
    </row>
    <row r="641" spans="1:11" x14ac:dyDescent="0.25">
      <c r="A641">
        <v>-1.1520036499999999</v>
      </c>
      <c r="B641">
        <f t="shared" si="63"/>
        <v>-1.1520036499999999</v>
      </c>
      <c r="C641">
        <v>0.1452204</v>
      </c>
      <c r="D641">
        <v>26.96557</v>
      </c>
      <c r="E641">
        <v>23.928699999999999</v>
      </c>
      <c r="F641">
        <f t="shared" si="64"/>
        <v>5.393114E-6</v>
      </c>
      <c r="G641">
        <f t="shared" si="65"/>
        <v>4.78574E-6</v>
      </c>
      <c r="H641">
        <f t="shared" si="68"/>
        <v>1.6854300308799151E-5</v>
      </c>
      <c r="I641">
        <f t="shared" si="69"/>
        <v>1.6691433627313466E-5</v>
      </c>
      <c r="J641">
        <f t="shared" si="66"/>
        <v>26927.003582716774</v>
      </c>
      <c r="K641">
        <f t="shared" si="67"/>
        <v>30344.398149502482</v>
      </c>
    </row>
    <row r="642" spans="1:11" x14ac:dyDescent="0.25">
      <c r="A642">
        <v>-1.1506703199999999</v>
      </c>
      <c r="B642">
        <f t="shared" si="63"/>
        <v>-1.1506703199999999</v>
      </c>
      <c r="C642">
        <v>0.14631910000000001</v>
      </c>
      <c r="D642">
        <v>26.69088</v>
      </c>
      <c r="E642">
        <v>24.188130000000001</v>
      </c>
      <c r="F642">
        <f t="shared" si="64"/>
        <v>5.3381760000000002E-6</v>
      </c>
      <c r="G642">
        <f t="shared" si="65"/>
        <v>4.8376260000000004E-6</v>
      </c>
      <c r="H642">
        <f t="shared" si="68"/>
        <v>1.6861454484247003E-5</v>
      </c>
      <c r="I642">
        <f t="shared" si="69"/>
        <v>1.6697849188607856E-5</v>
      </c>
      <c r="J642">
        <f t="shared" si="66"/>
        <v>27409.943021736264</v>
      </c>
      <c r="K642">
        <f t="shared" si="67"/>
        <v>30246.054573048845</v>
      </c>
    </row>
    <row r="643" spans="1:11" x14ac:dyDescent="0.25">
      <c r="A643">
        <v>-1.14933698</v>
      </c>
      <c r="B643">
        <f t="shared" ref="B643:B706" si="70">A643</f>
        <v>-1.14933698</v>
      </c>
      <c r="C643">
        <v>0.1419241</v>
      </c>
      <c r="D643">
        <v>26.96557</v>
      </c>
      <c r="E643">
        <v>24.188130000000001</v>
      </c>
      <c r="F643">
        <f t="shared" ref="F643:F706" si="71">D643/5000000</f>
        <v>5.393114E-6</v>
      </c>
      <c r="G643">
        <f t="shared" ref="G643:G706" si="72">E643/5000000</f>
        <v>4.8376260000000004E-6</v>
      </c>
      <c r="H643">
        <f t="shared" si="68"/>
        <v>1.6868608713351302E-5</v>
      </c>
      <c r="I643">
        <f t="shared" si="69"/>
        <v>1.6704299388858697E-5</v>
      </c>
      <c r="J643">
        <f t="shared" ref="J643:J706" si="73">C643/F643</f>
        <v>26315.798256814152</v>
      </c>
      <c r="K643">
        <f t="shared" ref="K643:K706" si="74">C643/G643</f>
        <v>29337.551104612052</v>
      </c>
    </row>
    <row r="644" spans="1:11" x14ac:dyDescent="0.25">
      <c r="A644">
        <v>-1.14800364</v>
      </c>
      <c r="B644">
        <f t="shared" si="70"/>
        <v>-1.14800364</v>
      </c>
      <c r="C644">
        <v>0.14302280000000001</v>
      </c>
      <c r="D644">
        <v>26.69088</v>
      </c>
      <c r="E644">
        <v>26.080449999999999</v>
      </c>
      <c r="F644">
        <f t="shared" si="71"/>
        <v>5.3381760000000002E-6</v>
      </c>
      <c r="G644">
        <f t="shared" si="72"/>
        <v>5.2160900000000001E-6</v>
      </c>
      <c r="H644">
        <f t="shared" ref="H644:H707" si="75">(A644-A643)*F643+H643+(A644-A643)*(F644-F643)/2</f>
        <v>1.6875762942455605E-5</v>
      </c>
      <c r="I644">
        <f t="shared" ref="I644:I707" si="76">(A644-A643)*G643+I643+(A644-A643)*(G644-G643)/2</f>
        <v>1.6711001899704416E-5</v>
      </c>
      <c r="J644">
        <f t="shared" si="73"/>
        <v>26792.4474577084</v>
      </c>
      <c r="K644">
        <f t="shared" si="74"/>
        <v>27419.542224156408</v>
      </c>
    </row>
    <row r="645" spans="1:11" x14ac:dyDescent="0.25">
      <c r="A645">
        <v>-1.1466703</v>
      </c>
      <c r="B645">
        <f t="shared" si="70"/>
        <v>-1.1466703</v>
      </c>
      <c r="C645">
        <v>0.14082529999999999</v>
      </c>
      <c r="D645">
        <v>26.41619</v>
      </c>
      <c r="E645">
        <v>24.188130000000001</v>
      </c>
      <c r="F645">
        <f t="shared" si="71"/>
        <v>5.2832380000000003E-6</v>
      </c>
      <c r="G645">
        <f t="shared" si="72"/>
        <v>4.8376260000000004E-6</v>
      </c>
      <c r="H645">
        <f t="shared" si="75"/>
        <v>1.6882843920526985E-5</v>
      </c>
      <c r="I645">
        <f t="shared" si="76"/>
        <v>1.6717704410550136E-5</v>
      </c>
      <c r="J645">
        <f t="shared" si="73"/>
        <v>26655.111884037779</v>
      </c>
      <c r="K645">
        <f t="shared" si="74"/>
        <v>29110.414901854747</v>
      </c>
    </row>
    <row r="646" spans="1:11" x14ac:dyDescent="0.25">
      <c r="A646">
        <v>-1.14533697</v>
      </c>
      <c r="B646">
        <f t="shared" si="70"/>
        <v>-1.14533697</v>
      </c>
      <c r="C646">
        <v>0.14082529999999999</v>
      </c>
      <c r="D646">
        <v>26.156759999999998</v>
      </c>
      <c r="E646">
        <v>23.65401</v>
      </c>
      <c r="F646">
        <f t="shared" si="71"/>
        <v>5.231352E-6</v>
      </c>
      <c r="G646">
        <f t="shared" si="72"/>
        <v>4.7308020000000001E-6</v>
      </c>
      <c r="H646">
        <f t="shared" si="75"/>
        <v>1.6889853629669335E-5</v>
      </c>
      <c r="I646">
        <f t="shared" si="76"/>
        <v>1.6724083346602756E-5</v>
      </c>
      <c r="J646">
        <f t="shared" si="73"/>
        <v>26919.484676236658</v>
      </c>
      <c r="K646">
        <f t="shared" si="74"/>
        <v>29767.743397419716</v>
      </c>
    </row>
    <row r="647" spans="1:11" x14ac:dyDescent="0.25">
      <c r="A647">
        <v>-1.14400363</v>
      </c>
      <c r="B647">
        <f t="shared" si="70"/>
        <v>-1.14400363</v>
      </c>
      <c r="C647">
        <v>0.1397265</v>
      </c>
      <c r="D647">
        <v>26.41619</v>
      </c>
      <c r="E647">
        <v>22.845189999999999</v>
      </c>
      <c r="F647">
        <f t="shared" si="71"/>
        <v>5.2832380000000003E-6</v>
      </c>
      <c r="G647">
        <f t="shared" si="72"/>
        <v>4.5690379999999996E-6</v>
      </c>
      <c r="H647">
        <f t="shared" si="75"/>
        <v>1.6896863391384634E-5</v>
      </c>
      <c r="I647">
        <f t="shared" si="76"/>
        <v>1.6730283270935558E-5</v>
      </c>
      <c r="J647">
        <f t="shared" si="73"/>
        <v>26447.133367832379</v>
      </c>
      <c r="K647">
        <f t="shared" si="74"/>
        <v>30581.163912403445</v>
      </c>
    </row>
    <row r="648" spans="1:11" x14ac:dyDescent="0.25">
      <c r="A648">
        <v>-1.1426702900000001</v>
      </c>
      <c r="B648">
        <f t="shared" si="70"/>
        <v>-1.1426702900000001</v>
      </c>
      <c r="C648">
        <v>0.1397265</v>
      </c>
      <c r="D648">
        <v>25.347940000000001</v>
      </c>
      <c r="E648">
        <v>22.845189999999999</v>
      </c>
      <c r="F648">
        <f t="shared" si="71"/>
        <v>5.0695880000000002E-6</v>
      </c>
      <c r="G648">
        <f t="shared" si="72"/>
        <v>4.5690379999999996E-6</v>
      </c>
      <c r="H648">
        <f t="shared" si="75"/>
        <v>1.6903765309894051E-5</v>
      </c>
      <c r="I648">
        <f t="shared" si="76"/>
        <v>1.6736375352062478E-5</v>
      </c>
      <c r="J648">
        <f t="shared" si="73"/>
        <v>27561.707184094645</v>
      </c>
      <c r="K648">
        <f t="shared" si="74"/>
        <v>30581.163912403445</v>
      </c>
    </row>
    <row r="649" spans="1:11" x14ac:dyDescent="0.25">
      <c r="A649">
        <v>-1.1413369499999999</v>
      </c>
      <c r="B649">
        <f t="shared" si="70"/>
        <v>-1.1413369499999999</v>
      </c>
      <c r="C649">
        <v>0.13752900000000001</v>
      </c>
      <c r="D649">
        <v>25.882059999999999</v>
      </c>
      <c r="E649">
        <v>24.188130000000001</v>
      </c>
      <c r="F649">
        <f t="shared" si="71"/>
        <v>5.1764119999999996E-6</v>
      </c>
      <c r="G649">
        <f t="shared" si="72"/>
        <v>4.8376260000000004E-6</v>
      </c>
      <c r="H649">
        <f t="shared" si="75"/>
        <v>1.6910596010714055E-5</v>
      </c>
      <c r="I649">
        <f t="shared" si="76"/>
        <v>1.6742646492751358E-5</v>
      </c>
      <c r="J649">
        <f t="shared" si="73"/>
        <v>26568.402978742808</v>
      </c>
      <c r="K649">
        <f t="shared" si="74"/>
        <v>28429.026964879056</v>
      </c>
    </row>
    <row r="650" spans="1:11" x14ac:dyDescent="0.25">
      <c r="A650">
        <v>-1.1400036200000001</v>
      </c>
      <c r="B650">
        <f t="shared" si="70"/>
        <v>-1.1400036200000001</v>
      </c>
      <c r="C650">
        <v>0.1364302</v>
      </c>
      <c r="D650">
        <v>25.60737</v>
      </c>
      <c r="E650">
        <v>27.423390000000001</v>
      </c>
      <c r="F650">
        <f t="shared" si="71"/>
        <v>5.1214739999999997E-6</v>
      </c>
      <c r="G650">
        <f t="shared" si="72"/>
        <v>5.484678E-6</v>
      </c>
      <c r="H650">
        <f t="shared" si="75"/>
        <v>1.6917461250884246E-5</v>
      </c>
      <c r="I650">
        <f t="shared" si="76"/>
        <v>1.6749528011547518E-5</v>
      </c>
      <c r="J650">
        <f t="shared" si="73"/>
        <v>26638.854361068708</v>
      </c>
      <c r="K650">
        <f t="shared" si="74"/>
        <v>24874.787544501247</v>
      </c>
    </row>
    <row r="651" spans="1:11" x14ac:dyDescent="0.25">
      <c r="A651">
        <v>-1.1386702799999999</v>
      </c>
      <c r="B651">
        <f t="shared" si="70"/>
        <v>-1.1386702799999999</v>
      </c>
      <c r="C651">
        <v>0.13423270000000001</v>
      </c>
      <c r="D651">
        <v>25.347940000000001</v>
      </c>
      <c r="E651">
        <v>23.65401</v>
      </c>
      <c r="F651">
        <f t="shared" si="71"/>
        <v>5.0695880000000002E-6</v>
      </c>
      <c r="G651">
        <f t="shared" si="72"/>
        <v>4.7308020000000001E-6</v>
      </c>
      <c r="H651">
        <f t="shared" si="75"/>
        <v>1.6924255326187787E-5</v>
      </c>
      <c r="I651">
        <f t="shared" si="76"/>
        <v>1.6756338365599117E-5</v>
      </c>
      <c r="J651">
        <f t="shared" si="73"/>
        <v>26478.029378324234</v>
      </c>
      <c r="K651">
        <f t="shared" si="74"/>
        <v>28374.195326712048</v>
      </c>
    </row>
    <row r="652" spans="1:11" x14ac:dyDescent="0.25">
      <c r="A652">
        <v>-1.13733694</v>
      </c>
      <c r="B652">
        <f t="shared" si="70"/>
        <v>-1.13733694</v>
      </c>
      <c r="C652">
        <v>0.13533149999999999</v>
      </c>
      <c r="D652">
        <v>25.347940000000001</v>
      </c>
      <c r="E652">
        <v>22.311070000000001</v>
      </c>
      <c r="F652">
        <f t="shared" si="71"/>
        <v>5.0695880000000002E-6</v>
      </c>
      <c r="G652">
        <f t="shared" si="72"/>
        <v>4.4622140000000002E-6</v>
      </c>
      <c r="H652">
        <f t="shared" si="75"/>
        <v>1.6931014810651706E-5</v>
      </c>
      <c r="I652">
        <f t="shared" si="76"/>
        <v>1.6762467073575837E-5</v>
      </c>
      <c r="J652">
        <f t="shared" si="73"/>
        <v>26694.772829665839</v>
      </c>
      <c r="K652">
        <f t="shared" si="74"/>
        <v>30328.330286265962</v>
      </c>
    </row>
    <row r="653" spans="1:11" x14ac:dyDescent="0.25">
      <c r="A653">
        <v>-1.1360036</v>
      </c>
      <c r="B653">
        <f t="shared" si="70"/>
        <v>-1.1360036</v>
      </c>
      <c r="C653">
        <v>0.13423270000000001</v>
      </c>
      <c r="D653">
        <v>25.073250000000002</v>
      </c>
      <c r="E653">
        <v>22.311070000000001</v>
      </c>
      <c r="F653">
        <f t="shared" si="71"/>
        <v>5.0146500000000003E-6</v>
      </c>
      <c r="G653">
        <f t="shared" si="72"/>
        <v>4.4622140000000002E-6</v>
      </c>
      <c r="H653">
        <f t="shared" si="75"/>
        <v>1.6937737669599165E-5</v>
      </c>
      <c r="I653">
        <f t="shared" si="76"/>
        <v>1.6768416721990597E-5</v>
      </c>
      <c r="J653">
        <f t="shared" si="73"/>
        <v>26768.109439342727</v>
      </c>
      <c r="K653">
        <f t="shared" si="74"/>
        <v>30082.084812606477</v>
      </c>
    </row>
    <row r="654" spans="1:11" x14ac:dyDescent="0.25">
      <c r="A654">
        <v>-1.13467027</v>
      </c>
      <c r="B654">
        <f t="shared" si="70"/>
        <v>-1.13467027</v>
      </c>
      <c r="C654">
        <v>0.13093640000000001</v>
      </c>
      <c r="D654">
        <v>24.798559999999998</v>
      </c>
      <c r="E654">
        <v>25.271640000000001</v>
      </c>
      <c r="F654">
        <f t="shared" si="71"/>
        <v>4.9597119999999996E-6</v>
      </c>
      <c r="G654">
        <f t="shared" si="72"/>
        <v>5.054328E-6</v>
      </c>
      <c r="H654">
        <f t="shared" si="75"/>
        <v>1.6944387227641895E-5</v>
      </c>
      <c r="I654">
        <f t="shared" si="76"/>
        <v>1.6774761067463027E-5</v>
      </c>
      <c r="J654">
        <f t="shared" si="73"/>
        <v>26400.000645198757</v>
      </c>
      <c r="K654">
        <f t="shared" si="74"/>
        <v>25905.797961667704</v>
      </c>
    </row>
    <row r="655" spans="1:11" x14ac:dyDescent="0.25">
      <c r="A655">
        <v>-1.13333693</v>
      </c>
      <c r="B655">
        <f t="shared" si="70"/>
        <v>-1.13333693</v>
      </c>
      <c r="C655">
        <v>0.13203519999999999</v>
      </c>
      <c r="D655">
        <v>23.989740000000001</v>
      </c>
      <c r="E655">
        <v>23.928699999999999</v>
      </c>
      <c r="F655">
        <f t="shared" si="71"/>
        <v>4.7979479999999999E-6</v>
      </c>
      <c r="G655">
        <f t="shared" si="72"/>
        <v>4.78574E-6</v>
      </c>
      <c r="H655">
        <f t="shared" si="75"/>
        <v>1.6950892366834095E-5</v>
      </c>
      <c r="I655">
        <f t="shared" si="76"/>
        <v>1.6781321145596587E-5</v>
      </c>
      <c r="J655">
        <f t="shared" si="73"/>
        <v>27519.097747620439</v>
      </c>
      <c r="K655">
        <f t="shared" si="74"/>
        <v>27589.296535123092</v>
      </c>
    </row>
    <row r="656" spans="1:11" x14ac:dyDescent="0.25">
      <c r="A656">
        <v>-1.1320035900000001</v>
      </c>
      <c r="B656">
        <f t="shared" si="70"/>
        <v>-1.1320035900000001</v>
      </c>
      <c r="C656">
        <v>0.1298376</v>
      </c>
      <c r="D656">
        <v>23.730309999999999</v>
      </c>
      <c r="E656">
        <v>25.805759999999999</v>
      </c>
      <c r="F656">
        <f t="shared" si="71"/>
        <v>4.7460619999999996E-6</v>
      </c>
      <c r="G656">
        <f t="shared" si="72"/>
        <v>5.1611520000000002E-6</v>
      </c>
      <c r="H656">
        <f t="shared" si="75"/>
        <v>1.6957255071980797E-5</v>
      </c>
      <c r="I656">
        <f t="shared" si="76"/>
        <v>1.6787952440086225E-5</v>
      </c>
      <c r="J656">
        <f t="shared" si="73"/>
        <v>27356.911898748902</v>
      </c>
      <c r="K656">
        <f t="shared" si="74"/>
        <v>25156.709199806552</v>
      </c>
    </row>
    <row r="657" spans="1:11" x14ac:dyDescent="0.25">
      <c r="A657">
        <v>-1.1306702500000001</v>
      </c>
      <c r="B657">
        <f t="shared" si="70"/>
        <v>-1.1306702500000001</v>
      </c>
      <c r="C657">
        <v>0.1298376</v>
      </c>
      <c r="D657">
        <v>24.53913</v>
      </c>
      <c r="E657">
        <v>22.845189999999999</v>
      </c>
      <c r="F657">
        <f t="shared" si="71"/>
        <v>4.9078260000000001E-6</v>
      </c>
      <c r="G657">
        <f t="shared" si="72"/>
        <v>4.5690379999999996E-6</v>
      </c>
      <c r="H657">
        <f t="shared" si="75"/>
        <v>1.6963691029493755E-5</v>
      </c>
      <c r="I657">
        <f t="shared" si="76"/>
        <v>1.6794439265853525E-5</v>
      </c>
      <c r="J657">
        <f t="shared" si="73"/>
        <v>26455.216627484348</v>
      </c>
      <c r="K657">
        <f t="shared" si="74"/>
        <v>28416.835228772448</v>
      </c>
    </row>
    <row r="658" spans="1:11" x14ac:dyDescent="0.25">
      <c r="A658">
        <v>-1.1293369200000001</v>
      </c>
      <c r="B658">
        <f t="shared" si="70"/>
        <v>-1.1293369200000001</v>
      </c>
      <c r="C658">
        <v>0.12873889999999999</v>
      </c>
      <c r="D658">
        <v>23.18093</v>
      </c>
      <c r="E658">
        <v>20.159320000000001</v>
      </c>
      <c r="F658">
        <f t="shared" si="71"/>
        <v>4.6361859999999998E-6</v>
      </c>
      <c r="G658">
        <f t="shared" si="72"/>
        <v>4.0318640000000002E-6</v>
      </c>
      <c r="H658">
        <f t="shared" si="75"/>
        <v>1.6970053688253735E-5</v>
      </c>
      <c r="I658">
        <f t="shared" si="76"/>
        <v>1.6800173186185355E-5</v>
      </c>
      <c r="J658">
        <f t="shared" si="73"/>
        <v>27768.277631656711</v>
      </c>
      <c r="K658">
        <f t="shared" si="74"/>
        <v>31930.367690973701</v>
      </c>
    </row>
    <row r="659" spans="1:11" x14ac:dyDescent="0.25">
      <c r="A659">
        <v>-1.1280035799999999</v>
      </c>
      <c r="B659">
        <f t="shared" si="70"/>
        <v>-1.1280035799999999</v>
      </c>
      <c r="C659">
        <v>0.1243438</v>
      </c>
      <c r="D659">
        <v>23.18093</v>
      </c>
      <c r="E659">
        <v>23.119890000000002</v>
      </c>
      <c r="F659">
        <f t="shared" si="71"/>
        <v>4.6361859999999998E-6</v>
      </c>
      <c r="G659">
        <f t="shared" si="72"/>
        <v>4.6239779999999999E-6</v>
      </c>
      <c r="H659">
        <f t="shared" si="75"/>
        <v>1.6976235300494975E-5</v>
      </c>
      <c r="I659">
        <f t="shared" si="76"/>
        <v>1.6805943776371496E-5</v>
      </c>
      <c r="J659">
        <f t="shared" si="73"/>
        <v>26820.278565182674</v>
      </c>
      <c r="K659">
        <f t="shared" si="74"/>
        <v>26891.088149640851</v>
      </c>
    </row>
    <row r="660" spans="1:11" x14ac:dyDescent="0.25">
      <c r="A660">
        <v>-1.1266702399999999</v>
      </c>
      <c r="B660">
        <f t="shared" si="70"/>
        <v>-1.1266702399999999</v>
      </c>
      <c r="C660">
        <v>0.1265413</v>
      </c>
      <c r="D660">
        <v>23.45562</v>
      </c>
      <c r="E660">
        <v>19.884630000000001</v>
      </c>
      <c r="F660">
        <f t="shared" si="71"/>
        <v>4.6911239999999997E-6</v>
      </c>
      <c r="G660">
        <f t="shared" si="72"/>
        <v>3.9769260000000003E-6</v>
      </c>
      <c r="H660">
        <f t="shared" si="75"/>
        <v>1.6982453538252674E-5</v>
      </c>
      <c r="I660">
        <f t="shared" si="76"/>
        <v>1.6811677741041178E-5</v>
      </c>
      <c r="J660">
        <f t="shared" si="73"/>
        <v>26974.622713021443</v>
      </c>
      <c r="K660">
        <f t="shared" si="74"/>
        <v>31818.872164078482</v>
      </c>
    </row>
    <row r="661" spans="1:11" x14ac:dyDescent="0.25">
      <c r="A661">
        <v>-1.1253369</v>
      </c>
      <c r="B661">
        <f t="shared" si="70"/>
        <v>-1.1253369</v>
      </c>
      <c r="C661">
        <v>0.1243438</v>
      </c>
      <c r="D661">
        <v>22.921500000000002</v>
      </c>
      <c r="E661">
        <v>19.35051</v>
      </c>
      <c r="F661">
        <f t="shared" si="71"/>
        <v>4.5843000000000003E-6</v>
      </c>
      <c r="G661">
        <f t="shared" si="72"/>
        <v>3.8701020000000001E-6</v>
      </c>
      <c r="H661">
        <f t="shared" si="75"/>
        <v>1.6988637185170753E-5</v>
      </c>
      <c r="I661">
        <f t="shared" si="76"/>
        <v>1.6816909119197935E-5</v>
      </c>
      <c r="J661">
        <f t="shared" si="73"/>
        <v>27123.835700106887</v>
      </c>
      <c r="K661">
        <f t="shared" si="74"/>
        <v>32129.334058895605</v>
      </c>
    </row>
    <row r="662" spans="1:11" x14ac:dyDescent="0.25">
      <c r="A662">
        <v>-1.12400357</v>
      </c>
      <c r="B662">
        <f t="shared" si="70"/>
        <v>-1.12400357</v>
      </c>
      <c r="C662">
        <v>0.12324499999999999</v>
      </c>
      <c r="D662">
        <v>22.921500000000002</v>
      </c>
      <c r="E662">
        <v>23.119890000000002</v>
      </c>
      <c r="F662">
        <f t="shared" si="71"/>
        <v>4.5843000000000003E-6</v>
      </c>
      <c r="G662">
        <f t="shared" si="72"/>
        <v>4.6239779999999999E-6</v>
      </c>
      <c r="H662">
        <f t="shared" si="75"/>
        <v>1.6994749569889753E-5</v>
      </c>
      <c r="I662">
        <f t="shared" si="76"/>
        <v>1.6822571825041134E-5</v>
      </c>
      <c r="J662">
        <f t="shared" si="73"/>
        <v>26884.148070588744</v>
      </c>
      <c r="K662">
        <f t="shared" si="74"/>
        <v>26653.457261258594</v>
      </c>
    </row>
    <row r="663" spans="1:11" x14ac:dyDescent="0.25">
      <c r="A663">
        <v>-1.12267023</v>
      </c>
      <c r="B663">
        <f t="shared" si="70"/>
        <v>-1.12267023</v>
      </c>
      <c r="C663">
        <v>0.1221463</v>
      </c>
      <c r="D663">
        <v>22.646799999999999</v>
      </c>
      <c r="E663">
        <v>20.968129999999999</v>
      </c>
      <c r="F663">
        <f t="shared" si="71"/>
        <v>4.5293599999999999E-6</v>
      </c>
      <c r="G663">
        <f t="shared" si="72"/>
        <v>4.1936259999999994E-6</v>
      </c>
      <c r="H663">
        <f t="shared" si="75"/>
        <v>1.7000825373601954E-5</v>
      </c>
      <c r="I663">
        <f t="shared" si="76"/>
        <v>1.6828450257099815E-5</v>
      </c>
      <c r="J663">
        <f t="shared" si="73"/>
        <v>26967.673137043643</v>
      </c>
      <c r="K663">
        <f t="shared" si="74"/>
        <v>29126.655548205781</v>
      </c>
    </row>
    <row r="664" spans="1:11" x14ac:dyDescent="0.25">
      <c r="A664">
        <v>-1.12133689</v>
      </c>
      <c r="B664">
        <f t="shared" si="70"/>
        <v>-1.12133689</v>
      </c>
      <c r="C664">
        <v>0.12324499999999999</v>
      </c>
      <c r="D664">
        <v>23.18093</v>
      </c>
      <c r="E664">
        <v>20.693439999999999</v>
      </c>
      <c r="F664">
        <f t="shared" si="71"/>
        <v>4.6361859999999998E-6</v>
      </c>
      <c r="G664">
        <f t="shared" si="72"/>
        <v>4.1386879999999995E-6</v>
      </c>
      <c r="H664">
        <f t="shared" si="75"/>
        <v>1.7006935768153774E-5</v>
      </c>
      <c r="I664">
        <f t="shared" si="76"/>
        <v>1.6834005160874195E-5</v>
      </c>
      <c r="J664">
        <f t="shared" si="73"/>
        <v>26583.2734062007</v>
      </c>
      <c r="K664">
        <f t="shared" si="74"/>
        <v>29778.760805356676</v>
      </c>
    </row>
    <row r="665" spans="1:11" x14ac:dyDescent="0.25">
      <c r="A665">
        <v>-1.1200035500000001</v>
      </c>
      <c r="B665">
        <f t="shared" si="70"/>
        <v>-1.1200035500000001</v>
      </c>
      <c r="C665">
        <v>0.1221463</v>
      </c>
      <c r="D665">
        <v>22.646799999999999</v>
      </c>
      <c r="E665">
        <v>25.805759999999999</v>
      </c>
      <c r="F665">
        <f t="shared" si="71"/>
        <v>4.5293599999999999E-6</v>
      </c>
      <c r="G665">
        <f t="shared" si="72"/>
        <v>5.1611520000000002E-6</v>
      </c>
      <c r="H665">
        <f t="shared" si="75"/>
        <v>1.7013046162705594E-5</v>
      </c>
      <c r="I665">
        <f t="shared" si="76"/>
        <v>1.6840205085206997E-5</v>
      </c>
      <c r="J665">
        <f t="shared" si="73"/>
        <v>26967.673137043643</v>
      </c>
      <c r="K665">
        <f t="shared" si="74"/>
        <v>23666.47988666096</v>
      </c>
    </row>
    <row r="666" spans="1:11" x14ac:dyDescent="0.25">
      <c r="A666">
        <v>-1.11867022</v>
      </c>
      <c r="B666">
        <f t="shared" si="70"/>
        <v>-1.11867022</v>
      </c>
      <c r="C666">
        <v>0.1210475</v>
      </c>
      <c r="D666">
        <v>22.387370000000001</v>
      </c>
      <c r="E666">
        <v>20.434010000000001</v>
      </c>
      <c r="F666">
        <f t="shared" si="71"/>
        <v>4.4774740000000005E-6</v>
      </c>
      <c r="G666">
        <f t="shared" si="72"/>
        <v>4.086802E-6</v>
      </c>
      <c r="H666">
        <f t="shared" si="75"/>
        <v>1.7019050703694204E-5</v>
      </c>
      <c r="I666">
        <f t="shared" si="76"/>
        <v>1.6846370372460407E-5</v>
      </c>
      <c r="J666">
        <f t="shared" si="73"/>
        <v>27034.774517953647</v>
      </c>
      <c r="K666">
        <f t="shared" si="74"/>
        <v>29619.12517415818</v>
      </c>
    </row>
    <row r="667" spans="1:11" x14ac:dyDescent="0.25">
      <c r="A667">
        <v>-1.1173368800000001</v>
      </c>
      <c r="B667">
        <f t="shared" si="70"/>
        <v>-1.1173368800000001</v>
      </c>
      <c r="C667">
        <v>0.11994870000000001</v>
      </c>
      <c r="D667">
        <v>22.112680000000001</v>
      </c>
      <c r="E667">
        <v>20.434010000000001</v>
      </c>
      <c r="F667">
        <f t="shared" si="71"/>
        <v>4.4225360000000006E-6</v>
      </c>
      <c r="G667">
        <f t="shared" si="72"/>
        <v>4.086802E-6</v>
      </c>
      <c r="H667">
        <f t="shared" si="75"/>
        <v>1.7024984073360904E-5</v>
      </c>
      <c r="I667">
        <f t="shared" si="76"/>
        <v>1.6851819469039086E-5</v>
      </c>
      <c r="J667">
        <f t="shared" si="73"/>
        <v>27122.153443182822</v>
      </c>
      <c r="K667">
        <f t="shared" si="74"/>
        <v>29350.259689605711</v>
      </c>
    </row>
    <row r="668" spans="1:11" x14ac:dyDescent="0.25">
      <c r="A668">
        <v>-1.1160035399999999</v>
      </c>
      <c r="B668">
        <f t="shared" si="70"/>
        <v>-1.1160035399999999</v>
      </c>
      <c r="C668">
        <v>0.11885</v>
      </c>
      <c r="D668">
        <v>21.837990000000001</v>
      </c>
      <c r="E668">
        <v>21.50226</v>
      </c>
      <c r="F668">
        <f t="shared" si="71"/>
        <v>4.3675979999999999E-6</v>
      </c>
      <c r="G668">
        <f t="shared" si="72"/>
        <v>4.3004520000000001E-6</v>
      </c>
      <c r="H668">
        <f t="shared" si="75"/>
        <v>1.7030844191994685E-5</v>
      </c>
      <c r="I668">
        <f t="shared" si="76"/>
        <v>1.685741099966327E-5</v>
      </c>
      <c r="J668">
        <f t="shared" si="73"/>
        <v>27211.753462658424</v>
      </c>
      <c r="K668">
        <f t="shared" si="74"/>
        <v>27636.629824027797</v>
      </c>
    </row>
    <row r="669" spans="1:11" x14ac:dyDescent="0.25">
      <c r="A669">
        <v>-1.1146701999999999</v>
      </c>
      <c r="B669">
        <f t="shared" si="70"/>
        <v>-1.1146701999999999</v>
      </c>
      <c r="C669">
        <v>0.11885</v>
      </c>
      <c r="D669">
        <v>22.112680000000001</v>
      </c>
      <c r="E669">
        <v>18.541689999999999</v>
      </c>
      <c r="F669">
        <f t="shared" si="71"/>
        <v>4.4225360000000006E-6</v>
      </c>
      <c r="G669">
        <f t="shared" si="72"/>
        <v>3.7083379999999999E-6</v>
      </c>
      <c r="H669">
        <f t="shared" si="75"/>
        <v>1.7036704310628462E-5</v>
      </c>
      <c r="I669">
        <f t="shared" si="76"/>
        <v>1.6862750219692568E-5</v>
      </c>
      <c r="J669">
        <f t="shared" si="73"/>
        <v>26873.721321884092</v>
      </c>
      <c r="K669">
        <f t="shared" si="74"/>
        <v>32049.397870420657</v>
      </c>
    </row>
    <row r="670" spans="1:11" x14ac:dyDescent="0.25">
      <c r="A670">
        <v>-1.1133368699999999</v>
      </c>
      <c r="B670">
        <f t="shared" si="70"/>
        <v>-1.1133368699999999</v>
      </c>
      <c r="C670">
        <v>0.1166524</v>
      </c>
      <c r="D670">
        <v>21.02918</v>
      </c>
      <c r="E670">
        <v>17.19875</v>
      </c>
      <c r="F670">
        <f t="shared" si="71"/>
        <v>4.2058359999999998E-6</v>
      </c>
      <c r="G670">
        <f t="shared" si="72"/>
        <v>3.43975E-6</v>
      </c>
      <c r="H670">
        <f t="shared" si="75"/>
        <v>1.7042456544247845E-5</v>
      </c>
      <c r="I670">
        <f t="shared" si="76"/>
        <v>1.6867515599779088E-5</v>
      </c>
      <c r="J670">
        <f t="shared" si="73"/>
        <v>27735.841340461207</v>
      </c>
      <c r="K670">
        <f t="shared" si="74"/>
        <v>33913.046006250457</v>
      </c>
    </row>
    <row r="671" spans="1:11" x14ac:dyDescent="0.25">
      <c r="A671">
        <v>-1.11200353</v>
      </c>
      <c r="B671">
        <f t="shared" si="70"/>
        <v>-1.11200353</v>
      </c>
      <c r="C671">
        <v>0.1166524</v>
      </c>
      <c r="D671">
        <v>21.30387</v>
      </c>
      <c r="E671">
        <v>20.968129999999999</v>
      </c>
      <c r="F671">
        <f t="shared" si="71"/>
        <v>4.2607739999999996E-6</v>
      </c>
      <c r="G671">
        <f t="shared" si="72"/>
        <v>4.1936259999999994E-6</v>
      </c>
      <c r="H671">
        <f t="shared" si="75"/>
        <v>1.7048100979136545E-5</v>
      </c>
      <c r="I671">
        <f t="shared" si="76"/>
        <v>1.6872604542557009E-5</v>
      </c>
      <c r="J671">
        <f t="shared" si="73"/>
        <v>27378.218135953706</v>
      </c>
      <c r="K671">
        <f t="shared" si="74"/>
        <v>27816.595948231916</v>
      </c>
    </row>
    <row r="672" spans="1:11" x14ac:dyDescent="0.25">
      <c r="A672">
        <v>-1.11067019</v>
      </c>
      <c r="B672">
        <f t="shared" si="70"/>
        <v>-1.11067019</v>
      </c>
      <c r="C672">
        <v>0.1132951</v>
      </c>
      <c r="D672">
        <v>19.960930000000001</v>
      </c>
      <c r="E672">
        <v>21.22757</v>
      </c>
      <c r="F672">
        <f t="shared" si="71"/>
        <v>3.9921860000000005E-6</v>
      </c>
      <c r="G672">
        <f t="shared" si="72"/>
        <v>4.2455140000000002E-6</v>
      </c>
      <c r="H672">
        <f t="shared" si="75"/>
        <v>1.7053602979979743E-5</v>
      </c>
      <c r="I672">
        <f t="shared" si="76"/>
        <v>1.6878230664020809E-5</v>
      </c>
      <c r="J672">
        <f t="shared" si="73"/>
        <v>28379.213794146861</v>
      </c>
      <c r="K672">
        <f t="shared" si="74"/>
        <v>26685.838275412585</v>
      </c>
    </row>
    <row r="673" spans="1:11" x14ac:dyDescent="0.25">
      <c r="A673">
        <v>-1.10933685</v>
      </c>
      <c r="B673">
        <f t="shared" si="70"/>
        <v>-1.10933685</v>
      </c>
      <c r="C673">
        <v>0.1110975</v>
      </c>
      <c r="D673">
        <v>20.495049999999999</v>
      </c>
      <c r="E673">
        <v>19.6252</v>
      </c>
      <c r="F673">
        <f t="shared" si="71"/>
        <v>4.0990099999999999E-6</v>
      </c>
      <c r="G673">
        <f t="shared" si="72"/>
        <v>3.9250399999999999E-6</v>
      </c>
      <c r="H673">
        <f t="shared" si="75"/>
        <v>1.7058997137617066E-5</v>
      </c>
      <c r="I673">
        <f t="shared" si="76"/>
        <v>1.6883677727255989E-5</v>
      </c>
      <c r="J673">
        <f t="shared" si="73"/>
        <v>27103.495722137784</v>
      </c>
      <c r="K673">
        <f t="shared" si="74"/>
        <v>28304.807084768563</v>
      </c>
    </row>
    <row r="674" spans="1:11" x14ac:dyDescent="0.25">
      <c r="A674">
        <v>-1.10800352</v>
      </c>
      <c r="B674">
        <f t="shared" si="70"/>
        <v>-1.10800352</v>
      </c>
      <c r="C674">
        <v>0.1132951</v>
      </c>
      <c r="D674">
        <v>20.495049999999999</v>
      </c>
      <c r="E674">
        <v>16.389939999999999</v>
      </c>
      <c r="F674">
        <f t="shared" si="71"/>
        <v>4.0990099999999999E-6</v>
      </c>
      <c r="G674">
        <f t="shared" si="72"/>
        <v>3.2779879999999999E-6</v>
      </c>
      <c r="H674">
        <f t="shared" si="75"/>
        <v>1.7064462470620367E-5</v>
      </c>
      <c r="I674">
        <f t="shared" si="76"/>
        <v>1.6888479733917608E-5</v>
      </c>
      <c r="J674">
        <f t="shared" si="73"/>
        <v>27639.625177786831</v>
      </c>
      <c r="K674">
        <f t="shared" si="74"/>
        <v>34562.390100268822</v>
      </c>
    </row>
    <row r="675" spans="1:11" x14ac:dyDescent="0.25">
      <c r="A675">
        <v>-1.1066701800000001</v>
      </c>
      <c r="B675">
        <f t="shared" si="70"/>
        <v>-1.1066701800000001</v>
      </c>
      <c r="C675">
        <v>0.10999879999999999</v>
      </c>
      <c r="D675">
        <v>20.220359999999999</v>
      </c>
      <c r="E675">
        <v>17.47345</v>
      </c>
      <c r="F675">
        <f t="shared" si="71"/>
        <v>4.044072E-6</v>
      </c>
      <c r="G675">
        <f t="shared" si="72"/>
        <v>3.4946899999999999E-6</v>
      </c>
      <c r="H675">
        <f t="shared" si="75"/>
        <v>1.7069891219097309E-5</v>
      </c>
      <c r="I675">
        <f t="shared" si="76"/>
        <v>1.6892994875159868E-5</v>
      </c>
      <c r="J675">
        <f t="shared" si="73"/>
        <v>27200.01028666156</v>
      </c>
      <c r="K675">
        <f t="shared" si="74"/>
        <v>31475.982132893045</v>
      </c>
    </row>
    <row r="676" spans="1:11" x14ac:dyDescent="0.25">
      <c r="A676">
        <v>-1.1053368400000001</v>
      </c>
      <c r="B676">
        <f t="shared" si="70"/>
        <v>-1.1053368400000001</v>
      </c>
      <c r="C676">
        <v>0.1089</v>
      </c>
      <c r="D676">
        <v>20.220359999999999</v>
      </c>
      <c r="E676">
        <v>21.22757</v>
      </c>
      <c r="F676">
        <f t="shared" si="71"/>
        <v>4.044072E-6</v>
      </c>
      <c r="G676">
        <f t="shared" si="72"/>
        <v>4.2455140000000002E-6</v>
      </c>
      <c r="H676">
        <f t="shared" si="75"/>
        <v>1.7075283342057789E-5</v>
      </c>
      <c r="I676">
        <f t="shared" si="76"/>
        <v>1.6898155036960547E-5</v>
      </c>
      <c r="J676">
        <f t="shared" si="73"/>
        <v>26928.303947110733</v>
      </c>
      <c r="K676">
        <f t="shared" si="74"/>
        <v>25650.604379116401</v>
      </c>
    </row>
    <row r="677" spans="1:11" x14ac:dyDescent="0.25">
      <c r="A677">
        <v>-1.1040034999999999</v>
      </c>
      <c r="B677">
        <f t="shared" si="70"/>
        <v>-1.1040034999999999</v>
      </c>
      <c r="C677">
        <v>0.1078012</v>
      </c>
      <c r="D677">
        <v>20.769739999999999</v>
      </c>
      <c r="E677">
        <v>19.6252</v>
      </c>
      <c r="F677">
        <f t="shared" si="71"/>
        <v>4.1539479999999998E-6</v>
      </c>
      <c r="G677">
        <f t="shared" si="72"/>
        <v>3.9250399999999999E-6</v>
      </c>
      <c r="H677">
        <f t="shared" si="75"/>
        <v>1.7080748716051189E-5</v>
      </c>
      <c r="I677">
        <f t="shared" si="76"/>
        <v>1.6903602100195728E-5</v>
      </c>
      <c r="J677">
        <f t="shared" si="73"/>
        <v>25951.504448298343</v>
      </c>
      <c r="K677">
        <f t="shared" si="74"/>
        <v>27464.993987322421</v>
      </c>
    </row>
    <row r="678" spans="1:11" x14ac:dyDescent="0.25">
      <c r="A678">
        <v>-1.1026701699999999</v>
      </c>
      <c r="B678">
        <f t="shared" si="70"/>
        <v>-1.1026701699999999</v>
      </c>
      <c r="C678">
        <v>0.1089</v>
      </c>
      <c r="D678">
        <v>19.960930000000001</v>
      </c>
      <c r="E678">
        <v>16.130510000000001</v>
      </c>
      <c r="F678">
        <f t="shared" si="71"/>
        <v>3.9921860000000005E-6</v>
      </c>
      <c r="G678">
        <f t="shared" si="72"/>
        <v>3.2261020000000004E-6</v>
      </c>
      <c r="H678">
        <f t="shared" si="75"/>
        <v>1.7086179458474301E-5</v>
      </c>
      <c r="I678">
        <f t="shared" si="76"/>
        <v>1.6908369516277157E-5</v>
      </c>
      <c r="J678">
        <f t="shared" si="73"/>
        <v>27278.288135873423</v>
      </c>
      <c r="K678">
        <f t="shared" si="74"/>
        <v>33755.907283774657</v>
      </c>
    </row>
    <row r="679" spans="1:11" x14ac:dyDescent="0.25">
      <c r="A679">
        <v>-1.1013368299999999</v>
      </c>
      <c r="B679">
        <f t="shared" si="70"/>
        <v>-1.1013368299999999</v>
      </c>
      <c r="C679">
        <v>0.1089</v>
      </c>
      <c r="D679">
        <v>20.495049999999999</v>
      </c>
      <c r="E679">
        <v>17.47345</v>
      </c>
      <c r="F679">
        <f t="shared" si="71"/>
        <v>4.0990099999999999E-6</v>
      </c>
      <c r="G679">
        <f t="shared" si="72"/>
        <v>3.4946899999999999E-6</v>
      </c>
      <c r="H679">
        <f t="shared" si="75"/>
        <v>1.7091573616111624E-5</v>
      </c>
      <c r="I679">
        <f t="shared" si="76"/>
        <v>1.6912850066679798E-5</v>
      </c>
      <c r="J679">
        <f t="shared" si="73"/>
        <v>26567.390662623413</v>
      </c>
      <c r="K679">
        <f t="shared" si="74"/>
        <v>31161.562255879635</v>
      </c>
    </row>
    <row r="680" spans="1:11" x14ac:dyDescent="0.25">
      <c r="A680">
        <v>-1.10000349</v>
      </c>
      <c r="B680">
        <f t="shared" si="70"/>
        <v>-1.10000349</v>
      </c>
      <c r="C680">
        <v>0.10670250000000001</v>
      </c>
      <c r="D680">
        <v>19.411549999999998</v>
      </c>
      <c r="E680">
        <v>20.159320000000001</v>
      </c>
      <c r="F680">
        <f t="shared" si="71"/>
        <v>3.8823099999999999E-6</v>
      </c>
      <c r="G680">
        <f t="shared" si="72"/>
        <v>4.0318640000000002E-6</v>
      </c>
      <c r="H680">
        <f t="shared" si="75"/>
        <v>1.7096894522716025E-5</v>
      </c>
      <c r="I680">
        <f t="shared" si="76"/>
        <v>1.6917867794434975E-5</v>
      </c>
      <c r="J680">
        <f t="shared" si="73"/>
        <v>27484.28126553521</v>
      </c>
      <c r="K680">
        <f t="shared" si="74"/>
        <v>26464.806352595228</v>
      </c>
    </row>
    <row r="681" spans="1:11" x14ac:dyDescent="0.25">
      <c r="A681">
        <v>-1.09867015</v>
      </c>
      <c r="B681">
        <f t="shared" si="70"/>
        <v>-1.09867015</v>
      </c>
      <c r="C681">
        <v>0.1078012</v>
      </c>
      <c r="D681">
        <v>19.411549999999998</v>
      </c>
      <c r="E681">
        <v>16.939319999999999</v>
      </c>
      <c r="F681">
        <f t="shared" si="71"/>
        <v>3.8823099999999999E-6</v>
      </c>
      <c r="G681">
        <f t="shared" si="72"/>
        <v>3.3878639999999996E-6</v>
      </c>
      <c r="H681">
        <f t="shared" si="75"/>
        <v>1.7102070961931426E-5</v>
      </c>
      <c r="I681">
        <f t="shared" si="76"/>
        <v>1.6922814304500736E-5</v>
      </c>
      <c r="J681">
        <f t="shared" si="73"/>
        <v>27767.282880553073</v>
      </c>
      <c r="K681">
        <f t="shared" si="74"/>
        <v>31819.813310097456</v>
      </c>
    </row>
    <row r="682" spans="1:11" x14ac:dyDescent="0.25">
      <c r="A682">
        <v>-1.09733682</v>
      </c>
      <c r="B682">
        <f t="shared" si="70"/>
        <v>-1.09733682</v>
      </c>
      <c r="C682">
        <v>0.10560369999999999</v>
      </c>
      <c r="D682">
        <v>18.877420000000001</v>
      </c>
      <c r="E682">
        <v>15.32169</v>
      </c>
      <c r="F682">
        <f t="shared" si="71"/>
        <v>3.7754840000000001E-6</v>
      </c>
      <c r="G682">
        <f t="shared" si="72"/>
        <v>3.0643380000000002E-6</v>
      </c>
      <c r="H682">
        <f t="shared" si="75"/>
        <v>1.7107176145168436E-5</v>
      </c>
      <c r="I682">
        <f t="shared" si="76"/>
        <v>1.6927115761747067E-5</v>
      </c>
      <c r="J682">
        <f t="shared" si="73"/>
        <v>27970.903862921943</v>
      </c>
      <c r="K682">
        <f t="shared" si="74"/>
        <v>34462.157895114702</v>
      </c>
    </row>
    <row r="683" spans="1:11" x14ac:dyDescent="0.25">
      <c r="A683">
        <v>-1.09600348</v>
      </c>
      <c r="B683">
        <f t="shared" si="70"/>
        <v>-1.09600348</v>
      </c>
      <c r="C683">
        <v>0.10230740000000001</v>
      </c>
      <c r="D683">
        <v>19.15212</v>
      </c>
      <c r="E683">
        <v>18.541689999999999</v>
      </c>
      <c r="F683">
        <f t="shared" si="71"/>
        <v>3.8304239999999996E-6</v>
      </c>
      <c r="G683">
        <f t="shared" si="72"/>
        <v>3.7083379999999999E-6</v>
      </c>
      <c r="H683">
        <f t="shared" si="75"/>
        <v>1.7112246775854795E-5</v>
      </c>
      <c r="I683">
        <f t="shared" si="76"/>
        <v>1.6931630901655986E-5</v>
      </c>
      <c r="J683">
        <f t="shared" si="73"/>
        <v>26709.158046211076</v>
      </c>
      <c r="K683">
        <f t="shared" si="74"/>
        <v>27588.477641466343</v>
      </c>
    </row>
    <row r="684" spans="1:11" x14ac:dyDescent="0.25">
      <c r="A684">
        <v>-1.0946701400000001</v>
      </c>
      <c r="B684">
        <f t="shared" si="70"/>
        <v>-1.0946701400000001</v>
      </c>
      <c r="C684">
        <v>0.10230740000000001</v>
      </c>
      <c r="D684">
        <v>18.06861</v>
      </c>
      <c r="E684">
        <v>15.58112</v>
      </c>
      <c r="F684">
        <f t="shared" si="71"/>
        <v>3.613722E-6</v>
      </c>
      <c r="G684">
        <f t="shared" si="72"/>
        <v>3.1162240000000002E-6</v>
      </c>
      <c r="H684">
        <f t="shared" si="75"/>
        <v>1.7117209564668613E-5</v>
      </c>
      <c r="I684">
        <f t="shared" si="76"/>
        <v>1.6936180632404527E-5</v>
      </c>
      <c r="J684">
        <f t="shared" si="73"/>
        <v>28310.810848205812</v>
      </c>
      <c r="K684">
        <f t="shared" si="74"/>
        <v>32830.566737179353</v>
      </c>
    </row>
    <row r="685" spans="1:11" x14ac:dyDescent="0.25">
      <c r="A685">
        <v>-1.0933368000000001</v>
      </c>
      <c r="B685">
        <f t="shared" si="70"/>
        <v>-1.0933368000000001</v>
      </c>
      <c r="C685">
        <v>0.10230740000000001</v>
      </c>
      <c r="D685">
        <v>18.602730000000001</v>
      </c>
      <c r="E685">
        <v>20.159320000000001</v>
      </c>
      <c r="F685">
        <f t="shared" si="71"/>
        <v>3.7205460000000002E-6</v>
      </c>
      <c r="G685">
        <f t="shared" si="72"/>
        <v>4.0318640000000002E-6</v>
      </c>
      <c r="H685">
        <f t="shared" si="75"/>
        <v>1.7122099101116175E-5</v>
      </c>
      <c r="I685">
        <f t="shared" si="76"/>
        <v>1.6940946048231487E-5</v>
      </c>
      <c r="J685">
        <f t="shared" si="73"/>
        <v>27497.953257398243</v>
      </c>
      <c r="K685">
        <f t="shared" si="74"/>
        <v>25374.715020149491</v>
      </c>
    </row>
    <row r="686" spans="1:11" x14ac:dyDescent="0.25">
      <c r="A686">
        <v>-1.0920034700000001</v>
      </c>
      <c r="B686">
        <f t="shared" si="70"/>
        <v>-1.0920034700000001</v>
      </c>
      <c r="C686">
        <v>0.1001099</v>
      </c>
      <c r="D686">
        <v>18.06861</v>
      </c>
      <c r="E686">
        <v>15.58112</v>
      </c>
      <c r="F686">
        <f t="shared" si="71"/>
        <v>3.613722E-6</v>
      </c>
      <c r="G686">
        <f t="shared" si="72"/>
        <v>3.1162240000000002E-6</v>
      </c>
      <c r="H686">
        <f t="shared" si="75"/>
        <v>1.7126988600892394E-5</v>
      </c>
      <c r="I686">
        <f t="shared" si="76"/>
        <v>1.6945711428318008E-5</v>
      </c>
      <c r="J686">
        <f t="shared" si="73"/>
        <v>27702.712051452767</v>
      </c>
      <c r="K686">
        <f t="shared" si="74"/>
        <v>32125.386365036658</v>
      </c>
    </row>
    <row r="687" spans="1:11" x14ac:dyDescent="0.25">
      <c r="A687">
        <v>-1.0906701299999999</v>
      </c>
      <c r="B687">
        <f t="shared" si="70"/>
        <v>-1.0906701299999999</v>
      </c>
      <c r="C687">
        <v>0.1001099</v>
      </c>
      <c r="D687">
        <v>18.06861</v>
      </c>
      <c r="E687">
        <v>15.58112</v>
      </c>
      <c r="F687">
        <f t="shared" si="71"/>
        <v>3.613722E-6</v>
      </c>
      <c r="G687">
        <f t="shared" si="72"/>
        <v>3.1162240000000002E-6</v>
      </c>
      <c r="H687">
        <f t="shared" si="75"/>
        <v>1.7131806920983874E-5</v>
      </c>
      <c r="I687">
        <f t="shared" si="76"/>
        <v>1.6949866414426169E-5</v>
      </c>
      <c r="J687">
        <f t="shared" si="73"/>
        <v>27702.712051452767</v>
      </c>
      <c r="K687">
        <f t="shared" si="74"/>
        <v>32125.386365036658</v>
      </c>
    </row>
    <row r="688" spans="1:11" x14ac:dyDescent="0.25">
      <c r="A688">
        <v>-1.0893367899999999</v>
      </c>
      <c r="B688">
        <f t="shared" si="70"/>
        <v>-1.0893367899999999</v>
      </c>
      <c r="C688">
        <v>9.9011109999999999E-2</v>
      </c>
      <c r="D688">
        <v>17.534490000000002</v>
      </c>
      <c r="E688">
        <v>15.85582</v>
      </c>
      <c r="F688">
        <f t="shared" si="71"/>
        <v>3.5068980000000002E-6</v>
      </c>
      <c r="G688">
        <f t="shared" si="72"/>
        <v>3.1711640000000001E-6</v>
      </c>
      <c r="H688">
        <f t="shared" si="75"/>
        <v>1.7136554024719273E-5</v>
      </c>
      <c r="I688">
        <f t="shared" si="76"/>
        <v>1.6954058027384131E-5</v>
      </c>
      <c r="J688">
        <f t="shared" si="73"/>
        <v>28233.244879092574</v>
      </c>
      <c r="K688">
        <f t="shared" si="74"/>
        <v>31222.324042528231</v>
      </c>
    </row>
    <row r="689" spans="1:11" x14ac:dyDescent="0.25">
      <c r="A689">
        <v>-1.08800345</v>
      </c>
      <c r="B689">
        <f t="shared" si="70"/>
        <v>-1.08800345</v>
      </c>
      <c r="C689">
        <v>9.791234E-2</v>
      </c>
      <c r="D689">
        <v>17.259799999999998</v>
      </c>
      <c r="E689">
        <v>16.130510000000001</v>
      </c>
      <c r="F689">
        <f t="shared" si="71"/>
        <v>3.4519599999999999E-6</v>
      </c>
      <c r="G689">
        <f t="shared" si="72"/>
        <v>3.2261020000000004E-6</v>
      </c>
      <c r="H689">
        <f t="shared" si="75"/>
        <v>1.7141193286582134E-5</v>
      </c>
      <c r="I689">
        <f t="shared" si="76"/>
        <v>1.6958322892708349E-5</v>
      </c>
      <c r="J689">
        <f t="shared" si="73"/>
        <v>28364.274209434639</v>
      </c>
      <c r="K689">
        <f t="shared" si="74"/>
        <v>30350.044728901936</v>
      </c>
    </row>
    <row r="690" spans="1:11" x14ac:dyDescent="0.25">
      <c r="A690">
        <v>-1.08667012</v>
      </c>
      <c r="B690">
        <f t="shared" si="70"/>
        <v>-1.08667012</v>
      </c>
      <c r="C690">
        <v>9.791234E-2</v>
      </c>
      <c r="D690">
        <v>17.809180000000001</v>
      </c>
      <c r="E690">
        <v>20.159320000000001</v>
      </c>
      <c r="F690">
        <f t="shared" si="71"/>
        <v>3.5618360000000001E-6</v>
      </c>
      <c r="G690">
        <f t="shared" si="72"/>
        <v>4.0318640000000002E-6</v>
      </c>
      <c r="H690">
        <f t="shared" si="75"/>
        <v>1.7145869138892475E-5</v>
      </c>
      <c r="I690">
        <f t="shared" si="76"/>
        <v>1.6963161524611737E-5</v>
      </c>
      <c r="J690">
        <f t="shared" si="73"/>
        <v>27489.289231733295</v>
      </c>
      <c r="K690">
        <f t="shared" si="74"/>
        <v>24284.633608673306</v>
      </c>
    </row>
    <row r="691" spans="1:11" x14ac:dyDescent="0.25">
      <c r="A691">
        <v>-1.08533678</v>
      </c>
      <c r="B691">
        <f t="shared" si="70"/>
        <v>-1.08533678</v>
      </c>
      <c r="C691">
        <v>9.6813570000000002E-2</v>
      </c>
      <c r="D691">
        <v>17.534490000000002</v>
      </c>
      <c r="E691">
        <v>15.58112</v>
      </c>
      <c r="F691">
        <f t="shared" si="71"/>
        <v>3.5068980000000002E-6</v>
      </c>
      <c r="G691">
        <f t="shared" si="72"/>
        <v>3.1162240000000002E-6</v>
      </c>
      <c r="H691">
        <f t="shared" si="75"/>
        <v>1.7150581651788254E-5</v>
      </c>
      <c r="I691">
        <f t="shared" si="76"/>
        <v>1.6967926940438698E-5</v>
      </c>
      <c r="J691">
        <f t="shared" si="73"/>
        <v>27606.611312903882</v>
      </c>
      <c r="K691">
        <f t="shared" si="74"/>
        <v>31067.590134727157</v>
      </c>
    </row>
    <row r="692" spans="1:11" x14ac:dyDescent="0.25">
      <c r="A692">
        <v>-1.08400344</v>
      </c>
      <c r="B692">
        <f t="shared" si="70"/>
        <v>-1.08400344</v>
      </c>
      <c r="C692">
        <v>9.5714809999999997E-2</v>
      </c>
      <c r="D692">
        <v>17.000360000000001</v>
      </c>
      <c r="E692">
        <v>15.85582</v>
      </c>
      <c r="F692">
        <f t="shared" si="71"/>
        <v>3.4000719999999999E-6</v>
      </c>
      <c r="G692">
        <f t="shared" si="72"/>
        <v>3.1711640000000001E-6</v>
      </c>
      <c r="H692">
        <f t="shared" si="75"/>
        <v>1.7155186321478155E-5</v>
      </c>
      <c r="I692">
        <f t="shared" si="76"/>
        <v>1.6972118553396659E-5</v>
      </c>
      <c r="J692">
        <f t="shared" si="73"/>
        <v>28150.81857090085</v>
      </c>
      <c r="K692">
        <f t="shared" si="74"/>
        <v>30182.863453293488</v>
      </c>
    </row>
    <row r="693" spans="1:11" x14ac:dyDescent="0.25">
      <c r="A693">
        <v>-1.0826701000000001</v>
      </c>
      <c r="B693">
        <f t="shared" si="70"/>
        <v>-1.0826701000000001</v>
      </c>
      <c r="C693">
        <v>9.351727E-2</v>
      </c>
      <c r="D693">
        <v>17.000360000000001</v>
      </c>
      <c r="E693">
        <v>13.70406</v>
      </c>
      <c r="F693">
        <f t="shared" si="71"/>
        <v>3.4000719999999999E-6</v>
      </c>
      <c r="G693">
        <f t="shared" si="72"/>
        <v>2.740812E-6</v>
      </c>
      <c r="H693">
        <f t="shared" si="75"/>
        <v>1.7159719773478635E-5</v>
      </c>
      <c r="I693">
        <f t="shared" si="76"/>
        <v>1.6976059890436579E-5</v>
      </c>
      <c r="J693">
        <f t="shared" si="73"/>
        <v>27504.496963593712</v>
      </c>
      <c r="K693">
        <f t="shared" si="74"/>
        <v>34120.278953828281</v>
      </c>
    </row>
    <row r="694" spans="1:11" x14ac:dyDescent="0.25">
      <c r="A694">
        <v>-1.0813367700000001</v>
      </c>
      <c r="B694">
        <f t="shared" si="70"/>
        <v>-1.0813367700000001</v>
      </c>
      <c r="C694">
        <v>9.351727E-2</v>
      </c>
      <c r="D694">
        <v>15.91686</v>
      </c>
      <c r="E694">
        <v>12.895250000000001</v>
      </c>
      <c r="F694">
        <f t="shared" si="71"/>
        <v>3.183372E-6</v>
      </c>
      <c r="G694">
        <f t="shared" si="72"/>
        <v>2.5790500000000003E-6</v>
      </c>
      <c r="H694">
        <f t="shared" si="75"/>
        <v>1.7164108725172898E-5</v>
      </c>
      <c r="I694">
        <f t="shared" si="76"/>
        <v>1.697960645623681E-5</v>
      </c>
      <c r="J694">
        <f t="shared" si="73"/>
        <v>29376.796051482517</v>
      </c>
      <c r="K694">
        <f t="shared" si="74"/>
        <v>36260.355557278839</v>
      </c>
    </row>
    <row r="695" spans="1:11" x14ac:dyDescent="0.25">
      <c r="A695">
        <v>-1.0800034300000001</v>
      </c>
      <c r="B695">
        <f t="shared" si="70"/>
        <v>-1.0800034300000001</v>
      </c>
      <c r="C695">
        <v>9.0220969999999998E-2</v>
      </c>
      <c r="D695">
        <v>16.191549999999999</v>
      </c>
      <c r="E695">
        <v>15.047000000000001</v>
      </c>
      <c r="F695">
        <f t="shared" si="71"/>
        <v>3.2383099999999998E-6</v>
      </c>
      <c r="G695">
        <f t="shared" si="72"/>
        <v>3.0093999999999999E-6</v>
      </c>
      <c r="H695">
        <f t="shared" si="75"/>
        <v>1.7168389867911838E-5</v>
      </c>
      <c r="I695">
        <f t="shared" si="76"/>
        <v>1.698333210819831E-5</v>
      </c>
      <c r="J695">
        <f t="shared" si="73"/>
        <v>27860.510574960397</v>
      </c>
      <c r="K695">
        <f t="shared" si="74"/>
        <v>29979.72021000864</v>
      </c>
    </row>
    <row r="696" spans="1:11" x14ac:dyDescent="0.25">
      <c r="A696">
        <v>-1.0786700899999999</v>
      </c>
      <c r="B696">
        <f t="shared" si="70"/>
        <v>-1.0786700899999999</v>
      </c>
      <c r="C696">
        <v>9.1319739999999996E-2</v>
      </c>
      <c r="D696">
        <v>15.91686</v>
      </c>
      <c r="E696">
        <v>14.787570000000001</v>
      </c>
      <c r="F696">
        <f t="shared" si="71"/>
        <v>3.183372E-6</v>
      </c>
      <c r="G696">
        <f t="shared" si="72"/>
        <v>2.957514E-6</v>
      </c>
      <c r="H696">
        <f t="shared" si="75"/>
        <v>1.7172671010650778E-5</v>
      </c>
      <c r="I696">
        <f t="shared" si="76"/>
        <v>1.6987310070754691E-5</v>
      </c>
      <c r="J696">
        <f t="shared" si="73"/>
        <v>28686.48087625323</v>
      </c>
      <c r="K696">
        <f t="shared" si="74"/>
        <v>30877.196185715435</v>
      </c>
    </row>
    <row r="697" spans="1:11" x14ac:dyDescent="0.25">
      <c r="A697">
        <v>-1.07733675</v>
      </c>
      <c r="B697">
        <f t="shared" si="70"/>
        <v>-1.07733675</v>
      </c>
      <c r="C697">
        <v>9.0220969999999998E-2</v>
      </c>
      <c r="D697">
        <v>15.91686</v>
      </c>
      <c r="E697">
        <v>12.08644</v>
      </c>
      <c r="F697">
        <f t="shared" si="71"/>
        <v>3.183372E-6</v>
      </c>
      <c r="G697">
        <f t="shared" si="72"/>
        <v>2.4172879999999998E-6</v>
      </c>
      <c r="H697">
        <f t="shared" si="75"/>
        <v>1.717691552787326E-5</v>
      </c>
      <c r="I697">
        <f t="shared" si="76"/>
        <v>1.6990893290004031E-5</v>
      </c>
      <c r="J697">
        <f t="shared" si="73"/>
        <v>28341.321717977036</v>
      </c>
      <c r="K697">
        <f t="shared" si="74"/>
        <v>37323.219244045395</v>
      </c>
    </row>
    <row r="698" spans="1:11" x14ac:dyDescent="0.25">
      <c r="A698">
        <v>-1.0760034199999999</v>
      </c>
      <c r="B698">
        <f t="shared" si="70"/>
        <v>-1.0760034199999999</v>
      </c>
      <c r="C698">
        <v>9.0220969999999998E-2</v>
      </c>
      <c r="D698">
        <v>14.833349999999999</v>
      </c>
      <c r="E698">
        <v>13.42937</v>
      </c>
      <c r="F698">
        <f t="shared" si="71"/>
        <v>2.9666699999999999E-6</v>
      </c>
      <c r="G698">
        <f t="shared" si="72"/>
        <v>2.6858740000000001E-6</v>
      </c>
      <c r="H698">
        <f t="shared" si="75"/>
        <v>1.718101554562319E-5</v>
      </c>
      <c r="I698">
        <f t="shared" si="76"/>
        <v>1.699429538949876E-5</v>
      </c>
      <c r="J698">
        <f t="shared" si="73"/>
        <v>30411.528751091289</v>
      </c>
      <c r="K698">
        <f t="shared" si="74"/>
        <v>33590.916774204597</v>
      </c>
    </row>
    <row r="699" spans="1:11" x14ac:dyDescent="0.25">
      <c r="A699">
        <v>-1.07467008</v>
      </c>
      <c r="B699">
        <f t="shared" si="70"/>
        <v>-1.07467008</v>
      </c>
      <c r="C699">
        <v>8.9122209999999993E-2</v>
      </c>
      <c r="D699">
        <v>16.450980000000001</v>
      </c>
      <c r="E699">
        <v>12.08644</v>
      </c>
      <c r="F699">
        <f t="shared" si="71"/>
        <v>3.2901960000000002E-6</v>
      </c>
      <c r="G699">
        <f t="shared" si="72"/>
        <v>2.4172879999999998E-6</v>
      </c>
      <c r="H699">
        <f t="shared" si="75"/>
        <v>1.7185186810479408E-5</v>
      </c>
      <c r="I699">
        <f t="shared" si="76"/>
        <v>1.69976975145093E-5</v>
      </c>
      <c r="J699">
        <f t="shared" si="73"/>
        <v>27087.203923413679</v>
      </c>
      <c r="K699">
        <f t="shared" si="74"/>
        <v>36868.6767981308</v>
      </c>
    </row>
    <row r="700" spans="1:11" x14ac:dyDescent="0.25">
      <c r="A700">
        <v>-1.07333674</v>
      </c>
      <c r="B700">
        <f t="shared" si="70"/>
        <v>-1.07333674</v>
      </c>
      <c r="C700">
        <v>8.8023439999999994E-2</v>
      </c>
      <c r="D700">
        <v>15.38274</v>
      </c>
      <c r="E700">
        <v>12.895250000000001</v>
      </c>
      <c r="F700">
        <f t="shared" si="71"/>
        <v>3.0765480000000002E-6</v>
      </c>
      <c r="G700">
        <f t="shared" si="72"/>
        <v>2.5790500000000003E-6</v>
      </c>
      <c r="H700">
        <f t="shared" si="75"/>
        <v>1.7189431327701889E-5</v>
      </c>
      <c r="I700">
        <f t="shared" si="76"/>
        <v>1.7001028423163761E-5</v>
      </c>
      <c r="J700">
        <f t="shared" si="73"/>
        <v>28611.105693784069</v>
      </c>
      <c r="K700">
        <f t="shared" si="74"/>
        <v>34130.179717337771</v>
      </c>
    </row>
    <row r="701" spans="1:11" x14ac:dyDescent="0.25">
      <c r="A701">
        <v>-1.0720034000000001</v>
      </c>
      <c r="B701">
        <f t="shared" si="70"/>
        <v>-1.0720034000000001</v>
      </c>
      <c r="C701">
        <v>8.6924669999999996E-2</v>
      </c>
      <c r="D701">
        <v>15.64217</v>
      </c>
      <c r="E701">
        <v>12.895250000000001</v>
      </c>
      <c r="F701">
        <f t="shared" si="71"/>
        <v>3.1284340000000001E-6</v>
      </c>
      <c r="G701">
        <f t="shared" si="72"/>
        <v>2.5790500000000003E-6</v>
      </c>
      <c r="H701">
        <f t="shared" si="75"/>
        <v>1.7193568003051829E-5</v>
      </c>
      <c r="I701">
        <f t="shared" si="76"/>
        <v>1.7004467173690759E-5</v>
      </c>
      <c r="J701">
        <f t="shared" si="73"/>
        <v>27785.361621821012</v>
      </c>
      <c r="K701">
        <f t="shared" si="74"/>
        <v>33704.142998390875</v>
      </c>
    </row>
    <row r="702" spans="1:11" x14ac:dyDescent="0.25">
      <c r="A702">
        <v>-1.07067007</v>
      </c>
      <c r="B702">
        <f t="shared" si="70"/>
        <v>-1.07067007</v>
      </c>
      <c r="C702">
        <v>8.2529599999999995E-2</v>
      </c>
      <c r="D702">
        <v>15.108040000000001</v>
      </c>
      <c r="E702">
        <v>12.361129999999999</v>
      </c>
      <c r="F702">
        <f t="shared" si="71"/>
        <v>3.0216080000000002E-6</v>
      </c>
      <c r="G702">
        <f t="shared" si="72"/>
        <v>2.4722259999999997E-6</v>
      </c>
      <c r="H702">
        <f t="shared" si="75"/>
        <v>1.7197668020801759E-5</v>
      </c>
      <c r="I702">
        <f t="shared" si="76"/>
        <v>1.7007834682605298E-5</v>
      </c>
      <c r="J702">
        <f t="shared" si="73"/>
        <v>27313.139229178632</v>
      </c>
      <c r="K702">
        <f t="shared" si="74"/>
        <v>33382.708538782463</v>
      </c>
    </row>
    <row r="703" spans="1:11" x14ac:dyDescent="0.25">
      <c r="A703">
        <v>-1.0693367300000001</v>
      </c>
      <c r="B703">
        <f t="shared" si="70"/>
        <v>-1.0693367300000001</v>
      </c>
      <c r="C703">
        <v>8.3628369999999994E-2</v>
      </c>
      <c r="D703">
        <v>14.833349999999999</v>
      </c>
      <c r="E703">
        <v>12.635820000000001</v>
      </c>
      <c r="F703">
        <f t="shared" si="71"/>
        <v>2.9666699999999999E-6</v>
      </c>
      <c r="G703">
        <f t="shared" si="72"/>
        <v>2.527164E-6</v>
      </c>
      <c r="H703">
        <f t="shared" si="75"/>
        <v>1.720166022609602E-5</v>
      </c>
      <c r="I703">
        <f t="shared" si="76"/>
        <v>1.7011167625936596E-5</v>
      </c>
      <c r="J703">
        <f t="shared" si="73"/>
        <v>28189.306528869067</v>
      </c>
      <c r="K703">
        <f t="shared" si="74"/>
        <v>33091.785891220352</v>
      </c>
    </row>
    <row r="704" spans="1:11" x14ac:dyDescent="0.25">
      <c r="A704">
        <v>-1.0680033900000001</v>
      </c>
      <c r="B704">
        <f t="shared" si="70"/>
        <v>-1.0680033900000001</v>
      </c>
      <c r="C704">
        <v>8.3628369999999994E-2</v>
      </c>
      <c r="D704">
        <v>14.573919999999999</v>
      </c>
      <c r="E704">
        <v>12.635820000000001</v>
      </c>
      <c r="F704">
        <f t="shared" si="71"/>
        <v>2.914784E-6</v>
      </c>
      <c r="G704">
        <f t="shared" si="72"/>
        <v>2.527164E-6</v>
      </c>
      <c r="H704">
        <f t="shared" si="75"/>
        <v>1.7205581215034199E-5</v>
      </c>
      <c r="I704">
        <f t="shared" si="76"/>
        <v>1.7014537194784356E-5</v>
      </c>
      <c r="J704">
        <f t="shared" si="73"/>
        <v>28691.103697563864</v>
      </c>
      <c r="K704">
        <f t="shared" si="74"/>
        <v>33091.785891220352</v>
      </c>
    </row>
    <row r="705" spans="1:11" x14ac:dyDescent="0.25">
      <c r="A705">
        <v>-1.0666700499999999</v>
      </c>
      <c r="B705">
        <f t="shared" si="70"/>
        <v>-1.0666700499999999</v>
      </c>
      <c r="C705">
        <v>7.9233300000000007E-2</v>
      </c>
      <c r="D705">
        <v>14.573919999999999</v>
      </c>
      <c r="E705">
        <v>12.635820000000001</v>
      </c>
      <c r="F705">
        <f t="shared" si="71"/>
        <v>2.914784E-6</v>
      </c>
      <c r="G705">
        <f t="shared" si="72"/>
        <v>2.527164E-6</v>
      </c>
      <c r="H705">
        <f t="shared" si="75"/>
        <v>1.7209467613132759E-5</v>
      </c>
      <c r="I705">
        <f t="shared" si="76"/>
        <v>1.7017906763632116E-5</v>
      </c>
      <c r="J705">
        <f t="shared" si="73"/>
        <v>27183.249256205607</v>
      </c>
      <c r="K705">
        <f t="shared" si="74"/>
        <v>31352.654596219323</v>
      </c>
    </row>
    <row r="706" spans="1:11" x14ac:dyDescent="0.25">
      <c r="A706">
        <v>-1.0653367199999999</v>
      </c>
      <c r="B706">
        <f t="shared" si="70"/>
        <v>-1.0653367199999999</v>
      </c>
      <c r="C706">
        <v>8.0332070000000005E-2</v>
      </c>
      <c r="D706">
        <v>14.29923</v>
      </c>
      <c r="E706">
        <v>14.512879999999999</v>
      </c>
      <c r="F706">
        <f t="shared" si="71"/>
        <v>2.8598460000000001E-6</v>
      </c>
      <c r="G706">
        <f t="shared" si="72"/>
        <v>2.9025759999999997E-6</v>
      </c>
      <c r="H706">
        <f t="shared" si="75"/>
        <v>1.7213317356841709E-5</v>
      </c>
      <c r="I706">
        <f t="shared" si="76"/>
        <v>1.7021526581249215E-5</v>
      </c>
      <c r="J706">
        <f t="shared" si="73"/>
        <v>28089.648883191614</v>
      </c>
      <c r="K706">
        <f t="shared" si="74"/>
        <v>27676.12975508652</v>
      </c>
    </row>
    <row r="707" spans="1:11" x14ac:dyDescent="0.25">
      <c r="A707">
        <v>-1.0640033799999999</v>
      </c>
      <c r="B707">
        <f t="shared" ref="B707:B770" si="77">A707</f>
        <v>-1.0640033799999999</v>
      </c>
      <c r="C707">
        <v>7.9233300000000007E-2</v>
      </c>
      <c r="D707">
        <v>14.573919999999999</v>
      </c>
      <c r="E707">
        <v>15.047000000000001</v>
      </c>
      <c r="F707">
        <f t="shared" ref="F707:F770" si="78">D707/5000000</f>
        <v>2.914784E-6</v>
      </c>
      <c r="G707">
        <f t="shared" ref="G707:G770" si="79">E707/5000000</f>
        <v>3.0093999999999999E-6</v>
      </c>
      <c r="H707">
        <f t="shared" si="75"/>
        <v>1.7217167129423807E-5</v>
      </c>
      <c r="I707">
        <f t="shared" si="76"/>
        <v>1.7025467918289138E-5</v>
      </c>
      <c r="J707">
        <f t="shared" ref="J707:J770" si="80">C707/F707</f>
        <v>27183.249256205607</v>
      </c>
      <c r="K707">
        <f t="shared" ref="K707:K770" si="81">C707/G707</f>
        <v>26328.603708380411</v>
      </c>
    </row>
    <row r="708" spans="1:11" x14ac:dyDescent="0.25">
      <c r="A708">
        <v>-1.06267004</v>
      </c>
      <c r="B708">
        <f t="shared" si="77"/>
        <v>-1.06267004</v>
      </c>
      <c r="C708">
        <v>7.8134540000000002E-2</v>
      </c>
      <c r="D708">
        <v>14.02454</v>
      </c>
      <c r="E708">
        <v>11.55231</v>
      </c>
      <c r="F708">
        <f t="shared" si="78"/>
        <v>2.8049079999999998E-6</v>
      </c>
      <c r="G708">
        <f t="shared" si="79"/>
        <v>2.310462E-6</v>
      </c>
      <c r="H708">
        <f t="shared" ref="H708:H771" si="82">(A708-A707)*F707+H707+(A708-A707)*(F708-F707)/2</f>
        <v>1.7220980276489445E-5</v>
      </c>
      <c r="I708">
        <f t="shared" ref="I708:I771" si="83">(A708-A707)*G707+I707+(A708-A707)*(G708-G707)/2</f>
        <v>1.702901451068868E-5</v>
      </c>
      <c r="J708">
        <f t="shared" si="80"/>
        <v>27856.364629428135</v>
      </c>
      <c r="K708">
        <f t="shared" si="81"/>
        <v>33817.712647946602</v>
      </c>
    </row>
    <row r="709" spans="1:11" x14ac:dyDescent="0.25">
      <c r="A709">
        <v>-1.0613367</v>
      </c>
      <c r="B709">
        <f t="shared" si="77"/>
        <v>-1.0613367</v>
      </c>
      <c r="C709">
        <v>7.6974730000000005E-2</v>
      </c>
      <c r="D709">
        <v>13.76511</v>
      </c>
      <c r="E709">
        <v>11.29288</v>
      </c>
      <c r="F709">
        <f t="shared" si="78"/>
        <v>2.7530219999999999E-6</v>
      </c>
      <c r="G709">
        <f t="shared" si="79"/>
        <v>2.258576E-6</v>
      </c>
      <c r="H709">
        <f t="shared" si="82"/>
        <v>1.7224685581682546E-5</v>
      </c>
      <c r="I709">
        <f t="shared" si="83"/>
        <v>1.7032060551252142E-5</v>
      </c>
      <c r="J709">
        <f t="shared" si="80"/>
        <v>27960.085317153298</v>
      </c>
      <c r="K709">
        <f t="shared" si="81"/>
        <v>34081.089146435632</v>
      </c>
    </row>
    <row r="710" spans="1:11" x14ac:dyDescent="0.25">
      <c r="A710">
        <v>-1.06000337</v>
      </c>
      <c r="B710">
        <f t="shared" si="77"/>
        <v>-1.06000337</v>
      </c>
      <c r="C710">
        <v>7.6974730000000005E-2</v>
      </c>
      <c r="D710">
        <v>13.76511</v>
      </c>
      <c r="E710">
        <v>12.08644</v>
      </c>
      <c r="F710">
        <f t="shared" si="78"/>
        <v>2.7530219999999999E-6</v>
      </c>
      <c r="G710">
        <f t="shared" si="79"/>
        <v>2.4172879999999998E-6</v>
      </c>
      <c r="H710">
        <f t="shared" si="82"/>
        <v>1.7228356268505808E-5</v>
      </c>
      <c r="I710">
        <f t="shared" si="83"/>
        <v>1.7035177786125704E-5</v>
      </c>
      <c r="J710">
        <f t="shared" si="80"/>
        <v>27960.085317153298</v>
      </c>
      <c r="K710">
        <f t="shared" si="81"/>
        <v>31843.42535932831</v>
      </c>
    </row>
    <row r="711" spans="1:11" x14ac:dyDescent="0.25">
      <c r="A711">
        <v>-1.05867003</v>
      </c>
      <c r="B711">
        <f t="shared" si="77"/>
        <v>-1.05867003</v>
      </c>
      <c r="C711">
        <v>7.4777189999999993E-2</v>
      </c>
      <c r="D711">
        <v>13.76511</v>
      </c>
      <c r="E711">
        <v>11.29288</v>
      </c>
      <c r="F711">
        <f t="shared" si="78"/>
        <v>2.7530219999999999E-6</v>
      </c>
      <c r="G711">
        <f t="shared" si="79"/>
        <v>2.258576E-6</v>
      </c>
      <c r="H711">
        <f t="shared" si="82"/>
        <v>1.7232026982859286E-5</v>
      </c>
      <c r="I711">
        <f t="shared" si="83"/>
        <v>1.7038295044378586E-5</v>
      </c>
      <c r="J711">
        <f t="shared" si="80"/>
        <v>27161.85704291502</v>
      </c>
      <c r="K711">
        <f t="shared" si="81"/>
        <v>33108.113253660711</v>
      </c>
    </row>
    <row r="712" spans="1:11" x14ac:dyDescent="0.25">
      <c r="A712">
        <v>-1.0573366900000001</v>
      </c>
      <c r="B712">
        <f t="shared" si="77"/>
        <v>-1.0573366900000001</v>
      </c>
      <c r="C712">
        <v>7.4777189999999993E-2</v>
      </c>
      <c r="D712">
        <v>13.215719999999999</v>
      </c>
      <c r="E712">
        <v>15.047000000000001</v>
      </c>
      <c r="F712">
        <f t="shared" si="78"/>
        <v>2.6431439999999997E-6</v>
      </c>
      <c r="G712">
        <f t="shared" si="79"/>
        <v>3.0093999999999999E-6</v>
      </c>
      <c r="H712">
        <f t="shared" si="82"/>
        <v>1.7235624444846505E-5</v>
      </c>
      <c r="I712">
        <f t="shared" si="83"/>
        <v>1.7041807045938506E-5</v>
      </c>
      <c r="J712">
        <f t="shared" si="80"/>
        <v>28291.001171332322</v>
      </c>
      <c r="K712">
        <f t="shared" si="81"/>
        <v>24847.873330231938</v>
      </c>
    </row>
    <row r="713" spans="1:11" x14ac:dyDescent="0.25">
      <c r="A713">
        <v>-1.0560033499999999</v>
      </c>
      <c r="B713">
        <f t="shared" si="77"/>
        <v>-1.0560033499999999</v>
      </c>
      <c r="C713">
        <v>7.2579660000000004E-2</v>
      </c>
      <c r="D713">
        <v>13.215719999999999</v>
      </c>
      <c r="E713">
        <v>11.29288</v>
      </c>
      <c r="F713">
        <f t="shared" si="78"/>
        <v>2.6431439999999997E-6</v>
      </c>
      <c r="G713">
        <f t="shared" si="79"/>
        <v>2.258576E-6</v>
      </c>
      <c r="H713">
        <f t="shared" si="82"/>
        <v>1.7239148654467464E-5</v>
      </c>
      <c r="I713">
        <f t="shared" si="83"/>
        <v>1.7045319047498426E-5</v>
      </c>
      <c r="J713">
        <f t="shared" si="80"/>
        <v>27459.593574924413</v>
      </c>
      <c r="K713">
        <f t="shared" si="81"/>
        <v>32135.141788454319</v>
      </c>
    </row>
    <row r="714" spans="1:11" x14ac:dyDescent="0.25">
      <c r="A714">
        <v>-1.0546700200000001</v>
      </c>
      <c r="B714">
        <f t="shared" si="77"/>
        <v>-1.0546700200000001</v>
      </c>
      <c r="C714">
        <v>7.2579660000000004E-2</v>
      </c>
      <c r="D714">
        <v>12.14748</v>
      </c>
      <c r="E714">
        <v>10.743499999999999</v>
      </c>
      <c r="F714">
        <f t="shared" si="78"/>
        <v>2.4294960000000001E-6</v>
      </c>
      <c r="G714">
        <f t="shared" si="79"/>
        <v>2.1486999999999999E-6</v>
      </c>
      <c r="H714">
        <f t="shared" si="82"/>
        <v>1.7242530406013065E-5</v>
      </c>
      <c r="I714">
        <f t="shared" si="83"/>
        <v>1.7048257224152965E-5</v>
      </c>
      <c r="J714">
        <f t="shared" si="80"/>
        <v>29874.369004929416</v>
      </c>
      <c r="K714">
        <f t="shared" si="81"/>
        <v>33778.40554754038</v>
      </c>
    </row>
    <row r="715" spans="1:11" x14ac:dyDescent="0.25">
      <c r="A715">
        <v>-1.0533366799999999</v>
      </c>
      <c r="B715">
        <f t="shared" si="77"/>
        <v>-1.0533366799999999</v>
      </c>
      <c r="C715">
        <v>7.1480890000000005E-2</v>
      </c>
      <c r="D715">
        <v>12.422169999999999</v>
      </c>
      <c r="E715">
        <v>13.70406</v>
      </c>
      <c r="F715">
        <f t="shared" si="78"/>
        <v>2.484434E-6</v>
      </c>
      <c r="G715">
        <f t="shared" si="79"/>
        <v>2.740812E-6</v>
      </c>
      <c r="H715">
        <f t="shared" si="82"/>
        <v>1.7245806375726163E-5</v>
      </c>
      <c r="I715">
        <f t="shared" si="83"/>
        <v>1.7051516915118002E-5</v>
      </c>
      <c r="J715">
        <f t="shared" si="80"/>
        <v>28771.498860505049</v>
      </c>
      <c r="K715">
        <f t="shared" si="81"/>
        <v>26080.187185403451</v>
      </c>
    </row>
    <row r="716" spans="1:11" x14ac:dyDescent="0.25">
      <c r="A716">
        <v>-1.05200334</v>
      </c>
      <c r="B716">
        <f t="shared" si="77"/>
        <v>-1.05200334</v>
      </c>
      <c r="C716">
        <v>6.9283360000000002E-2</v>
      </c>
      <c r="D716">
        <v>12.14748</v>
      </c>
      <c r="E716">
        <v>9.6752529999999997</v>
      </c>
      <c r="F716">
        <f t="shared" si="78"/>
        <v>2.4294960000000001E-6</v>
      </c>
      <c r="G716">
        <f t="shared" si="79"/>
        <v>1.9350505999999999E-6</v>
      </c>
      <c r="H716">
        <f t="shared" si="82"/>
        <v>1.7249082345439265E-5</v>
      </c>
      <c r="I716">
        <f t="shared" si="83"/>
        <v>1.7054634172437545E-5</v>
      </c>
      <c r="J716">
        <f t="shared" si="80"/>
        <v>28517.58554037545</v>
      </c>
      <c r="K716">
        <f t="shared" si="81"/>
        <v>35804.417724270366</v>
      </c>
    </row>
    <row r="717" spans="1:11" x14ac:dyDescent="0.25">
      <c r="A717">
        <v>-1.05067</v>
      </c>
      <c r="B717">
        <f t="shared" si="77"/>
        <v>-1.05067</v>
      </c>
      <c r="C717">
        <v>6.9283360000000002E-2</v>
      </c>
      <c r="D717">
        <v>11.338660000000001</v>
      </c>
      <c r="E717">
        <v>9.4005609999999997</v>
      </c>
      <c r="F717">
        <f t="shared" si="78"/>
        <v>2.2677320000000004E-6</v>
      </c>
      <c r="G717">
        <f t="shared" si="79"/>
        <v>1.8801122E-6</v>
      </c>
      <c r="H717">
        <f t="shared" si="82"/>
        <v>1.7252213846430025E-5</v>
      </c>
      <c r="I717">
        <f t="shared" si="83"/>
        <v>1.7057177627021422E-5</v>
      </c>
      <c r="J717">
        <f t="shared" si="80"/>
        <v>30551.828875722524</v>
      </c>
      <c r="K717">
        <f t="shared" si="81"/>
        <v>36850.651785568967</v>
      </c>
    </row>
    <row r="718" spans="1:11" x14ac:dyDescent="0.25">
      <c r="A718">
        <v>-1.04933667</v>
      </c>
      <c r="B718">
        <f t="shared" si="77"/>
        <v>-1.04933667</v>
      </c>
      <c r="C718">
        <v>6.9283360000000002E-2</v>
      </c>
      <c r="D718">
        <v>11.063969999999999</v>
      </c>
      <c r="E718">
        <v>9.1411289999999994</v>
      </c>
      <c r="F718">
        <f t="shared" si="78"/>
        <v>2.2127940000000001E-6</v>
      </c>
      <c r="G718">
        <f t="shared" si="79"/>
        <v>1.8282257999999999E-6</v>
      </c>
      <c r="H718">
        <f t="shared" si="82"/>
        <v>1.7255200856295815E-5</v>
      </c>
      <c r="I718">
        <f t="shared" si="83"/>
        <v>1.7059649846174191E-5</v>
      </c>
      <c r="J718">
        <f t="shared" si="80"/>
        <v>31310.352432264368</v>
      </c>
      <c r="K718">
        <f t="shared" si="81"/>
        <v>37896.50053073313</v>
      </c>
    </row>
    <row r="719" spans="1:11" x14ac:dyDescent="0.25">
      <c r="A719">
        <v>-1.04800333</v>
      </c>
      <c r="B719">
        <f t="shared" si="77"/>
        <v>-1.04800333</v>
      </c>
      <c r="C719">
        <v>6.598706E-2</v>
      </c>
      <c r="D719">
        <v>11.61336</v>
      </c>
      <c r="E719">
        <v>8.3323149999999995</v>
      </c>
      <c r="F719">
        <f t="shared" si="78"/>
        <v>2.3226719999999999E-6</v>
      </c>
      <c r="G719">
        <f t="shared" si="79"/>
        <v>1.6664629999999999E-6</v>
      </c>
      <c r="H719">
        <f t="shared" si="82"/>
        <v>1.7258224515414035E-5</v>
      </c>
      <c r="I719">
        <f t="shared" si="83"/>
        <v>1.7061979650356487E-5</v>
      </c>
      <c r="J719">
        <f t="shared" si="80"/>
        <v>28409.977818650244</v>
      </c>
      <c r="K719">
        <f t="shared" si="81"/>
        <v>39597.074762535987</v>
      </c>
    </row>
    <row r="720" spans="1:11" x14ac:dyDescent="0.25">
      <c r="A720">
        <v>-1.0466699900000001</v>
      </c>
      <c r="B720">
        <f t="shared" si="77"/>
        <v>-1.0466699900000001</v>
      </c>
      <c r="C720">
        <v>6.8184590000000003E-2</v>
      </c>
      <c r="D720">
        <v>10.804539999999999</v>
      </c>
      <c r="E720">
        <v>9.6752529999999997</v>
      </c>
      <c r="F720">
        <f t="shared" si="78"/>
        <v>2.1609079999999997E-6</v>
      </c>
      <c r="G720">
        <f t="shared" si="79"/>
        <v>1.9350505999999999E-6</v>
      </c>
      <c r="H720">
        <f t="shared" si="82"/>
        <v>1.7261213583692636E-5</v>
      </c>
      <c r="I720">
        <f t="shared" si="83"/>
        <v>1.7064380671428198E-5</v>
      </c>
      <c r="J720">
        <f t="shared" si="80"/>
        <v>31553.675584522807</v>
      </c>
      <c r="K720">
        <f t="shared" si="81"/>
        <v>35236.592779537656</v>
      </c>
    </row>
    <row r="721" spans="1:11" x14ac:dyDescent="0.25">
      <c r="A721">
        <v>-1.0453366500000001</v>
      </c>
      <c r="B721">
        <f t="shared" si="77"/>
        <v>-1.0453366500000001</v>
      </c>
      <c r="C721">
        <v>6.4888290000000001E-2</v>
      </c>
      <c r="D721">
        <v>11.063969999999999</v>
      </c>
      <c r="E721">
        <v>8.3323149999999995</v>
      </c>
      <c r="F721">
        <f t="shared" si="78"/>
        <v>2.2127940000000001E-6</v>
      </c>
      <c r="G721">
        <f t="shared" si="79"/>
        <v>1.6664629999999999E-6</v>
      </c>
      <c r="H721">
        <f t="shared" si="82"/>
        <v>1.7264129399604976E-5</v>
      </c>
      <c r="I721">
        <f t="shared" si="83"/>
        <v>1.7066781692499913E-5</v>
      </c>
      <c r="J721">
        <f t="shared" si="80"/>
        <v>29324.144045943725</v>
      </c>
      <c r="K721">
        <f t="shared" si="81"/>
        <v>38937.732190873729</v>
      </c>
    </row>
    <row r="722" spans="1:11" x14ac:dyDescent="0.25">
      <c r="A722">
        <v>-1.0440033200000001</v>
      </c>
      <c r="B722">
        <f t="shared" si="77"/>
        <v>-1.0440033200000001</v>
      </c>
      <c r="C722">
        <v>6.4888290000000001E-2</v>
      </c>
      <c r="D722">
        <v>11.063969999999999</v>
      </c>
      <c r="E722">
        <v>8.5917460000000005</v>
      </c>
      <c r="F722">
        <f t="shared" si="78"/>
        <v>2.2127940000000001E-6</v>
      </c>
      <c r="G722">
        <f t="shared" si="79"/>
        <v>1.7183492000000001E-6</v>
      </c>
      <c r="H722">
        <f t="shared" si="82"/>
        <v>1.7267079784228997E-5</v>
      </c>
      <c r="I722">
        <f t="shared" si="83"/>
        <v>1.7069038228325225E-5</v>
      </c>
      <c r="J722">
        <f t="shared" si="80"/>
        <v>29324.144045943725</v>
      </c>
      <c r="K722">
        <f t="shared" si="81"/>
        <v>37761.99273116314</v>
      </c>
    </row>
    <row r="723" spans="1:11" x14ac:dyDescent="0.25">
      <c r="A723">
        <v>-1.0426699800000001</v>
      </c>
      <c r="B723">
        <f t="shared" si="77"/>
        <v>-1.0426699800000001</v>
      </c>
      <c r="C723">
        <v>6.3789520000000002E-2</v>
      </c>
      <c r="D723">
        <v>10.804539999999999</v>
      </c>
      <c r="E723">
        <v>8.0576240000000006</v>
      </c>
      <c r="F723">
        <f t="shared" si="78"/>
        <v>2.1609079999999997E-6</v>
      </c>
      <c r="G723">
        <f t="shared" si="79"/>
        <v>1.6115248000000001E-6</v>
      </c>
      <c r="H723">
        <f t="shared" si="82"/>
        <v>1.7269995600141338E-5</v>
      </c>
      <c r="I723">
        <f t="shared" si="83"/>
        <v>1.7071258155424805E-5</v>
      </c>
      <c r="J723">
        <f t="shared" si="80"/>
        <v>29519.775946037505</v>
      </c>
      <c r="K723">
        <f t="shared" si="81"/>
        <v>39583.33126489893</v>
      </c>
    </row>
    <row r="724" spans="1:11" x14ac:dyDescent="0.25">
      <c r="A724">
        <v>-1.0413366399999999</v>
      </c>
      <c r="B724">
        <f t="shared" si="77"/>
        <v>-1.0413366399999999</v>
      </c>
      <c r="C724">
        <v>6.2690759999999998E-2</v>
      </c>
      <c r="D724">
        <v>10.804539999999999</v>
      </c>
      <c r="E724">
        <v>7.7829319999999997</v>
      </c>
      <c r="F724">
        <f t="shared" si="78"/>
        <v>2.1609079999999997E-6</v>
      </c>
      <c r="G724">
        <f t="shared" si="79"/>
        <v>1.5565863999999998E-6</v>
      </c>
      <c r="H724">
        <f t="shared" si="82"/>
        <v>1.7272876825214059E-5</v>
      </c>
      <c r="I724">
        <f t="shared" si="83"/>
        <v>1.7073370240118509E-5</v>
      </c>
      <c r="J724">
        <f t="shared" si="80"/>
        <v>29011.304507179393</v>
      </c>
      <c r="K724">
        <f t="shared" si="81"/>
        <v>40274.513512388396</v>
      </c>
    </row>
    <row r="725" spans="1:11" x14ac:dyDescent="0.25">
      <c r="A725">
        <v>-1.0400033</v>
      </c>
      <c r="B725">
        <f t="shared" si="77"/>
        <v>-1.0400033</v>
      </c>
      <c r="C725">
        <v>6.2690759999999998E-2</v>
      </c>
      <c r="D725">
        <v>10.804539999999999</v>
      </c>
      <c r="E725">
        <v>7.7829319999999997</v>
      </c>
      <c r="F725">
        <f t="shared" si="78"/>
        <v>2.1609079999999997E-6</v>
      </c>
      <c r="G725">
        <f t="shared" si="79"/>
        <v>1.5565863999999998E-6</v>
      </c>
      <c r="H725">
        <f t="shared" si="82"/>
        <v>1.7275758050286781E-5</v>
      </c>
      <c r="I725">
        <f t="shared" si="83"/>
        <v>1.7075445699029084E-5</v>
      </c>
      <c r="J725">
        <f t="shared" si="80"/>
        <v>29011.304507179393</v>
      </c>
      <c r="K725">
        <f t="shared" si="81"/>
        <v>40274.513512388396</v>
      </c>
    </row>
    <row r="726" spans="1:11" x14ac:dyDescent="0.25">
      <c r="A726">
        <v>-1.0386699699999999</v>
      </c>
      <c r="B726">
        <f t="shared" si="77"/>
        <v>-1.0386699699999999</v>
      </c>
      <c r="C726">
        <v>6.1591989999999999E-2</v>
      </c>
      <c r="D726">
        <v>10.25516</v>
      </c>
      <c r="E726">
        <v>11.29288</v>
      </c>
      <c r="F726">
        <f t="shared" si="78"/>
        <v>2.051032E-6</v>
      </c>
      <c r="G726">
        <f t="shared" si="79"/>
        <v>2.258576E-6</v>
      </c>
      <c r="H726">
        <f t="shared" si="82"/>
        <v>1.7278566003266882E-5</v>
      </c>
      <c r="I726">
        <f t="shared" si="83"/>
        <v>1.7077989134270478E-5</v>
      </c>
      <c r="J726">
        <f t="shared" si="80"/>
        <v>30029.755752226196</v>
      </c>
      <c r="K726">
        <f t="shared" si="81"/>
        <v>27270.275607285297</v>
      </c>
    </row>
    <row r="727" spans="1:11" x14ac:dyDescent="0.25">
      <c r="A727">
        <v>-1.03733663</v>
      </c>
      <c r="B727">
        <f t="shared" si="77"/>
        <v>-1.03733663</v>
      </c>
      <c r="C727">
        <v>5.8295689999999997E-2</v>
      </c>
      <c r="D727">
        <v>9.9957270000000005</v>
      </c>
      <c r="E727">
        <v>9.4005609999999997</v>
      </c>
      <c r="F727">
        <f t="shared" si="78"/>
        <v>1.9991454E-6</v>
      </c>
      <c r="G727">
        <f t="shared" si="79"/>
        <v>1.8801122E-6</v>
      </c>
      <c r="H727">
        <f t="shared" si="82"/>
        <v>1.7281266135034139E-5</v>
      </c>
      <c r="I727">
        <f t="shared" si="83"/>
        <v>1.7080748273532772E-5</v>
      </c>
      <c r="J727">
        <f t="shared" si="80"/>
        <v>29160.305198411279</v>
      </c>
      <c r="K727">
        <f t="shared" si="81"/>
        <v>31006.495250655782</v>
      </c>
    </row>
    <row r="728" spans="1:11" x14ac:dyDescent="0.25">
      <c r="A728">
        <v>-1.03600329</v>
      </c>
      <c r="B728">
        <f t="shared" si="77"/>
        <v>-1.03600329</v>
      </c>
      <c r="C728">
        <v>5.9394460000000003E-2</v>
      </c>
      <c r="D728">
        <v>9.1869119999999995</v>
      </c>
      <c r="E728">
        <v>6.7146860000000004</v>
      </c>
      <c r="F728">
        <f t="shared" si="78"/>
        <v>1.8373823999999999E-6</v>
      </c>
      <c r="G728">
        <f t="shared" si="79"/>
        <v>1.3429372000000001E-6</v>
      </c>
      <c r="H728">
        <f t="shared" si="82"/>
        <v>1.7283823833022563E-5</v>
      </c>
      <c r="I728">
        <f t="shared" si="83"/>
        <v>1.7082896983876271E-5</v>
      </c>
      <c r="J728">
        <f t="shared" si="80"/>
        <v>32325.584483665461</v>
      </c>
      <c r="K728">
        <f t="shared" si="81"/>
        <v>44227.280322564598</v>
      </c>
    </row>
    <row r="729" spans="1:11" x14ac:dyDescent="0.25">
      <c r="A729">
        <v>-1.0346699500000001</v>
      </c>
      <c r="B729">
        <f t="shared" si="77"/>
        <v>-1.0346699500000001</v>
      </c>
      <c r="C729">
        <v>5.7196919999999998E-2</v>
      </c>
      <c r="D729">
        <v>9.7210350000000005</v>
      </c>
      <c r="E729">
        <v>7.7829319999999997</v>
      </c>
      <c r="F729">
        <f t="shared" si="78"/>
        <v>1.9442069999999999E-6</v>
      </c>
      <c r="G729">
        <f t="shared" si="79"/>
        <v>1.5565863999999998E-6</v>
      </c>
      <c r="H729">
        <f t="shared" si="82"/>
        <v>1.7286344905227859E-5</v>
      </c>
      <c r="I729">
        <f t="shared" si="83"/>
        <v>1.7084830009274684E-5</v>
      </c>
      <c r="J729">
        <f t="shared" si="80"/>
        <v>29419.151355796992</v>
      </c>
      <c r="K729">
        <f t="shared" si="81"/>
        <v>36745.098119834533</v>
      </c>
    </row>
    <row r="730" spans="1:11" x14ac:dyDescent="0.25">
      <c r="A730">
        <v>-1.03333662</v>
      </c>
      <c r="B730">
        <f t="shared" si="77"/>
        <v>-1.03333662</v>
      </c>
      <c r="C730">
        <v>5.7196919999999998E-2</v>
      </c>
      <c r="D730">
        <v>8.6375279999999997</v>
      </c>
      <c r="E730">
        <v>9.4005609999999997</v>
      </c>
      <c r="F730">
        <f t="shared" si="78"/>
        <v>1.7275056E-6</v>
      </c>
      <c r="G730">
        <f t="shared" si="79"/>
        <v>1.8801122E-6</v>
      </c>
      <c r="H730">
        <f t="shared" si="82"/>
        <v>1.7288792707508339E-5</v>
      </c>
      <c r="I730">
        <f t="shared" si="83"/>
        <v>1.7087121135946852E-5</v>
      </c>
      <c r="J730">
        <f t="shared" si="80"/>
        <v>33109.542452423884</v>
      </c>
      <c r="K730">
        <f t="shared" si="81"/>
        <v>30422.078001515016</v>
      </c>
    </row>
    <row r="731" spans="1:11" x14ac:dyDescent="0.25">
      <c r="A731">
        <v>-1.0320032800000001</v>
      </c>
      <c r="B731">
        <f t="shared" si="77"/>
        <v>-1.0320032800000001</v>
      </c>
      <c r="C731">
        <v>5.7196919999999998E-2</v>
      </c>
      <c r="D731">
        <v>8.6375279999999997</v>
      </c>
      <c r="E731">
        <v>9.1411289999999994</v>
      </c>
      <c r="F731">
        <f t="shared" si="78"/>
        <v>1.7275056E-6</v>
      </c>
      <c r="G731">
        <f t="shared" si="79"/>
        <v>1.8282257999999999E-6</v>
      </c>
      <c r="H731">
        <f t="shared" si="82"/>
        <v>1.7291096059825043E-5</v>
      </c>
      <c r="I731">
        <f t="shared" si="83"/>
        <v>1.7089593373641311E-5</v>
      </c>
      <c r="J731">
        <f t="shared" si="80"/>
        <v>33109.542452423884</v>
      </c>
      <c r="K731">
        <f t="shared" si="81"/>
        <v>31285.479069379722</v>
      </c>
    </row>
    <row r="732" spans="1:11" x14ac:dyDescent="0.25">
      <c r="A732">
        <v>-1.0306699399999999</v>
      </c>
      <c r="B732">
        <f t="shared" si="77"/>
        <v>-1.0306699399999999</v>
      </c>
      <c r="C732">
        <v>5.2801849999999997E-2</v>
      </c>
      <c r="D732">
        <v>8.3780979999999996</v>
      </c>
      <c r="E732">
        <v>5.0970570000000004</v>
      </c>
      <c r="F732">
        <f t="shared" si="78"/>
        <v>1.6756195999999998E-6</v>
      </c>
      <c r="G732">
        <f t="shared" si="79"/>
        <v>1.0194114E-6</v>
      </c>
      <c r="H732">
        <f t="shared" si="82"/>
        <v>1.7293364821302127E-5</v>
      </c>
      <c r="I732">
        <f t="shared" si="83"/>
        <v>1.7091491807933435E-5</v>
      </c>
      <c r="J732">
        <f t="shared" si="80"/>
        <v>31511.835979956311</v>
      </c>
      <c r="K732">
        <f t="shared" si="81"/>
        <v>51796.409182789204</v>
      </c>
    </row>
    <row r="733" spans="1:11" x14ac:dyDescent="0.25">
      <c r="A733">
        <v>-1.0293365999999999</v>
      </c>
      <c r="B733">
        <f t="shared" si="77"/>
        <v>-1.0293365999999999</v>
      </c>
      <c r="C733">
        <v>5.2801849999999997E-2</v>
      </c>
      <c r="D733">
        <v>8.9122199999999996</v>
      </c>
      <c r="E733">
        <v>6.7146860000000004</v>
      </c>
      <c r="F733">
        <f t="shared" si="78"/>
        <v>1.782444E-6</v>
      </c>
      <c r="G733">
        <f t="shared" si="79"/>
        <v>1.3429372000000001E-6</v>
      </c>
      <c r="H733">
        <f t="shared" si="82"/>
        <v>1.729567020856234E-5</v>
      </c>
      <c r="I733">
        <f t="shared" si="83"/>
        <v>1.7093066714874599E-5</v>
      </c>
      <c r="J733">
        <f t="shared" si="80"/>
        <v>29623.28690270213</v>
      </c>
      <c r="K733">
        <f t="shared" si="81"/>
        <v>39318.182562818271</v>
      </c>
    </row>
    <row r="734" spans="1:11" x14ac:dyDescent="0.25">
      <c r="A734">
        <v>-1.0280032699999999</v>
      </c>
      <c r="B734">
        <f t="shared" si="77"/>
        <v>-1.0280032699999999</v>
      </c>
      <c r="C734">
        <v>5.170309E-2</v>
      </c>
      <c r="D734">
        <v>8.3780979999999996</v>
      </c>
      <c r="E734">
        <v>8.8664380000000005</v>
      </c>
      <c r="F734">
        <f t="shared" si="78"/>
        <v>1.6756195999999998E-6</v>
      </c>
      <c r="G734">
        <f t="shared" si="79"/>
        <v>1.7732876000000002E-6</v>
      </c>
      <c r="H734">
        <f t="shared" si="82"/>
        <v>1.7297975578532235E-5</v>
      </c>
      <c r="I734">
        <f t="shared" si="83"/>
        <v>1.709514419288089E-5</v>
      </c>
      <c r="J734">
        <f t="shared" si="80"/>
        <v>30856.102423246903</v>
      </c>
      <c r="K734">
        <f t="shared" si="81"/>
        <v>29156.629753684621</v>
      </c>
    </row>
    <row r="735" spans="1:11" x14ac:dyDescent="0.25">
      <c r="A735">
        <v>-1.02666993</v>
      </c>
      <c r="B735">
        <f t="shared" si="77"/>
        <v>-1.02666993</v>
      </c>
      <c r="C735">
        <v>5.170309E-2</v>
      </c>
      <c r="D735">
        <v>8.6375279999999997</v>
      </c>
      <c r="E735">
        <v>5.3717490000000003</v>
      </c>
      <c r="F735">
        <f t="shared" si="78"/>
        <v>1.7275056E-6</v>
      </c>
      <c r="G735">
        <f t="shared" si="79"/>
        <v>1.0743498000000001E-6</v>
      </c>
      <c r="H735">
        <f t="shared" si="82"/>
        <v>1.7300244340009319E-5</v>
      </c>
      <c r="I735">
        <f t="shared" si="83"/>
        <v>1.7097042627306347E-5</v>
      </c>
      <c r="J735">
        <f t="shared" si="80"/>
        <v>29929.332790585457</v>
      </c>
      <c r="K735">
        <f t="shared" si="81"/>
        <v>48125.005468423784</v>
      </c>
    </row>
    <row r="736" spans="1:11" x14ac:dyDescent="0.25">
      <c r="A736">
        <v>-1.02533659</v>
      </c>
      <c r="B736">
        <f t="shared" si="77"/>
        <v>-1.02533659</v>
      </c>
      <c r="C736">
        <v>5.0604320000000001E-2</v>
      </c>
      <c r="D736">
        <v>7.5692830000000004</v>
      </c>
      <c r="E736">
        <v>5.6464410000000003</v>
      </c>
      <c r="F736">
        <f t="shared" si="78"/>
        <v>1.5138566000000001E-6</v>
      </c>
      <c r="G736">
        <f t="shared" si="79"/>
        <v>1.1292882000000001E-6</v>
      </c>
      <c r="H736">
        <f t="shared" si="82"/>
        <v>1.7302405258947194E-5</v>
      </c>
      <c r="I736">
        <f t="shared" si="83"/>
        <v>1.7098511726651807E-5</v>
      </c>
      <c r="J736">
        <f t="shared" si="80"/>
        <v>33427.419743719453</v>
      </c>
      <c r="K736">
        <f t="shared" si="81"/>
        <v>44810.810916115122</v>
      </c>
    </row>
    <row r="737" spans="1:11" x14ac:dyDescent="0.25">
      <c r="A737">
        <v>-1.02400325</v>
      </c>
      <c r="B737">
        <f t="shared" si="77"/>
        <v>-1.02400325</v>
      </c>
      <c r="C737">
        <v>4.9505550000000002E-2</v>
      </c>
      <c r="D737">
        <v>8.3780979999999996</v>
      </c>
      <c r="E737">
        <v>11.018190000000001</v>
      </c>
      <c r="F737">
        <f t="shared" si="78"/>
        <v>1.6756195999999998E-6</v>
      </c>
      <c r="G737">
        <f t="shared" si="79"/>
        <v>2.2036380000000002E-6</v>
      </c>
      <c r="H737">
        <f t="shared" si="82"/>
        <v>1.7304531587045449E-5</v>
      </c>
      <c r="I737">
        <f t="shared" si="83"/>
        <v>1.7100733688561564E-5</v>
      </c>
      <c r="J737">
        <f t="shared" si="80"/>
        <v>29544.623373944782</v>
      </c>
      <c r="K737">
        <f t="shared" si="81"/>
        <v>22465.373169277347</v>
      </c>
    </row>
    <row r="738" spans="1:11" x14ac:dyDescent="0.25">
      <c r="A738">
        <v>-1.02266992</v>
      </c>
      <c r="B738">
        <f t="shared" si="77"/>
        <v>-1.02266992</v>
      </c>
      <c r="C738">
        <v>4.8406789999999998E-2</v>
      </c>
      <c r="D738">
        <v>8.3780979999999996</v>
      </c>
      <c r="E738">
        <v>6.4399949999999997</v>
      </c>
      <c r="F738">
        <f t="shared" si="78"/>
        <v>1.6756195999999998E-6</v>
      </c>
      <c r="G738">
        <f t="shared" si="79"/>
        <v>1.287999E-6</v>
      </c>
      <c r="H738">
        <f t="shared" si="82"/>
        <v>1.7306765740926718E-5</v>
      </c>
      <c r="I738">
        <f t="shared" si="83"/>
        <v>1.7103061440742168E-5</v>
      </c>
      <c r="J738">
        <f t="shared" si="80"/>
        <v>28888.889817235369</v>
      </c>
      <c r="K738">
        <f t="shared" si="81"/>
        <v>37582.940669984993</v>
      </c>
    </row>
    <row r="739" spans="1:11" x14ac:dyDescent="0.25">
      <c r="A739">
        <v>-1.02133658</v>
      </c>
      <c r="B739">
        <f t="shared" si="77"/>
        <v>-1.02133658</v>
      </c>
      <c r="C739">
        <v>4.7308019999999999E-2</v>
      </c>
      <c r="D739">
        <v>7.8439750000000004</v>
      </c>
      <c r="E739">
        <v>4.8376260000000002</v>
      </c>
      <c r="F739">
        <f t="shared" si="78"/>
        <v>1.568795E-6</v>
      </c>
      <c r="G739">
        <f t="shared" si="79"/>
        <v>9.6752519999999999E-7</v>
      </c>
      <c r="H739">
        <f t="shared" si="82"/>
        <v>1.7308928694808102E-5</v>
      </c>
      <c r="I739">
        <f t="shared" si="83"/>
        <v>1.7104565131060581E-5</v>
      </c>
      <c r="J739">
        <f t="shared" si="80"/>
        <v>30155.641750515522</v>
      </c>
      <c r="K739">
        <f t="shared" si="81"/>
        <v>48895.90472682262</v>
      </c>
    </row>
    <row r="740" spans="1:11" x14ac:dyDescent="0.25">
      <c r="A740">
        <v>-1.0200032400000001</v>
      </c>
      <c r="B740">
        <f t="shared" si="77"/>
        <v>-1.0200032400000001</v>
      </c>
      <c r="C740">
        <v>4.5110490000000003E-2</v>
      </c>
      <c r="D740">
        <v>6.7604680000000004</v>
      </c>
      <c r="E740">
        <v>4.5629340000000003</v>
      </c>
      <c r="F740">
        <f t="shared" si="78"/>
        <v>1.3520936E-6</v>
      </c>
      <c r="G740">
        <f t="shared" si="79"/>
        <v>9.1258680000000003E-7</v>
      </c>
      <c r="H740">
        <f t="shared" si="82"/>
        <v>1.7310875963611063E-5</v>
      </c>
      <c r="I740">
        <f t="shared" si="83"/>
        <v>1.7105818545327622E-5</v>
      </c>
      <c r="J740">
        <f t="shared" si="80"/>
        <v>33363.437264994085</v>
      </c>
      <c r="K740">
        <f t="shared" si="81"/>
        <v>49431.451342491477</v>
      </c>
    </row>
    <row r="741" spans="1:11" x14ac:dyDescent="0.25">
      <c r="A741">
        <v>-1.0186698999999999</v>
      </c>
      <c r="B741">
        <f t="shared" si="77"/>
        <v>-1.0186698999999999</v>
      </c>
      <c r="C741">
        <v>4.620925E-2</v>
      </c>
      <c r="D741">
        <v>7.2945909999999996</v>
      </c>
      <c r="E741">
        <v>8.3323149999999995</v>
      </c>
      <c r="F741">
        <f t="shared" si="78"/>
        <v>1.4589181999999999E-6</v>
      </c>
      <c r="G741">
        <f t="shared" si="79"/>
        <v>1.6664629999999999E-6</v>
      </c>
      <c r="H741">
        <f t="shared" si="82"/>
        <v>1.731274998084777E-5</v>
      </c>
      <c r="I741">
        <f t="shared" si="83"/>
        <v>1.7107537920457788E-5</v>
      </c>
      <c r="J741">
        <f t="shared" si="80"/>
        <v>31673.640098533288</v>
      </c>
      <c r="K741">
        <f t="shared" si="81"/>
        <v>27728.938476281804</v>
      </c>
    </row>
    <row r="742" spans="1:11" x14ac:dyDescent="0.25">
      <c r="A742">
        <v>-1.0173365700000001</v>
      </c>
      <c r="B742">
        <f t="shared" si="77"/>
        <v>-1.0173365700000001</v>
      </c>
      <c r="C742">
        <v>4.4011719999999997E-2</v>
      </c>
      <c r="D742">
        <v>6.2263460000000004</v>
      </c>
      <c r="E742">
        <v>5.9058719999999996</v>
      </c>
      <c r="F742">
        <f t="shared" si="78"/>
        <v>1.2452692E-6</v>
      </c>
      <c r="G742">
        <f t="shared" si="79"/>
        <v>1.1811743999999999E-6</v>
      </c>
      <c r="H742">
        <f t="shared" si="82"/>
        <v>1.7314552767940789E-5</v>
      </c>
      <c r="I742">
        <f t="shared" si="83"/>
        <v>1.7109436340645058E-5</v>
      </c>
      <c r="J742">
        <f t="shared" si="80"/>
        <v>35343.137050205689</v>
      </c>
      <c r="K742">
        <f t="shared" si="81"/>
        <v>37260.98364475221</v>
      </c>
    </row>
    <row r="743" spans="1:11" x14ac:dyDescent="0.25">
      <c r="A743">
        <v>-1.0160032299999999</v>
      </c>
      <c r="B743">
        <f t="shared" si="77"/>
        <v>-1.0160032299999999</v>
      </c>
      <c r="C743">
        <v>4.2912949999999998E-2</v>
      </c>
      <c r="D743">
        <v>7.0351600000000003</v>
      </c>
      <c r="E743">
        <v>4.0288120000000003</v>
      </c>
      <c r="F743">
        <f t="shared" si="78"/>
        <v>1.4070320000000001E-6</v>
      </c>
      <c r="G743">
        <f t="shared" si="79"/>
        <v>8.0576240000000006E-7</v>
      </c>
      <c r="H743">
        <f t="shared" si="82"/>
        <v>1.7316320977581795E-5</v>
      </c>
      <c r="I743">
        <f t="shared" si="83"/>
        <v>1.7110760971801516E-5</v>
      </c>
      <c r="J743">
        <f t="shared" si="80"/>
        <v>30498.915447552008</v>
      </c>
      <c r="K743">
        <f t="shared" si="81"/>
        <v>53257.573200238672</v>
      </c>
    </row>
    <row r="744" spans="1:11" x14ac:dyDescent="0.25">
      <c r="A744">
        <v>-1.01466989</v>
      </c>
      <c r="B744">
        <f t="shared" si="77"/>
        <v>-1.01466989</v>
      </c>
      <c r="C744">
        <v>4.2912949999999998E-2</v>
      </c>
      <c r="D744">
        <v>6.7604680000000004</v>
      </c>
      <c r="E744">
        <v>3.4946890000000002</v>
      </c>
      <c r="F744">
        <f t="shared" si="78"/>
        <v>1.3520936E-6</v>
      </c>
      <c r="G744">
        <f t="shared" si="79"/>
        <v>6.989378E-7</v>
      </c>
      <c r="H744">
        <f t="shared" si="82"/>
        <v>1.7318160403845546E-5</v>
      </c>
      <c r="I744">
        <f t="shared" si="83"/>
        <v>1.7111764110283852E-5</v>
      </c>
      <c r="J744">
        <f t="shared" si="80"/>
        <v>31738.150376571561</v>
      </c>
      <c r="K744">
        <f t="shared" si="81"/>
        <v>61397.380424982024</v>
      </c>
    </row>
    <row r="745" spans="1:11" x14ac:dyDescent="0.25">
      <c r="A745">
        <v>-1.01333655</v>
      </c>
      <c r="B745">
        <f t="shared" si="77"/>
        <v>-1.01333655</v>
      </c>
      <c r="C745">
        <v>4.1814190000000001E-2</v>
      </c>
      <c r="D745">
        <v>5.9516539999999996</v>
      </c>
      <c r="E745">
        <v>6.7146860000000004</v>
      </c>
      <c r="F745">
        <f t="shared" si="78"/>
        <v>1.1903308E-6</v>
      </c>
      <c r="G745">
        <f t="shared" si="79"/>
        <v>1.3429372000000001E-6</v>
      </c>
      <c r="H745">
        <f t="shared" si="82"/>
        <v>1.7319855361920292E-5</v>
      </c>
      <c r="I745">
        <f t="shared" si="83"/>
        <v>1.7113125367090099E-5</v>
      </c>
      <c r="J745">
        <f t="shared" si="80"/>
        <v>35128.209737998885</v>
      </c>
      <c r="K745">
        <f t="shared" si="81"/>
        <v>31136.370338091758</v>
      </c>
    </row>
    <row r="746" spans="1:11" x14ac:dyDescent="0.25">
      <c r="A746">
        <v>-1.01200322</v>
      </c>
      <c r="B746">
        <f t="shared" si="77"/>
        <v>-1.01200322</v>
      </c>
      <c r="C746">
        <v>4.0715420000000002E-2</v>
      </c>
      <c r="D746">
        <v>5.9516539999999996</v>
      </c>
      <c r="E746">
        <v>2.6858740000000001</v>
      </c>
      <c r="F746">
        <f t="shared" si="78"/>
        <v>1.1903308E-6</v>
      </c>
      <c r="G746">
        <f t="shared" si="79"/>
        <v>5.3717479999999998E-7</v>
      </c>
      <c r="H746">
        <f t="shared" si="82"/>
        <v>1.7321442465685855E-5</v>
      </c>
      <c r="I746">
        <f t="shared" si="83"/>
        <v>1.7114378771956578E-5</v>
      </c>
      <c r="J746">
        <f t="shared" si="80"/>
        <v>34205.130204141577</v>
      </c>
      <c r="K746">
        <f t="shared" si="81"/>
        <v>75795.476630698249</v>
      </c>
    </row>
    <row r="747" spans="1:11" x14ac:dyDescent="0.25">
      <c r="A747">
        <v>-1.01066988</v>
      </c>
      <c r="B747">
        <f t="shared" si="77"/>
        <v>-1.01066988</v>
      </c>
      <c r="C747">
        <v>3.9616650000000003E-2</v>
      </c>
      <c r="D747">
        <v>5.1428390000000004</v>
      </c>
      <c r="E747">
        <v>2.1364909999999999</v>
      </c>
      <c r="F747">
        <f t="shared" si="78"/>
        <v>1.0285678000000001E-6</v>
      </c>
      <c r="G747">
        <f t="shared" si="79"/>
        <v>4.272982E-7</v>
      </c>
      <c r="H747">
        <f t="shared" si="82"/>
        <v>1.7322921738815517E-5</v>
      </c>
      <c r="I747">
        <f t="shared" si="83"/>
        <v>1.7115021757171488E-5</v>
      </c>
      <c r="J747">
        <f t="shared" si="80"/>
        <v>38516.323377029694</v>
      </c>
      <c r="K747">
        <f t="shared" si="81"/>
        <v>92714.29179902935</v>
      </c>
    </row>
    <row r="748" spans="1:11" x14ac:dyDescent="0.25">
      <c r="A748">
        <v>-1.0093365400000001</v>
      </c>
      <c r="B748">
        <f t="shared" si="77"/>
        <v>-1.0093365400000001</v>
      </c>
      <c r="C748">
        <v>3.6259310000000003E-2</v>
      </c>
      <c r="D748">
        <v>5.6769619999999996</v>
      </c>
      <c r="E748">
        <v>7.2488089999999996</v>
      </c>
      <c r="F748">
        <f t="shared" si="78"/>
        <v>1.1353923999999999E-6</v>
      </c>
      <c r="G748">
        <f t="shared" si="79"/>
        <v>1.4497618E-6</v>
      </c>
      <c r="H748">
        <f t="shared" si="82"/>
        <v>1.7324364386162051E-5</v>
      </c>
      <c r="I748">
        <f t="shared" si="83"/>
        <v>1.7116273136761689E-5</v>
      </c>
      <c r="J748">
        <f t="shared" si="80"/>
        <v>31935.487678092617</v>
      </c>
      <c r="K748">
        <f t="shared" si="81"/>
        <v>25010.52931591935</v>
      </c>
    </row>
    <row r="749" spans="1:11" x14ac:dyDescent="0.25">
      <c r="A749">
        <v>-1.0080032000000001</v>
      </c>
      <c r="B749">
        <f t="shared" si="77"/>
        <v>-1.0080032000000001</v>
      </c>
      <c r="C749">
        <v>3.6259310000000003E-2</v>
      </c>
      <c r="D749">
        <v>5.6769619999999996</v>
      </c>
      <c r="E749">
        <v>3.2199970000000002</v>
      </c>
      <c r="F749">
        <f t="shared" si="78"/>
        <v>1.1353923999999999E-6</v>
      </c>
      <c r="G749">
        <f t="shared" si="79"/>
        <v>6.4399940000000004E-7</v>
      </c>
      <c r="H749">
        <f t="shared" si="82"/>
        <v>1.7325878250264666E-5</v>
      </c>
      <c r="I749">
        <f t="shared" si="83"/>
        <v>1.7117668984540896E-5</v>
      </c>
      <c r="J749">
        <f t="shared" si="80"/>
        <v>31935.487678092617</v>
      </c>
      <c r="K749">
        <f t="shared" si="81"/>
        <v>56303.328854033098</v>
      </c>
    </row>
    <row r="750" spans="1:11" x14ac:dyDescent="0.25">
      <c r="A750">
        <v>-1.0066698700000001</v>
      </c>
      <c r="B750">
        <f t="shared" si="77"/>
        <v>-1.0066698700000001</v>
      </c>
      <c r="C750">
        <v>3.6259310000000003E-2</v>
      </c>
      <c r="D750">
        <v>5.6769619999999996</v>
      </c>
      <c r="E750">
        <v>5.3717490000000003</v>
      </c>
      <c r="F750">
        <f t="shared" si="78"/>
        <v>1.1353923999999999E-6</v>
      </c>
      <c r="G750">
        <f t="shared" si="79"/>
        <v>1.0743498000000001E-6</v>
      </c>
      <c r="H750">
        <f t="shared" si="82"/>
        <v>1.7327392103013356E-5</v>
      </c>
      <c r="I750">
        <f t="shared" si="83"/>
        <v>1.7118814547810313E-5</v>
      </c>
      <c r="J750">
        <f t="shared" si="80"/>
        <v>31935.487678092617</v>
      </c>
      <c r="K750">
        <f t="shared" si="81"/>
        <v>33750.003955881039</v>
      </c>
    </row>
    <row r="751" spans="1:11" x14ac:dyDescent="0.25">
      <c r="A751">
        <v>-1.0053365299999999</v>
      </c>
      <c r="B751">
        <f t="shared" si="77"/>
        <v>-1.0053365299999999</v>
      </c>
      <c r="C751">
        <v>3.5160539999999997E-2</v>
      </c>
      <c r="D751">
        <v>5.1428390000000004</v>
      </c>
      <c r="E751">
        <v>5.0970570000000004</v>
      </c>
      <c r="F751">
        <f t="shared" si="78"/>
        <v>1.0285678000000001E-6</v>
      </c>
      <c r="G751">
        <f t="shared" si="79"/>
        <v>1.0194114E-6</v>
      </c>
      <c r="H751">
        <f t="shared" si="82"/>
        <v>1.732883475035989E-5</v>
      </c>
      <c r="I751">
        <f t="shared" si="83"/>
        <v>1.7120210395589516E-5</v>
      </c>
      <c r="J751">
        <f t="shared" si="80"/>
        <v>34183.97892681454</v>
      </c>
      <c r="K751">
        <f t="shared" si="81"/>
        <v>34491.020995056555</v>
      </c>
    </row>
    <row r="752" spans="1:11" x14ac:dyDescent="0.25">
      <c r="A752">
        <v>-1.0040031899999999</v>
      </c>
      <c r="B752">
        <f t="shared" si="77"/>
        <v>-1.0040031899999999</v>
      </c>
      <c r="C752">
        <v>3.4061769999999998E-2</v>
      </c>
      <c r="D752">
        <v>4.8681469999999996</v>
      </c>
      <c r="E752">
        <v>3.7541199999999999</v>
      </c>
      <c r="F752">
        <f t="shared" si="78"/>
        <v>9.7362940000000001E-7</v>
      </c>
      <c r="G752">
        <f t="shared" si="79"/>
        <v>7.50824E-7</v>
      </c>
      <c r="H752">
        <f t="shared" si="82"/>
        <v>1.7330169555167214E-5</v>
      </c>
      <c r="I752">
        <f t="shared" si="83"/>
        <v>1.7121390558423636E-5</v>
      </c>
      <c r="J752">
        <f t="shared" si="80"/>
        <v>34984.327712371873</v>
      </c>
      <c r="K752">
        <f t="shared" si="81"/>
        <v>45365.851384612106</v>
      </c>
    </row>
    <row r="753" spans="1:11" x14ac:dyDescent="0.25">
      <c r="A753">
        <v>-1.00266985</v>
      </c>
      <c r="B753">
        <f t="shared" si="77"/>
        <v>-1.00266985</v>
      </c>
      <c r="C753">
        <v>3.5160539999999997E-2</v>
      </c>
      <c r="D753">
        <v>5.4175310000000003</v>
      </c>
      <c r="E753">
        <v>3.7541199999999999</v>
      </c>
      <c r="F753">
        <f t="shared" si="78"/>
        <v>1.0835062000000001E-6</v>
      </c>
      <c r="G753">
        <f t="shared" si="79"/>
        <v>7.50824E-7</v>
      </c>
      <c r="H753">
        <f t="shared" si="82"/>
        <v>1.7331540985757667E-5</v>
      </c>
      <c r="I753">
        <f t="shared" si="83"/>
        <v>1.7122391662095795E-5</v>
      </c>
      <c r="J753">
        <f t="shared" si="80"/>
        <v>32450.704942897413</v>
      </c>
      <c r="K753">
        <f t="shared" si="81"/>
        <v>46829.270241761049</v>
      </c>
    </row>
    <row r="754" spans="1:11" x14ac:dyDescent="0.25">
      <c r="A754">
        <v>-1.00133652</v>
      </c>
      <c r="B754">
        <f t="shared" si="77"/>
        <v>-1.00133652</v>
      </c>
      <c r="C754">
        <v>3.2963010000000001E-2</v>
      </c>
      <c r="D754">
        <v>4.0593329999999996</v>
      </c>
      <c r="E754">
        <v>2.6858740000000001</v>
      </c>
      <c r="F754">
        <f t="shared" si="78"/>
        <v>8.1186659999999998E-7</v>
      </c>
      <c r="G754">
        <f t="shared" si="79"/>
        <v>5.3717479999999998E-7</v>
      </c>
      <c r="H754">
        <f t="shared" si="82"/>
        <v>1.7332804564465381E-5</v>
      </c>
      <c r="I754">
        <f t="shared" si="83"/>
        <v>1.7123250325815796E-5</v>
      </c>
      <c r="J754">
        <f t="shared" si="80"/>
        <v>40601.510149573834</v>
      </c>
      <c r="K754">
        <f t="shared" si="81"/>
        <v>61363.656671906429</v>
      </c>
    </row>
    <row r="755" spans="1:11" x14ac:dyDescent="0.25">
      <c r="A755">
        <v>-1.00000318</v>
      </c>
      <c r="B755">
        <f t="shared" si="77"/>
        <v>-1.00000318</v>
      </c>
      <c r="C755">
        <v>3.076547E-2</v>
      </c>
      <c r="D755">
        <v>3.7999019999999999</v>
      </c>
      <c r="E755">
        <v>5.6464410000000003</v>
      </c>
      <c r="F755">
        <f t="shared" si="78"/>
        <v>7.5998039999999998E-7</v>
      </c>
      <c r="G755">
        <f t="shared" si="79"/>
        <v>1.1292882000000001E-6</v>
      </c>
      <c r="H755">
        <f t="shared" si="82"/>
        <v>1.7333852467704874E-5</v>
      </c>
      <c r="I755">
        <f t="shared" si="83"/>
        <v>1.7124361306704005E-5</v>
      </c>
      <c r="J755">
        <f t="shared" si="80"/>
        <v>40481.925586501966</v>
      </c>
      <c r="K755">
        <f t="shared" si="81"/>
        <v>27243.240476611725</v>
      </c>
    </row>
    <row r="756" spans="1:11" x14ac:dyDescent="0.25">
      <c r="A756">
        <v>-0.99866984000000003</v>
      </c>
      <c r="B756">
        <f t="shared" si="77"/>
        <v>-0.99866984000000003</v>
      </c>
      <c r="C756">
        <v>3.1864240000000002E-2</v>
      </c>
      <c r="D756">
        <v>4.3340249999999996</v>
      </c>
      <c r="E756">
        <v>2.1364909999999999</v>
      </c>
      <c r="F756">
        <f t="shared" si="78"/>
        <v>8.6680499999999993E-7</v>
      </c>
      <c r="G756">
        <f t="shared" si="79"/>
        <v>4.272982E-7</v>
      </c>
      <c r="H756">
        <f t="shared" si="82"/>
        <v>1.7334936996727492E-5</v>
      </c>
      <c r="I756">
        <f t="shared" si="83"/>
        <v>1.7125399036159295E-5</v>
      </c>
      <c r="J756">
        <f t="shared" si="80"/>
        <v>36760.563217794086</v>
      </c>
      <c r="K756">
        <f t="shared" si="81"/>
        <v>74571.435124229407</v>
      </c>
    </row>
    <row r="757" spans="1:11" x14ac:dyDescent="0.25">
      <c r="A757">
        <v>-0.99733649999999996</v>
      </c>
      <c r="B757">
        <f t="shared" si="77"/>
        <v>-0.99733649999999996</v>
      </c>
      <c r="C757">
        <v>2.9666709999999999E-2</v>
      </c>
      <c r="D757">
        <v>3.7999019999999999</v>
      </c>
      <c r="E757">
        <v>1.342937</v>
      </c>
      <c r="F757">
        <f t="shared" si="78"/>
        <v>7.5998039999999998E-7</v>
      </c>
      <c r="G757">
        <f t="shared" si="79"/>
        <v>2.6858739999999999E-7</v>
      </c>
      <c r="H757">
        <f t="shared" si="82"/>
        <v>1.733602152575011E-5</v>
      </c>
      <c r="I757">
        <f t="shared" si="83"/>
        <v>1.7125862962212248E-5</v>
      </c>
      <c r="J757">
        <f t="shared" si="80"/>
        <v>39036.151458642882</v>
      </c>
      <c r="K757">
        <f t="shared" si="81"/>
        <v>110454.58573261442</v>
      </c>
    </row>
    <row r="758" spans="1:11" x14ac:dyDescent="0.25">
      <c r="A758">
        <v>-0.99600317000000005</v>
      </c>
      <c r="B758">
        <f t="shared" si="77"/>
        <v>-0.99600317000000005</v>
      </c>
      <c r="C758">
        <v>2.856794E-2</v>
      </c>
      <c r="D758">
        <v>3.52521</v>
      </c>
      <c r="E758">
        <v>1.342937</v>
      </c>
      <c r="F758">
        <f t="shared" si="78"/>
        <v>7.0504200000000002E-7</v>
      </c>
      <c r="G758">
        <f t="shared" si="79"/>
        <v>2.6858739999999999E-7</v>
      </c>
      <c r="H758">
        <f t="shared" si="82"/>
        <v>1.7336998204908405E-5</v>
      </c>
      <c r="I758">
        <f t="shared" si="83"/>
        <v>1.712622107785029E-5</v>
      </c>
      <c r="J758">
        <f t="shared" si="80"/>
        <v>40519.486782347718</v>
      </c>
      <c r="K758">
        <f t="shared" si="81"/>
        <v>106363.66411827212</v>
      </c>
    </row>
    <row r="759" spans="1:11" x14ac:dyDescent="0.25">
      <c r="A759">
        <v>-0.99466982999999998</v>
      </c>
      <c r="B759">
        <f t="shared" si="77"/>
        <v>-0.99466982999999998</v>
      </c>
      <c r="C759">
        <v>2.7469170000000001E-2</v>
      </c>
      <c r="D759">
        <v>4.3340249999999996</v>
      </c>
      <c r="E759">
        <v>1.602368</v>
      </c>
      <c r="F759">
        <f t="shared" si="78"/>
        <v>8.6680499999999993E-7</v>
      </c>
      <c r="G759">
        <f t="shared" si="79"/>
        <v>3.2047359999999999E-7</v>
      </c>
      <c r="H759">
        <f t="shared" si="82"/>
        <v>1.7338046108147894E-5</v>
      </c>
      <c r="I759">
        <f t="shared" si="83"/>
        <v>1.7126613787147157E-5</v>
      </c>
      <c r="J759">
        <f t="shared" si="80"/>
        <v>31690.137920293495</v>
      </c>
      <c r="K759">
        <f t="shared" si="81"/>
        <v>85714.299087350722</v>
      </c>
    </row>
    <row r="760" spans="1:11" x14ac:dyDescent="0.25">
      <c r="A760">
        <v>-0.99333649000000002</v>
      </c>
      <c r="B760">
        <f t="shared" si="77"/>
        <v>-0.99333649000000002</v>
      </c>
      <c r="C760">
        <v>2.637041E-2</v>
      </c>
      <c r="D760">
        <v>3.7999019999999999</v>
      </c>
      <c r="E760">
        <v>3.7541199999999999</v>
      </c>
      <c r="F760">
        <f t="shared" si="78"/>
        <v>7.5998039999999998E-7</v>
      </c>
      <c r="G760">
        <f t="shared" si="79"/>
        <v>7.50824E-7</v>
      </c>
      <c r="H760">
        <f t="shared" si="82"/>
        <v>1.7339130637170513E-5</v>
      </c>
      <c r="I760">
        <f t="shared" si="83"/>
        <v>1.7127327989118148E-5</v>
      </c>
      <c r="J760">
        <f t="shared" si="80"/>
        <v>34698.802758597463</v>
      </c>
      <c r="K760">
        <f t="shared" si="81"/>
        <v>35121.959340671048</v>
      </c>
    </row>
    <row r="761" spans="1:11" x14ac:dyDescent="0.25">
      <c r="A761">
        <v>-0.99200314999999994</v>
      </c>
      <c r="B761">
        <f t="shared" si="77"/>
        <v>-0.99200314999999994</v>
      </c>
      <c r="C761">
        <v>2.4172869999999999E-2</v>
      </c>
      <c r="D761">
        <v>3.7999019999999999</v>
      </c>
      <c r="E761">
        <v>-0.27469169999999998</v>
      </c>
      <c r="F761">
        <f t="shared" si="78"/>
        <v>7.5998039999999998E-7</v>
      </c>
      <c r="G761">
        <f t="shared" si="79"/>
        <v>-5.4938339999999995E-8</v>
      </c>
      <c r="H761">
        <f t="shared" si="82"/>
        <v>1.734014394943705E-5</v>
      </c>
      <c r="I761">
        <f t="shared" si="83"/>
        <v>1.7127791915211098E-5</v>
      </c>
      <c r="J761">
        <f t="shared" si="80"/>
        <v>31807.228186411125</v>
      </c>
      <c r="K761">
        <f t="shared" si="81"/>
        <v>-440000.00728088984</v>
      </c>
    </row>
    <row r="762" spans="1:11" x14ac:dyDescent="0.25">
      <c r="A762">
        <v>-0.99066982000000003</v>
      </c>
      <c r="B762">
        <f t="shared" si="77"/>
        <v>-0.99066982000000003</v>
      </c>
      <c r="C762">
        <v>2.5271640000000001E-2</v>
      </c>
      <c r="D762">
        <v>3.52521</v>
      </c>
      <c r="E762">
        <v>5.0970570000000004</v>
      </c>
      <c r="F762">
        <f t="shared" si="78"/>
        <v>7.0504200000000002E-7</v>
      </c>
      <c r="G762">
        <f t="shared" si="79"/>
        <v>1.0194114E-6</v>
      </c>
      <c r="H762">
        <f t="shared" si="82"/>
        <v>1.7341120628595344E-5</v>
      </c>
      <c r="I762">
        <f t="shared" si="83"/>
        <v>1.7128434895643643E-5</v>
      </c>
      <c r="J762">
        <f t="shared" si="80"/>
        <v>35844.162475426994</v>
      </c>
      <c r="K762">
        <f t="shared" si="81"/>
        <v>24790.42317949358</v>
      </c>
    </row>
    <row r="763" spans="1:11" x14ac:dyDescent="0.25">
      <c r="A763">
        <v>-0.98933647999999996</v>
      </c>
      <c r="B763">
        <f t="shared" si="77"/>
        <v>-0.98933647999999996</v>
      </c>
      <c r="C763">
        <v>2.1975339999999999E-2</v>
      </c>
      <c r="D763">
        <v>2.9910869999999998</v>
      </c>
      <c r="E763">
        <v>1.602368</v>
      </c>
      <c r="F763">
        <f t="shared" si="78"/>
        <v>5.9821739999999996E-7</v>
      </c>
      <c r="G763">
        <f t="shared" si="79"/>
        <v>3.2047359999999999E-7</v>
      </c>
      <c r="H763">
        <f t="shared" si="82"/>
        <v>1.7341989472539543E-5</v>
      </c>
      <c r="I763">
        <f t="shared" si="83"/>
        <v>1.7129328156776595E-5</v>
      </c>
      <c r="J763">
        <f t="shared" si="80"/>
        <v>36734.705476637762</v>
      </c>
      <c r="K763">
        <f t="shared" si="81"/>
        <v>68571.45175140792</v>
      </c>
    </row>
    <row r="764" spans="1:11" x14ac:dyDescent="0.25">
      <c r="A764">
        <v>-0.98800314</v>
      </c>
      <c r="B764">
        <f t="shared" si="77"/>
        <v>-0.98800314</v>
      </c>
      <c r="C764">
        <v>2.1975339999999999E-2</v>
      </c>
      <c r="D764">
        <v>2.4569649999999998</v>
      </c>
      <c r="E764">
        <v>0</v>
      </c>
      <c r="F764">
        <f t="shared" si="78"/>
        <v>4.9139299999999999E-7</v>
      </c>
      <c r="G764">
        <f t="shared" si="79"/>
        <v>0</v>
      </c>
      <c r="H764">
        <f t="shared" si="82"/>
        <v>1.7342715883104913E-5</v>
      </c>
      <c r="I764">
        <f t="shared" si="83"/>
        <v>1.7129541806911505E-5</v>
      </c>
      <c r="J764">
        <f t="shared" si="80"/>
        <v>44720.498664002131</v>
      </c>
      <c r="K764" t="e">
        <f t="shared" si="81"/>
        <v>#DIV/0!</v>
      </c>
    </row>
    <row r="765" spans="1:11" x14ac:dyDescent="0.25">
      <c r="A765">
        <v>-0.98666980000000004</v>
      </c>
      <c r="B765">
        <f t="shared" si="77"/>
        <v>-0.98666980000000004</v>
      </c>
      <c r="C765">
        <v>2.0876570000000001E-2</v>
      </c>
      <c r="D765">
        <v>2.1822729999999999</v>
      </c>
      <c r="E765">
        <v>-1.358198</v>
      </c>
      <c r="F765">
        <f t="shared" si="78"/>
        <v>4.3645459999999998E-7</v>
      </c>
      <c r="G765">
        <f t="shared" si="79"/>
        <v>-2.7163959999999999E-7</v>
      </c>
      <c r="H765">
        <f t="shared" si="82"/>
        <v>1.7343334451264402E-5</v>
      </c>
      <c r="I765">
        <f t="shared" si="83"/>
        <v>1.7129360712939374E-5</v>
      </c>
      <c r="J765">
        <f t="shared" si="80"/>
        <v>47832.168569193687</v>
      </c>
      <c r="K765">
        <f t="shared" si="81"/>
        <v>-76853.927041565374</v>
      </c>
    </row>
    <row r="766" spans="1:11" x14ac:dyDescent="0.25">
      <c r="A766">
        <v>-0.98533647000000002</v>
      </c>
      <c r="B766">
        <f t="shared" si="77"/>
        <v>-0.98533647000000002</v>
      </c>
      <c r="C766">
        <v>2.3074109999999998E-2</v>
      </c>
      <c r="D766">
        <v>2.4569649999999998</v>
      </c>
      <c r="E766">
        <v>1.87706</v>
      </c>
      <c r="F766">
        <f t="shared" si="78"/>
        <v>4.9139299999999999E-7</v>
      </c>
      <c r="G766">
        <f t="shared" si="79"/>
        <v>3.75412E-7</v>
      </c>
      <c r="H766">
        <f t="shared" si="82"/>
        <v>1.7343953014784655E-5</v>
      </c>
      <c r="I766">
        <f t="shared" si="83"/>
        <v>1.7129429894366421E-5</v>
      </c>
      <c r="J766">
        <f t="shared" si="80"/>
        <v>46956.529702295309</v>
      </c>
      <c r="K766">
        <f t="shared" si="81"/>
        <v>61463.432175849463</v>
      </c>
    </row>
    <row r="767" spans="1:11" x14ac:dyDescent="0.25">
      <c r="A767">
        <v>-0.98400312999999995</v>
      </c>
      <c r="B767">
        <f t="shared" si="77"/>
        <v>-0.98400312999999995</v>
      </c>
      <c r="C767">
        <v>1.7580269999999999E-2</v>
      </c>
      <c r="D767">
        <v>1.907581</v>
      </c>
      <c r="E767">
        <v>-0.27469169999999998</v>
      </c>
      <c r="F767">
        <f t="shared" si="78"/>
        <v>3.8151619999999997E-7</v>
      </c>
      <c r="G767">
        <f t="shared" si="79"/>
        <v>-5.4938339999999995E-8</v>
      </c>
      <c r="H767">
        <f t="shared" si="82"/>
        <v>1.7344534957161019E-5</v>
      </c>
      <c r="I767">
        <f t="shared" si="83"/>
        <v>1.7129643544541334E-5</v>
      </c>
      <c r="J767">
        <f t="shared" si="80"/>
        <v>46080.009184406845</v>
      </c>
      <c r="K767">
        <f t="shared" si="81"/>
        <v>-320000.02184266946</v>
      </c>
    </row>
    <row r="768" spans="1:11" x14ac:dyDescent="0.25">
      <c r="A768">
        <v>-0.98266978999999999</v>
      </c>
      <c r="B768">
        <f t="shared" si="77"/>
        <v>-0.98266978999999999</v>
      </c>
      <c r="C768">
        <v>1.8679040000000001E-2</v>
      </c>
      <c r="D768">
        <v>1.907581</v>
      </c>
      <c r="E768">
        <v>-1.0835060000000001</v>
      </c>
      <c r="F768">
        <f t="shared" si="78"/>
        <v>3.8151619999999997E-7</v>
      </c>
      <c r="G768">
        <f t="shared" si="79"/>
        <v>-2.1670120000000001E-7</v>
      </c>
      <c r="H768">
        <f t="shared" si="82"/>
        <v>1.7345043647971126E-5</v>
      </c>
      <c r="I768">
        <f t="shared" si="83"/>
        <v>1.7129462450609201E-5</v>
      </c>
      <c r="J768">
        <f t="shared" si="80"/>
        <v>48960.017949434397</v>
      </c>
      <c r="K768">
        <f t="shared" si="81"/>
        <v>-86197.215336140274</v>
      </c>
    </row>
    <row r="769" spans="1:11" x14ac:dyDescent="0.25">
      <c r="A769">
        <v>-0.98133645000000003</v>
      </c>
      <c r="B769">
        <f t="shared" si="77"/>
        <v>-0.98133645000000003</v>
      </c>
      <c r="C769">
        <v>1.64815E-2</v>
      </c>
      <c r="D769">
        <v>1.64815</v>
      </c>
      <c r="E769">
        <v>-1.617629</v>
      </c>
      <c r="F769">
        <f t="shared" si="78"/>
        <v>3.2963000000000002E-7</v>
      </c>
      <c r="G769">
        <f t="shared" si="79"/>
        <v>-3.235258E-7</v>
      </c>
      <c r="H769">
        <f t="shared" si="82"/>
        <v>1.7345517747808281E-5</v>
      </c>
      <c r="I769">
        <f t="shared" si="83"/>
        <v>1.7129102297475112E-5</v>
      </c>
      <c r="J769">
        <f t="shared" si="80"/>
        <v>49999.999999999993</v>
      </c>
      <c r="K769">
        <f t="shared" si="81"/>
        <v>-50943.386895264615</v>
      </c>
    </row>
    <row r="770" spans="1:11" x14ac:dyDescent="0.25">
      <c r="A770">
        <v>-0.98000312000000001</v>
      </c>
      <c r="B770">
        <f t="shared" si="77"/>
        <v>-0.98000312000000001</v>
      </c>
      <c r="C770">
        <v>1.64815E-2</v>
      </c>
      <c r="D770">
        <v>0.56464409999999998</v>
      </c>
      <c r="E770">
        <v>-2.1517520000000001</v>
      </c>
      <c r="F770">
        <f t="shared" si="78"/>
        <v>1.1292882E-7</v>
      </c>
      <c r="G770">
        <f t="shared" si="79"/>
        <v>-4.3035040000000001E-7</v>
      </c>
      <c r="H770">
        <f t="shared" si="82"/>
        <v>1.7345812786284014E-5</v>
      </c>
      <c r="I770">
        <f t="shared" si="83"/>
        <v>1.7128599714598239E-5</v>
      </c>
      <c r="J770">
        <f t="shared" si="80"/>
        <v>145945.91531196376</v>
      </c>
      <c r="K770">
        <f t="shared" si="81"/>
        <v>-38297.861463588742</v>
      </c>
    </row>
    <row r="771" spans="1:11" x14ac:dyDescent="0.25">
      <c r="A771">
        <v>-0.97866978000000004</v>
      </c>
      <c r="B771">
        <f t="shared" ref="B771:B834" si="84">A771</f>
        <v>-0.97866978000000004</v>
      </c>
      <c r="C771">
        <v>1.3185199999999999E-2</v>
      </c>
      <c r="D771">
        <v>1.64815</v>
      </c>
      <c r="E771">
        <v>-1.358198</v>
      </c>
      <c r="F771">
        <f t="shared" ref="F771:F834" si="85">D771/5000000</f>
        <v>3.2963000000000002E-7</v>
      </c>
      <c r="G771">
        <f t="shared" ref="G771:G834" si="86">E771/5000000</f>
        <v>-2.7163959999999999E-7</v>
      </c>
      <c r="H771">
        <f t="shared" si="82"/>
        <v>1.7346107826972543E-5</v>
      </c>
      <c r="I771">
        <f t="shared" si="83"/>
        <v>1.7128131718924941E-5</v>
      </c>
      <c r="J771">
        <f t="shared" ref="J771:J834" si="87">C771/F771</f>
        <v>39999.999999999993</v>
      </c>
      <c r="K771">
        <f t="shared" ref="K771:K834" si="88">C771/G771</f>
        <v>-48539.314591834176</v>
      </c>
    </row>
    <row r="772" spans="1:11" x14ac:dyDescent="0.25">
      <c r="A772">
        <v>-0.97733643999999997</v>
      </c>
      <c r="B772">
        <f t="shared" si="84"/>
        <v>-0.97733643999999997</v>
      </c>
      <c r="C772">
        <v>1.5382740000000001E-2</v>
      </c>
      <c r="D772">
        <v>1.373459</v>
      </c>
      <c r="E772">
        <v>1.602368</v>
      </c>
      <c r="F772">
        <f t="shared" si="85"/>
        <v>2.746918E-7</v>
      </c>
      <c r="G772">
        <f t="shared" si="86"/>
        <v>3.2047359999999999E-7</v>
      </c>
      <c r="H772">
        <f t="shared" ref="H772:H835" si="89">(A772-A771)*F771+H771+(A772-A771)*(F772-F771)/2</f>
        <v>1.7346510710186946E-5</v>
      </c>
      <c r="I772">
        <f t="shared" ref="I772:I835" si="90">(A772-A771)*G771+I771+(A772-A771)*(G772-G771)/2</f>
        <v>1.712816427508772E-5</v>
      </c>
      <c r="J772">
        <f t="shared" si="87"/>
        <v>55999.997087645141</v>
      </c>
      <c r="K772">
        <f t="shared" si="88"/>
        <v>48000.022466749215</v>
      </c>
    </row>
    <row r="773" spans="1:11" x14ac:dyDescent="0.25">
      <c r="A773">
        <v>-0.97600310000000001</v>
      </c>
      <c r="B773">
        <f t="shared" si="84"/>
        <v>-0.97600310000000001</v>
      </c>
      <c r="C773">
        <v>1.208644E-2</v>
      </c>
      <c r="D773">
        <v>1.098767</v>
      </c>
      <c r="E773">
        <v>-2.426444</v>
      </c>
      <c r="F773">
        <f t="shared" si="85"/>
        <v>2.1975340000000002E-7</v>
      </c>
      <c r="G773">
        <f t="shared" si="86"/>
        <v>-4.8528879999999996E-7</v>
      </c>
      <c r="H773">
        <f t="shared" si="89"/>
        <v>1.7346840341968428E-5</v>
      </c>
      <c r="I773">
        <f t="shared" si="90"/>
        <v>1.7128054397738337E-5</v>
      </c>
      <c r="J773">
        <f t="shared" si="87"/>
        <v>55000.013651665911</v>
      </c>
      <c r="K773">
        <f t="shared" si="88"/>
        <v>-24905.664420856203</v>
      </c>
    </row>
    <row r="774" spans="1:11" x14ac:dyDescent="0.25">
      <c r="A774">
        <v>-0.97466976999999999</v>
      </c>
      <c r="B774">
        <f t="shared" si="84"/>
        <v>-0.97466976999999999</v>
      </c>
      <c r="C774">
        <v>1.208644E-2</v>
      </c>
      <c r="D774">
        <v>1.098767</v>
      </c>
      <c r="E774">
        <v>-0.27469169999999998</v>
      </c>
      <c r="F774">
        <f t="shared" si="85"/>
        <v>2.1975340000000002E-7</v>
      </c>
      <c r="G774">
        <f t="shared" si="86"/>
        <v>-5.4938339999999995E-8</v>
      </c>
      <c r="H774">
        <f t="shared" si="89"/>
        <v>1.734713334576925E-5</v>
      </c>
      <c r="I774">
        <f t="shared" si="90"/>
        <v>1.712769424721205E-5</v>
      </c>
      <c r="J774">
        <f t="shared" si="87"/>
        <v>55000.013651665911</v>
      </c>
      <c r="K774">
        <f t="shared" si="88"/>
        <v>-220000.09465156758</v>
      </c>
    </row>
    <row r="775" spans="1:11" x14ac:dyDescent="0.25">
      <c r="A775">
        <v>-0.97333643000000003</v>
      </c>
      <c r="B775">
        <f t="shared" si="84"/>
        <v>-0.97333643000000003</v>
      </c>
      <c r="C775">
        <v>1.098767E-2</v>
      </c>
      <c r="D775">
        <v>0.56464409999999998</v>
      </c>
      <c r="E775">
        <v>2.945306</v>
      </c>
      <c r="F775">
        <f t="shared" si="85"/>
        <v>1.1292882E-7</v>
      </c>
      <c r="G775">
        <f t="shared" si="86"/>
        <v>5.8906119999999997E-7</v>
      </c>
      <c r="H775">
        <f t="shared" si="89"/>
        <v>1.7347355135024858E-5</v>
      </c>
      <c r="I775">
        <f t="shared" si="90"/>
        <v>1.7128050330899126E-5</v>
      </c>
      <c r="J775">
        <f t="shared" si="87"/>
        <v>97297.306391760751</v>
      </c>
      <c r="K775">
        <f t="shared" si="88"/>
        <v>18652.84965297324</v>
      </c>
    </row>
    <row r="776" spans="1:11" x14ac:dyDescent="0.25">
      <c r="A776">
        <v>-0.97200308999999996</v>
      </c>
      <c r="B776">
        <f t="shared" si="84"/>
        <v>-0.97200308999999996</v>
      </c>
      <c r="C776">
        <v>9.8889000000000008E-3</v>
      </c>
      <c r="D776">
        <v>-0.24417040000000001</v>
      </c>
      <c r="E776">
        <v>1.602368</v>
      </c>
      <c r="F776">
        <f t="shared" si="85"/>
        <v>-4.8834080000000005E-8</v>
      </c>
      <c r="G776">
        <f t="shared" si="86"/>
        <v>3.2047359999999999E-7</v>
      </c>
      <c r="H776">
        <f t="shared" si="89"/>
        <v>1.7347397865065175E-5</v>
      </c>
      <c r="I776">
        <f t="shared" si="90"/>
        <v>1.7128656690464244E-5</v>
      </c>
      <c r="J776">
        <f t="shared" si="87"/>
        <v>-202499.97542699688</v>
      </c>
      <c r="K776">
        <f t="shared" si="88"/>
        <v>30857.143926988061</v>
      </c>
    </row>
    <row r="777" spans="1:11" x14ac:dyDescent="0.25">
      <c r="A777">
        <v>-0.97066975</v>
      </c>
      <c r="B777">
        <f t="shared" si="84"/>
        <v>-0.97066975</v>
      </c>
      <c r="C777">
        <v>8.7901400000000001E-3</v>
      </c>
      <c r="D777">
        <v>0.2899524</v>
      </c>
      <c r="E777">
        <v>-1.358198</v>
      </c>
      <c r="F777">
        <f t="shared" si="85"/>
        <v>5.7990479999999999E-8</v>
      </c>
      <c r="G777">
        <f t="shared" si="86"/>
        <v>-2.7163959999999999E-7</v>
      </c>
      <c r="H777">
        <f t="shared" si="89"/>
        <v>1.7347403969362365E-5</v>
      </c>
      <c r="I777">
        <f t="shared" si="90"/>
        <v>1.7128689246627023E-5</v>
      </c>
      <c r="J777">
        <f t="shared" si="87"/>
        <v>151579.017797404</v>
      </c>
      <c r="K777">
        <f t="shared" si="88"/>
        <v>-32359.567603545285</v>
      </c>
    </row>
    <row r="778" spans="1:11" x14ac:dyDescent="0.25">
      <c r="A778">
        <v>-0.96933641999999998</v>
      </c>
      <c r="B778">
        <f t="shared" si="84"/>
        <v>-0.96933641999999998</v>
      </c>
      <c r="C778">
        <v>6.5925999999999997E-3</v>
      </c>
      <c r="D778">
        <v>-0.51886209999999999</v>
      </c>
      <c r="E778">
        <v>-4.044073</v>
      </c>
      <c r="F778">
        <f t="shared" si="85"/>
        <v>-1.0377242E-7</v>
      </c>
      <c r="G778">
        <f t="shared" si="86"/>
        <v>-8.0881460000000001E-7</v>
      </c>
      <c r="H778">
        <f t="shared" si="89"/>
        <v>1.7347373448145334E-5</v>
      </c>
      <c r="I778">
        <f t="shared" si="90"/>
        <v>1.7127968945627781E-5</v>
      </c>
      <c r="J778">
        <f t="shared" si="87"/>
        <v>-63529.40405552843</v>
      </c>
      <c r="K778">
        <f t="shared" si="88"/>
        <v>-8150.9408954783949</v>
      </c>
    </row>
    <row r="779" spans="1:11" x14ac:dyDescent="0.25">
      <c r="A779">
        <v>-0.96800308000000002</v>
      </c>
      <c r="B779">
        <f t="shared" si="84"/>
        <v>-0.96800308000000002</v>
      </c>
      <c r="C779">
        <v>8.7901400000000001E-3</v>
      </c>
      <c r="D779">
        <v>-0.77829320000000002</v>
      </c>
      <c r="E779">
        <v>-4.3035040000000002</v>
      </c>
      <c r="F779">
        <f t="shared" si="85"/>
        <v>-1.5565864E-7</v>
      </c>
      <c r="G779">
        <f t="shared" si="86"/>
        <v>-8.6070080000000001E-7</v>
      </c>
      <c r="H779">
        <f t="shared" si="89"/>
        <v>1.7347200493240562E-5</v>
      </c>
      <c r="I779">
        <f t="shared" si="90"/>
        <v>1.7126855929796063E-5</v>
      </c>
      <c r="J779">
        <f t="shared" si="87"/>
        <v>-56470.620583605254</v>
      </c>
      <c r="K779">
        <f t="shared" si="88"/>
        <v>-10212.770802583198</v>
      </c>
    </row>
    <row r="780" spans="1:11" x14ac:dyDescent="0.25">
      <c r="A780">
        <v>-0.96666974000000006</v>
      </c>
      <c r="B780">
        <f t="shared" si="84"/>
        <v>-0.96666974000000006</v>
      </c>
      <c r="C780">
        <v>3.2962999999999998E-3</v>
      </c>
      <c r="D780">
        <v>-0.51886209999999999</v>
      </c>
      <c r="E780">
        <v>-2.426444</v>
      </c>
      <c r="F780">
        <f t="shared" si="85"/>
        <v>-1.0377242E-7</v>
      </c>
      <c r="G780">
        <f t="shared" si="86"/>
        <v>-4.8528879999999996E-7</v>
      </c>
      <c r="H780">
        <f t="shared" si="89"/>
        <v>1.7347027538335793E-5</v>
      </c>
      <c r="I780">
        <f t="shared" si="90"/>
        <v>1.7125958598909428E-5</v>
      </c>
      <c r="J780">
        <f t="shared" si="87"/>
        <v>-31764.702027764215</v>
      </c>
      <c r="K780">
        <f t="shared" si="88"/>
        <v>-6792.450186363254</v>
      </c>
    </row>
    <row r="781" spans="1:11" x14ac:dyDescent="0.25">
      <c r="A781">
        <v>-0.96533639999999998</v>
      </c>
      <c r="B781">
        <f t="shared" si="84"/>
        <v>-0.96533639999999998</v>
      </c>
      <c r="C781">
        <v>4.3950700000000001E-3</v>
      </c>
      <c r="D781">
        <v>-0.24417040000000001</v>
      </c>
      <c r="E781">
        <v>-3.5099499999999999</v>
      </c>
      <c r="F781">
        <f t="shared" si="85"/>
        <v>-4.8834080000000005E-8</v>
      </c>
      <c r="G781">
        <f t="shared" si="86"/>
        <v>-7.0198999999999995E-7</v>
      </c>
      <c r="H781">
        <f t="shared" si="89"/>
        <v>1.7346925800160438E-5</v>
      </c>
      <c r="I781">
        <f t="shared" si="90"/>
        <v>1.712516707575183E-5</v>
      </c>
      <c r="J781">
        <f t="shared" si="87"/>
        <v>-90000.057337007267</v>
      </c>
      <c r="K781">
        <f t="shared" si="88"/>
        <v>-6260.8726620037323</v>
      </c>
    </row>
    <row r="782" spans="1:11" x14ac:dyDescent="0.25">
      <c r="A782">
        <v>-0.96400306999999996</v>
      </c>
      <c r="B782">
        <f t="shared" si="84"/>
        <v>-0.96400306999999996</v>
      </c>
      <c r="C782">
        <v>3.2962999999999998E-3</v>
      </c>
      <c r="D782">
        <v>-1.0529850000000001</v>
      </c>
      <c r="E782">
        <v>-4.044073</v>
      </c>
      <c r="F782">
        <f t="shared" si="85"/>
        <v>-2.1059700000000002E-7</v>
      </c>
      <c r="G782">
        <f t="shared" si="86"/>
        <v>-8.0881460000000001E-7</v>
      </c>
      <c r="H782">
        <f t="shared" si="89"/>
        <v>1.734675284653949E-5</v>
      </c>
      <c r="I782">
        <f t="shared" si="90"/>
        <v>1.7124159875203172E-5</v>
      </c>
      <c r="J782">
        <f t="shared" si="87"/>
        <v>-15652.169783995021</v>
      </c>
      <c r="K782">
        <f t="shared" si="88"/>
        <v>-4075.4704477391974</v>
      </c>
    </row>
    <row r="783" spans="1:11" x14ac:dyDescent="0.25">
      <c r="A783">
        <v>-0.96266973</v>
      </c>
      <c r="B783">
        <f t="shared" si="84"/>
        <v>-0.96266973</v>
      </c>
      <c r="C783">
        <v>3.2962999999999998E-3</v>
      </c>
      <c r="D783">
        <v>-1.0529850000000001</v>
      </c>
      <c r="E783">
        <v>-4.044073</v>
      </c>
      <c r="F783">
        <f t="shared" si="85"/>
        <v>-2.1059700000000002E-7</v>
      </c>
      <c r="G783">
        <f t="shared" si="86"/>
        <v>-8.0881460000000001E-7</v>
      </c>
      <c r="H783">
        <f t="shared" si="89"/>
        <v>1.7346472049135511E-5</v>
      </c>
      <c r="I783">
        <f t="shared" si="90"/>
        <v>1.7123081450344406E-5</v>
      </c>
      <c r="J783">
        <f t="shared" si="87"/>
        <v>-15652.169783995021</v>
      </c>
      <c r="K783">
        <f t="shared" si="88"/>
        <v>-4075.4704477391974</v>
      </c>
    </row>
    <row r="784" spans="1:11" x14ac:dyDescent="0.25">
      <c r="A784">
        <v>-0.96133639000000004</v>
      </c>
      <c r="B784">
        <f t="shared" si="84"/>
        <v>-0.96133639000000004</v>
      </c>
      <c r="C784">
        <v>1.09877E-3</v>
      </c>
      <c r="D784">
        <v>-1.327677</v>
      </c>
      <c r="E784">
        <v>-1.0835060000000001</v>
      </c>
      <c r="F784">
        <f t="shared" si="85"/>
        <v>-2.6553540000000002E-7</v>
      </c>
      <c r="G784">
        <f t="shared" si="86"/>
        <v>-2.1670120000000001E-7</v>
      </c>
      <c r="H784">
        <f t="shared" si="89"/>
        <v>1.7346154625948404E-5</v>
      </c>
      <c r="I784">
        <f t="shared" si="90"/>
        <v>1.7122397769726018E-5</v>
      </c>
      <c r="J784">
        <f t="shared" si="87"/>
        <v>-4137.9416831051522</v>
      </c>
      <c r="K784">
        <f t="shared" si="88"/>
        <v>-5070.4380040350488</v>
      </c>
    </row>
    <row r="785" spans="1:11" x14ac:dyDescent="0.25">
      <c r="A785">
        <v>-0.96000304999999997</v>
      </c>
      <c r="B785">
        <f t="shared" si="84"/>
        <v>-0.96000304999999997</v>
      </c>
      <c r="C785">
        <v>1.09877E-3</v>
      </c>
      <c r="D785">
        <v>-1.0529850000000001</v>
      </c>
      <c r="E785">
        <v>-5.1123180000000001</v>
      </c>
      <c r="F785">
        <f t="shared" si="85"/>
        <v>-2.1059700000000002E-7</v>
      </c>
      <c r="G785">
        <f t="shared" si="86"/>
        <v>-1.0224636E-6</v>
      </c>
      <c r="H785">
        <f t="shared" si="89"/>
        <v>1.7345837202761297E-5</v>
      </c>
      <c r="I785">
        <f t="shared" si="90"/>
        <v>1.7121571655728804E-5</v>
      </c>
      <c r="J785">
        <f t="shared" si="87"/>
        <v>-5217.4057560174169</v>
      </c>
      <c r="K785">
        <f t="shared" si="88"/>
        <v>-1074.6299428165462</v>
      </c>
    </row>
    <row r="786" spans="1:11" x14ac:dyDescent="0.25">
      <c r="A786">
        <v>-0.95866971999999995</v>
      </c>
      <c r="B786">
        <f t="shared" si="84"/>
        <v>-0.95866971999999995</v>
      </c>
      <c r="C786">
        <v>-1.1598100000000001E-3</v>
      </c>
      <c r="D786">
        <v>-1.587108</v>
      </c>
      <c r="E786">
        <v>-5.1123180000000001</v>
      </c>
      <c r="F786">
        <f t="shared" si="85"/>
        <v>-3.1742159999999997E-7</v>
      </c>
      <c r="G786">
        <f t="shared" si="86"/>
        <v>-1.0224636E-6</v>
      </c>
      <c r="H786">
        <f t="shared" si="89"/>
        <v>1.7345485191241328E-5</v>
      </c>
      <c r="I786">
        <f t="shared" si="90"/>
        <v>1.7120208374337017E-5</v>
      </c>
      <c r="J786">
        <f t="shared" si="87"/>
        <v>3653.8471231951453</v>
      </c>
      <c r="K786">
        <f t="shared" si="88"/>
        <v>1134.3288895565572</v>
      </c>
    </row>
    <row r="787" spans="1:11" x14ac:dyDescent="0.25">
      <c r="A787">
        <v>-0.95733637999999999</v>
      </c>
      <c r="B787">
        <f t="shared" si="84"/>
        <v>-0.95733637999999999</v>
      </c>
      <c r="C787">
        <v>-1.1598100000000001E-3</v>
      </c>
      <c r="D787">
        <v>-0.51886209999999999</v>
      </c>
      <c r="E787">
        <v>-0.27469169999999998</v>
      </c>
      <c r="F787">
        <f t="shared" si="85"/>
        <v>-1.0377242E-7</v>
      </c>
      <c r="G787">
        <f t="shared" si="86"/>
        <v>-5.4938339999999995E-8</v>
      </c>
      <c r="H787">
        <f t="shared" si="89"/>
        <v>1.7345204393824014E-5</v>
      </c>
      <c r="I787">
        <f t="shared" si="90"/>
        <v>1.7119490102785676E-5</v>
      </c>
      <c r="J787">
        <f t="shared" si="87"/>
        <v>11176.47637011838</v>
      </c>
      <c r="K787">
        <f t="shared" si="88"/>
        <v>21111.122032445834</v>
      </c>
    </row>
    <row r="788" spans="1:11" x14ac:dyDescent="0.25">
      <c r="A788">
        <v>-0.95600304000000003</v>
      </c>
      <c r="B788">
        <f t="shared" si="84"/>
        <v>-0.95600304000000003</v>
      </c>
      <c r="C788">
        <v>-3.3573399999999999E-3</v>
      </c>
      <c r="D788">
        <v>-1.587108</v>
      </c>
      <c r="E788">
        <v>-4.578195</v>
      </c>
      <c r="F788">
        <f t="shared" si="85"/>
        <v>-3.1742159999999997E-7</v>
      </c>
      <c r="G788">
        <f t="shared" si="86"/>
        <v>-9.1563899999999998E-7</v>
      </c>
      <c r="H788">
        <f t="shared" si="89"/>
        <v>1.73449235964067E-5</v>
      </c>
      <c r="I788">
        <f t="shared" si="90"/>
        <v>1.7118843047990417E-5</v>
      </c>
      <c r="J788">
        <f t="shared" si="87"/>
        <v>10576.91096006069</v>
      </c>
      <c r="K788">
        <f t="shared" si="88"/>
        <v>3666.6633902662511</v>
      </c>
    </row>
    <row r="789" spans="1:11" x14ac:dyDescent="0.25">
      <c r="A789">
        <v>-0.95466969999999995</v>
      </c>
      <c r="B789">
        <f t="shared" si="84"/>
        <v>-0.95466969999999995</v>
      </c>
      <c r="C789">
        <v>-2.25858E-3</v>
      </c>
      <c r="D789">
        <v>-2.1212300000000002</v>
      </c>
      <c r="E789">
        <v>-4.852887</v>
      </c>
      <c r="F789">
        <f t="shared" si="85"/>
        <v>-4.2424600000000005E-7</v>
      </c>
      <c r="G789">
        <f t="shared" si="86"/>
        <v>-9.7057740000000004E-7</v>
      </c>
      <c r="H789">
        <f t="shared" si="89"/>
        <v>1.7344429148867808E-5</v>
      </c>
      <c r="I789">
        <f t="shared" si="90"/>
        <v>1.7117585564103027E-5</v>
      </c>
      <c r="J789">
        <f t="shared" si="87"/>
        <v>5323.7508426714685</v>
      </c>
      <c r="K789">
        <f t="shared" si="88"/>
        <v>2327.0477964972192</v>
      </c>
    </row>
    <row r="790" spans="1:11" x14ac:dyDescent="0.25">
      <c r="A790">
        <v>-0.95333637000000004</v>
      </c>
      <c r="B790">
        <f t="shared" si="84"/>
        <v>-0.95333637000000004</v>
      </c>
      <c r="C790">
        <v>-4.4561100000000001E-3</v>
      </c>
      <c r="D790">
        <v>-2.9300449999999998</v>
      </c>
      <c r="E790">
        <v>0.79355379999999998</v>
      </c>
      <c r="F790">
        <f t="shared" si="85"/>
        <v>-5.8600899999999991E-7</v>
      </c>
      <c r="G790">
        <f t="shared" si="86"/>
        <v>1.5871076E-7</v>
      </c>
      <c r="H790">
        <f t="shared" si="89"/>
        <v>1.7343755647218233E-5</v>
      </c>
      <c r="I790">
        <f t="shared" si="90"/>
        <v>1.7117044321029471E-5</v>
      </c>
      <c r="J790">
        <f t="shared" si="87"/>
        <v>7604.1664889105814</v>
      </c>
      <c r="K790">
        <f t="shared" si="88"/>
        <v>-28076.924337077082</v>
      </c>
    </row>
    <row r="791" spans="1:11" x14ac:dyDescent="0.25">
      <c r="A791">
        <v>-0.95200302999999997</v>
      </c>
      <c r="B791">
        <f t="shared" si="84"/>
        <v>-0.95200302999999997</v>
      </c>
      <c r="C791">
        <v>-5.5548799999999999E-3</v>
      </c>
      <c r="D791">
        <v>-3.2047370000000002</v>
      </c>
      <c r="E791">
        <v>-5.1123180000000001</v>
      </c>
      <c r="F791">
        <f t="shared" si="85"/>
        <v>-6.4094740000000008E-7</v>
      </c>
      <c r="G791">
        <f t="shared" si="86"/>
        <v>-1.0224636E-6</v>
      </c>
      <c r="H791">
        <f t="shared" si="89"/>
        <v>1.7342937672195044E-5</v>
      </c>
      <c r="I791">
        <f t="shared" si="90"/>
        <v>1.7116468482923628E-5</v>
      </c>
      <c r="J791">
        <f t="shared" si="87"/>
        <v>8666.6706191490903</v>
      </c>
      <c r="K791">
        <f t="shared" si="88"/>
        <v>5432.8388805234727</v>
      </c>
    </row>
    <row r="792" spans="1:11" x14ac:dyDescent="0.25">
      <c r="A792">
        <v>-0.95066969000000001</v>
      </c>
      <c r="B792">
        <f t="shared" si="84"/>
        <v>-0.95066969000000001</v>
      </c>
      <c r="C792">
        <v>-4.4561100000000001E-3</v>
      </c>
      <c r="D792">
        <v>-3.2047370000000002</v>
      </c>
      <c r="E792">
        <v>-5.6617009999999999</v>
      </c>
      <c r="F792">
        <f t="shared" si="85"/>
        <v>-6.4094740000000008E-7</v>
      </c>
      <c r="G792">
        <f t="shared" si="86"/>
        <v>-1.1323402000000001E-6</v>
      </c>
      <c r="H792">
        <f t="shared" si="89"/>
        <v>1.7342083071388728E-5</v>
      </c>
      <c r="I792">
        <f t="shared" si="90"/>
        <v>1.7115031939874283E-5</v>
      </c>
      <c r="J792">
        <f t="shared" si="87"/>
        <v>6952.3801797152146</v>
      </c>
      <c r="K792">
        <f t="shared" si="88"/>
        <v>3935.3102539325196</v>
      </c>
    </row>
    <row r="793" spans="1:11" x14ac:dyDescent="0.25">
      <c r="A793">
        <v>-0.94933635000000005</v>
      </c>
      <c r="B793">
        <f t="shared" si="84"/>
        <v>-0.94933635000000005</v>
      </c>
      <c r="C793">
        <v>-7.7524100000000004E-3</v>
      </c>
      <c r="D793">
        <v>-3.2047370000000002</v>
      </c>
      <c r="E793">
        <v>-7.5387620000000002</v>
      </c>
      <c r="F793">
        <f t="shared" si="85"/>
        <v>-6.4094740000000008E-7</v>
      </c>
      <c r="G793">
        <f t="shared" si="86"/>
        <v>-1.5077524000000001E-6</v>
      </c>
      <c r="H793">
        <f t="shared" si="89"/>
        <v>1.7341228470582411E-5</v>
      </c>
      <c r="I793">
        <f t="shared" si="90"/>
        <v>1.7113271869340639E-5</v>
      </c>
      <c r="J793">
        <f t="shared" si="87"/>
        <v>12095.235896112536</v>
      </c>
      <c r="K793">
        <f t="shared" si="88"/>
        <v>5141.6996583789223</v>
      </c>
    </row>
    <row r="794" spans="1:11" x14ac:dyDescent="0.25">
      <c r="A794">
        <v>-0.94800302000000003</v>
      </c>
      <c r="B794">
        <f t="shared" si="84"/>
        <v>-0.94800302000000003</v>
      </c>
      <c r="C794">
        <v>-8.8511800000000002E-3</v>
      </c>
      <c r="D794">
        <v>-4.2882429999999996</v>
      </c>
      <c r="E794">
        <v>-7.2640700000000002</v>
      </c>
      <c r="F794">
        <f t="shared" si="85"/>
        <v>-8.5764859999999996E-7</v>
      </c>
      <c r="G794">
        <f t="shared" si="86"/>
        <v>-1.4528140000000001E-6</v>
      </c>
      <c r="H794">
        <f t="shared" si="89"/>
        <v>1.7340229409080071E-5</v>
      </c>
      <c r="I794">
        <f t="shared" si="90"/>
        <v>1.7111298163341584E-5</v>
      </c>
      <c r="J794">
        <f t="shared" si="87"/>
        <v>10320.287353118749</v>
      </c>
      <c r="K794">
        <f t="shared" si="88"/>
        <v>6092.4385365229136</v>
      </c>
    </row>
    <row r="795" spans="1:11" x14ac:dyDescent="0.25">
      <c r="A795">
        <v>-0.94666967999999996</v>
      </c>
      <c r="B795">
        <f t="shared" si="84"/>
        <v>-0.94666967999999996</v>
      </c>
      <c r="C795">
        <v>-9.9499500000000008E-3</v>
      </c>
      <c r="D795">
        <v>-3.2047370000000002</v>
      </c>
      <c r="E795">
        <v>-5.1123180000000001</v>
      </c>
      <c r="F795">
        <f t="shared" si="85"/>
        <v>-6.4094740000000008E-7</v>
      </c>
      <c r="G795">
        <f t="shared" si="86"/>
        <v>-1.0224636E-6</v>
      </c>
      <c r="H795">
        <f t="shared" si="89"/>
        <v>1.7339230340084752E-5</v>
      </c>
      <c r="I795">
        <f t="shared" si="90"/>
        <v>1.7109647970023993E-5</v>
      </c>
      <c r="J795">
        <f t="shared" si="87"/>
        <v>15523.816774980287</v>
      </c>
      <c r="K795">
        <f t="shared" si="88"/>
        <v>9731.3488714903888</v>
      </c>
    </row>
    <row r="796" spans="1:11" x14ac:dyDescent="0.25">
      <c r="A796">
        <v>-0.94533634</v>
      </c>
      <c r="B796">
        <f t="shared" si="84"/>
        <v>-0.94533634</v>
      </c>
      <c r="C796">
        <v>-9.9499500000000008E-3</v>
      </c>
      <c r="D796">
        <v>-4.0135509999999996</v>
      </c>
      <c r="E796">
        <v>-6.4552560000000003</v>
      </c>
      <c r="F796">
        <f t="shared" si="85"/>
        <v>-8.027101999999999E-7</v>
      </c>
      <c r="G796">
        <f t="shared" si="86"/>
        <v>-1.2910512E-6</v>
      </c>
      <c r="H796">
        <f t="shared" si="89"/>
        <v>1.7338267896872558E-5</v>
      </c>
      <c r="I796">
        <f t="shared" si="90"/>
        <v>1.7108105619112278E-5</v>
      </c>
      <c r="J796">
        <f t="shared" si="87"/>
        <v>12395.44483177117</v>
      </c>
      <c r="K796">
        <f t="shared" si="88"/>
        <v>7706.8593406675127</v>
      </c>
    </row>
    <row r="797" spans="1:11" x14ac:dyDescent="0.25">
      <c r="A797">
        <v>-0.94400300000000004</v>
      </c>
      <c r="B797">
        <f t="shared" si="84"/>
        <v>-0.94400300000000004</v>
      </c>
      <c r="C797">
        <v>-9.9499500000000008E-3</v>
      </c>
      <c r="D797">
        <v>-3.479428</v>
      </c>
      <c r="E797">
        <v>-6.4552560000000003</v>
      </c>
      <c r="F797">
        <f t="shared" si="85"/>
        <v>-6.9588559999999994E-7</v>
      </c>
      <c r="G797">
        <f t="shared" si="86"/>
        <v>-1.2910512E-6</v>
      </c>
      <c r="H797">
        <f t="shared" si="89"/>
        <v>1.7337268828010573E-5</v>
      </c>
      <c r="I797">
        <f t="shared" si="90"/>
        <v>1.710638420890527E-5</v>
      </c>
      <c r="J797">
        <f t="shared" si="87"/>
        <v>14298.255345418847</v>
      </c>
      <c r="K797">
        <f t="shared" si="88"/>
        <v>7706.8593406675127</v>
      </c>
    </row>
    <row r="798" spans="1:11" x14ac:dyDescent="0.25">
      <c r="A798">
        <v>-0.94266965999999996</v>
      </c>
      <c r="B798">
        <f t="shared" si="84"/>
        <v>-0.94266965999999996</v>
      </c>
      <c r="C798">
        <v>-1.3246249999999999E-2</v>
      </c>
      <c r="D798">
        <v>-4.0135509999999996</v>
      </c>
      <c r="E798">
        <v>-2.7011349999999998</v>
      </c>
      <c r="F798">
        <f t="shared" si="85"/>
        <v>-8.027101999999999E-7</v>
      </c>
      <c r="G798">
        <f t="shared" si="86"/>
        <v>-5.4022699999999993E-7</v>
      </c>
      <c r="H798">
        <f t="shared" si="89"/>
        <v>1.7336269759148587E-5</v>
      </c>
      <c r="I798">
        <f t="shared" si="90"/>
        <v>1.7105163350667675E-5</v>
      </c>
      <c r="J798">
        <f t="shared" si="87"/>
        <v>16501.908160628831</v>
      </c>
      <c r="K798">
        <f t="shared" si="88"/>
        <v>24519.785201406077</v>
      </c>
    </row>
    <row r="799" spans="1:11" x14ac:dyDescent="0.25">
      <c r="A799">
        <v>-0.94133633000000005</v>
      </c>
      <c r="B799">
        <f t="shared" si="84"/>
        <v>-0.94133633000000005</v>
      </c>
      <c r="C799">
        <v>-1.3246249999999999E-2</v>
      </c>
      <c r="D799">
        <v>-3.479428</v>
      </c>
      <c r="E799">
        <v>-6.195824</v>
      </c>
      <c r="F799">
        <f t="shared" si="85"/>
        <v>-6.9588559999999994E-7</v>
      </c>
      <c r="G799">
        <f t="shared" si="86"/>
        <v>-1.2391647999999999E-6</v>
      </c>
      <c r="H799">
        <f t="shared" si="89"/>
        <v>1.733527069777958E-5</v>
      </c>
      <c r="I799">
        <f t="shared" si="90"/>
        <v>1.7103977092433329E-5</v>
      </c>
      <c r="J799">
        <f t="shared" si="87"/>
        <v>19035.097148151937</v>
      </c>
      <c r="K799">
        <f t="shared" si="88"/>
        <v>10689.659680455739</v>
      </c>
    </row>
    <row r="800" spans="1:11" x14ac:dyDescent="0.25">
      <c r="A800">
        <v>-0.94000298999999998</v>
      </c>
      <c r="B800">
        <f t="shared" si="84"/>
        <v>-0.94000298999999998</v>
      </c>
      <c r="C800">
        <v>-1.434501E-2</v>
      </c>
      <c r="D800">
        <v>-4.2882429999999996</v>
      </c>
      <c r="E800">
        <v>-7.0046390000000001</v>
      </c>
      <c r="F800">
        <f t="shared" si="85"/>
        <v>-8.5764859999999996E-7</v>
      </c>
      <c r="G800">
        <f t="shared" si="86"/>
        <v>-1.4009278000000001E-6</v>
      </c>
      <c r="H800">
        <f t="shared" si="89"/>
        <v>1.7334235003134466E-5</v>
      </c>
      <c r="I800">
        <f t="shared" si="90"/>
        <v>1.7102217021899688E-5</v>
      </c>
      <c r="J800">
        <f t="shared" si="87"/>
        <v>16725.976116558693</v>
      </c>
      <c r="K800">
        <f t="shared" si="88"/>
        <v>10239.649752114277</v>
      </c>
    </row>
    <row r="801" spans="1:11" x14ac:dyDescent="0.25">
      <c r="A801">
        <v>-0.93866965000000002</v>
      </c>
      <c r="B801">
        <f t="shared" si="84"/>
        <v>-0.93866965000000002</v>
      </c>
      <c r="C801">
        <v>-1.434501E-2</v>
      </c>
      <c r="D801">
        <v>-5.0970570000000004</v>
      </c>
      <c r="E801">
        <v>-5.1123180000000001</v>
      </c>
      <c r="F801">
        <f t="shared" si="85"/>
        <v>-1.0194114E-6</v>
      </c>
      <c r="G801">
        <f t="shared" si="86"/>
        <v>-1.0224636E-6</v>
      </c>
      <c r="H801">
        <f t="shared" si="89"/>
        <v>1.7332983623544265E-5</v>
      </c>
      <c r="I801">
        <f t="shared" si="90"/>
        <v>1.7100601419555053E-5</v>
      </c>
      <c r="J801">
        <f t="shared" si="87"/>
        <v>14071.855582544986</v>
      </c>
      <c r="K801">
        <f t="shared" si="88"/>
        <v>14029.849082158034</v>
      </c>
    </row>
    <row r="802" spans="1:11" x14ac:dyDescent="0.25">
      <c r="A802">
        <v>-0.93733630999999995</v>
      </c>
      <c r="B802">
        <f t="shared" si="84"/>
        <v>-0.93733630999999995</v>
      </c>
      <c r="C802">
        <v>-1.5443780000000001E-2</v>
      </c>
      <c r="D802">
        <v>-4.8223659999999997</v>
      </c>
      <c r="E802">
        <v>-3.235258</v>
      </c>
      <c r="F802">
        <f t="shared" si="85"/>
        <v>-9.6447320000000002E-7</v>
      </c>
      <c r="G802">
        <f t="shared" si="86"/>
        <v>-6.4705159999999999E-7</v>
      </c>
      <c r="H802">
        <f t="shared" si="89"/>
        <v>1.7331661027197983E-5</v>
      </c>
      <c r="I802">
        <f t="shared" si="90"/>
        <v>1.7099488403856668E-5</v>
      </c>
      <c r="J802">
        <f t="shared" si="87"/>
        <v>16012.658516587086</v>
      </c>
      <c r="K802">
        <f t="shared" si="88"/>
        <v>23867.926452851676</v>
      </c>
    </row>
    <row r="803" spans="1:11" x14ac:dyDescent="0.25">
      <c r="A803">
        <v>-0.93600298000000004</v>
      </c>
      <c r="B803">
        <f t="shared" si="84"/>
        <v>-0.93600298000000004</v>
      </c>
      <c r="C803">
        <v>-1.764131E-2</v>
      </c>
      <c r="D803">
        <v>-5.0970570000000004</v>
      </c>
      <c r="E803">
        <v>-3.7693810000000001</v>
      </c>
      <c r="F803">
        <f t="shared" si="85"/>
        <v>-1.0194114E-6</v>
      </c>
      <c r="G803">
        <f t="shared" si="86"/>
        <v>-7.5387620000000006E-7</v>
      </c>
      <c r="H803">
        <f t="shared" si="89"/>
        <v>1.7330338440771124E-5</v>
      </c>
      <c r="I803">
        <f t="shared" si="90"/>
        <v>1.7098554454324881E-5</v>
      </c>
      <c r="J803">
        <f t="shared" si="87"/>
        <v>17305.388187732646</v>
      </c>
      <c r="K803">
        <f t="shared" si="88"/>
        <v>23400.805065871558</v>
      </c>
    </row>
    <row r="804" spans="1:11" x14ac:dyDescent="0.25">
      <c r="A804">
        <v>-0.93466963999999997</v>
      </c>
      <c r="B804">
        <f t="shared" si="84"/>
        <v>-0.93466963999999997</v>
      </c>
      <c r="C804">
        <v>-1.9838850000000002E-2</v>
      </c>
      <c r="D804">
        <v>-4.8223659999999997</v>
      </c>
      <c r="E804">
        <v>-7.2640700000000002</v>
      </c>
      <c r="F804">
        <f t="shared" si="85"/>
        <v>-9.6447320000000002E-7</v>
      </c>
      <c r="G804">
        <f t="shared" si="86"/>
        <v>-1.4528140000000001E-6</v>
      </c>
      <c r="H804">
        <f t="shared" si="89"/>
        <v>1.7329015844424842E-5</v>
      </c>
      <c r="I804">
        <f t="shared" si="90"/>
        <v>1.7097083320169248E-5</v>
      </c>
      <c r="J804">
        <f t="shared" si="87"/>
        <v>20569.62287806442</v>
      </c>
      <c r="K804">
        <f t="shared" si="88"/>
        <v>13655.464498552465</v>
      </c>
    </row>
    <row r="805" spans="1:11" x14ac:dyDescent="0.25">
      <c r="A805">
        <v>-0.93333630000000001</v>
      </c>
      <c r="B805">
        <f t="shared" si="84"/>
        <v>-0.93333630000000001</v>
      </c>
      <c r="C805">
        <v>-1.8740079999999999E-2</v>
      </c>
      <c r="D805">
        <v>-5.3564879999999997</v>
      </c>
      <c r="E805">
        <v>-7.7981930000000004</v>
      </c>
      <c r="F805">
        <f t="shared" si="85"/>
        <v>-1.0712976E-6</v>
      </c>
      <c r="G805">
        <f t="shared" si="86"/>
        <v>-1.5596386000000001E-6</v>
      </c>
      <c r="H805">
        <f t="shared" si="89"/>
        <v>1.7327658657105608E-5</v>
      </c>
      <c r="I805">
        <f t="shared" si="90"/>
        <v>1.7095075008394408E-5</v>
      </c>
      <c r="J805">
        <f t="shared" si="87"/>
        <v>17492.879662943331</v>
      </c>
      <c r="K805">
        <f t="shared" si="88"/>
        <v>12015.655421711157</v>
      </c>
    </row>
    <row r="806" spans="1:11" x14ac:dyDescent="0.25">
      <c r="A806">
        <v>-0.93200296000000005</v>
      </c>
      <c r="B806">
        <f t="shared" si="84"/>
        <v>-0.93200296000000005</v>
      </c>
      <c r="C806">
        <v>-2.0937609999999999E-2</v>
      </c>
      <c r="D806">
        <v>-6.4399949999999997</v>
      </c>
      <c r="E806">
        <v>-9.15639</v>
      </c>
      <c r="F806">
        <f t="shared" si="85"/>
        <v>-1.287999E-6</v>
      </c>
      <c r="G806">
        <f t="shared" si="86"/>
        <v>-1.831278E-6</v>
      </c>
      <c r="H806">
        <f t="shared" si="89"/>
        <v>1.7326085784841287E-5</v>
      </c>
      <c r="I806">
        <f t="shared" si="90"/>
        <v>1.7092814386024686E-5</v>
      </c>
      <c r="J806">
        <f t="shared" si="87"/>
        <v>16255.921006149849</v>
      </c>
      <c r="K806">
        <f t="shared" si="88"/>
        <v>11433.332350413208</v>
      </c>
    </row>
    <row r="807" spans="1:11" x14ac:dyDescent="0.25">
      <c r="A807">
        <v>-0.93066963000000003</v>
      </c>
      <c r="B807">
        <f t="shared" si="84"/>
        <v>-0.93066963000000003</v>
      </c>
      <c r="C807">
        <v>-2.0937609999999999E-2</v>
      </c>
      <c r="D807">
        <v>-6.1653029999999998</v>
      </c>
      <c r="E807">
        <v>-8.0728849999999994</v>
      </c>
      <c r="F807">
        <f t="shared" si="85"/>
        <v>-1.2330605999999999E-6</v>
      </c>
      <c r="G807">
        <f t="shared" si="86"/>
        <v>-1.614577E-6</v>
      </c>
      <c r="H807">
        <f t="shared" si="89"/>
        <v>1.7324405082643053E-5</v>
      </c>
      <c r="I807">
        <f t="shared" si="90"/>
        <v>1.7090517155101109E-5</v>
      </c>
      <c r="J807">
        <f t="shared" si="87"/>
        <v>16980.195458357844</v>
      </c>
      <c r="K807">
        <f t="shared" si="88"/>
        <v>12967.860931996429</v>
      </c>
    </row>
    <row r="808" spans="1:11" x14ac:dyDescent="0.25">
      <c r="A808">
        <v>-0.92933628999999995</v>
      </c>
      <c r="B808">
        <f t="shared" si="84"/>
        <v>-0.92933628999999995</v>
      </c>
      <c r="C808">
        <v>-2.0937609999999999E-2</v>
      </c>
      <c r="D808">
        <v>-5.9058719999999996</v>
      </c>
      <c r="E808">
        <v>-4.578195</v>
      </c>
      <c r="F808">
        <f t="shared" si="85"/>
        <v>-1.1811743999999999E-6</v>
      </c>
      <c r="G808">
        <f t="shared" si="86"/>
        <v>-9.1563899999999998E-7</v>
      </c>
      <c r="H808">
        <f t="shared" si="89"/>
        <v>1.73227955845956E-5</v>
      </c>
      <c r="I808">
        <f t="shared" si="90"/>
        <v>1.7088830336000386E-5</v>
      </c>
      <c r="J808">
        <f t="shared" si="87"/>
        <v>17726.095316661114</v>
      </c>
      <c r="K808">
        <f t="shared" si="88"/>
        <v>22866.664700826415</v>
      </c>
    </row>
    <row r="809" spans="1:11" x14ac:dyDescent="0.25">
      <c r="A809">
        <v>-0.92800294999999999</v>
      </c>
      <c r="B809">
        <f t="shared" si="84"/>
        <v>-0.92800294999999999</v>
      </c>
      <c r="C809">
        <v>-2.2036380000000001E-2</v>
      </c>
      <c r="D809">
        <v>-5.6311799999999996</v>
      </c>
      <c r="E809">
        <v>-8.3475760000000001</v>
      </c>
      <c r="F809">
        <f t="shared" si="85"/>
        <v>-1.1262359999999998E-6</v>
      </c>
      <c r="G809">
        <f t="shared" si="86"/>
        <v>-1.6695151999999999E-6</v>
      </c>
      <c r="H809">
        <f t="shared" si="89"/>
        <v>1.7321257303304232E-5</v>
      </c>
      <c r="I809">
        <f t="shared" si="90"/>
        <v>1.708710689124987E-5</v>
      </c>
      <c r="J809">
        <f t="shared" si="87"/>
        <v>19566.39638583743</v>
      </c>
      <c r="K809">
        <f t="shared" si="88"/>
        <v>13199.268865596434</v>
      </c>
    </row>
    <row r="810" spans="1:11" x14ac:dyDescent="0.25">
      <c r="A810">
        <v>-0.92666961000000003</v>
      </c>
      <c r="B810">
        <f t="shared" si="84"/>
        <v>-0.92666961000000003</v>
      </c>
      <c r="C810">
        <v>-2.4233910000000001E-2</v>
      </c>
      <c r="D810">
        <v>-5.9058719999999996</v>
      </c>
      <c r="E810">
        <v>-8.0728849999999994</v>
      </c>
      <c r="F810">
        <f t="shared" si="85"/>
        <v>-1.1811743999999999E-6</v>
      </c>
      <c r="G810">
        <f t="shared" si="86"/>
        <v>-1.614577E-6</v>
      </c>
      <c r="H810">
        <f t="shared" si="89"/>
        <v>1.7319719022012863E-5</v>
      </c>
      <c r="I810">
        <f t="shared" si="90"/>
        <v>1.7084917485502896E-5</v>
      </c>
      <c r="J810">
        <f t="shared" si="87"/>
        <v>20516.792439795514</v>
      </c>
      <c r="K810">
        <f t="shared" si="88"/>
        <v>15009.448295126216</v>
      </c>
    </row>
    <row r="811" spans="1:11" x14ac:dyDescent="0.25">
      <c r="A811">
        <v>-0.92533628000000001</v>
      </c>
      <c r="B811">
        <f t="shared" si="84"/>
        <v>-0.92533628000000001</v>
      </c>
      <c r="C811">
        <v>-2.533268E-2</v>
      </c>
      <c r="D811">
        <v>-6.1653029999999998</v>
      </c>
      <c r="E811">
        <v>-6.4552560000000003</v>
      </c>
      <c r="F811">
        <f t="shared" si="85"/>
        <v>-1.2330605999999999E-6</v>
      </c>
      <c r="G811">
        <f t="shared" si="86"/>
        <v>-1.2910512E-6</v>
      </c>
      <c r="H811">
        <f t="shared" si="89"/>
        <v>1.7318109536036589E-5</v>
      </c>
      <c r="I811">
        <f t="shared" si="90"/>
        <v>1.7082980404878944E-5</v>
      </c>
      <c r="J811">
        <f t="shared" si="87"/>
        <v>20544.553933521194</v>
      </c>
      <c r="K811">
        <f t="shared" si="88"/>
        <v>19621.746991908607</v>
      </c>
    </row>
    <row r="812" spans="1:11" x14ac:dyDescent="0.25">
      <c r="A812">
        <v>-0.92400294000000005</v>
      </c>
      <c r="B812">
        <f t="shared" si="84"/>
        <v>-0.92400294000000005</v>
      </c>
      <c r="C812">
        <v>-2.533268E-2</v>
      </c>
      <c r="D812">
        <v>-7.5082399999999998</v>
      </c>
      <c r="E812">
        <v>-9.15639</v>
      </c>
      <c r="F812">
        <f t="shared" si="85"/>
        <v>-1.501648E-6</v>
      </c>
      <c r="G812">
        <f t="shared" si="86"/>
        <v>-1.831278E-6</v>
      </c>
      <c r="H812">
        <f t="shared" si="89"/>
        <v>1.7316286387854226E-5</v>
      </c>
      <c r="I812">
        <f t="shared" si="90"/>
        <v>1.708089884167118E-5</v>
      </c>
      <c r="J812">
        <f t="shared" si="87"/>
        <v>16869.918915751226</v>
      </c>
      <c r="K812">
        <f t="shared" si="88"/>
        <v>13833.33387940007</v>
      </c>
    </row>
    <row r="813" spans="1:11" x14ac:dyDescent="0.25">
      <c r="A813">
        <v>-0.92266959999999998</v>
      </c>
      <c r="B813">
        <f t="shared" si="84"/>
        <v>-0.92266959999999998</v>
      </c>
      <c r="C813">
        <v>-2.6431449999999999E-2</v>
      </c>
      <c r="D813">
        <v>-6.7146860000000004</v>
      </c>
      <c r="E813">
        <v>-9.6905140000000003</v>
      </c>
      <c r="F813">
        <f t="shared" si="85"/>
        <v>-1.3429372000000001E-6</v>
      </c>
      <c r="G813">
        <f t="shared" si="86"/>
        <v>-1.9381028000000001E-6</v>
      </c>
      <c r="H813">
        <f t="shared" si="89"/>
        <v>1.7314389988238942E-5</v>
      </c>
      <c r="I813">
        <f t="shared" si="90"/>
        <v>1.7078385908573243E-5</v>
      </c>
      <c r="J813">
        <f t="shared" si="87"/>
        <v>19681.821309291303</v>
      </c>
      <c r="K813">
        <f t="shared" si="88"/>
        <v>13637.79568349006</v>
      </c>
    </row>
    <row r="814" spans="1:11" x14ac:dyDescent="0.25">
      <c r="A814">
        <v>-0.92133626000000002</v>
      </c>
      <c r="B814">
        <f t="shared" si="84"/>
        <v>-0.92133626000000002</v>
      </c>
      <c r="C814">
        <v>-2.7530220000000001E-2</v>
      </c>
      <c r="D814">
        <v>-7.7829319999999997</v>
      </c>
      <c r="E814">
        <v>-10.49933</v>
      </c>
      <c r="F814">
        <f t="shared" si="85"/>
        <v>-1.5565863999999998E-6</v>
      </c>
      <c r="G814">
        <f t="shared" si="86"/>
        <v>-2.0998659999999999E-6</v>
      </c>
      <c r="H814">
        <f t="shared" si="89"/>
        <v>1.7312456962840529E-5</v>
      </c>
      <c r="I814">
        <f t="shared" si="90"/>
        <v>1.7075693915913349E-5</v>
      </c>
      <c r="J814">
        <f t="shared" si="87"/>
        <v>17686.278127574547</v>
      </c>
      <c r="K814">
        <f t="shared" si="88"/>
        <v>13110.46514396633</v>
      </c>
    </row>
    <row r="815" spans="1:11" x14ac:dyDescent="0.25">
      <c r="A815">
        <v>-0.92000293</v>
      </c>
      <c r="B815">
        <f t="shared" si="84"/>
        <v>-0.92000293</v>
      </c>
      <c r="C815">
        <v>-2.9727750000000001E-2</v>
      </c>
      <c r="D815">
        <v>-8.0576240000000006</v>
      </c>
      <c r="E815">
        <v>-7.0046390000000001</v>
      </c>
      <c r="F815">
        <f t="shared" si="85"/>
        <v>-1.6115248000000001E-6</v>
      </c>
      <c r="G815">
        <f t="shared" si="86"/>
        <v>-1.4009278000000001E-6</v>
      </c>
      <c r="H815">
        <f t="shared" si="89"/>
        <v>1.7310344893987381E-5</v>
      </c>
      <c r="I815">
        <f t="shared" si="90"/>
        <v>1.7073360059214673E-5</v>
      </c>
      <c r="J815">
        <f t="shared" si="87"/>
        <v>18446.970223480272</v>
      </c>
      <c r="K815">
        <f t="shared" si="88"/>
        <v>21220.044316345211</v>
      </c>
    </row>
    <row r="816" spans="1:11" x14ac:dyDescent="0.25">
      <c r="A816">
        <v>-0.91866959000000004</v>
      </c>
      <c r="B816">
        <f t="shared" si="84"/>
        <v>-0.91866959000000004</v>
      </c>
      <c r="C816">
        <v>-2.9727750000000001E-2</v>
      </c>
      <c r="D816">
        <v>-7.7829319999999997</v>
      </c>
      <c r="E816">
        <v>-11.03345</v>
      </c>
      <c r="F816">
        <f t="shared" si="85"/>
        <v>-1.5565863999999998E-6</v>
      </c>
      <c r="G816">
        <f t="shared" si="86"/>
        <v>-2.2066900000000001E-6</v>
      </c>
      <c r="H816">
        <f t="shared" si="89"/>
        <v>1.7308232809293678E-5</v>
      </c>
      <c r="I816">
        <f t="shared" si="90"/>
        <v>1.7070954968655949E-5</v>
      </c>
      <c r="J816">
        <f t="shared" si="87"/>
        <v>19098.040430007615</v>
      </c>
      <c r="K816">
        <f t="shared" si="88"/>
        <v>13471.647580765763</v>
      </c>
    </row>
    <row r="817" spans="1:11" x14ac:dyDescent="0.25">
      <c r="A817">
        <v>-0.91733624999999996</v>
      </c>
      <c r="B817">
        <f t="shared" si="84"/>
        <v>-0.91733624999999996</v>
      </c>
      <c r="C817">
        <v>-2.9727750000000001E-2</v>
      </c>
      <c r="D817">
        <v>-7.2488089999999996</v>
      </c>
      <c r="E817">
        <v>-7.2640700000000002</v>
      </c>
      <c r="F817">
        <f t="shared" si="85"/>
        <v>-1.4497618E-6</v>
      </c>
      <c r="G817">
        <f t="shared" si="86"/>
        <v>-1.4528140000000001E-6</v>
      </c>
      <c r="H817">
        <f t="shared" si="89"/>
        <v>1.7306228567139184E-5</v>
      </c>
      <c r="I817">
        <f t="shared" si="90"/>
        <v>1.7068515287124269E-5</v>
      </c>
      <c r="J817">
        <f t="shared" si="87"/>
        <v>20505.265071820766</v>
      </c>
      <c r="K817">
        <f t="shared" si="88"/>
        <v>20462.185799420986</v>
      </c>
    </row>
    <row r="818" spans="1:11" x14ac:dyDescent="0.25">
      <c r="A818">
        <v>-0.91600291</v>
      </c>
      <c r="B818">
        <f t="shared" si="84"/>
        <v>-0.91600291</v>
      </c>
      <c r="C818">
        <v>-3.082652E-2</v>
      </c>
      <c r="D818">
        <v>-8.3170549999999999</v>
      </c>
      <c r="E818">
        <v>-11.30814</v>
      </c>
      <c r="F818">
        <f t="shared" si="85"/>
        <v>-1.6634109999999999E-6</v>
      </c>
      <c r="G818">
        <f t="shared" si="86"/>
        <v>-2.261628E-6</v>
      </c>
      <c r="H818">
        <f t="shared" si="89"/>
        <v>1.7304153108228606E-5</v>
      </c>
      <c r="I818">
        <f t="shared" si="90"/>
        <v>1.7066038980076131E-5</v>
      </c>
      <c r="J818">
        <f t="shared" si="87"/>
        <v>18532.112628809118</v>
      </c>
      <c r="K818">
        <f t="shared" si="88"/>
        <v>13630.234503640741</v>
      </c>
    </row>
    <row r="819" spans="1:11" x14ac:dyDescent="0.25">
      <c r="A819">
        <v>-0.91466957999999998</v>
      </c>
      <c r="B819">
        <f t="shared" si="84"/>
        <v>-0.91466957999999998</v>
      </c>
      <c r="C819">
        <v>-3.3024049999999999E-2</v>
      </c>
      <c r="D819">
        <v>-7.7829319999999997</v>
      </c>
      <c r="E819">
        <v>-11.30814</v>
      </c>
      <c r="F819">
        <f t="shared" si="85"/>
        <v>-1.5565863999999998E-6</v>
      </c>
      <c r="G819">
        <f t="shared" si="86"/>
        <v>-2.261628E-6</v>
      </c>
      <c r="H819">
        <f t="shared" si="89"/>
        <v>1.7302006448661935E-5</v>
      </c>
      <c r="I819">
        <f t="shared" si="90"/>
        <v>1.706302348361489E-5</v>
      </c>
      <c r="J819">
        <f t="shared" si="87"/>
        <v>21215.687095814279</v>
      </c>
      <c r="K819">
        <f t="shared" si="88"/>
        <v>14601.892972672782</v>
      </c>
    </row>
    <row r="820" spans="1:11" x14ac:dyDescent="0.25">
      <c r="A820">
        <v>-0.91333624000000002</v>
      </c>
      <c r="B820">
        <f t="shared" si="84"/>
        <v>-0.91333624000000002</v>
      </c>
      <c r="C820">
        <v>-3.4122819999999998E-2</v>
      </c>
      <c r="D820">
        <v>-8.3170549999999999</v>
      </c>
      <c r="E820">
        <v>-6.7299470000000001</v>
      </c>
      <c r="F820">
        <f t="shared" si="85"/>
        <v>-1.6634109999999999E-6</v>
      </c>
      <c r="G820">
        <f t="shared" si="86"/>
        <v>-1.3459894E-6</v>
      </c>
      <c r="H820">
        <f t="shared" si="89"/>
        <v>1.7299859772995279E-5</v>
      </c>
      <c r="I820">
        <f t="shared" si="90"/>
        <v>1.7060618393322832E-5</v>
      </c>
      <c r="J820">
        <f t="shared" si="87"/>
        <v>20513.763585788478</v>
      </c>
      <c r="K820">
        <f t="shared" si="88"/>
        <v>25351.477507920939</v>
      </c>
    </row>
    <row r="821" spans="1:11" x14ac:dyDescent="0.25">
      <c r="A821">
        <v>-0.91200289999999995</v>
      </c>
      <c r="B821">
        <f t="shared" si="84"/>
        <v>-0.91200289999999995</v>
      </c>
      <c r="C821">
        <v>-3.4122819999999998E-2</v>
      </c>
      <c r="D821">
        <v>-8.3170549999999999</v>
      </c>
      <c r="E821">
        <v>-10.758760000000001</v>
      </c>
      <c r="F821">
        <f t="shared" si="85"/>
        <v>-1.6634109999999999E-6</v>
      </c>
      <c r="G821">
        <f t="shared" si="86"/>
        <v>-2.1517520000000002E-6</v>
      </c>
      <c r="H821">
        <f t="shared" si="89"/>
        <v>1.7297641880572539E-5</v>
      </c>
      <c r="I821">
        <f t="shared" si="90"/>
        <v>1.7058286554063693E-5</v>
      </c>
      <c r="J821">
        <f t="shared" si="87"/>
        <v>20513.763585788478</v>
      </c>
      <c r="K821">
        <f t="shared" si="88"/>
        <v>15858.156516178442</v>
      </c>
    </row>
    <row r="822" spans="1:11" x14ac:dyDescent="0.25">
      <c r="A822">
        <v>-0.91066955999999999</v>
      </c>
      <c r="B822">
        <f t="shared" si="84"/>
        <v>-0.91066955999999999</v>
      </c>
      <c r="C822">
        <v>-3.6320350000000001E-2</v>
      </c>
      <c r="D822">
        <v>-8.5917460000000005</v>
      </c>
      <c r="E822">
        <v>-12.65108</v>
      </c>
      <c r="F822">
        <f t="shared" si="85"/>
        <v>-1.7183492000000001E-6</v>
      </c>
      <c r="G822">
        <f t="shared" si="86"/>
        <v>-2.530216E-6</v>
      </c>
      <c r="H822">
        <f t="shared" si="89"/>
        <v>1.7295387362500003E-5</v>
      </c>
      <c r="I822">
        <f t="shared" si="90"/>
        <v>1.7055165226457135E-5</v>
      </c>
      <c r="J822">
        <f t="shared" si="87"/>
        <v>21136.768940795038</v>
      </c>
      <c r="K822">
        <f t="shared" si="88"/>
        <v>14354.644030391082</v>
      </c>
    </row>
    <row r="823" spans="1:11" x14ac:dyDescent="0.25">
      <c r="A823">
        <v>-0.90933622999999997</v>
      </c>
      <c r="B823">
        <f t="shared" si="84"/>
        <v>-0.90933622999999997</v>
      </c>
      <c r="C823">
        <v>-3.8517879999999997E-2</v>
      </c>
      <c r="D823">
        <v>-8.5917460000000005</v>
      </c>
      <c r="E823">
        <v>-10.224640000000001</v>
      </c>
      <c r="F823">
        <f t="shared" si="85"/>
        <v>-1.7183492000000001E-6</v>
      </c>
      <c r="G823">
        <f t="shared" si="86"/>
        <v>-2.044928E-6</v>
      </c>
      <c r="H823">
        <f t="shared" si="89"/>
        <v>1.7293096235961168E-5</v>
      </c>
      <c r="I823">
        <f t="shared" si="90"/>
        <v>1.7052115138082373E-5</v>
      </c>
      <c r="J823">
        <f t="shared" si="87"/>
        <v>22415.630071000698</v>
      </c>
      <c r="K823">
        <f t="shared" si="88"/>
        <v>18835.812312218324</v>
      </c>
    </row>
    <row r="824" spans="1:11" x14ac:dyDescent="0.25">
      <c r="A824">
        <v>-0.90800289000000001</v>
      </c>
      <c r="B824">
        <f t="shared" si="84"/>
        <v>-0.90800289000000001</v>
      </c>
      <c r="C824">
        <v>-3.8517879999999997E-2</v>
      </c>
      <c r="D824">
        <v>-8.8664380000000005</v>
      </c>
      <c r="E824">
        <v>-11.842269999999999</v>
      </c>
      <c r="F824">
        <f t="shared" si="85"/>
        <v>-1.7732876000000002E-6</v>
      </c>
      <c r="G824">
        <f t="shared" si="86"/>
        <v>-2.3684539999999999E-6</v>
      </c>
      <c r="H824">
        <f t="shared" si="89"/>
        <v>1.7290768466455711E-5</v>
      </c>
      <c r="I824">
        <f t="shared" si="90"/>
        <v>1.7049172868704434E-5</v>
      </c>
      <c r="J824">
        <f t="shared" si="87"/>
        <v>21721.169200077864</v>
      </c>
      <c r="K824">
        <f t="shared" si="88"/>
        <v>16262.878654176944</v>
      </c>
    </row>
    <row r="825" spans="1:11" x14ac:dyDescent="0.25">
      <c r="A825">
        <v>-0.90666955000000005</v>
      </c>
      <c r="B825">
        <f t="shared" si="84"/>
        <v>-0.90666955000000005</v>
      </c>
      <c r="C825">
        <v>-3.9677690000000002E-2</v>
      </c>
      <c r="D825">
        <v>-8.5917460000000005</v>
      </c>
      <c r="E825">
        <v>-8.8816989999999993</v>
      </c>
      <c r="F825">
        <f t="shared" si="85"/>
        <v>-1.7183492000000001E-6</v>
      </c>
      <c r="G825">
        <f t="shared" si="86"/>
        <v>-1.7763397999999998E-6</v>
      </c>
      <c r="H825">
        <f t="shared" si="89"/>
        <v>1.7288440696950257E-5</v>
      </c>
      <c r="I825">
        <f t="shared" si="90"/>
        <v>1.7046409659021789E-5</v>
      </c>
      <c r="J825">
        <f t="shared" si="87"/>
        <v>23090.586011271749</v>
      </c>
      <c r="K825">
        <f t="shared" si="88"/>
        <v>22336.767999005599</v>
      </c>
    </row>
    <row r="826" spans="1:11" x14ac:dyDescent="0.25">
      <c r="A826">
        <v>-0.90533620999999997</v>
      </c>
      <c r="B826">
        <f t="shared" si="84"/>
        <v>-0.90533620999999997</v>
      </c>
      <c r="C826">
        <v>-4.1875229999999999E-2</v>
      </c>
      <c r="D826">
        <v>-10.209379999999999</v>
      </c>
      <c r="E826">
        <v>-11.842269999999999</v>
      </c>
      <c r="F826">
        <f t="shared" si="85"/>
        <v>-2.0418760000000001E-6</v>
      </c>
      <c r="G826">
        <f t="shared" si="86"/>
        <v>-2.3684539999999999E-6</v>
      </c>
      <c r="H826">
        <f t="shared" si="89"/>
        <v>1.7285933867616173E-5</v>
      </c>
      <c r="I826">
        <f t="shared" si="90"/>
        <v>1.7043646449339144E-5</v>
      </c>
      <c r="J826">
        <f t="shared" si="87"/>
        <v>20508.214014954872</v>
      </c>
      <c r="K826">
        <f t="shared" si="88"/>
        <v>17680.4067125644</v>
      </c>
    </row>
    <row r="827" spans="1:11" x14ac:dyDescent="0.25">
      <c r="A827">
        <v>-0.90400287999999995</v>
      </c>
      <c r="B827">
        <f t="shared" si="84"/>
        <v>-0.90400287999999995</v>
      </c>
      <c r="C827">
        <v>-4.1875229999999999E-2</v>
      </c>
      <c r="D827">
        <v>-9.6752529999999997</v>
      </c>
      <c r="E827">
        <v>-10.49933</v>
      </c>
      <c r="F827">
        <f t="shared" si="85"/>
        <v>-1.9350505999999999E-6</v>
      </c>
      <c r="G827">
        <f t="shared" si="86"/>
        <v>-2.0998659999999999E-6</v>
      </c>
      <c r="H827">
        <f t="shared" si="89"/>
        <v>1.7283282589844385E-5</v>
      </c>
      <c r="I827">
        <f t="shared" si="90"/>
        <v>1.7040667576786344E-5</v>
      </c>
      <c r="J827">
        <f t="shared" si="87"/>
        <v>21640.379843297123</v>
      </c>
      <c r="K827">
        <f t="shared" si="88"/>
        <v>19941.858194761</v>
      </c>
    </row>
    <row r="828" spans="1:11" x14ac:dyDescent="0.25">
      <c r="A828">
        <v>-0.90266953999999999</v>
      </c>
      <c r="B828">
        <f t="shared" si="84"/>
        <v>-0.90266953999999999</v>
      </c>
      <c r="C828">
        <v>-4.2973999999999998E-2</v>
      </c>
      <c r="D828">
        <v>-10.743499999999999</v>
      </c>
      <c r="E828">
        <v>-14.253450000000001</v>
      </c>
      <c r="F828">
        <f t="shared" si="85"/>
        <v>-2.1486999999999999E-6</v>
      </c>
      <c r="G828">
        <f t="shared" si="86"/>
        <v>-2.8506900000000002E-6</v>
      </c>
      <c r="H828">
        <f t="shared" si="89"/>
        <v>1.7280560075831881E-5</v>
      </c>
      <c r="I828">
        <f t="shared" si="90"/>
        <v>1.7037367189617822E-5</v>
      </c>
      <c r="J828">
        <f t="shared" si="87"/>
        <v>20000</v>
      </c>
      <c r="K828">
        <f t="shared" si="88"/>
        <v>15074.946767273887</v>
      </c>
    </row>
    <row r="829" spans="1:11" x14ac:dyDescent="0.25">
      <c r="A829">
        <v>-0.90133620000000003</v>
      </c>
      <c r="B829">
        <f t="shared" si="84"/>
        <v>-0.90133620000000003</v>
      </c>
      <c r="C829">
        <v>-4.1875229999999999E-2</v>
      </c>
      <c r="D829">
        <v>-9.6752529999999997</v>
      </c>
      <c r="E829">
        <v>-11.56757</v>
      </c>
      <c r="F829">
        <f t="shared" si="85"/>
        <v>-1.9350505999999999E-6</v>
      </c>
      <c r="G829">
        <f t="shared" si="86"/>
        <v>-2.3135139999999999E-6</v>
      </c>
      <c r="H829">
        <f t="shared" si="89"/>
        <v>1.727783756181938E-5</v>
      </c>
      <c r="I829">
        <f t="shared" si="90"/>
        <v>1.7033924369737144E-5</v>
      </c>
      <c r="J829">
        <f t="shared" si="87"/>
        <v>21640.379843297123</v>
      </c>
      <c r="K829">
        <f t="shared" si="88"/>
        <v>18100.270843400991</v>
      </c>
    </row>
    <row r="830" spans="1:11" x14ac:dyDescent="0.25">
      <c r="A830">
        <v>-0.90000285999999996</v>
      </c>
      <c r="B830">
        <f t="shared" si="84"/>
        <v>-0.90000285999999996</v>
      </c>
      <c r="C830">
        <v>-4.4072760000000002E-2</v>
      </c>
      <c r="D830">
        <v>-11.018190000000001</v>
      </c>
      <c r="E830">
        <v>-13.719329999999999</v>
      </c>
      <c r="F830">
        <f t="shared" si="85"/>
        <v>-2.2036380000000002E-6</v>
      </c>
      <c r="G830">
        <f t="shared" si="86"/>
        <v>-2.743866E-6</v>
      </c>
      <c r="H830">
        <f t="shared" si="89"/>
        <v>1.7275078422290417E-5</v>
      </c>
      <c r="I830">
        <f t="shared" si="90"/>
        <v>1.7030552766212544E-5</v>
      </c>
      <c r="J830">
        <f t="shared" si="87"/>
        <v>20000</v>
      </c>
      <c r="K830">
        <f t="shared" si="88"/>
        <v>16062.285840489296</v>
      </c>
    </row>
    <row r="831" spans="1:11" x14ac:dyDescent="0.25">
      <c r="A831">
        <v>-0.89866953000000005</v>
      </c>
      <c r="B831">
        <f t="shared" si="84"/>
        <v>-0.89866953000000005</v>
      </c>
      <c r="C831">
        <v>-4.4072760000000002E-2</v>
      </c>
      <c r="D831">
        <v>-9.9346840000000007</v>
      </c>
      <c r="E831">
        <v>-12.91051</v>
      </c>
      <c r="F831">
        <f t="shared" si="85"/>
        <v>-1.9869368000000001E-6</v>
      </c>
      <c r="G831">
        <f t="shared" si="86"/>
        <v>-2.5821019999999999E-6</v>
      </c>
      <c r="H831">
        <f t="shared" si="89"/>
        <v>1.7272284712741376E-5</v>
      </c>
      <c r="I831">
        <f t="shared" si="90"/>
        <v>1.7027002129755825E-5</v>
      </c>
      <c r="J831">
        <f t="shared" si="87"/>
        <v>22181.259112016043</v>
      </c>
      <c r="K831">
        <f t="shared" si="88"/>
        <v>17068.558871802896</v>
      </c>
    </row>
    <row r="832" spans="1:11" x14ac:dyDescent="0.25">
      <c r="A832">
        <v>-0.89733618999999998</v>
      </c>
      <c r="B832">
        <f t="shared" si="84"/>
        <v>-0.89733618999999998</v>
      </c>
      <c r="C832">
        <v>-4.62703E-2</v>
      </c>
      <c r="D832">
        <v>-10.484069999999999</v>
      </c>
      <c r="E832">
        <v>-12.65108</v>
      </c>
      <c r="F832">
        <f t="shared" si="85"/>
        <v>-2.0968139999999999E-6</v>
      </c>
      <c r="G832">
        <f t="shared" si="86"/>
        <v>-2.530216E-6</v>
      </c>
      <c r="H832">
        <f t="shared" si="89"/>
        <v>1.7269562198595539E-5</v>
      </c>
      <c r="I832">
        <f t="shared" si="90"/>
        <v>1.7023593900714763E-5</v>
      </c>
      <c r="J832">
        <f t="shared" si="87"/>
        <v>22066.954913502104</v>
      </c>
      <c r="K832">
        <f t="shared" si="88"/>
        <v>18287.094856723696</v>
      </c>
    </row>
    <row r="833" spans="1:11" x14ac:dyDescent="0.25">
      <c r="A833">
        <v>-0.89600285000000002</v>
      </c>
      <c r="B833">
        <f t="shared" si="84"/>
        <v>-0.89600285000000002</v>
      </c>
      <c r="C833">
        <v>-4.8467830000000003E-2</v>
      </c>
      <c r="D833">
        <v>-10.484069999999999</v>
      </c>
      <c r="E833">
        <v>-10.758760000000001</v>
      </c>
      <c r="F833">
        <f t="shared" si="85"/>
        <v>-2.0968139999999999E-6</v>
      </c>
      <c r="G833">
        <f t="shared" si="86"/>
        <v>-2.1517520000000002E-6</v>
      </c>
      <c r="H833">
        <f t="shared" si="89"/>
        <v>1.7266766432616778E-5</v>
      </c>
      <c r="I833">
        <f t="shared" si="90"/>
        <v>1.7020472573108202E-5</v>
      </c>
      <c r="J833">
        <f t="shared" si="87"/>
        <v>23114.987786231875</v>
      </c>
      <c r="K833">
        <f t="shared" si="88"/>
        <v>22524.821633719868</v>
      </c>
    </row>
    <row r="834" spans="1:11" x14ac:dyDescent="0.25">
      <c r="A834">
        <v>-0.89466950999999995</v>
      </c>
      <c r="B834">
        <f t="shared" si="84"/>
        <v>-0.89466950999999995</v>
      </c>
      <c r="C834">
        <v>-4.7369059999999998E-2</v>
      </c>
      <c r="D834">
        <v>-11.018190000000001</v>
      </c>
      <c r="E834">
        <v>-10.49933</v>
      </c>
      <c r="F834">
        <f t="shared" si="85"/>
        <v>-2.2036380000000002E-6</v>
      </c>
      <c r="G834">
        <f t="shared" si="86"/>
        <v>-2.0998659999999999E-6</v>
      </c>
      <c r="H834">
        <f t="shared" si="89"/>
        <v>1.7263899450281935E-5</v>
      </c>
      <c r="I834">
        <f t="shared" si="90"/>
        <v>1.7017638146936142E-5</v>
      </c>
      <c r="J834">
        <f t="shared" si="87"/>
        <v>21495.844598795262</v>
      </c>
      <c r="K834">
        <f t="shared" si="88"/>
        <v>22558.134661926048</v>
      </c>
    </row>
    <row r="835" spans="1:11" x14ac:dyDescent="0.25">
      <c r="A835">
        <v>-0.89333618000000004</v>
      </c>
      <c r="B835">
        <f t="shared" ref="B835:B898" si="91">A835</f>
        <v>-0.89333618000000004</v>
      </c>
      <c r="C835">
        <v>-4.8467830000000003E-2</v>
      </c>
      <c r="D835">
        <v>-10.743499999999999</v>
      </c>
      <c r="E835">
        <v>-14.253450000000001</v>
      </c>
      <c r="F835">
        <f t="shared" ref="F835:F898" si="92">D835/5000000</f>
        <v>-2.1486999999999999E-6</v>
      </c>
      <c r="G835">
        <f t="shared" ref="G835:G898" si="93">E835/5000000</f>
        <v>-2.8506900000000002E-6</v>
      </c>
      <c r="H835">
        <f t="shared" si="89"/>
        <v>1.7260997898869166E-5</v>
      </c>
      <c r="I835">
        <f t="shared" si="90"/>
        <v>1.7014337784520403E-5</v>
      </c>
      <c r="J835">
        <f t="shared" ref="J835:J898" si="94">C835/F835</f>
        <v>22556.815749057572</v>
      </c>
      <c r="K835">
        <f t="shared" ref="K835:K898" si="95">C835/G835</f>
        <v>17002.139832812405</v>
      </c>
    </row>
    <row r="836" spans="1:11" x14ac:dyDescent="0.25">
      <c r="A836">
        <v>-0.89200283999999996</v>
      </c>
      <c r="B836">
        <f t="shared" si="91"/>
        <v>-0.89200283999999996</v>
      </c>
      <c r="C836">
        <v>-5.066536E-2</v>
      </c>
      <c r="D836">
        <v>-11.827</v>
      </c>
      <c r="E836">
        <v>-11.842269999999999</v>
      </c>
      <c r="F836">
        <f t="shared" si="92"/>
        <v>-2.3653999999999998E-6</v>
      </c>
      <c r="G836">
        <f t="shared" si="93"/>
        <v>-2.3684539999999999E-6</v>
      </c>
      <c r="H836">
        <f t="shared" ref="H836:H899" si="96">(A836-A835)*F835+H835+(A836-A835)*(F836-F835)/2</f>
        <v>1.7257988483822167E-5</v>
      </c>
      <c r="I836">
        <f t="shared" ref="I836:I899" si="97">(A836-A835)*G835+I835+(A836-A835)*(G836-G835)/2</f>
        <v>1.7010858337789924E-5</v>
      </c>
      <c r="J836">
        <f t="shared" si="94"/>
        <v>21419.362475691218</v>
      </c>
      <c r="K836">
        <f t="shared" si="95"/>
        <v>21391.7433059709</v>
      </c>
    </row>
    <row r="837" spans="1:11" x14ac:dyDescent="0.25">
      <c r="A837">
        <v>-0.8906695</v>
      </c>
      <c r="B837">
        <f t="shared" si="91"/>
        <v>-0.8906695</v>
      </c>
      <c r="C837">
        <v>-5.2862899999999997E-2</v>
      </c>
      <c r="D837">
        <v>-11.55231</v>
      </c>
      <c r="E837">
        <v>-15.06226</v>
      </c>
      <c r="F837">
        <f t="shared" si="92"/>
        <v>-2.310462E-6</v>
      </c>
      <c r="G837">
        <f t="shared" si="93"/>
        <v>-3.0124519999999999E-6</v>
      </c>
      <c r="H837">
        <f t="shared" si="96"/>
        <v>1.7254871226902627E-5</v>
      </c>
      <c r="I837">
        <f t="shared" si="97"/>
        <v>1.7007271049186905E-5</v>
      </c>
      <c r="J837">
        <f t="shared" si="94"/>
        <v>22879.796335105271</v>
      </c>
      <c r="K837">
        <f t="shared" si="95"/>
        <v>17548.130227469184</v>
      </c>
    </row>
    <row r="838" spans="1:11" x14ac:dyDescent="0.25">
      <c r="A838">
        <v>-0.88933616000000004</v>
      </c>
      <c r="B838">
        <f t="shared" si="91"/>
        <v>-0.88933616000000004</v>
      </c>
      <c r="C838">
        <v>-5.2862899999999997E-2</v>
      </c>
      <c r="D838">
        <v>-12.08644</v>
      </c>
      <c r="E838">
        <v>-15.33695</v>
      </c>
      <c r="F838">
        <f t="shared" si="92"/>
        <v>-2.4172879999999998E-6</v>
      </c>
      <c r="G838">
        <f t="shared" si="93"/>
        <v>-3.0673899999999998E-6</v>
      </c>
      <c r="H838">
        <f t="shared" si="96"/>
        <v>1.7251719377810127E-5</v>
      </c>
      <c r="I838">
        <f t="shared" si="97"/>
        <v>1.7003217800920765E-5</v>
      </c>
      <c r="J838">
        <f t="shared" si="94"/>
        <v>21868.680934998229</v>
      </c>
      <c r="K838">
        <f t="shared" si="95"/>
        <v>17233.83723621711</v>
      </c>
    </row>
    <row r="839" spans="1:11" x14ac:dyDescent="0.25">
      <c r="A839">
        <v>-0.88800283000000002</v>
      </c>
      <c r="B839">
        <f t="shared" si="91"/>
        <v>-0.88800283000000002</v>
      </c>
      <c r="C839">
        <v>-5.2862899999999997E-2</v>
      </c>
      <c r="D839">
        <v>-11.827</v>
      </c>
      <c r="E839">
        <v>-11.842269999999999</v>
      </c>
      <c r="F839">
        <f t="shared" si="92"/>
        <v>-2.3653999999999998E-6</v>
      </c>
      <c r="G839">
        <f t="shared" si="93"/>
        <v>-2.3684539999999999E-6</v>
      </c>
      <c r="H839">
        <f t="shared" si="96"/>
        <v>1.7248530927114608E-5</v>
      </c>
      <c r="I839">
        <f t="shared" si="97"/>
        <v>1.6999593913980503E-5</v>
      </c>
      <c r="J839">
        <f t="shared" si="94"/>
        <v>22348.397733998478</v>
      </c>
      <c r="K839">
        <f t="shared" si="95"/>
        <v>22319.58062094514</v>
      </c>
    </row>
    <row r="840" spans="1:11" x14ac:dyDescent="0.25">
      <c r="A840">
        <v>-0.88666948999999995</v>
      </c>
      <c r="B840">
        <f t="shared" si="91"/>
        <v>-0.88666948999999995</v>
      </c>
      <c r="C840">
        <v>-5.3961660000000002E-2</v>
      </c>
      <c r="D840">
        <v>-12.08644</v>
      </c>
      <c r="E840">
        <v>-10.224640000000001</v>
      </c>
      <c r="F840">
        <f t="shared" si="92"/>
        <v>-2.4172879999999998E-6</v>
      </c>
      <c r="G840">
        <f t="shared" si="93"/>
        <v>-2.044928E-6</v>
      </c>
      <c r="H840">
        <f t="shared" si="96"/>
        <v>1.7245342452505648E-5</v>
      </c>
      <c r="I840">
        <f t="shared" si="97"/>
        <v>1.6996651644602561E-5</v>
      </c>
      <c r="J840">
        <f t="shared" si="94"/>
        <v>22323.223380912827</v>
      </c>
      <c r="K840">
        <f t="shared" si="95"/>
        <v>26388.048870180271</v>
      </c>
    </row>
    <row r="841" spans="1:11" x14ac:dyDescent="0.25">
      <c r="A841">
        <v>-0.88533614999999999</v>
      </c>
      <c r="B841">
        <f t="shared" si="91"/>
        <v>-0.88533614999999999</v>
      </c>
      <c r="C841">
        <v>-5.6159199999999999E-2</v>
      </c>
      <c r="D841">
        <v>-12.361129999999999</v>
      </c>
      <c r="E841">
        <v>-11.842269999999999</v>
      </c>
      <c r="F841">
        <f t="shared" si="92"/>
        <v>-2.4722259999999997E-6</v>
      </c>
      <c r="G841">
        <f t="shared" si="93"/>
        <v>-2.3684539999999999E-6</v>
      </c>
      <c r="H841">
        <f t="shared" si="96"/>
        <v>1.7242082760207269E-5</v>
      </c>
      <c r="I841">
        <f t="shared" si="97"/>
        <v>1.6993709375224622E-5</v>
      </c>
      <c r="J841">
        <f t="shared" si="94"/>
        <v>22716.046186715943</v>
      </c>
      <c r="K841">
        <f t="shared" si="95"/>
        <v>23711.332371243014</v>
      </c>
    </row>
    <row r="842" spans="1:11" x14ac:dyDescent="0.25">
      <c r="A842">
        <v>-0.88400281000000003</v>
      </c>
      <c r="B842">
        <f t="shared" si="91"/>
        <v>-0.88400281000000003</v>
      </c>
      <c r="C842">
        <v>-5.6159199999999999E-2</v>
      </c>
      <c r="D842">
        <v>-12.08644</v>
      </c>
      <c r="E842">
        <v>-14.80283</v>
      </c>
      <c r="F842">
        <f t="shared" si="92"/>
        <v>-2.4172879999999998E-6</v>
      </c>
      <c r="G842">
        <f t="shared" si="93"/>
        <v>-2.960566E-6</v>
      </c>
      <c r="H842">
        <f t="shared" si="96"/>
        <v>1.7238823067908889E-5</v>
      </c>
      <c r="I842">
        <f t="shared" si="97"/>
        <v>1.6990156677461225E-5</v>
      </c>
      <c r="J842">
        <f t="shared" si="94"/>
        <v>23232.316546476879</v>
      </c>
      <c r="K842">
        <f t="shared" si="95"/>
        <v>18969.075507858972</v>
      </c>
    </row>
    <row r="843" spans="1:11" x14ac:dyDescent="0.25">
      <c r="A843">
        <v>-0.88266948000000001</v>
      </c>
      <c r="B843">
        <f t="shared" si="91"/>
        <v>-0.88266948000000001</v>
      </c>
      <c r="C843">
        <v>-5.7257969999999998E-2</v>
      </c>
      <c r="D843">
        <v>-12.635820000000001</v>
      </c>
      <c r="E843">
        <v>-14.52814</v>
      </c>
      <c r="F843">
        <f t="shared" si="92"/>
        <v>-2.527164E-6</v>
      </c>
      <c r="G843">
        <f t="shared" si="93"/>
        <v>-2.9056280000000001E-6</v>
      </c>
      <c r="H843">
        <f t="shared" si="96"/>
        <v>1.723552677481631E-5</v>
      </c>
      <c r="I843">
        <f t="shared" si="97"/>
        <v>1.6986245891238214E-5</v>
      </c>
      <c r="J843">
        <f t="shared" si="94"/>
        <v>22657.006035223672</v>
      </c>
      <c r="K843">
        <f t="shared" si="95"/>
        <v>19705.884579856745</v>
      </c>
    </row>
    <row r="844" spans="1:11" x14ac:dyDescent="0.25">
      <c r="A844">
        <v>-0.88133614000000005</v>
      </c>
      <c r="B844">
        <f t="shared" si="91"/>
        <v>-0.88133614000000005</v>
      </c>
      <c r="C844">
        <v>-5.8356730000000002E-2</v>
      </c>
      <c r="D844">
        <v>-12.895250000000001</v>
      </c>
      <c r="E844">
        <v>-13.719329999999999</v>
      </c>
      <c r="F844">
        <f t="shared" si="92"/>
        <v>-2.5790500000000003E-6</v>
      </c>
      <c r="G844">
        <f t="shared" si="93"/>
        <v>-2.743866E-6</v>
      </c>
      <c r="H844">
        <f t="shared" si="96"/>
        <v>1.723212261512893E-5</v>
      </c>
      <c r="I844">
        <f t="shared" si="97"/>
        <v>1.6982479543073234E-5</v>
      </c>
      <c r="J844">
        <f t="shared" si="94"/>
        <v>22627.219324945228</v>
      </c>
      <c r="K844">
        <f t="shared" si="95"/>
        <v>21268.06848439392</v>
      </c>
    </row>
    <row r="845" spans="1:11" x14ac:dyDescent="0.25">
      <c r="A845">
        <v>-0.88000279999999997</v>
      </c>
      <c r="B845">
        <f t="shared" si="91"/>
        <v>-0.88000279999999997</v>
      </c>
      <c r="C845">
        <v>-6.055427E-2</v>
      </c>
      <c r="D845">
        <v>-13.44463</v>
      </c>
      <c r="E845">
        <v>-14.253450000000001</v>
      </c>
      <c r="F845">
        <f t="shared" si="92"/>
        <v>-2.6889260000000001E-6</v>
      </c>
      <c r="G845">
        <f t="shared" si="93"/>
        <v>-2.8506900000000002E-6</v>
      </c>
      <c r="H845">
        <f t="shared" si="96"/>
        <v>1.7228610613569007E-5</v>
      </c>
      <c r="I845">
        <f t="shared" si="97"/>
        <v>1.6978749820424713E-5</v>
      </c>
      <c r="J845">
        <f t="shared" si="94"/>
        <v>22519.872246391311</v>
      </c>
      <c r="K845">
        <f t="shared" si="95"/>
        <v>21241.969488088846</v>
      </c>
    </row>
    <row r="846" spans="1:11" x14ac:dyDescent="0.25">
      <c r="A846">
        <v>-0.87866946000000001</v>
      </c>
      <c r="B846">
        <f t="shared" si="91"/>
        <v>-0.87866946000000001</v>
      </c>
      <c r="C846">
        <v>-6.2751799999999996E-2</v>
      </c>
      <c r="D846">
        <v>-13.16994</v>
      </c>
      <c r="E846">
        <v>-17.748139999999999</v>
      </c>
      <c r="F846">
        <f t="shared" si="92"/>
        <v>-2.6339880000000002E-6</v>
      </c>
      <c r="G846">
        <f t="shared" si="93"/>
        <v>-3.5496279999999998E-6</v>
      </c>
      <c r="H846">
        <f t="shared" si="96"/>
        <v>1.7225061986492625E-5</v>
      </c>
      <c r="I846">
        <f t="shared" si="97"/>
        <v>1.6974482920423655E-5</v>
      </c>
      <c r="J846">
        <f t="shared" si="94"/>
        <v>23823.874672170106</v>
      </c>
      <c r="K846">
        <f t="shared" si="95"/>
        <v>17678.4158790724</v>
      </c>
    </row>
    <row r="847" spans="1:11" x14ac:dyDescent="0.25">
      <c r="A847">
        <v>-0.87733612999999999</v>
      </c>
      <c r="B847">
        <f t="shared" si="91"/>
        <v>-0.87733612999999999</v>
      </c>
      <c r="C847">
        <v>-6.1653029999999998E-2</v>
      </c>
      <c r="D847">
        <v>-13.44463</v>
      </c>
      <c r="E847">
        <v>-15.59639</v>
      </c>
      <c r="F847">
        <f t="shared" si="92"/>
        <v>-2.6889260000000001E-6</v>
      </c>
      <c r="G847">
        <f t="shared" si="93"/>
        <v>-3.1192779999999997E-6</v>
      </c>
      <c r="H847">
        <f t="shared" si="96"/>
        <v>1.7221513386030814E-5</v>
      </c>
      <c r="I847">
        <f t="shared" si="97"/>
        <v>1.6970036994205166E-5</v>
      </c>
      <c r="J847">
        <f t="shared" si="94"/>
        <v>22928.496358769262</v>
      </c>
      <c r="K847">
        <f t="shared" si="95"/>
        <v>19765.160399297529</v>
      </c>
    </row>
    <row r="848" spans="1:11" x14ac:dyDescent="0.25">
      <c r="A848">
        <v>-0.87600279000000003</v>
      </c>
      <c r="B848">
        <f t="shared" si="91"/>
        <v>-0.87600279000000003</v>
      </c>
      <c r="C848">
        <v>-6.3850569999999995E-2</v>
      </c>
      <c r="D848">
        <v>-14.787570000000001</v>
      </c>
      <c r="E848">
        <v>-18.022829999999999</v>
      </c>
      <c r="F848">
        <f t="shared" si="92"/>
        <v>-2.957514E-6</v>
      </c>
      <c r="G848">
        <f t="shared" si="93"/>
        <v>-3.6045659999999997E-6</v>
      </c>
      <c r="H848">
        <f t="shared" si="96"/>
        <v>1.7217749073876012E-5</v>
      </c>
      <c r="I848">
        <f t="shared" si="97"/>
        <v>1.6965554409125685E-5</v>
      </c>
      <c r="J848">
        <f t="shared" si="94"/>
        <v>21589.270583334514</v>
      </c>
      <c r="K848">
        <f t="shared" si="95"/>
        <v>17713.802438351802</v>
      </c>
    </row>
    <row r="849" spans="1:11" x14ac:dyDescent="0.25">
      <c r="A849">
        <v>-0.87466944999999996</v>
      </c>
      <c r="B849">
        <f t="shared" si="91"/>
        <v>-0.87466944999999996</v>
      </c>
      <c r="C849">
        <v>-6.2751799999999996E-2</v>
      </c>
      <c r="D849">
        <v>-13.978759999999999</v>
      </c>
      <c r="E849">
        <v>-14.80283</v>
      </c>
      <c r="F849">
        <f t="shared" si="92"/>
        <v>-2.7957519999999999E-6</v>
      </c>
      <c r="G849">
        <f t="shared" si="93"/>
        <v>-2.960566E-6</v>
      </c>
      <c r="H849">
        <f t="shared" si="96"/>
        <v>1.7213913544031793E-5</v>
      </c>
      <c r="I849">
        <f t="shared" si="97"/>
        <v>1.6961177632575243E-5</v>
      </c>
      <c r="J849">
        <f t="shared" si="94"/>
        <v>22445.410036369463</v>
      </c>
      <c r="K849">
        <f t="shared" si="95"/>
        <v>21195.879436567197</v>
      </c>
    </row>
    <row r="850" spans="1:11" x14ac:dyDescent="0.25">
      <c r="A850">
        <v>-0.87333611</v>
      </c>
      <c r="B850">
        <f t="shared" si="91"/>
        <v>-0.87333611</v>
      </c>
      <c r="C850">
        <v>-6.3850569999999995E-2</v>
      </c>
      <c r="D850">
        <v>-14.787570000000001</v>
      </c>
      <c r="E850">
        <v>-16.95458</v>
      </c>
      <c r="F850">
        <f t="shared" si="92"/>
        <v>-2.957514E-6</v>
      </c>
      <c r="G850">
        <f t="shared" si="93"/>
        <v>-3.390916E-6</v>
      </c>
      <c r="H850">
        <f t="shared" si="96"/>
        <v>1.7210078014187571E-5</v>
      </c>
      <c r="I850">
        <f t="shared" si="97"/>
        <v>1.6956943290070303E-5</v>
      </c>
      <c r="J850">
        <f t="shared" si="94"/>
        <v>21589.270583334514</v>
      </c>
      <c r="K850">
        <f t="shared" si="95"/>
        <v>18829.888443122742</v>
      </c>
    </row>
    <row r="851" spans="1:11" x14ac:dyDescent="0.25">
      <c r="A851">
        <v>-0.87200277999999998</v>
      </c>
      <c r="B851">
        <f t="shared" si="91"/>
        <v>-0.87200277999999998</v>
      </c>
      <c r="C851">
        <v>-6.494933E-2</v>
      </c>
      <c r="D851">
        <v>-14.253450000000001</v>
      </c>
      <c r="E851">
        <v>-18.022829999999999</v>
      </c>
      <c r="F851">
        <f t="shared" si="92"/>
        <v>-2.8506900000000002E-6</v>
      </c>
      <c r="G851">
        <f t="shared" si="93"/>
        <v>-3.6045659999999997E-6</v>
      </c>
      <c r="H851">
        <f t="shared" si="96"/>
        <v>1.7206205887867909E-5</v>
      </c>
      <c r="I851">
        <f t="shared" si="97"/>
        <v>1.6952279647062773E-5</v>
      </c>
      <c r="J851">
        <f t="shared" si="94"/>
        <v>22783.722537350604</v>
      </c>
      <c r="K851">
        <f t="shared" si="95"/>
        <v>18018.626930398834</v>
      </c>
    </row>
    <row r="852" spans="1:11" x14ac:dyDescent="0.25">
      <c r="A852">
        <v>-0.87066944000000002</v>
      </c>
      <c r="B852">
        <f t="shared" si="91"/>
        <v>-0.87066944000000002</v>
      </c>
      <c r="C852">
        <v>-6.494933E-2</v>
      </c>
      <c r="D852">
        <v>-15.06226</v>
      </c>
      <c r="E852">
        <v>-17.488710000000001</v>
      </c>
      <c r="F852">
        <f t="shared" si="92"/>
        <v>-3.0124519999999999E-6</v>
      </c>
      <c r="G852">
        <f t="shared" si="93"/>
        <v>-3.4977420000000003E-6</v>
      </c>
      <c r="H852">
        <f t="shared" si="96"/>
        <v>1.7202297106990769E-5</v>
      </c>
      <c r="I852">
        <f t="shared" si="97"/>
        <v>1.6947544751388413E-5</v>
      </c>
      <c r="J852">
        <f t="shared" si="94"/>
        <v>21560.287101670001</v>
      </c>
      <c r="K852">
        <f t="shared" si="95"/>
        <v>18568.931041797819</v>
      </c>
    </row>
    <row r="853" spans="1:11" x14ac:dyDescent="0.25">
      <c r="A853">
        <v>-0.86933609999999994</v>
      </c>
      <c r="B853">
        <f t="shared" si="91"/>
        <v>-0.86933609999999994</v>
      </c>
      <c r="C853">
        <v>-6.6048099999999998E-2</v>
      </c>
      <c r="D853">
        <v>-14.512879999999999</v>
      </c>
      <c r="E853">
        <v>-14.253450000000001</v>
      </c>
      <c r="F853">
        <f t="shared" si="92"/>
        <v>-2.9025759999999997E-6</v>
      </c>
      <c r="G853">
        <f t="shared" si="93"/>
        <v>-2.8506900000000002E-6</v>
      </c>
      <c r="H853">
        <f t="shared" si="96"/>
        <v>1.719835373527401E-5</v>
      </c>
      <c r="I853">
        <f t="shared" si="97"/>
        <v>1.6943312442226971E-5</v>
      </c>
      <c r="J853">
        <f t="shared" si="94"/>
        <v>22754.994184476134</v>
      </c>
      <c r="K853">
        <f t="shared" si="95"/>
        <v>23169.162553627364</v>
      </c>
    </row>
    <row r="854" spans="1:11" x14ac:dyDescent="0.25">
      <c r="A854">
        <v>-0.86800275999999998</v>
      </c>
      <c r="B854">
        <f t="shared" si="91"/>
        <v>-0.86800275999999998</v>
      </c>
      <c r="C854">
        <v>-6.7146869999999997E-2</v>
      </c>
      <c r="D854">
        <v>-14.512879999999999</v>
      </c>
      <c r="E854">
        <v>-16.145769999999999</v>
      </c>
      <c r="F854">
        <f t="shared" si="92"/>
        <v>-2.9025759999999997E-6</v>
      </c>
      <c r="G854">
        <f t="shared" si="93"/>
        <v>-3.2291539999999999E-6</v>
      </c>
      <c r="H854">
        <f t="shared" si="96"/>
        <v>1.7194483614590169E-5</v>
      </c>
      <c r="I854">
        <f t="shared" si="97"/>
        <v>1.6939259192627493E-5</v>
      </c>
      <c r="J854">
        <f t="shared" si="94"/>
        <v>23133.544134589414</v>
      </c>
      <c r="K854">
        <f t="shared" si="95"/>
        <v>20793.950985304509</v>
      </c>
    </row>
    <row r="855" spans="1:11" x14ac:dyDescent="0.25">
      <c r="A855">
        <v>-0.86666942999999996</v>
      </c>
      <c r="B855">
        <f t="shared" si="91"/>
        <v>-0.86666942999999996</v>
      </c>
      <c r="C855">
        <v>-6.93444E-2</v>
      </c>
      <c r="D855">
        <v>-15.871079999999999</v>
      </c>
      <c r="E855">
        <v>-18.022829999999999</v>
      </c>
      <c r="F855">
        <f t="shared" si="92"/>
        <v>-3.1742159999999996E-6</v>
      </c>
      <c r="G855">
        <f t="shared" si="93"/>
        <v>-3.6045659999999997E-6</v>
      </c>
      <c r="H855">
        <f t="shared" si="96"/>
        <v>1.719043243005149E-5</v>
      </c>
      <c r="I855">
        <f t="shared" si="97"/>
        <v>1.6934703390683692E-5</v>
      </c>
      <c r="J855">
        <f t="shared" si="94"/>
        <v>21846.150356497481</v>
      </c>
      <c r="K855">
        <f t="shared" si="95"/>
        <v>19237.933221364237</v>
      </c>
    </row>
    <row r="856" spans="1:11" x14ac:dyDescent="0.25">
      <c r="A856">
        <v>-0.86533609</v>
      </c>
      <c r="B856">
        <f t="shared" si="91"/>
        <v>-0.86533609</v>
      </c>
      <c r="C856">
        <v>-7.1541939999999998E-2</v>
      </c>
      <c r="D856">
        <v>-15.59639</v>
      </c>
      <c r="E856">
        <v>-16.145769999999999</v>
      </c>
      <c r="F856">
        <f t="shared" si="92"/>
        <v>-3.1192779999999997E-6</v>
      </c>
      <c r="G856">
        <f t="shared" si="93"/>
        <v>-3.2291539999999999E-6</v>
      </c>
      <c r="H856">
        <f t="shared" si="96"/>
        <v>1.7186236746406511E-5</v>
      </c>
      <c r="I856">
        <f t="shared" si="97"/>
        <v>1.6930147554571289E-5</v>
      </c>
      <c r="J856">
        <f t="shared" si="94"/>
        <v>22935.416464964008</v>
      </c>
      <c r="K856">
        <f t="shared" si="95"/>
        <v>22155.010259653147</v>
      </c>
    </row>
    <row r="857" spans="1:11" x14ac:dyDescent="0.25">
      <c r="A857">
        <v>-0.86400275000000004</v>
      </c>
      <c r="B857">
        <f t="shared" si="91"/>
        <v>-0.86400275000000004</v>
      </c>
      <c r="C857">
        <v>-7.1541939999999998E-2</v>
      </c>
      <c r="D857">
        <v>-15.32169</v>
      </c>
      <c r="E857">
        <v>-14.80283</v>
      </c>
      <c r="F857">
        <f t="shared" si="92"/>
        <v>-3.0643380000000002E-6</v>
      </c>
      <c r="G857">
        <f t="shared" si="93"/>
        <v>-2.960566E-6</v>
      </c>
      <c r="H857">
        <f t="shared" si="96"/>
        <v>1.7182114315127791E-5</v>
      </c>
      <c r="I857">
        <f t="shared" si="97"/>
        <v>1.692602105393889E-5</v>
      </c>
      <c r="J857">
        <f t="shared" si="94"/>
        <v>23346.621684683607</v>
      </c>
      <c r="K857">
        <f t="shared" si="95"/>
        <v>24164.953593333164</v>
      </c>
    </row>
    <row r="858" spans="1:11" x14ac:dyDescent="0.25">
      <c r="A858">
        <v>-0.86266940999999997</v>
      </c>
      <c r="B858">
        <f t="shared" si="91"/>
        <v>-0.86266940999999997</v>
      </c>
      <c r="C858">
        <v>-7.3739470000000001E-2</v>
      </c>
      <c r="D858">
        <v>-16.130510000000001</v>
      </c>
      <c r="E858">
        <v>-16.95458</v>
      </c>
      <c r="F858">
        <f t="shared" si="92"/>
        <v>-3.2261020000000004E-6</v>
      </c>
      <c r="G858">
        <f t="shared" si="93"/>
        <v>-3.390916E-6</v>
      </c>
      <c r="H858">
        <f t="shared" si="96"/>
        <v>1.7177920667492993E-5</v>
      </c>
      <c r="I858">
        <f t="shared" si="97"/>
        <v>1.6921786711433949E-5</v>
      </c>
      <c r="J858">
        <f t="shared" si="94"/>
        <v>22857.141528693141</v>
      </c>
      <c r="K858">
        <f t="shared" si="95"/>
        <v>21746.180088212153</v>
      </c>
    </row>
    <row r="859" spans="1:11" x14ac:dyDescent="0.25">
      <c r="A859">
        <v>-0.86133607999999995</v>
      </c>
      <c r="B859">
        <f t="shared" si="91"/>
        <v>-0.86133607999999995</v>
      </c>
      <c r="C859">
        <v>-7.2640700000000002E-2</v>
      </c>
      <c r="D859">
        <v>-15.871079999999999</v>
      </c>
      <c r="E859">
        <v>-17.748139999999999</v>
      </c>
      <c r="F859">
        <f t="shared" si="92"/>
        <v>-3.1742159999999996E-6</v>
      </c>
      <c r="G859">
        <f t="shared" si="93"/>
        <v>-3.5496279999999998E-6</v>
      </c>
      <c r="H859">
        <f t="shared" si="96"/>
        <v>1.7173653799493524E-5</v>
      </c>
      <c r="I859">
        <f t="shared" si="97"/>
        <v>1.6917159693668189E-5</v>
      </c>
      <c r="J859">
        <f t="shared" si="94"/>
        <v>22884.611507219422</v>
      </c>
      <c r="K859">
        <f t="shared" si="95"/>
        <v>20464.313443549581</v>
      </c>
    </row>
    <row r="860" spans="1:11" x14ac:dyDescent="0.25">
      <c r="A860">
        <v>-0.86000273999999999</v>
      </c>
      <c r="B860">
        <f t="shared" si="91"/>
        <v>-0.86000273999999999</v>
      </c>
      <c r="C860">
        <v>-7.483824E-2</v>
      </c>
      <c r="D860">
        <v>-16.405200000000001</v>
      </c>
      <c r="E860">
        <v>-18.83164</v>
      </c>
      <c r="F860">
        <f t="shared" si="92"/>
        <v>-3.2810400000000003E-6</v>
      </c>
      <c r="G860">
        <f t="shared" si="93"/>
        <v>-3.7663280000000002E-6</v>
      </c>
      <c r="H860">
        <f t="shared" si="96"/>
        <v>1.7169350273976004E-5</v>
      </c>
      <c r="I860">
        <f t="shared" si="97"/>
        <v>1.6912282365281669E-5</v>
      </c>
      <c r="J860">
        <f t="shared" si="94"/>
        <v>22809.304366908051</v>
      </c>
      <c r="K860">
        <f t="shared" si="95"/>
        <v>19870.345864725536</v>
      </c>
    </row>
    <row r="861" spans="1:11" x14ac:dyDescent="0.25">
      <c r="A861">
        <v>-0.85866940000000003</v>
      </c>
      <c r="B861">
        <f t="shared" si="91"/>
        <v>-0.85866940000000003</v>
      </c>
      <c r="C861">
        <v>-7.483824E-2</v>
      </c>
      <c r="D861">
        <v>-15.871079999999999</v>
      </c>
      <c r="E861">
        <v>-18.297519999999999</v>
      </c>
      <c r="F861">
        <f t="shared" si="92"/>
        <v>-3.1742159999999996E-6</v>
      </c>
      <c r="G861">
        <f t="shared" si="93"/>
        <v>-3.6595039999999995E-6</v>
      </c>
      <c r="H861">
        <f t="shared" si="96"/>
        <v>1.7165046748458487E-5</v>
      </c>
      <c r="I861">
        <f t="shared" si="97"/>
        <v>1.6907331785862232E-5</v>
      </c>
      <c r="J861">
        <f t="shared" si="94"/>
        <v>23576.921041290199</v>
      </c>
      <c r="K861">
        <f t="shared" si="95"/>
        <v>20450.377974720075</v>
      </c>
    </row>
    <row r="862" spans="1:11" x14ac:dyDescent="0.25">
      <c r="A862">
        <v>-0.85733605999999996</v>
      </c>
      <c r="B862">
        <f t="shared" si="91"/>
        <v>-0.85733605999999996</v>
      </c>
      <c r="C862">
        <v>-7.8195580000000001E-2</v>
      </c>
      <c r="D862">
        <v>-16.939319999999999</v>
      </c>
      <c r="E862">
        <v>-18.83164</v>
      </c>
      <c r="F862">
        <f t="shared" si="92"/>
        <v>-3.3878639999999996E-6</v>
      </c>
      <c r="G862">
        <f t="shared" si="93"/>
        <v>-3.7663280000000002E-6</v>
      </c>
      <c r="H862">
        <f t="shared" si="96"/>
        <v>1.7160672006584888E-5</v>
      </c>
      <c r="I862">
        <f t="shared" si="97"/>
        <v>1.6902381206442791E-5</v>
      </c>
      <c r="J862">
        <f t="shared" si="94"/>
        <v>23081.08589955205</v>
      </c>
      <c r="K862">
        <f t="shared" si="95"/>
        <v>20761.755216221209</v>
      </c>
    </row>
    <row r="863" spans="1:11" x14ac:dyDescent="0.25">
      <c r="A863">
        <v>-0.85600273000000004</v>
      </c>
      <c r="B863">
        <f t="shared" si="91"/>
        <v>-0.85600273000000004</v>
      </c>
      <c r="C863">
        <v>-7.7035770000000003E-2</v>
      </c>
      <c r="D863">
        <v>-16.664629999999999</v>
      </c>
      <c r="E863">
        <v>-19.640460000000001</v>
      </c>
      <c r="F863">
        <f t="shared" si="92"/>
        <v>-3.3329259999999998E-6</v>
      </c>
      <c r="G863">
        <f t="shared" si="93"/>
        <v>-3.9280920000000003E-6</v>
      </c>
      <c r="H863">
        <f t="shared" si="96"/>
        <v>1.7156191491119537E-5</v>
      </c>
      <c r="I863">
        <f t="shared" si="97"/>
        <v>1.689725160593349E-5</v>
      </c>
      <c r="J863">
        <f t="shared" si="94"/>
        <v>23113.555476479229</v>
      </c>
      <c r="K863">
        <f t="shared" si="95"/>
        <v>19611.498406860122</v>
      </c>
    </row>
    <row r="864" spans="1:11" x14ac:dyDescent="0.25">
      <c r="A864">
        <v>-0.85466938999999997</v>
      </c>
      <c r="B864">
        <f t="shared" si="91"/>
        <v>-0.85466938999999997</v>
      </c>
      <c r="C864">
        <v>-7.7035770000000003E-2</v>
      </c>
      <c r="D864">
        <v>-17.47345</v>
      </c>
      <c r="E864">
        <v>-19.091069999999998</v>
      </c>
      <c r="F864">
        <f t="shared" si="92"/>
        <v>-3.4946899999999999E-6</v>
      </c>
      <c r="G864">
        <f t="shared" si="93"/>
        <v>-3.8182140000000001E-6</v>
      </c>
      <c r="H864">
        <f t="shared" si="96"/>
        <v>1.7151639724360818E-5</v>
      </c>
      <c r="I864">
        <f t="shared" si="97"/>
        <v>1.6892087376112469E-5</v>
      </c>
      <c r="J864">
        <f t="shared" si="94"/>
        <v>22043.663386452019</v>
      </c>
      <c r="K864">
        <f t="shared" si="95"/>
        <v>20175.864946281166</v>
      </c>
    </row>
    <row r="865" spans="1:11" x14ac:dyDescent="0.25">
      <c r="A865">
        <v>-0.85333605000000001</v>
      </c>
      <c r="B865">
        <f t="shared" si="91"/>
        <v>-0.85333605000000001</v>
      </c>
      <c r="C865">
        <v>-7.929435E-2</v>
      </c>
      <c r="D865">
        <v>-16.939319999999999</v>
      </c>
      <c r="E865">
        <v>-16.405200000000001</v>
      </c>
      <c r="F865">
        <f t="shared" si="92"/>
        <v>-3.3878639999999996E-6</v>
      </c>
      <c r="G865">
        <f t="shared" si="93"/>
        <v>-3.2810400000000003E-6</v>
      </c>
      <c r="H865">
        <f t="shared" si="96"/>
        <v>1.714705133208564E-5</v>
      </c>
      <c r="I865">
        <f t="shared" si="97"/>
        <v>1.6887354516448288E-5</v>
      </c>
      <c r="J865">
        <f t="shared" si="94"/>
        <v>23405.411197143691</v>
      </c>
      <c r="K865">
        <f t="shared" si="95"/>
        <v>24167.443859264135</v>
      </c>
    </row>
    <row r="866" spans="1:11" x14ac:dyDescent="0.25">
      <c r="A866">
        <v>-0.85200271000000005</v>
      </c>
      <c r="B866">
        <f t="shared" si="91"/>
        <v>-0.85200271000000005</v>
      </c>
      <c r="C866">
        <v>-8.0393110000000004E-2</v>
      </c>
      <c r="D866">
        <v>-17.47345</v>
      </c>
      <c r="E866">
        <v>-20.174579999999999</v>
      </c>
      <c r="F866">
        <f t="shared" si="92"/>
        <v>-3.4946899999999999E-6</v>
      </c>
      <c r="G866">
        <f t="shared" si="93"/>
        <v>-4.0349159999999997E-6</v>
      </c>
      <c r="H866">
        <f t="shared" si="96"/>
        <v>1.7142462939810462E-5</v>
      </c>
      <c r="I866">
        <f t="shared" si="97"/>
        <v>1.6882477188061769E-5</v>
      </c>
      <c r="J866">
        <f t="shared" si="94"/>
        <v>23004.360901825341</v>
      </c>
      <c r="K866">
        <f t="shared" si="95"/>
        <v>19924.357780930262</v>
      </c>
    </row>
    <row r="867" spans="1:11" x14ac:dyDescent="0.25">
      <c r="A867">
        <v>-0.85066938000000003</v>
      </c>
      <c r="B867">
        <f t="shared" si="91"/>
        <v>-0.85066938000000003</v>
      </c>
      <c r="C867">
        <v>-8.1491880000000003E-2</v>
      </c>
      <c r="D867">
        <v>-17.47345</v>
      </c>
      <c r="E867">
        <v>-20.449269999999999</v>
      </c>
      <c r="F867">
        <f t="shared" si="92"/>
        <v>-3.4946899999999999E-6</v>
      </c>
      <c r="G867">
        <f t="shared" si="93"/>
        <v>-4.0898539999999996E-6</v>
      </c>
      <c r="H867">
        <f t="shared" si="96"/>
        <v>1.7137803364792762E-5</v>
      </c>
      <c r="I867">
        <f t="shared" si="97"/>
        <v>1.6877060688269718E-5</v>
      </c>
      <c r="J867">
        <f t="shared" si="94"/>
        <v>23318.772194386343</v>
      </c>
      <c r="K867">
        <f t="shared" si="95"/>
        <v>19925.376309276569</v>
      </c>
    </row>
    <row r="868" spans="1:11" x14ac:dyDescent="0.25">
      <c r="A868">
        <v>-0.84933603999999996</v>
      </c>
      <c r="B868">
        <f t="shared" si="91"/>
        <v>-0.84933603999999996</v>
      </c>
      <c r="C868">
        <v>-8.2590650000000002E-2</v>
      </c>
      <c r="D868">
        <v>-18.282260000000001</v>
      </c>
      <c r="E868">
        <v>-16.145769999999999</v>
      </c>
      <c r="F868">
        <f t="shared" si="92"/>
        <v>-3.656452E-6</v>
      </c>
      <c r="G868">
        <f t="shared" si="93"/>
        <v>-3.2291539999999999E-6</v>
      </c>
      <c r="H868">
        <f t="shared" si="96"/>
        <v>1.713303591295562E-5</v>
      </c>
      <c r="I868">
        <f t="shared" si="97"/>
        <v>1.6872181325206356E-5</v>
      </c>
      <c r="J868">
        <f t="shared" si="94"/>
        <v>22587.647807218582</v>
      </c>
      <c r="K868">
        <f t="shared" si="95"/>
        <v>25576.559680956685</v>
      </c>
    </row>
    <row r="869" spans="1:11" x14ac:dyDescent="0.25">
      <c r="A869">
        <v>-0.8480027</v>
      </c>
      <c r="B869">
        <f t="shared" si="91"/>
        <v>-0.8480027</v>
      </c>
      <c r="C869">
        <v>-8.2590650000000002E-2</v>
      </c>
      <c r="D869">
        <v>-17.748139999999999</v>
      </c>
      <c r="E869">
        <v>-20.7087</v>
      </c>
      <c r="F869">
        <f t="shared" si="92"/>
        <v>-3.5496279999999998E-6</v>
      </c>
      <c r="G869">
        <f t="shared" si="93"/>
        <v>-4.1417399999999999E-6</v>
      </c>
      <c r="H869">
        <f t="shared" si="96"/>
        <v>1.7128231835602022E-5</v>
      </c>
      <c r="I869">
        <f t="shared" si="97"/>
        <v>1.6867267371303377E-5</v>
      </c>
      <c r="J869">
        <f t="shared" si="94"/>
        <v>23267.409993385223</v>
      </c>
      <c r="K869">
        <f t="shared" si="95"/>
        <v>19941.051345569736</v>
      </c>
    </row>
    <row r="870" spans="1:11" x14ac:dyDescent="0.25">
      <c r="A870">
        <v>-0.84666936000000004</v>
      </c>
      <c r="B870">
        <f t="shared" si="91"/>
        <v>-0.84666936000000004</v>
      </c>
      <c r="C870">
        <v>-8.5886950000000004E-2</v>
      </c>
      <c r="D870">
        <v>-18.556950000000001</v>
      </c>
      <c r="E870">
        <v>-22.326329999999999</v>
      </c>
      <c r="F870">
        <f t="shared" si="92"/>
        <v>-3.7113900000000003E-6</v>
      </c>
      <c r="G870">
        <f t="shared" si="93"/>
        <v>-4.4652659999999997E-6</v>
      </c>
      <c r="H870">
        <f t="shared" si="96"/>
        <v>1.7123391132731962E-5</v>
      </c>
      <c r="I870">
        <f t="shared" si="97"/>
        <v>1.6861529338613357E-5</v>
      </c>
      <c r="J870">
        <f t="shared" si="94"/>
        <v>23141.451046642902</v>
      </c>
      <c r="K870">
        <f t="shared" si="95"/>
        <v>19234.45322182374</v>
      </c>
    </row>
    <row r="871" spans="1:11" x14ac:dyDescent="0.25">
      <c r="A871">
        <v>-0.84533603000000002</v>
      </c>
      <c r="B871">
        <f t="shared" si="91"/>
        <v>-0.84533603000000002</v>
      </c>
      <c r="C871">
        <v>-8.4788180000000005E-2</v>
      </c>
      <c r="D871">
        <v>-18.022829999999999</v>
      </c>
      <c r="E871">
        <v>-21.517520000000001</v>
      </c>
      <c r="F871">
        <f t="shared" si="92"/>
        <v>-3.6045659999999997E-6</v>
      </c>
      <c r="G871">
        <f t="shared" si="93"/>
        <v>-4.3035040000000005E-6</v>
      </c>
      <c r="H871">
        <f t="shared" si="96"/>
        <v>1.7118513840925221E-5</v>
      </c>
      <c r="I871">
        <f t="shared" si="97"/>
        <v>1.6855683506561307E-5</v>
      </c>
      <c r="J871">
        <f t="shared" si="94"/>
        <v>23522.437930114196</v>
      </c>
      <c r="K871">
        <f t="shared" si="95"/>
        <v>19702.126453234385</v>
      </c>
    </row>
    <row r="872" spans="1:11" x14ac:dyDescent="0.25">
      <c r="A872">
        <v>-0.84400269000000006</v>
      </c>
      <c r="B872">
        <f t="shared" si="91"/>
        <v>-0.84400269000000006</v>
      </c>
      <c r="C872">
        <v>-8.6985709999999994E-2</v>
      </c>
      <c r="D872">
        <v>-18.83164</v>
      </c>
      <c r="E872">
        <v>-19.091069999999998</v>
      </c>
      <c r="F872">
        <f t="shared" si="92"/>
        <v>-3.7663280000000002E-6</v>
      </c>
      <c r="G872">
        <f t="shared" si="93"/>
        <v>-3.8182140000000001E-6</v>
      </c>
      <c r="H872">
        <f t="shared" si="96"/>
        <v>1.7113599887022239E-5</v>
      </c>
      <c r="I872">
        <f t="shared" si="97"/>
        <v>1.6850269000822244E-5</v>
      </c>
      <c r="J872">
        <f t="shared" si="94"/>
        <v>23095.627890082858</v>
      </c>
      <c r="K872">
        <f t="shared" si="95"/>
        <v>22781.779648809625</v>
      </c>
    </row>
    <row r="873" spans="1:11" x14ac:dyDescent="0.25">
      <c r="A873">
        <v>-0.84266934999999998</v>
      </c>
      <c r="B873">
        <f t="shared" si="91"/>
        <v>-0.84266934999999998</v>
      </c>
      <c r="C873">
        <v>-8.8084480000000007E-2</v>
      </c>
      <c r="D873">
        <v>-19.091069999999998</v>
      </c>
      <c r="E873">
        <v>-20.98339</v>
      </c>
      <c r="F873">
        <f t="shared" si="92"/>
        <v>-3.8182140000000001E-6</v>
      </c>
      <c r="G873">
        <f t="shared" si="93"/>
        <v>-4.1966779999999998E-6</v>
      </c>
      <c r="H873">
        <f t="shared" si="96"/>
        <v>1.7108543500407101E-5</v>
      </c>
      <c r="I873">
        <f t="shared" si="97"/>
        <v>1.6844925712772605E-5</v>
      </c>
      <c r="J873">
        <f t="shared" si="94"/>
        <v>23069.550318552079</v>
      </c>
      <c r="K873">
        <f t="shared" si="95"/>
        <v>20989.096614036152</v>
      </c>
    </row>
    <row r="874" spans="1:11" x14ac:dyDescent="0.25">
      <c r="A874">
        <v>-0.84133601000000002</v>
      </c>
      <c r="B874">
        <f t="shared" si="91"/>
        <v>-0.84133601000000002</v>
      </c>
      <c r="C874">
        <v>-8.9183250000000006E-2</v>
      </c>
      <c r="D874">
        <v>-19.640460000000001</v>
      </c>
      <c r="E874">
        <v>-22.86045</v>
      </c>
      <c r="F874">
        <f t="shared" si="92"/>
        <v>-3.9280920000000003E-6</v>
      </c>
      <c r="G874">
        <f t="shared" si="93"/>
        <v>-4.57209E-6</v>
      </c>
      <c r="H874">
        <f t="shared" si="96"/>
        <v>1.710337927058608E-5</v>
      </c>
      <c r="I874">
        <f t="shared" si="97"/>
        <v>1.6839079838210047E-5</v>
      </c>
      <c r="J874">
        <f t="shared" si="94"/>
        <v>22703.96161800691</v>
      </c>
      <c r="K874">
        <f t="shared" si="95"/>
        <v>19506.013661148405</v>
      </c>
    </row>
    <row r="875" spans="1:11" x14ac:dyDescent="0.25">
      <c r="A875">
        <v>-0.84000268</v>
      </c>
      <c r="B875">
        <f t="shared" si="91"/>
        <v>-0.84000268</v>
      </c>
      <c r="C875">
        <v>-8.8084480000000007E-2</v>
      </c>
      <c r="D875">
        <v>-19.640460000000001</v>
      </c>
      <c r="E875">
        <v>-23.135149999999999</v>
      </c>
      <c r="F875">
        <f t="shared" si="92"/>
        <v>-3.9280920000000003E-6</v>
      </c>
      <c r="G875">
        <f t="shared" si="93"/>
        <v>-4.6270299999999995E-6</v>
      </c>
      <c r="H875">
        <f t="shared" si="96"/>
        <v>1.7098141827679719E-5</v>
      </c>
      <c r="I875">
        <f t="shared" si="97"/>
        <v>1.6832947106875247E-5</v>
      </c>
      <c r="J875">
        <f t="shared" si="94"/>
        <v>22424.240572776809</v>
      </c>
      <c r="K875">
        <f t="shared" si="95"/>
        <v>19036.937301033278</v>
      </c>
    </row>
    <row r="876" spans="1:11" x14ac:dyDescent="0.25">
      <c r="A876">
        <v>-0.83866934000000004</v>
      </c>
      <c r="B876">
        <f t="shared" si="91"/>
        <v>-0.83866934000000004</v>
      </c>
      <c r="C876">
        <v>-9.2479549999999994E-2</v>
      </c>
      <c r="D876">
        <v>-19.640460000000001</v>
      </c>
      <c r="E876">
        <v>-20.98339</v>
      </c>
      <c r="F876">
        <f t="shared" si="92"/>
        <v>-3.9280920000000003E-6</v>
      </c>
      <c r="G876">
        <f t="shared" si="93"/>
        <v>-4.1966779999999998E-6</v>
      </c>
      <c r="H876">
        <f t="shared" si="96"/>
        <v>1.7092904345492438E-5</v>
      </c>
      <c r="I876">
        <f t="shared" si="97"/>
        <v>1.6827064605462886E-5</v>
      </c>
      <c r="J876">
        <f t="shared" si="94"/>
        <v>23543.122207931989</v>
      </c>
      <c r="K876">
        <f t="shared" si="95"/>
        <v>22036.370195664284</v>
      </c>
    </row>
    <row r="877" spans="1:11" x14ac:dyDescent="0.25">
      <c r="A877">
        <v>-0.83733599999999997</v>
      </c>
      <c r="B877">
        <f t="shared" si="91"/>
        <v>-0.83733599999999997</v>
      </c>
      <c r="C877">
        <v>-9.3578320000000006E-2</v>
      </c>
      <c r="D877">
        <v>-20.449269999999999</v>
      </c>
      <c r="E877">
        <v>-19.365770000000001</v>
      </c>
      <c r="F877">
        <f t="shared" si="92"/>
        <v>-4.0898539999999996E-6</v>
      </c>
      <c r="G877">
        <f t="shared" si="93"/>
        <v>-3.8731540000000005E-6</v>
      </c>
      <c r="H877">
        <f t="shared" si="96"/>
        <v>1.7087559021432617E-5</v>
      </c>
      <c r="I877">
        <f t="shared" si="97"/>
        <v>1.6821684690563446E-5</v>
      </c>
      <c r="J877">
        <f t="shared" si="94"/>
        <v>22880.601605827498</v>
      </c>
      <c r="K877">
        <f t="shared" si="95"/>
        <v>24160.753742298912</v>
      </c>
    </row>
    <row r="878" spans="1:11" x14ac:dyDescent="0.25">
      <c r="A878">
        <v>-0.83600266000000001</v>
      </c>
      <c r="B878">
        <f t="shared" si="91"/>
        <v>-0.83600266000000001</v>
      </c>
      <c r="C878">
        <v>-9.1380779999999995E-2</v>
      </c>
      <c r="D878">
        <v>-20.174579999999999</v>
      </c>
      <c r="E878">
        <v>-24.73751</v>
      </c>
      <c r="F878">
        <f t="shared" si="92"/>
        <v>-4.0349159999999997E-6</v>
      </c>
      <c r="G878">
        <f t="shared" si="93"/>
        <v>-4.9475020000000001E-6</v>
      </c>
      <c r="H878">
        <f t="shared" si="96"/>
        <v>1.7082142481016718E-5</v>
      </c>
      <c r="I878">
        <f t="shared" si="97"/>
        <v>1.6815804223827928E-5</v>
      </c>
      <c r="J878">
        <f t="shared" si="94"/>
        <v>22647.504929470651</v>
      </c>
      <c r="K878">
        <f t="shared" si="95"/>
        <v>18470.084499207882</v>
      </c>
    </row>
    <row r="879" spans="1:11" x14ac:dyDescent="0.25">
      <c r="A879">
        <v>-0.83466932999999999</v>
      </c>
      <c r="B879">
        <f t="shared" si="91"/>
        <v>-0.83466932999999999</v>
      </c>
      <c r="C879">
        <v>-9.3578320000000006E-2</v>
      </c>
      <c r="D879">
        <v>-19.640460000000001</v>
      </c>
      <c r="E879">
        <v>-21.242830000000001</v>
      </c>
      <c r="F879">
        <f t="shared" si="92"/>
        <v>-3.9280920000000003E-6</v>
      </c>
      <c r="G879">
        <f t="shared" si="93"/>
        <v>-4.2485660000000006E-6</v>
      </c>
      <c r="H879">
        <f t="shared" si="96"/>
        <v>1.7076833822288397E-5</v>
      </c>
      <c r="I879">
        <f t="shared" si="97"/>
        <v>1.6809673527154708E-5</v>
      </c>
      <c r="J879">
        <f t="shared" si="94"/>
        <v>23822.843253162093</v>
      </c>
      <c r="K879">
        <f t="shared" si="95"/>
        <v>22025.860019592492</v>
      </c>
    </row>
    <row r="880" spans="1:11" x14ac:dyDescent="0.25">
      <c r="A880">
        <v>-0.83333599000000003</v>
      </c>
      <c r="B880">
        <f t="shared" si="91"/>
        <v>-0.83333599000000003</v>
      </c>
      <c r="C880">
        <v>-9.3578320000000006E-2</v>
      </c>
      <c r="D880">
        <v>-19.365770000000001</v>
      </c>
      <c r="E880">
        <v>-18.297519999999999</v>
      </c>
      <c r="F880">
        <f t="shared" si="92"/>
        <v>-3.8731540000000005E-6</v>
      </c>
      <c r="G880">
        <f t="shared" si="93"/>
        <v>-3.6595039999999995E-6</v>
      </c>
      <c r="H880">
        <f t="shared" si="96"/>
        <v>1.7071632965617575E-5</v>
      </c>
      <c r="I880">
        <f t="shared" si="97"/>
        <v>1.6804401454127808E-5</v>
      </c>
      <c r="J880">
        <f t="shared" si="94"/>
        <v>24160.753742298912</v>
      </c>
      <c r="K880">
        <f t="shared" si="95"/>
        <v>25571.312396434056</v>
      </c>
    </row>
    <row r="881" spans="1:11" x14ac:dyDescent="0.25">
      <c r="A881">
        <v>-0.83200264999999995</v>
      </c>
      <c r="B881">
        <f t="shared" si="91"/>
        <v>-0.83200264999999995</v>
      </c>
      <c r="C881">
        <v>-9.5775849999999996E-2</v>
      </c>
      <c r="D881">
        <v>-19.899889999999999</v>
      </c>
      <c r="E881">
        <v>-23.943960000000001</v>
      </c>
      <c r="F881">
        <f t="shared" si="92"/>
        <v>-3.9799779999999998E-6</v>
      </c>
      <c r="G881">
        <f t="shared" si="93"/>
        <v>-4.7887920000000004E-6</v>
      </c>
      <c r="H881">
        <f t="shared" si="96"/>
        <v>1.7066397518107135E-5</v>
      </c>
      <c r="I881">
        <f t="shared" si="97"/>
        <v>1.6798769228633489E-5</v>
      </c>
      <c r="J881">
        <f t="shared" si="94"/>
        <v>24064.416938988106</v>
      </c>
      <c r="K881">
        <f t="shared" si="95"/>
        <v>20000.002088209298</v>
      </c>
    </row>
    <row r="882" spans="1:11" x14ac:dyDescent="0.25">
      <c r="A882">
        <v>-0.83066930999999999</v>
      </c>
      <c r="B882">
        <f t="shared" si="91"/>
        <v>-0.83066930999999999</v>
      </c>
      <c r="C882">
        <v>-9.6874619999999995E-2</v>
      </c>
      <c r="D882">
        <v>-20.7087</v>
      </c>
      <c r="E882">
        <v>-22.051639999999999</v>
      </c>
      <c r="F882">
        <f t="shared" si="92"/>
        <v>-4.1417399999999999E-6</v>
      </c>
      <c r="G882">
        <f t="shared" si="93"/>
        <v>-4.4103279999999999E-6</v>
      </c>
      <c r="H882">
        <f t="shared" si="96"/>
        <v>1.7060983012368075E-5</v>
      </c>
      <c r="I882">
        <f t="shared" si="97"/>
        <v>1.6792636451303089E-5</v>
      </c>
      <c r="J882">
        <f t="shared" si="94"/>
        <v>23389.836155818568</v>
      </c>
      <c r="K882">
        <f t="shared" si="95"/>
        <v>21965.400305827592</v>
      </c>
    </row>
    <row r="883" spans="1:11" x14ac:dyDescent="0.25">
      <c r="A883">
        <v>-0.82933597999999997</v>
      </c>
      <c r="B883">
        <f t="shared" si="91"/>
        <v>-0.82933597999999997</v>
      </c>
      <c r="C883">
        <v>-9.6874619999999995E-2</v>
      </c>
      <c r="D883">
        <v>-20.174579999999999</v>
      </c>
      <c r="E883">
        <v>-23.135149999999999</v>
      </c>
      <c r="F883">
        <f t="shared" si="92"/>
        <v>-4.0349159999999997E-6</v>
      </c>
      <c r="G883">
        <f t="shared" si="93"/>
        <v>-4.6270299999999995E-6</v>
      </c>
      <c r="H883">
        <f t="shared" si="96"/>
        <v>1.7055531921995835E-5</v>
      </c>
      <c r="I883">
        <f t="shared" si="97"/>
        <v>1.6786611561032018E-5</v>
      </c>
      <c r="J883">
        <f t="shared" si="94"/>
        <v>24009.079742924016</v>
      </c>
      <c r="K883">
        <f t="shared" si="95"/>
        <v>20936.674281342461</v>
      </c>
    </row>
    <row r="884" spans="1:11" x14ac:dyDescent="0.25">
      <c r="A884">
        <v>-0.82800264000000001</v>
      </c>
      <c r="B884">
        <f t="shared" si="91"/>
        <v>-0.82800264000000001</v>
      </c>
      <c r="C884">
        <v>-9.9072149999999998E-2</v>
      </c>
      <c r="D884">
        <v>-21.258089999999999</v>
      </c>
      <c r="E884">
        <v>-24.203389999999999</v>
      </c>
      <c r="F884">
        <f t="shared" si="92"/>
        <v>-4.2516180000000002E-6</v>
      </c>
      <c r="G884">
        <f t="shared" si="93"/>
        <v>-4.8406779999999999E-6</v>
      </c>
      <c r="H884">
        <f t="shared" si="96"/>
        <v>1.7050007538374053E-5</v>
      </c>
      <c r="I884">
        <f t="shared" si="97"/>
        <v>1.6780299724139657E-5</v>
      </c>
      <c r="J884">
        <f t="shared" si="94"/>
        <v>23302.222824345929</v>
      </c>
      <c r="K884">
        <f t="shared" si="95"/>
        <v>20466.585465920271</v>
      </c>
    </row>
    <row r="885" spans="1:11" x14ac:dyDescent="0.25">
      <c r="A885">
        <v>-0.82666930000000005</v>
      </c>
      <c r="B885">
        <f t="shared" si="91"/>
        <v>-0.82666930000000005</v>
      </c>
      <c r="C885">
        <v>-9.7973379999999999E-2</v>
      </c>
      <c r="D885">
        <v>-20.7087</v>
      </c>
      <c r="E885">
        <v>-21.242830000000001</v>
      </c>
      <c r="F885">
        <f t="shared" si="92"/>
        <v>-4.1417399999999999E-6</v>
      </c>
      <c r="G885">
        <f t="shared" si="93"/>
        <v>-4.2485660000000006E-6</v>
      </c>
      <c r="H885">
        <f t="shared" si="96"/>
        <v>1.7044411938396193E-5</v>
      </c>
      <c r="I885">
        <f t="shared" si="97"/>
        <v>1.6774240197842175E-5</v>
      </c>
      <c r="J885">
        <f t="shared" si="94"/>
        <v>23655.125623530206</v>
      </c>
      <c r="K885">
        <f t="shared" si="95"/>
        <v>23060.340830294266</v>
      </c>
    </row>
    <row r="886" spans="1:11" x14ac:dyDescent="0.25">
      <c r="A886">
        <v>-0.82533595999999998</v>
      </c>
      <c r="B886">
        <f t="shared" si="91"/>
        <v>-0.82533595999999998</v>
      </c>
      <c r="C886">
        <v>-0.10017089999999999</v>
      </c>
      <c r="D886">
        <v>-21.258089999999999</v>
      </c>
      <c r="E886">
        <v>-24.73751</v>
      </c>
      <c r="F886">
        <f t="shared" si="92"/>
        <v>-4.2516180000000002E-6</v>
      </c>
      <c r="G886">
        <f t="shared" si="93"/>
        <v>-4.9475020000000001E-6</v>
      </c>
      <c r="H886">
        <f t="shared" si="96"/>
        <v>1.7038816338418333E-5</v>
      </c>
      <c r="I886">
        <f t="shared" si="97"/>
        <v>1.6768109455188615E-5</v>
      </c>
      <c r="J886">
        <f t="shared" si="94"/>
        <v>23560.653849899023</v>
      </c>
      <c r="K886">
        <f t="shared" si="95"/>
        <v>20246.762911869464</v>
      </c>
    </row>
    <row r="887" spans="1:11" x14ac:dyDescent="0.25">
      <c r="A887">
        <v>-0.82400262999999996</v>
      </c>
      <c r="B887">
        <f t="shared" si="91"/>
        <v>-0.82400262999999996</v>
      </c>
      <c r="C887">
        <v>-0.10017089999999999</v>
      </c>
      <c r="D887">
        <v>-21.517520000000001</v>
      </c>
      <c r="E887">
        <v>-21.517520000000001</v>
      </c>
      <c r="F887">
        <f t="shared" si="92"/>
        <v>-4.3035040000000005E-6</v>
      </c>
      <c r="G887">
        <f t="shared" si="93"/>
        <v>-4.3035040000000005E-6</v>
      </c>
      <c r="H887">
        <f t="shared" si="96"/>
        <v>1.7033112938010202E-5</v>
      </c>
      <c r="I887">
        <f t="shared" si="97"/>
        <v>1.6761942133273625E-5</v>
      </c>
      <c r="J887">
        <f t="shared" si="94"/>
        <v>23276.590424918853</v>
      </c>
      <c r="K887">
        <f t="shared" si="95"/>
        <v>23276.590424918853</v>
      </c>
    </row>
    <row r="888" spans="1:11" x14ac:dyDescent="0.25">
      <c r="A888">
        <v>-0.82266929</v>
      </c>
      <c r="B888">
        <f t="shared" si="91"/>
        <v>-0.82266929</v>
      </c>
      <c r="C888">
        <v>-0.1012697</v>
      </c>
      <c r="D888">
        <v>-21.792210000000001</v>
      </c>
      <c r="E888">
        <v>-20.7087</v>
      </c>
      <c r="F888">
        <f t="shared" si="92"/>
        <v>-4.3584420000000004E-6</v>
      </c>
      <c r="G888">
        <f t="shared" si="93"/>
        <v>-4.1417399999999999E-6</v>
      </c>
      <c r="H888">
        <f t="shared" si="96"/>
        <v>1.7027338278470382E-5</v>
      </c>
      <c r="I888">
        <f t="shared" si="97"/>
        <v>1.6756311942456143E-5</v>
      </c>
      <c r="J888">
        <f t="shared" si="94"/>
        <v>23235.298301549039</v>
      </c>
      <c r="K888">
        <f t="shared" si="95"/>
        <v>24451.003684441806</v>
      </c>
    </row>
    <row r="889" spans="1:11" x14ac:dyDescent="0.25">
      <c r="A889">
        <v>-0.82133595000000004</v>
      </c>
      <c r="B889">
        <f t="shared" si="91"/>
        <v>-0.82133595000000004</v>
      </c>
      <c r="C889">
        <v>-0.1034672</v>
      </c>
      <c r="D889">
        <v>-22.86045</v>
      </c>
      <c r="E889">
        <v>-24.73751</v>
      </c>
      <c r="F889">
        <f t="shared" si="92"/>
        <v>-4.57209E-6</v>
      </c>
      <c r="G889">
        <f t="shared" si="93"/>
        <v>-4.9475020000000001E-6</v>
      </c>
      <c r="H889">
        <f t="shared" si="96"/>
        <v>1.7021384560701942E-5</v>
      </c>
      <c r="I889">
        <f t="shared" si="97"/>
        <v>1.6750252417492003E-5</v>
      </c>
      <c r="J889">
        <f t="shared" si="94"/>
        <v>22630.17569645392</v>
      </c>
      <c r="K889">
        <f t="shared" si="95"/>
        <v>20913.018327228569</v>
      </c>
    </row>
    <row r="890" spans="1:11" x14ac:dyDescent="0.25">
      <c r="A890">
        <v>-0.82000260999999997</v>
      </c>
      <c r="B890">
        <f t="shared" si="91"/>
        <v>-0.82000260999999997</v>
      </c>
      <c r="C890">
        <v>-0.1034672</v>
      </c>
      <c r="D890">
        <v>-22.601019999999998</v>
      </c>
      <c r="E890">
        <v>-25.546330000000001</v>
      </c>
      <c r="F890">
        <f t="shared" si="92"/>
        <v>-4.5202039999999996E-6</v>
      </c>
      <c r="G890">
        <f t="shared" si="93"/>
        <v>-5.1092659999999998E-6</v>
      </c>
      <c r="H890">
        <f t="shared" si="96"/>
        <v>1.7015323001060962E-5</v>
      </c>
      <c r="I890">
        <f t="shared" si="97"/>
        <v>1.6743547871969443E-5</v>
      </c>
      <c r="J890">
        <f t="shared" si="94"/>
        <v>22889.940365523325</v>
      </c>
      <c r="K890">
        <f t="shared" si="95"/>
        <v>20250.893181134041</v>
      </c>
    </row>
    <row r="891" spans="1:11" x14ac:dyDescent="0.25">
      <c r="A891">
        <v>-0.81866928000000005</v>
      </c>
      <c r="B891">
        <f t="shared" si="91"/>
        <v>-0.81866928000000005</v>
      </c>
      <c r="C891">
        <v>-0.1067635</v>
      </c>
      <c r="D891">
        <v>-22.601019999999998</v>
      </c>
      <c r="E891">
        <v>-23.943960000000001</v>
      </c>
      <c r="F891">
        <f t="shared" si="92"/>
        <v>-4.5202039999999996E-6</v>
      </c>
      <c r="G891">
        <f t="shared" si="93"/>
        <v>-4.7887920000000004E-6</v>
      </c>
      <c r="H891">
        <f t="shared" si="96"/>
        <v>1.7009296077461643E-5</v>
      </c>
      <c r="I891">
        <f t="shared" si="97"/>
        <v>1.6736949183132873E-5</v>
      </c>
      <c r="J891">
        <f t="shared" si="94"/>
        <v>23619.177364561423</v>
      </c>
      <c r="K891">
        <f t="shared" si="95"/>
        <v>22294.453381980256</v>
      </c>
    </row>
    <row r="892" spans="1:11" x14ac:dyDescent="0.25">
      <c r="A892">
        <v>-0.81733593999999998</v>
      </c>
      <c r="B892">
        <f t="shared" si="91"/>
        <v>-0.81733593999999998</v>
      </c>
      <c r="C892">
        <v>-0.1067635</v>
      </c>
      <c r="D892">
        <v>-22.601019999999998</v>
      </c>
      <c r="E892">
        <v>-23.669270000000001</v>
      </c>
      <c r="F892">
        <f t="shared" si="92"/>
        <v>-4.5202039999999996E-6</v>
      </c>
      <c r="G892">
        <f t="shared" si="93"/>
        <v>-4.7338540000000005E-6</v>
      </c>
      <c r="H892">
        <f t="shared" si="96"/>
        <v>1.7003269108660282E-5</v>
      </c>
      <c r="I892">
        <f t="shared" si="97"/>
        <v>1.6730600720724054E-5</v>
      </c>
      <c r="J892">
        <f t="shared" si="94"/>
        <v>23619.177364561423</v>
      </c>
      <c r="K892">
        <f t="shared" si="95"/>
        <v>22553.188163386531</v>
      </c>
    </row>
    <row r="893" spans="1:11" x14ac:dyDescent="0.25">
      <c r="A893">
        <v>-0.81600260000000002</v>
      </c>
      <c r="B893">
        <f t="shared" si="91"/>
        <v>-0.81600260000000002</v>
      </c>
      <c r="C893">
        <v>-0.10896110000000001</v>
      </c>
      <c r="D893">
        <v>-22.601019999999998</v>
      </c>
      <c r="E893">
        <v>-24.73751</v>
      </c>
      <c r="F893">
        <f t="shared" si="92"/>
        <v>-4.5202039999999996E-6</v>
      </c>
      <c r="G893">
        <f t="shared" si="93"/>
        <v>-4.9475020000000001E-6</v>
      </c>
      <c r="H893">
        <f t="shared" si="96"/>
        <v>1.6997242139858921E-5</v>
      </c>
      <c r="I893">
        <f t="shared" si="97"/>
        <v>1.6724146451119533E-5</v>
      </c>
      <c r="J893">
        <f t="shared" si="94"/>
        <v>24105.350112517048</v>
      </c>
      <c r="K893">
        <f t="shared" si="95"/>
        <v>22023.457494307229</v>
      </c>
    </row>
    <row r="894" spans="1:11" x14ac:dyDescent="0.25">
      <c r="A894">
        <v>-0.81466925999999995</v>
      </c>
      <c r="B894">
        <f t="shared" si="91"/>
        <v>-0.81466925999999995</v>
      </c>
      <c r="C894">
        <v>-0.1067635</v>
      </c>
      <c r="D894">
        <v>-23.135149999999999</v>
      </c>
      <c r="E894">
        <v>-23.135149999999999</v>
      </c>
      <c r="F894">
        <f t="shared" si="92"/>
        <v>-4.6270299999999995E-6</v>
      </c>
      <c r="G894">
        <f t="shared" si="93"/>
        <v>-4.6270299999999995E-6</v>
      </c>
      <c r="H894">
        <f t="shared" si="96"/>
        <v>1.699114395336814E-5</v>
      </c>
      <c r="I894">
        <f t="shared" si="97"/>
        <v>1.6717763397871094E-5</v>
      </c>
      <c r="J894">
        <f t="shared" si="94"/>
        <v>23073.872440852989</v>
      </c>
      <c r="K894">
        <f t="shared" si="95"/>
        <v>23073.872440852989</v>
      </c>
    </row>
    <row r="895" spans="1:11" x14ac:dyDescent="0.25">
      <c r="A895">
        <v>-0.81333593000000004</v>
      </c>
      <c r="B895">
        <f t="shared" si="91"/>
        <v>-0.81333593000000004</v>
      </c>
      <c r="C895">
        <v>-0.10786229999999999</v>
      </c>
      <c r="D895">
        <v>-22.86045</v>
      </c>
      <c r="E895">
        <v>-24.478079999999999</v>
      </c>
      <c r="F895">
        <f t="shared" si="92"/>
        <v>-4.57209E-6</v>
      </c>
      <c r="G895">
        <f t="shared" si="93"/>
        <v>-4.8956159999999998E-6</v>
      </c>
      <c r="H895">
        <f t="shared" si="96"/>
        <v>1.698501122203334E-5</v>
      </c>
      <c r="I895">
        <f t="shared" si="97"/>
        <v>1.6711414983075504E-5</v>
      </c>
      <c r="J895">
        <f t="shared" si="94"/>
        <v>23591.464734946163</v>
      </c>
      <c r="K895">
        <f t="shared" si="95"/>
        <v>22032.426562867677</v>
      </c>
    </row>
    <row r="896" spans="1:11" x14ac:dyDescent="0.25">
      <c r="A896">
        <v>-0.81200258999999997</v>
      </c>
      <c r="B896">
        <f t="shared" si="91"/>
        <v>-0.81200258999999997</v>
      </c>
      <c r="C896">
        <v>-0.1111586</v>
      </c>
      <c r="D896">
        <v>-23.135149999999999</v>
      </c>
      <c r="E896">
        <v>-25.821020000000001</v>
      </c>
      <c r="F896">
        <f t="shared" si="92"/>
        <v>-4.6270299999999995E-6</v>
      </c>
      <c r="G896">
        <f t="shared" si="93"/>
        <v>-5.1642039999999997E-6</v>
      </c>
      <c r="H896">
        <f t="shared" si="96"/>
        <v>1.697887844470294E-5</v>
      </c>
      <c r="I896">
        <f t="shared" si="97"/>
        <v>1.6704708402876102E-5</v>
      </c>
      <c r="J896">
        <f t="shared" si="94"/>
        <v>24023.747414648275</v>
      </c>
      <c r="K896">
        <f t="shared" si="95"/>
        <v>21524.827446785603</v>
      </c>
    </row>
    <row r="897" spans="1:11" x14ac:dyDescent="0.25">
      <c r="A897">
        <v>-0.81066925000000001</v>
      </c>
      <c r="B897">
        <f t="shared" si="91"/>
        <v>-0.81066925000000001</v>
      </c>
      <c r="C897">
        <v>-0.1111586</v>
      </c>
      <c r="D897">
        <v>-23.135149999999999</v>
      </c>
      <c r="E897">
        <v>-22.601019999999998</v>
      </c>
      <c r="F897">
        <f t="shared" si="92"/>
        <v>-4.6270299999999995E-6</v>
      </c>
      <c r="G897">
        <f t="shared" si="93"/>
        <v>-4.5202039999999996E-6</v>
      </c>
      <c r="H897">
        <f t="shared" si="96"/>
        <v>1.697270904052274E-5</v>
      </c>
      <c r="I897">
        <f t="shared" si="97"/>
        <v>1.6698252098594741E-5</v>
      </c>
      <c r="J897">
        <f t="shared" si="94"/>
        <v>24023.747414648275</v>
      </c>
      <c r="K897">
        <f t="shared" si="95"/>
        <v>24591.500737577331</v>
      </c>
    </row>
    <row r="898" spans="1:11" x14ac:dyDescent="0.25">
      <c r="A898">
        <v>-0.80933591000000005</v>
      </c>
      <c r="B898">
        <f t="shared" si="91"/>
        <v>-0.80933591000000005</v>
      </c>
      <c r="C898">
        <v>-0.11225739999999999</v>
      </c>
      <c r="D898">
        <v>-22.86045</v>
      </c>
      <c r="E898">
        <v>-25.546330000000001</v>
      </c>
      <c r="F898">
        <f t="shared" si="92"/>
        <v>-4.57209E-6</v>
      </c>
      <c r="G898">
        <f t="shared" si="93"/>
        <v>-5.1092659999999998E-6</v>
      </c>
      <c r="H898">
        <f t="shared" si="96"/>
        <v>1.6966576263192339E-5</v>
      </c>
      <c r="I898">
        <f t="shared" si="97"/>
        <v>1.669183241982984E-5</v>
      </c>
      <c r="J898">
        <f t="shared" si="94"/>
        <v>24552.753773438406</v>
      </c>
      <c r="K898">
        <f t="shared" si="95"/>
        <v>21971.33600012213</v>
      </c>
    </row>
    <row r="899" spans="1:11" x14ac:dyDescent="0.25">
      <c r="A899">
        <v>-0.80800258000000003</v>
      </c>
      <c r="B899">
        <f t="shared" ref="B899:B962" si="98">A899</f>
        <v>-0.80800258000000003</v>
      </c>
      <c r="C899">
        <v>-0.1133561</v>
      </c>
      <c r="D899">
        <v>-23.669270000000001</v>
      </c>
      <c r="E899">
        <v>-21.517520000000001</v>
      </c>
      <c r="F899">
        <f t="shared" ref="F899:F962" si="99">D899/5000000</f>
        <v>-4.7338540000000005E-6</v>
      </c>
      <c r="G899">
        <f t="shared" ref="G899:G962" si="100">E899/5000000</f>
        <v>-4.3035040000000005E-6</v>
      </c>
      <c r="H899">
        <f t="shared" si="96"/>
        <v>1.696037231603558E-5</v>
      </c>
      <c r="I899">
        <f t="shared" si="97"/>
        <v>1.6685557255517789E-5</v>
      </c>
      <c r="J899">
        <f t="shared" ref="J899:J962" si="101">C899/F899</f>
        <v>23945.837788829143</v>
      </c>
      <c r="K899">
        <f t="shared" ref="K899:K962" si="102">C899/G899</f>
        <v>26340.419342005953</v>
      </c>
    </row>
    <row r="900" spans="1:11" x14ac:dyDescent="0.25">
      <c r="A900">
        <v>-0.80666923999999995</v>
      </c>
      <c r="B900">
        <f t="shared" si="98"/>
        <v>-0.80666923999999995</v>
      </c>
      <c r="C900">
        <v>-0.1144549</v>
      </c>
      <c r="D900">
        <v>-24.478079999999999</v>
      </c>
      <c r="E900">
        <v>-25.821020000000001</v>
      </c>
      <c r="F900">
        <f t="shared" si="99"/>
        <v>-4.8956159999999998E-6</v>
      </c>
      <c r="G900">
        <f t="shared" si="100"/>
        <v>-5.1642039999999997E-6</v>
      </c>
      <c r="H900">
        <f t="shared" ref="H900:H963" si="103">(A900-A899)*F899+H899+(A900-A899)*(F900-F899)/2</f>
        <v>1.6953952637270679E-5</v>
      </c>
      <c r="I900">
        <f t="shared" ref="I900:I963" si="104">(A900-A899)*G899+I899+(A900-A899)*(G900-G899)/2</f>
        <v>1.6679245418625428E-5</v>
      </c>
      <c r="J900">
        <f t="shared" si="101"/>
        <v>23379.059958951031</v>
      </c>
      <c r="K900">
        <f t="shared" si="102"/>
        <v>22163.125236725737</v>
      </c>
    </row>
    <row r="901" spans="1:11" x14ac:dyDescent="0.25">
      <c r="A901">
        <v>-0.80533589999999999</v>
      </c>
      <c r="B901">
        <f t="shared" si="98"/>
        <v>-0.80533589999999999</v>
      </c>
      <c r="C901">
        <v>-0.118911</v>
      </c>
      <c r="D901">
        <v>-24.752780000000001</v>
      </c>
      <c r="E901">
        <v>-26.88927</v>
      </c>
      <c r="F901">
        <f t="shared" si="99"/>
        <v>-4.9505560000000001E-6</v>
      </c>
      <c r="G901">
        <f t="shared" si="100"/>
        <v>-5.3778539999999998E-6</v>
      </c>
      <c r="H901">
        <f t="shared" si="103"/>
        <v>1.6947388489783439E-5</v>
      </c>
      <c r="I901">
        <f t="shared" si="104"/>
        <v>1.6672217344818567E-5</v>
      </c>
      <c r="J901">
        <f t="shared" si="101"/>
        <v>24019.726269130173</v>
      </c>
      <c r="K901">
        <f t="shared" si="102"/>
        <v>22111.236191982902</v>
      </c>
    </row>
    <row r="902" spans="1:11" x14ac:dyDescent="0.25">
      <c r="A902">
        <v>-0.80400256000000003</v>
      </c>
      <c r="B902">
        <f t="shared" si="98"/>
        <v>-0.80400256000000003</v>
      </c>
      <c r="C902">
        <v>-0.1167135</v>
      </c>
      <c r="D902">
        <v>-24.752780000000001</v>
      </c>
      <c r="E902">
        <v>-26.88927</v>
      </c>
      <c r="F902">
        <f t="shared" si="99"/>
        <v>-4.9505560000000001E-6</v>
      </c>
      <c r="G902">
        <f t="shared" si="100"/>
        <v>-5.3778539999999998E-6</v>
      </c>
      <c r="H902">
        <f t="shared" si="103"/>
        <v>1.6940787715446399E-5</v>
      </c>
      <c r="I902">
        <f t="shared" si="104"/>
        <v>1.6665046836966208E-5</v>
      </c>
      <c r="J902">
        <f t="shared" si="101"/>
        <v>23575.836734298126</v>
      </c>
      <c r="K902">
        <f t="shared" si="102"/>
        <v>21702.615950525989</v>
      </c>
    </row>
    <row r="903" spans="1:11" x14ac:dyDescent="0.25">
      <c r="A903">
        <v>-0.80266923000000001</v>
      </c>
      <c r="B903">
        <f t="shared" si="98"/>
        <v>-0.80266923000000001</v>
      </c>
      <c r="C903">
        <v>-0.11781220000000001</v>
      </c>
      <c r="D903">
        <v>-25.027470000000001</v>
      </c>
      <c r="E903">
        <v>-27.698080000000001</v>
      </c>
      <c r="F903">
        <f t="shared" si="99"/>
        <v>-5.005494E-6</v>
      </c>
      <c r="G903">
        <f t="shared" si="100"/>
        <v>-5.5396159999999999E-6</v>
      </c>
      <c r="H903">
        <f t="shared" si="103"/>
        <v>1.6934150365373148E-5</v>
      </c>
      <c r="I903">
        <f t="shared" si="104"/>
        <v>1.6657768541828658E-5</v>
      </c>
      <c r="J903">
        <f t="shared" si="101"/>
        <v>23536.578008084718</v>
      </c>
      <c r="K903">
        <f t="shared" si="102"/>
        <v>21267.214189575596</v>
      </c>
    </row>
    <row r="904" spans="1:11" x14ac:dyDescent="0.25">
      <c r="A904">
        <v>-0.80133589000000005</v>
      </c>
      <c r="B904">
        <f t="shared" si="98"/>
        <v>-0.80133589000000005</v>
      </c>
      <c r="C904">
        <v>-0.11781220000000001</v>
      </c>
      <c r="D904">
        <v>-24.21865</v>
      </c>
      <c r="E904">
        <v>-26.09571</v>
      </c>
      <c r="F904">
        <f t="shared" si="99"/>
        <v>-4.8437300000000003E-6</v>
      </c>
      <c r="G904">
        <f t="shared" si="100"/>
        <v>-5.2191420000000005E-6</v>
      </c>
      <c r="H904">
        <f t="shared" si="103"/>
        <v>1.6927584183209069E-5</v>
      </c>
      <c r="I904">
        <f t="shared" si="104"/>
        <v>1.6650596000632796E-5</v>
      </c>
      <c r="J904">
        <f t="shared" si="101"/>
        <v>24322.619138556442</v>
      </c>
      <c r="K904">
        <f t="shared" si="102"/>
        <v>22573.097263879772</v>
      </c>
    </row>
    <row r="905" spans="1:11" x14ac:dyDescent="0.25">
      <c r="A905">
        <v>-0.80000254999999998</v>
      </c>
      <c r="B905">
        <f t="shared" si="98"/>
        <v>-0.80000254999999998</v>
      </c>
      <c r="C905">
        <v>-0.11781220000000001</v>
      </c>
      <c r="D905">
        <v>-25.027470000000001</v>
      </c>
      <c r="E905">
        <v>-28.781590000000001</v>
      </c>
      <c r="F905">
        <f t="shared" si="99"/>
        <v>-5.005494E-6</v>
      </c>
      <c r="G905">
        <f t="shared" si="100"/>
        <v>-5.7563180000000003E-6</v>
      </c>
      <c r="H905">
        <f t="shared" si="103"/>
        <v>1.692101800104499E-5</v>
      </c>
      <c r="I905">
        <f t="shared" si="104"/>
        <v>1.6643278990714594E-5</v>
      </c>
      <c r="J905">
        <f t="shared" si="101"/>
        <v>23536.578008084718</v>
      </c>
      <c r="K905">
        <f t="shared" si="102"/>
        <v>20466.589927797595</v>
      </c>
    </row>
    <row r="906" spans="1:11" x14ac:dyDescent="0.25">
      <c r="A906">
        <v>-0.79866921000000002</v>
      </c>
      <c r="B906">
        <f t="shared" si="98"/>
        <v>-0.79866921000000002</v>
      </c>
      <c r="C906">
        <v>-0.118911</v>
      </c>
      <c r="D906">
        <v>-25.561589999999999</v>
      </c>
      <c r="E906">
        <v>-27.438649999999999</v>
      </c>
      <c r="F906">
        <f t="shared" si="99"/>
        <v>-5.1123179999999994E-6</v>
      </c>
      <c r="G906">
        <f t="shared" si="100"/>
        <v>-5.4877299999999995E-6</v>
      </c>
      <c r="H906">
        <f t="shared" si="103"/>
        <v>1.691427275931895E-5</v>
      </c>
      <c r="I906">
        <f t="shared" si="104"/>
        <v>1.6635782921234434E-5</v>
      </c>
      <c r="J906">
        <f t="shared" si="101"/>
        <v>23259.703328314088</v>
      </c>
      <c r="K906">
        <f t="shared" si="102"/>
        <v>21668.522321615681</v>
      </c>
    </row>
    <row r="907" spans="1:11" x14ac:dyDescent="0.25">
      <c r="A907">
        <v>-0.79733588</v>
      </c>
      <c r="B907">
        <f t="shared" si="98"/>
        <v>-0.79733588</v>
      </c>
      <c r="C907">
        <v>-0.12110849999999999</v>
      </c>
      <c r="D907">
        <v>-25.286899999999999</v>
      </c>
      <c r="E907">
        <v>-29.04102</v>
      </c>
      <c r="F907">
        <f t="shared" si="99"/>
        <v>-5.0573799999999995E-6</v>
      </c>
      <c r="G907">
        <f t="shared" si="100"/>
        <v>-5.8082039999999998E-6</v>
      </c>
      <c r="H907">
        <f t="shared" si="103"/>
        <v>1.690749297760178E-5</v>
      </c>
      <c r="I907">
        <f t="shared" si="104"/>
        <v>1.6628252317394325E-5</v>
      </c>
      <c r="J907">
        <f t="shared" si="101"/>
        <v>23946.885541525455</v>
      </c>
      <c r="K907">
        <f t="shared" si="102"/>
        <v>20851.28208306733</v>
      </c>
    </row>
    <row r="908" spans="1:11" x14ac:dyDescent="0.25">
      <c r="A908">
        <v>-0.79600254000000004</v>
      </c>
      <c r="B908">
        <f t="shared" si="98"/>
        <v>-0.79600254000000004</v>
      </c>
      <c r="C908">
        <v>-0.1200098</v>
      </c>
      <c r="D908">
        <v>-25.561589999999999</v>
      </c>
      <c r="E908">
        <v>-23.394580000000001</v>
      </c>
      <c r="F908">
        <f t="shared" si="99"/>
        <v>-5.1123179999999994E-6</v>
      </c>
      <c r="G908">
        <f t="shared" si="100"/>
        <v>-4.6789160000000007E-6</v>
      </c>
      <c r="H908">
        <f t="shared" si="103"/>
        <v>1.6900713145036121E-5</v>
      </c>
      <c r="I908">
        <f t="shared" si="104"/>
        <v>1.6621260869103926E-5</v>
      </c>
      <c r="J908">
        <f t="shared" si="101"/>
        <v>23474.635185056959</v>
      </c>
      <c r="K908">
        <f t="shared" si="102"/>
        <v>25649.060594376984</v>
      </c>
    </row>
    <row r="909" spans="1:11" x14ac:dyDescent="0.25">
      <c r="A909">
        <v>-0.79466919999999996</v>
      </c>
      <c r="B909">
        <f t="shared" si="98"/>
        <v>-0.79466919999999996</v>
      </c>
      <c r="C909">
        <v>-0.1233061</v>
      </c>
      <c r="D909">
        <v>-25.286899999999999</v>
      </c>
      <c r="E909">
        <v>-28.506900000000002</v>
      </c>
      <c r="F909">
        <f t="shared" si="99"/>
        <v>-5.0573799999999995E-6</v>
      </c>
      <c r="G909">
        <f t="shared" si="100"/>
        <v>-5.7013800000000005E-6</v>
      </c>
      <c r="H909">
        <f t="shared" si="103"/>
        <v>1.6893933312470459E-5</v>
      </c>
      <c r="I909">
        <f t="shared" si="104"/>
        <v>1.6614340637169605E-5</v>
      </c>
      <c r="J909">
        <f t="shared" si="101"/>
        <v>24381.418837421752</v>
      </c>
      <c r="K909">
        <f t="shared" si="102"/>
        <v>21627.413012288253</v>
      </c>
    </row>
    <row r="910" spans="1:11" x14ac:dyDescent="0.25">
      <c r="A910">
        <v>-0.79333586</v>
      </c>
      <c r="B910">
        <f t="shared" si="98"/>
        <v>-0.79333586</v>
      </c>
      <c r="C910">
        <v>-0.1244048</v>
      </c>
      <c r="D910">
        <v>-26.09571</v>
      </c>
      <c r="E910">
        <v>-29.315709999999999</v>
      </c>
      <c r="F910">
        <f t="shared" si="99"/>
        <v>-5.2191420000000005E-6</v>
      </c>
      <c r="G910">
        <f t="shared" si="100"/>
        <v>-5.8631419999999997E-6</v>
      </c>
      <c r="H910">
        <f t="shared" si="103"/>
        <v>1.6887082263548718E-5</v>
      </c>
      <c r="I910">
        <f t="shared" si="104"/>
        <v>1.6606630917287866E-5</v>
      </c>
      <c r="J910">
        <f t="shared" si="101"/>
        <v>23836.255077941925</v>
      </c>
      <c r="K910">
        <f t="shared" si="102"/>
        <v>21218.111381235522</v>
      </c>
    </row>
    <row r="911" spans="1:11" x14ac:dyDescent="0.25">
      <c r="A911">
        <v>-0.79200252999999998</v>
      </c>
      <c r="B911">
        <f t="shared" si="98"/>
        <v>-0.79200252999999998</v>
      </c>
      <c r="C911">
        <v>-0.12550359999999999</v>
      </c>
      <c r="D911">
        <v>-26.09571</v>
      </c>
      <c r="E911">
        <v>-28.781590000000001</v>
      </c>
      <c r="F911">
        <f t="shared" si="99"/>
        <v>-5.2191420000000005E-6</v>
      </c>
      <c r="G911">
        <f t="shared" si="100"/>
        <v>-5.7563180000000003E-6</v>
      </c>
      <c r="H911">
        <f t="shared" si="103"/>
        <v>1.6880123424945859E-5</v>
      </c>
      <c r="I911">
        <f t="shared" si="104"/>
        <v>1.6598884629986966E-5</v>
      </c>
      <c r="J911">
        <f t="shared" si="101"/>
        <v>24046.787767031437</v>
      </c>
      <c r="K911">
        <f t="shared" si="102"/>
        <v>21802.756553755367</v>
      </c>
    </row>
    <row r="912" spans="1:11" x14ac:dyDescent="0.25">
      <c r="A912">
        <v>-0.79066919000000002</v>
      </c>
      <c r="B912">
        <f t="shared" si="98"/>
        <v>-0.79066919000000002</v>
      </c>
      <c r="C912">
        <v>-0.1266024</v>
      </c>
      <c r="D912">
        <v>-26.37041</v>
      </c>
      <c r="E912">
        <v>-26.88927</v>
      </c>
      <c r="F912">
        <f t="shared" si="99"/>
        <v>-5.274082E-6</v>
      </c>
      <c r="G912">
        <f t="shared" si="100"/>
        <v>-5.3778539999999998E-6</v>
      </c>
      <c r="H912">
        <f t="shared" si="103"/>
        <v>1.6873127907301777E-5</v>
      </c>
      <c r="I912">
        <f t="shared" si="104"/>
        <v>1.6591461811539724E-5</v>
      </c>
      <c r="J912">
        <f t="shared" si="101"/>
        <v>24004.632464948405</v>
      </c>
      <c r="K912">
        <f t="shared" si="102"/>
        <v>23541.434929248731</v>
      </c>
    </row>
    <row r="913" spans="1:11" x14ac:dyDescent="0.25">
      <c r="A913">
        <v>-0.78933584999999995</v>
      </c>
      <c r="B913">
        <f t="shared" si="98"/>
        <v>-0.78933584999999995</v>
      </c>
      <c r="C913">
        <v>-0.12770110000000001</v>
      </c>
      <c r="D913">
        <v>-26.09571</v>
      </c>
      <c r="E913">
        <v>-29.315709999999999</v>
      </c>
      <c r="F913">
        <f t="shared" si="99"/>
        <v>-5.2191420000000005E-6</v>
      </c>
      <c r="G913">
        <f t="shared" si="100"/>
        <v>-5.8631419999999997E-6</v>
      </c>
      <c r="H913">
        <f t="shared" si="103"/>
        <v>1.6866132389657699E-5</v>
      </c>
      <c r="I913">
        <f t="shared" si="104"/>
        <v>1.6583967776736404E-5</v>
      </c>
      <c r="J913">
        <f t="shared" si="101"/>
        <v>24467.833984973007</v>
      </c>
      <c r="K913">
        <f t="shared" si="102"/>
        <v>21780.318470881317</v>
      </c>
    </row>
    <row r="914" spans="1:11" x14ac:dyDescent="0.25">
      <c r="A914">
        <v>-0.78800250999999999</v>
      </c>
      <c r="B914">
        <f t="shared" si="98"/>
        <v>-0.78800250999999999</v>
      </c>
      <c r="C914">
        <v>-0.1266024</v>
      </c>
      <c r="D914">
        <v>-26.629840000000002</v>
      </c>
      <c r="E914">
        <v>-25.546330000000001</v>
      </c>
      <c r="F914">
        <f t="shared" si="99"/>
        <v>-5.3259680000000003E-6</v>
      </c>
      <c r="G914">
        <f t="shared" si="100"/>
        <v>-5.1092659999999998E-6</v>
      </c>
      <c r="H914">
        <f t="shared" si="103"/>
        <v>1.6859102281173998E-5</v>
      </c>
      <c r="I914">
        <f t="shared" si="104"/>
        <v>1.6576652801495045E-5</v>
      </c>
      <c r="J914">
        <f t="shared" si="101"/>
        <v>23770.77744364968</v>
      </c>
      <c r="K914">
        <f t="shared" si="102"/>
        <v>24778.979994386671</v>
      </c>
    </row>
    <row r="915" spans="1:11" x14ac:dyDescent="0.25">
      <c r="A915">
        <v>-0.78666917999999997</v>
      </c>
      <c r="B915">
        <f t="shared" si="98"/>
        <v>-0.78666917999999997</v>
      </c>
      <c r="C915">
        <v>-0.12989870000000001</v>
      </c>
      <c r="D915">
        <v>-27.179220000000001</v>
      </c>
      <c r="E915">
        <v>-30.12453</v>
      </c>
      <c r="F915">
        <f t="shared" si="99"/>
        <v>-5.4358440000000001E-6</v>
      </c>
      <c r="G915">
        <f t="shared" si="100"/>
        <v>-6.0249060000000003E-6</v>
      </c>
      <c r="H915">
        <f t="shared" si="103"/>
        <v>1.6851927757777017E-5</v>
      </c>
      <c r="I915">
        <f t="shared" si="104"/>
        <v>1.6569230038718665E-5</v>
      </c>
      <c r="J915">
        <f t="shared" si="101"/>
        <v>23896.693871273717</v>
      </c>
      <c r="K915">
        <f t="shared" si="102"/>
        <v>21560.286583724293</v>
      </c>
    </row>
    <row r="916" spans="1:11" x14ac:dyDescent="0.25">
      <c r="A916">
        <v>-0.78533584000000001</v>
      </c>
      <c r="B916">
        <f t="shared" si="98"/>
        <v>-0.78533584000000001</v>
      </c>
      <c r="C916">
        <v>-0.12989870000000001</v>
      </c>
      <c r="D916">
        <v>-27.438649999999999</v>
      </c>
      <c r="E916">
        <v>-26.629840000000002</v>
      </c>
      <c r="F916">
        <f t="shared" si="99"/>
        <v>-5.4877299999999995E-6</v>
      </c>
      <c r="G916">
        <f t="shared" si="100"/>
        <v>-5.3259680000000003E-6</v>
      </c>
      <c r="H916">
        <f t="shared" si="103"/>
        <v>1.6844645338698438E-5</v>
      </c>
      <c r="I916">
        <f t="shared" si="104"/>
        <v>1.6561662751549082E-5</v>
      </c>
      <c r="J916">
        <f t="shared" si="101"/>
        <v>23670.752752048666</v>
      </c>
      <c r="K916">
        <f t="shared" si="102"/>
        <v>24389.688409693787</v>
      </c>
    </row>
    <row r="917" spans="1:11" x14ac:dyDescent="0.25">
      <c r="A917">
        <v>-0.78400250000000005</v>
      </c>
      <c r="B917">
        <f t="shared" si="98"/>
        <v>-0.78400250000000005</v>
      </c>
      <c r="C917">
        <v>-0.1320962</v>
      </c>
      <c r="D917">
        <v>-27.988029999999998</v>
      </c>
      <c r="E917">
        <v>-30.658650000000002</v>
      </c>
      <c r="F917">
        <f t="shared" si="99"/>
        <v>-5.5976059999999993E-6</v>
      </c>
      <c r="G917">
        <f t="shared" si="100"/>
        <v>-6.1317300000000005E-6</v>
      </c>
      <c r="H917">
        <f t="shared" si="103"/>
        <v>1.6837255077747317E-5</v>
      </c>
      <c r="I917">
        <f t="shared" si="104"/>
        <v>1.6554024248023421E-5</v>
      </c>
      <c r="J917">
        <f t="shared" si="101"/>
        <v>23598.695585219826</v>
      </c>
      <c r="K917">
        <f t="shared" si="102"/>
        <v>21543.055548760298</v>
      </c>
    </row>
    <row r="918" spans="1:11" x14ac:dyDescent="0.25">
      <c r="A918">
        <v>-0.78266915999999997</v>
      </c>
      <c r="B918">
        <f t="shared" si="98"/>
        <v>-0.78266915999999997</v>
      </c>
      <c r="C918">
        <v>-0.13099740000000001</v>
      </c>
      <c r="D918">
        <v>-27.988029999999998</v>
      </c>
      <c r="E918">
        <v>-27.163959999999999</v>
      </c>
      <c r="F918">
        <f t="shared" si="99"/>
        <v>-5.5976059999999993E-6</v>
      </c>
      <c r="G918">
        <f t="shared" si="100"/>
        <v>-5.4327919999999997E-6</v>
      </c>
      <c r="H918">
        <f t="shared" si="103"/>
        <v>1.6829791565763275E-5</v>
      </c>
      <c r="I918">
        <f t="shared" si="104"/>
        <v>1.6546314528141678E-5</v>
      </c>
      <c r="J918">
        <f t="shared" si="101"/>
        <v>23402.397382023679</v>
      </c>
      <c r="K918">
        <f t="shared" si="102"/>
        <v>24112.353279860527</v>
      </c>
    </row>
    <row r="919" spans="1:11" x14ac:dyDescent="0.25">
      <c r="A919">
        <v>-0.78133582999999995</v>
      </c>
      <c r="B919">
        <f t="shared" si="98"/>
        <v>-0.78133582999999995</v>
      </c>
      <c r="C919">
        <v>-0.13319500000000001</v>
      </c>
      <c r="D919">
        <v>-27.988029999999998</v>
      </c>
      <c r="E919">
        <v>-30.383959999999998</v>
      </c>
      <c r="F919">
        <f t="shared" si="99"/>
        <v>-5.5976059999999993E-6</v>
      </c>
      <c r="G919">
        <f t="shared" si="100"/>
        <v>-6.0767919999999998E-6</v>
      </c>
      <c r="H919">
        <f t="shared" si="103"/>
        <v>1.6822328109755293E-5</v>
      </c>
      <c r="I919">
        <f t="shared" si="104"/>
        <v>1.6538641491324317E-5</v>
      </c>
      <c r="J919">
        <f t="shared" si="101"/>
        <v>23794.993788415981</v>
      </c>
      <c r="K919">
        <f t="shared" si="102"/>
        <v>21918.63733364578</v>
      </c>
    </row>
    <row r="920" spans="1:11" x14ac:dyDescent="0.25">
      <c r="A920">
        <v>-0.78000248999999999</v>
      </c>
      <c r="B920">
        <f t="shared" si="98"/>
        <v>-0.78000248999999999</v>
      </c>
      <c r="C920">
        <v>-0.13319500000000001</v>
      </c>
      <c r="D920">
        <v>-28.52216</v>
      </c>
      <c r="E920">
        <v>-31.467459999999999</v>
      </c>
      <c r="F920">
        <f t="shared" si="99"/>
        <v>-5.704432E-6</v>
      </c>
      <c r="G920">
        <f t="shared" si="100"/>
        <v>-6.2934919999999997E-6</v>
      </c>
      <c r="H920">
        <f t="shared" si="103"/>
        <v>1.6814793380081835E-5</v>
      </c>
      <c r="I920">
        <f t="shared" si="104"/>
        <v>1.6530394594090038E-5</v>
      </c>
      <c r="J920">
        <f t="shared" si="101"/>
        <v>23349.388685849881</v>
      </c>
      <c r="K920">
        <f t="shared" si="102"/>
        <v>21163.926163725959</v>
      </c>
    </row>
    <row r="921" spans="1:11" x14ac:dyDescent="0.25">
      <c r="A921">
        <v>-0.77866915000000003</v>
      </c>
      <c r="B921">
        <f t="shared" si="98"/>
        <v>-0.77866915000000003</v>
      </c>
      <c r="C921">
        <v>-0.13649130000000001</v>
      </c>
      <c r="D921">
        <v>-28.796849999999999</v>
      </c>
      <c r="E921">
        <v>-32.810400000000001</v>
      </c>
      <c r="F921">
        <f t="shared" si="99"/>
        <v>-5.7593699999999999E-6</v>
      </c>
      <c r="G921">
        <f t="shared" si="100"/>
        <v>-6.5620800000000005E-6</v>
      </c>
      <c r="H921">
        <f t="shared" si="103"/>
        <v>1.6807150807202497E-5</v>
      </c>
      <c r="I921">
        <f t="shared" si="104"/>
        <v>1.6521824169904798E-5</v>
      </c>
      <c r="J921">
        <f t="shared" si="101"/>
        <v>23698.998327942121</v>
      </c>
      <c r="K921">
        <f t="shared" si="102"/>
        <v>20800.005486065395</v>
      </c>
    </row>
    <row r="922" spans="1:11" x14ac:dyDescent="0.25">
      <c r="A922">
        <v>-0.77733580999999996</v>
      </c>
      <c r="B922">
        <f t="shared" si="98"/>
        <v>-0.77733580999999996</v>
      </c>
      <c r="C922">
        <v>-0.13649130000000001</v>
      </c>
      <c r="D922">
        <v>-28.796849999999999</v>
      </c>
      <c r="E922">
        <v>-31.467459999999999</v>
      </c>
      <c r="F922">
        <f t="shared" si="99"/>
        <v>-5.7593699999999999E-6</v>
      </c>
      <c r="G922">
        <f t="shared" si="100"/>
        <v>-6.2934919999999997E-6</v>
      </c>
      <c r="H922">
        <f t="shared" si="103"/>
        <v>1.6799471608806697E-5</v>
      </c>
      <c r="I922">
        <f t="shared" si="104"/>
        <v>1.6513253745719558E-5</v>
      </c>
      <c r="J922">
        <f t="shared" si="101"/>
        <v>23698.998327942121</v>
      </c>
      <c r="K922">
        <f t="shared" si="102"/>
        <v>21687.68944172806</v>
      </c>
    </row>
    <row r="923" spans="1:11" x14ac:dyDescent="0.25">
      <c r="A923">
        <v>-0.77600248000000005</v>
      </c>
      <c r="B923">
        <f t="shared" si="98"/>
        <v>-0.77600248000000005</v>
      </c>
      <c r="C923">
        <v>-0.13649130000000001</v>
      </c>
      <c r="D923">
        <v>-27.988029999999998</v>
      </c>
      <c r="E923">
        <v>-31.467459999999999</v>
      </c>
      <c r="F923">
        <f t="shared" si="99"/>
        <v>-5.5976059999999993E-6</v>
      </c>
      <c r="G923">
        <f t="shared" si="100"/>
        <v>-6.2934919999999997E-6</v>
      </c>
      <c r="H923">
        <f t="shared" si="103"/>
        <v>1.6791900310401659E-5</v>
      </c>
      <c r="I923">
        <f t="shared" si="104"/>
        <v>1.6504862444031199E-5</v>
      </c>
      <c r="J923">
        <f t="shared" si="101"/>
        <v>24383.870533224388</v>
      </c>
      <c r="K923">
        <f t="shared" si="102"/>
        <v>21687.68944172806</v>
      </c>
    </row>
    <row r="924" spans="1:11" x14ac:dyDescent="0.25">
      <c r="A924">
        <v>-0.77466913999999998</v>
      </c>
      <c r="B924">
        <f t="shared" si="98"/>
        <v>-0.77466913999999998</v>
      </c>
      <c r="C924">
        <v>-0.13978760000000001</v>
      </c>
      <c r="D924">
        <v>-29.056280000000001</v>
      </c>
      <c r="E924">
        <v>-28.781590000000001</v>
      </c>
      <c r="F924">
        <f t="shared" si="99"/>
        <v>-5.8112560000000002E-6</v>
      </c>
      <c r="G924">
        <f t="shared" si="100"/>
        <v>-5.7563180000000003E-6</v>
      </c>
      <c r="H924">
        <f t="shared" si="103"/>
        <v>1.6784294364372115E-5</v>
      </c>
      <c r="I924">
        <f t="shared" si="104"/>
        <v>1.64968291971985E-5</v>
      </c>
      <c r="J924">
        <f t="shared" si="101"/>
        <v>24054.627777540692</v>
      </c>
      <c r="K924">
        <f t="shared" si="102"/>
        <v>24284.203895615217</v>
      </c>
    </row>
    <row r="925" spans="1:11" x14ac:dyDescent="0.25">
      <c r="A925">
        <v>-0.77333580000000002</v>
      </c>
      <c r="B925">
        <f t="shared" si="98"/>
        <v>-0.77333580000000002</v>
      </c>
      <c r="C925">
        <v>-0.13978760000000001</v>
      </c>
      <c r="D925">
        <v>-28.24747</v>
      </c>
      <c r="E925">
        <v>-31.467459999999999</v>
      </c>
      <c r="F925">
        <f t="shared" si="99"/>
        <v>-5.6494940000000001E-6</v>
      </c>
      <c r="G925">
        <f t="shared" si="100"/>
        <v>-6.2934919999999997E-6</v>
      </c>
      <c r="H925">
        <f t="shared" si="103"/>
        <v>1.6776653826169617E-5</v>
      </c>
      <c r="I925">
        <f t="shared" si="104"/>
        <v>1.64887959503658E-5</v>
      </c>
      <c r="J925">
        <f t="shared" si="101"/>
        <v>24743.384097761678</v>
      </c>
      <c r="K925">
        <f t="shared" si="102"/>
        <v>22211.452719730161</v>
      </c>
    </row>
    <row r="926" spans="1:11" x14ac:dyDescent="0.25">
      <c r="A926">
        <v>-0.77200245999999995</v>
      </c>
      <c r="B926">
        <f t="shared" si="98"/>
        <v>-0.77200245999999995</v>
      </c>
      <c r="C926">
        <v>-0.1419851</v>
      </c>
      <c r="D926">
        <v>-29.056280000000001</v>
      </c>
      <c r="E926">
        <v>-32.001579999999997</v>
      </c>
      <c r="F926">
        <f t="shared" si="99"/>
        <v>-5.8112560000000002E-6</v>
      </c>
      <c r="G926">
        <f t="shared" si="100"/>
        <v>-6.4003159999999991E-6</v>
      </c>
      <c r="H926">
        <f t="shared" si="103"/>
        <v>1.6769013287967116E-5</v>
      </c>
      <c r="I926">
        <f t="shared" si="104"/>
        <v>1.6480333369386439E-5</v>
      </c>
      <c r="J926">
        <f t="shared" si="101"/>
        <v>24432.773224927623</v>
      </c>
      <c r="K926">
        <f t="shared" si="102"/>
        <v>22184.076536221026</v>
      </c>
    </row>
    <row r="927" spans="1:11" x14ac:dyDescent="0.25">
      <c r="A927">
        <v>-0.77066913000000004</v>
      </c>
      <c r="B927">
        <f t="shared" si="98"/>
        <v>-0.77066913000000004</v>
      </c>
      <c r="C927">
        <v>-0.14088629999999999</v>
      </c>
      <c r="D927">
        <v>-28.796849999999999</v>
      </c>
      <c r="E927">
        <v>-28.506900000000002</v>
      </c>
      <c r="F927">
        <f t="shared" si="99"/>
        <v>-5.7593699999999999E-6</v>
      </c>
      <c r="G927">
        <f t="shared" si="100"/>
        <v>-5.7013800000000005E-6</v>
      </c>
      <c r="H927">
        <f t="shared" si="103"/>
        <v>1.6761299556584827E-5</v>
      </c>
      <c r="I927">
        <f t="shared" si="104"/>
        <v>1.64722655922226E-5</v>
      </c>
      <c r="J927">
        <f t="shared" si="101"/>
        <v>24462.102625808031</v>
      </c>
      <c r="K927">
        <f t="shared" si="102"/>
        <v>24710.912094966479</v>
      </c>
    </row>
    <row r="928" spans="1:11" x14ac:dyDescent="0.25">
      <c r="A928">
        <v>-0.76933578999999996</v>
      </c>
      <c r="B928">
        <f t="shared" si="98"/>
        <v>-0.76933578999999996</v>
      </c>
      <c r="C928">
        <v>-0.1419851</v>
      </c>
      <c r="D928">
        <v>-29.865089999999999</v>
      </c>
      <c r="E928">
        <v>-29.315709999999999</v>
      </c>
      <c r="F928">
        <f t="shared" si="99"/>
        <v>-5.9730179999999995E-6</v>
      </c>
      <c r="G928">
        <f t="shared" si="100"/>
        <v>-5.8631419999999997E-6</v>
      </c>
      <c r="H928">
        <f t="shared" si="103"/>
        <v>1.6753477925476867E-5</v>
      </c>
      <c r="I928">
        <f t="shared" si="104"/>
        <v>1.646455587234086E-5</v>
      </c>
      <c r="J928">
        <f t="shared" si="101"/>
        <v>23771.081888586308</v>
      </c>
      <c r="K928">
        <f t="shared" si="102"/>
        <v>24216.554877913586</v>
      </c>
    </row>
    <row r="929" spans="1:11" x14ac:dyDescent="0.25">
      <c r="A929">
        <v>-0.76800245</v>
      </c>
      <c r="B929">
        <f t="shared" si="98"/>
        <v>-0.76800245</v>
      </c>
      <c r="C929">
        <v>-0.14308390000000001</v>
      </c>
      <c r="D929">
        <v>-29.330970000000001</v>
      </c>
      <c r="E929">
        <v>-32.810400000000001</v>
      </c>
      <c r="F929">
        <f t="shared" si="99"/>
        <v>-5.8661940000000001E-6</v>
      </c>
      <c r="G929">
        <f t="shared" si="100"/>
        <v>-6.5620800000000005E-6</v>
      </c>
      <c r="H929">
        <f t="shared" si="103"/>
        <v>1.6745585078012829E-5</v>
      </c>
      <c r="I929">
        <f t="shared" si="104"/>
        <v>1.6456272349590122E-5</v>
      </c>
      <c r="J929">
        <f t="shared" si="101"/>
        <v>24391.266296341379</v>
      </c>
      <c r="K929">
        <f t="shared" si="102"/>
        <v>21804.656450393777</v>
      </c>
    </row>
    <row r="930" spans="1:11" x14ac:dyDescent="0.25">
      <c r="A930">
        <v>-0.76666911000000004</v>
      </c>
      <c r="B930">
        <f t="shared" si="98"/>
        <v>-0.76666911000000004</v>
      </c>
      <c r="C930">
        <v>-0.14418259999999999</v>
      </c>
      <c r="D930">
        <v>-29.865089999999999</v>
      </c>
      <c r="E930">
        <v>-33.619219999999999</v>
      </c>
      <c r="F930">
        <f t="shared" si="99"/>
        <v>-5.9730179999999995E-6</v>
      </c>
      <c r="G930">
        <f t="shared" si="100"/>
        <v>-6.7238439999999994E-6</v>
      </c>
      <c r="H930">
        <f t="shared" si="103"/>
        <v>1.6737692230548787E-5</v>
      </c>
      <c r="I930">
        <f t="shared" si="104"/>
        <v>1.6447415022637042E-5</v>
      </c>
      <c r="J930">
        <f t="shared" si="101"/>
        <v>24138.986354971643</v>
      </c>
      <c r="K930">
        <f t="shared" si="102"/>
        <v>21443.477867719717</v>
      </c>
    </row>
    <row r="931" spans="1:11" x14ac:dyDescent="0.25">
      <c r="A931">
        <v>-0.76533578000000002</v>
      </c>
      <c r="B931">
        <f t="shared" si="98"/>
        <v>-0.76533578000000002</v>
      </c>
      <c r="C931">
        <v>-0.14418259999999999</v>
      </c>
      <c r="D931">
        <v>-30.414480000000001</v>
      </c>
      <c r="E931">
        <v>-33.344520000000003</v>
      </c>
      <c r="F931">
        <f t="shared" si="99"/>
        <v>-6.0828960000000006E-6</v>
      </c>
      <c r="G931">
        <f t="shared" si="100"/>
        <v>-6.6689040000000008E-6</v>
      </c>
      <c r="H931">
        <f t="shared" si="103"/>
        <v>1.6729654974641975E-5</v>
      </c>
      <c r="I931">
        <f t="shared" si="104"/>
        <v>1.6438486546291623E-5</v>
      </c>
      <c r="J931">
        <f t="shared" si="101"/>
        <v>23702.953330124332</v>
      </c>
      <c r="K931">
        <f t="shared" si="102"/>
        <v>21620.134282934643</v>
      </c>
    </row>
    <row r="932" spans="1:11" x14ac:dyDescent="0.25">
      <c r="A932">
        <v>-0.76400243999999995</v>
      </c>
      <c r="B932">
        <f t="shared" si="98"/>
        <v>-0.76400243999999995</v>
      </c>
      <c r="C932">
        <v>-0.14638019999999999</v>
      </c>
      <c r="D932">
        <v>-30.948599999999999</v>
      </c>
      <c r="E932">
        <v>-33.085090000000001</v>
      </c>
      <c r="F932">
        <f t="shared" si="99"/>
        <v>-6.1897199999999999E-6</v>
      </c>
      <c r="G932">
        <f t="shared" si="100"/>
        <v>-6.6170180000000004E-6</v>
      </c>
      <c r="H932">
        <f t="shared" si="103"/>
        <v>1.6721473189733254E-5</v>
      </c>
      <c r="I932">
        <f t="shared" si="104"/>
        <v>1.6429629220671882E-5</v>
      </c>
      <c r="J932">
        <f t="shared" si="101"/>
        <v>23648.921114363813</v>
      </c>
      <c r="K932">
        <f t="shared" si="102"/>
        <v>22121.777513677607</v>
      </c>
    </row>
    <row r="933" spans="1:11" x14ac:dyDescent="0.25">
      <c r="A933">
        <v>-0.76266909999999999</v>
      </c>
      <c r="B933">
        <f t="shared" si="98"/>
        <v>-0.76266909999999999</v>
      </c>
      <c r="C933">
        <v>-0.14967649999999999</v>
      </c>
      <c r="D933">
        <v>-30.673909999999999</v>
      </c>
      <c r="E933">
        <v>-34.962150000000001</v>
      </c>
      <c r="F933">
        <f t="shared" si="99"/>
        <v>-6.134782E-6</v>
      </c>
      <c r="G933">
        <f t="shared" si="100"/>
        <v>-6.9924300000000006E-6</v>
      </c>
      <c r="H933">
        <f t="shared" si="103"/>
        <v>1.6713256813984914E-5</v>
      </c>
      <c r="I933">
        <f t="shared" si="104"/>
        <v>1.6420556209973724E-5</v>
      </c>
      <c r="J933">
        <f t="shared" si="101"/>
        <v>24398.014468973794</v>
      </c>
      <c r="K933">
        <f t="shared" si="102"/>
        <v>21405.505668272686</v>
      </c>
    </row>
    <row r="934" spans="1:11" x14ac:dyDescent="0.25">
      <c r="A934">
        <v>-0.76133576000000003</v>
      </c>
      <c r="B934">
        <f t="shared" si="98"/>
        <v>-0.76133576000000003</v>
      </c>
      <c r="C934">
        <v>-0.14638019999999999</v>
      </c>
      <c r="D934">
        <v>-30.948599999999999</v>
      </c>
      <c r="E934">
        <v>-30.383959999999998</v>
      </c>
      <c r="F934">
        <f t="shared" si="99"/>
        <v>-6.1897199999999999E-6</v>
      </c>
      <c r="G934">
        <f t="shared" si="100"/>
        <v>-6.0767919999999998E-6</v>
      </c>
      <c r="H934">
        <f t="shared" si="103"/>
        <v>1.6705040438236574E-5</v>
      </c>
      <c r="I934">
        <f t="shared" si="104"/>
        <v>1.6411843351742986E-5</v>
      </c>
      <c r="J934">
        <f t="shared" si="101"/>
        <v>23648.921114363813</v>
      </c>
      <c r="K934">
        <f t="shared" si="102"/>
        <v>24088.400590311467</v>
      </c>
    </row>
    <row r="935" spans="1:11" x14ac:dyDescent="0.25">
      <c r="A935">
        <v>-0.76000243000000001</v>
      </c>
      <c r="B935">
        <f t="shared" si="98"/>
        <v>-0.76000243000000001</v>
      </c>
      <c r="C935">
        <v>-0.14857770000000001</v>
      </c>
      <c r="D935">
        <v>-30.673909999999999</v>
      </c>
      <c r="E935">
        <v>-33.619219999999999</v>
      </c>
      <c r="F935">
        <f t="shared" si="99"/>
        <v>-6.134782E-6</v>
      </c>
      <c r="G935">
        <f t="shared" si="100"/>
        <v>-6.7238439999999994E-6</v>
      </c>
      <c r="H935">
        <f t="shared" si="103"/>
        <v>1.6696824124110745E-5</v>
      </c>
      <c r="I935">
        <f t="shared" si="104"/>
        <v>1.6403309615744046E-5</v>
      </c>
      <c r="J935">
        <f t="shared" si="101"/>
        <v>24218.90460003306</v>
      </c>
      <c r="K935">
        <f t="shared" si="102"/>
        <v>22097.136697401074</v>
      </c>
    </row>
    <row r="936" spans="1:11" x14ac:dyDescent="0.25">
      <c r="A936">
        <v>-0.75866909000000005</v>
      </c>
      <c r="B936">
        <f t="shared" si="98"/>
        <v>-0.75866909000000005</v>
      </c>
      <c r="C936">
        <v>-0.1507752</v>
      </c>
      <c r="D936">
        <v>-31.48273</v>
      </c>
      <c r="E936">
        <v>-34.15334</v>
      </c>
      <c r="F936">
        <f t="shared" si="99"/>
        <v>-6.2965459999999998E-6</v>
      </c>
      <c r="G936">
        <f t="shared" si="100"/>
        <v>-6.8306679999999996E-6</v>
      </c>
      <c r="H936">
        <f t="shared" si="103"/>
        <v>1.6688536530672985E-5</v>
      </c>
      <c r="I936">
        <f t="shared" si="104"/>
        <v>1.6394273229229006E-5</v>
      </c>
      <c r="J936">
        <f t="shared" si="101"/>
        <v>23945.699753483896</v>
      </c>
      <c r="K936">
        <f t="shared" si="102"/>
        <v>22073.273067875645</v>
      </c>
    </row>
    <row r="937" spans="1:11" x14ac:dyDescent="0.25">
      <c r="A937">
        <v>-0.75733574999999997</v>
      </c>
      <c r="B937">
        <f t="shared" si="98"/>
        <v>-0.75733574999999997</v>
      </c>
      <c r="C937">
        <v>-0.15187400000000001</v>
      </c>
      <c r="D937">
        <v>-30.948599999999999</v>
      </c>
      <c r="E937">
        <v>-31.192769999999999</v>
      </c>
      <c r="F937">
        <f t="shared" si="99"/>
        <v>-6.1897199999999999E-6</v>
      </c>
      <c r="G937">
        <f t="shared" si="100"/>
        <v>-6.2385539999999999E-6</v>
      </c>
      <c r="H937">
        <f t="shared" si="103"/>
        <v>1.6680212311718766E-5</v>
      </c>
      <c r="I937">
        <f t="shared" si="104"/>
        <v>1.6385560370998264E-5</v>
      </c>
      <c r="J937">
        <f t="shared" si="101"/>
        <v>24536.489534260032</v>
      </c>
      <c r="K937">
        <f t="shared" si="102"/>
        <v>24344.423403243767</v>
      </c>
    </row>
    <row r="938" spans="1:11" x14ac:dyDescent="0.25">
      <c r="A938">
        <v>-0.75600241000000001</v>
      </c>
      <c r="B938">
        <f t="shared" si="98"/>
        <v>-0.75600241000000001</v>
      </c>
      <c r="C938">
        <v>-0.1540715</v>
      </c>
      <c r="D938">
        <v>-31.48273</v>
      </c>
      <c r="E938">
        <v>-32.001579999999997</v>
      </c>
      <c r="F938">
        <f t="shared" si="99"/>
        <v>-6.2965459999999998E-6</v>
      </c>
      <c r="G938">
        <f t="shared" si="100"/>
        <v>-6.4003159999999991E-6</v>
      </c>
      <c r="H938">
        <f t="shared" si="103"/>
        <v>1.6671888092764547E-5</v>
      </c>
      <c r="I938">
        <f t="shared" si="104"/>
        <v>1.6377134415535362E-5</v>
      </c>
      <c r="J938">
        <f t="shared" si="101"/>
        <v>24469.208991723401</v>
      </c>
      <c r="K938">
        <f t="shared" si="102"/>
        <v>24072.483296137256</v>
      </c>
    </row>
    <row r="939" spans="1:11" x14ac:dyDescent="0.25">
      <c r="A939">
        <v>-0.75466907999999999</v>
      </c>
      <c r="B939">
        <f t="shared" si="98"/>
        <v>-0.75466907999999999</v>
      </c>
      <c r="C939">
        <v>-0.15517030000000001</v>
      </c>
      <c r="D939">
        <v>-30.948599999999999</v>
      </c>
      <c r="E939">
        <v>-34.42803</v>
      </c>
      <c r="F939">
        <f t="shared" si="99"/>
        <v>-6.1897199999999999E-6</v>
      </c>
      <c r="G939">
        <f t="shared" si="100"/>
        <v>-6.8856060000000004E-6</v>
      </c>
      <c r="H939">
        <f t="shared" si="103"/>
        <v>1.6663563936241657E-5</v>
      </c>
      <c r="I939">
        <f t="shared" si="104"/>
        <v>1.636827715634523E-5</v>
      </c>
      <c r="J939">
        <f t="shared" si="101"/>
        <v>25069.033817361691</v>
      </c>
      <c r="K939">
        <f t="shared" si="102"/>
        <v>22535.460204955092</v>
      </c>
    </row>
    <row r="940" spans="1:11" x14ac:dyDescent="0.25">
      <c r="A940">
        <v>-0.75333574000000003</v>
      </c>
      <c r="B940">
        <f t="shared" si="98"/>
        <v>-0.75333574000000003</v>
      </c>
      <c r="C940">
        <v>-0.1540715</v>
      </c>
      <c r="D940">
        <v>-31.48273</v>
      </c>
      <c r="E940">
        <v>-32.001579999999997</v>
      </c>
      <c r="F940">
        <f t="shared" si="99"/>
        <v>-6.2965459999999998E-6</v>
      </c>
      <c r="G940">
        <f t="shared" si="100"/>
        <v>-6.4003159999999991E-6</v>
      </c>
      <c r="H940">
        <f t="shared" si="103"/>
        <v>1.6655239717287438E-5</v>
      </c>
      <c r="I940">
        <f t="shared" si="104"/>
        <v>1.6359419830725489E-5</v>
      </c>
      <c r="J940">
        <f t="shared" si="101"/>
        <v>24469.208991723401</v>
      </c>
      <c r="K940">
        <f t="shared" si="102"/>
        <v>24072.483296137256</v>
      </c>
    </row>
    <row r="941" spans="1:11" x14ac:dyDescent="0.25">
      <c r="A941">
        <v>-0.75200239999999996</v>
      </c>
      <c r="B941">
        <f t="shared" si="98"/>
        <v>-0.75200239999999996</v>
      </c>
      <c r="C941">
        <v>-0.1540715</v>
      </c>
      <c r="D941">
        <v>-31.75741</v>
      </c>
      <c r="E941">
        <v>-31.742149999999999</v>
      </c>
      <c r="F941">
        <f t="shared" si="99"/>
        <v>-6.351482E-6</v>
      </c>
      <c r="G941">
        <f t="shared" si="100"/>
        <v>-6.3484299999999996E-6</v>
      </c>
      <c r="H941">
        <f t="shared" si="103"/>
        <v>1.6646807656460679E-5</v>
      </c>
      <c r="I941">
        <f t="shared" si="104"/>
        <v>1.6350920624229669E-5</v>
      </c>
      <c r="J941">
        <f t="shared" si="101"/>
        <v>24257.566974132966</v>
      </c>
      <c r="K941">
        <f t="shared" si="102"/>
        <v>24269.228769947847</v>
      </c>
    </row>
    <row r="942" spans="1:11" x14ac:dyDescent="0.25">
      <c r="A942">
        <v>-0.75066906</v>
      </c>
      <c r="B942">
        <f t="shared" si="98"/>
        <v>-0.75066906</v>
      </c>
      <c r="C942">
        <v>-0.1563301</v>
      </c>
      <c r="D942">
        <v>-32.566229999999997</v>
      </c>
      <c r="E942">
        <v>-34.962150000000001</v>
      </c>
      <c r="F942">
        <f t="shared" si="99"/>
        <v>-6.5132459999999997E-6</v>
      </c>
      <c r="G942">
        <f t="shared" si="100"/>
        <v>-6.9924300000000006E-6</v>
      </c>
      <c r="H942">
        <f t="shared" si="103"/>
        <v>1.6638231128244919E-5</v>
      </c>
      <c r="I942">
        <f t="shared" si="104"/>
        <v>1.6342026673093469E-5</v>
      </c>
      <c r="J942">
        <f t="shared" si="101"/>
        <v>24001.872491842008</v>
      </c>
      <c r="K942">
        <f t="shared" si="102"/>
        <v>22357.048980111347</v>
      </c>
    </row>
    <row r="943" spans="1:11" x14ac:dyDescent="0.25">
      <c r="A943">
        <v>-0.74933572999999998</v>
      </c>
      <c r="B943">
        <f t="shared" si="98"/>
        <v>-0.74933572999999998</v>
      </c>
      <c r="C943">
        <v>-0.15742890000000001</v>
      </c>
      <c r="D943">
        <v>-33.100349999999999</v>
      </c>
      <c r="E943">
        <v>-34.42803</v>
      </c>
      <c r="F943">
        <f t="shared" si="99"/>
        <v>-6.62007E-6</v>
      </c>
      <c r="G943">
        <f t="shared" si="100"/>
        <v>-6.8856060000000004E-6</v>
      </c>
      <c r="H943">
        <f t="shared" si="103"/>
        <v>1.6629475606133781E-5</v>
      </c>
      <c r="I943">
        <f t="shared" si="104"/>
        <v>1.6332774672223527E-5</v>
      </c>
      <c r="J943">
        <f t="shared" si="101"/>
        <v>23780.549148271846</v>
      </c>
      <c r="K943">
        <f t="shared" si="102"/>
        <v>22863.477811539029</v>
      </c>
    </row>
    <row r="944" spans="1:11" x14ac:dyDescent="0.25">
      <c r="A944">
        <v>-0.74800239000000002</v>
      </c>
      <c r="B944">
        <f t="shared" si="98"/>
        <v>-0.74800239000000002</v>
      </c>
      <c r="C944">
        <v>-0.1596264</v>
      </c>
      <c r="D944">
        <v>-33.375050000000002</v>
      </c>
      <c r="E944">
        <v>-33.085090000000001</v>
      </c>
      <c r="F944">
        <f t="shared" si="99"/>
        <v>-6.6750100000000003E-6</v>
      </c>
      <c r="G944">
        <f t="shared" si="100"/>
        <v>-6.6170180000000004E-6</v>
      </c>
      <c r="H944">
        <f t="shared" si="103"/>
        <v>1.6620612175150182E-5</v>
      </c>
      <c r="I944">
        <f t="shared" si="104"/>
        <v>1.6323772877881448E-5</v>
      </c>
      <c r="J944">
        <f t="shared" si="101"/>
        <v>23914.031589465783</v>
      </c>
      <c r="K944">
        <f t="shared" si="102"/>
        <v>24123.615803976958</v>
      </c>
    </row>
    <row r="945" spans="1:11" x14ac:dyDescent="0.25">
      <c r="A945">
        <v>-0.74666904999999995</v>
      </c>
      <c r="B945">
        <f t="shared" si="98"/>
        <v>-0.74666904999999995</v>
      </c>
      <c r="C945">
        <v>-0.1596264</v>
      </c>
      <c r="D945">
        <v>-33.375050000000002</v>
      </c>
      <c r="E945">
        <v>-37.388599999999997</v>
      </c>
      <c r="F945">
        <f t="shared" si="99"/>
        <v>-6.6750100000000003E-6</v>
      </c>
      <c r="G945">
        <f t="shared" si="100"/>
        <v>-7.4777199999999993E-6</v>
      </c>
      <c r="H945">
        <f t="shared" si="103"/>
        <v>1.6611712117316782E-5</v>
      </c>
      <c r="I945">
        <f t="shared" si="104"/>
        <v>1.6314376338898985E-5</v>
      </c>
      <c r="J945">
        <f t="shared" si="101"/>
        <v>23914.031589465783</v>
      </c>
      <c r="K945">
        <f t="shared" si="102"/>
        <v>21346.934627132337</v>
      </c>
    </row>
    <row r="946" spans="1:11" x14ac:dyDescent="0.25">
      <c r="A946">
        <v>-0.74533570999999998</v>
      </c>
      <c r="B946">
        <f t="shared" si="98"/>
        <v>-0.74533570999999998</v>
      </c>
      <c r="C946">
        <v>-0.16072520000000001</v>
      </c>
      <c r="D946">
        <v>-33.634480000000003</v>
      </c>
      <c r="E946">
        <v>-36.30509</v>
      </c>
      <c r="F946">
        <f t="shared" si="99"/>
        <v>-6.7268960000000007E-6</v>
      </c>
      <c r="G946">
        <f t="shared" si="100"/>
        <v>-7.2610179999999997E-6</v>
      </c>
      <c r="H946">
        <f t="shared" si="103"/>
        <v>1.6602777468643763E-5</v>
      </c>
      <c r="I946">
        <f t="shared" si="104"/>
        <v>1.6304550464436526E-5</v>
      </c>
      <c r="J946">
        <f t="shared" si="101"/>
        <v>23892.921787403877</v>
      </c>
      <c r="K946">
        <f t="shared" si="102"/>
        <v>22135.353472474522</v>
      </c>
    </row>
    <row r="947" spans="1:11" x14ac:dyDescent="0.25">
      <c r="A947">
        <v>-0.74400237999999996</v>
      </c>
      <c r="B947">
        <f t="shared" si="98"/>
        <v>-0.74400237999999996</v>
      </c>
      <c r="C947">
        <v>-0.1629227</v>
      </c>
      <c r="D947">
        <v>-33.634480000000003</v>
      </c>
      <c r="E947">
        <v>-33.344520000000003</v>
      </c>
      <c r="F947">
        <f t="shared" si="99"/>
        <v>-6.7268960000000007E-6</v>
      </c>
      <c r="G947">
        <f t="shared" si="100"/>
        <v>-6.6689040000000008E-6</v>
      </c>
      <c r="H947">
        <f t="shared" si="103"/>
        <v>1.6593808296400083E-5</v>
      </c>
      <c r="I947">
        <f t="shared" si="104"/>
        <v>1.6295263872986398E-5</v>
      </c>
      <c r="J947">
        <f t="shared" si="101"/>
        <v>24219.595486536433</v>
      </c>
      <c r="K947">
        <f t="shared" si="102"/>
        <v>24430.206222791629</v>
      </c>
    </row>
    <row r="948" spans="1:11" x14ac:dyDescent="0.25">
      <c r="A948">
        <v>-0.74266904</v>
      </c>
      <c r="B948">
        <f t="shared" si="98"/>
        <v>-0.74266904</v>
      </c>
      <c r="C948">
        <v>-0.161824</v>
      </c>
      <c r="D948">
        <v>-33.634480000000003</v>
      </c>
      <c r="E948">
        <v>-37.922710000000002</v>
      </c>
      <c r="F948">
        <f t="shared" si="99"/>
        <v>-6.7268960000000007E-6</v>
      </c>
      <c r="G948">
        <f t="shared" si="100"/>
        <v>-7.5845420000000007E-6</v>
      </c>
      <c r="H948">
        <f t="shared" si="103"/>
        <v>1.6584839056887445E-5</v>
      </c>
      <c r="I948">
        <f t="shared" si="104"/>
        <v>1.6285761528141576E-5</v>
      </c>
      <c r="J948">
        <f t="shared" si="101"/>
        <v>24056.266069818827</v>
      </c>
      <c r="K948">
        <f t="shared" si="102"/>
        <v>21336.027936822022</v>
      </c>
    </row>
    <row r="949" spans="1:11" x14ac:dyDescent="0.25">
      <c r="A949">
        <v>-0.74133570000000004</v>
      </c>
      <c r="B949">
        <f t="shared" si="98"/>
        <v>-0.74133570000000004</v>
      </c>
      <c r="C949">
        <v>-0.16402149999999999</v>
      </c>
      <c r="D949">
        <v>-33.634480000000003</v>
      </c>
      <c r="E949">
        <v>-37.388599999999997</v>
      </c>
      <c r="F949">
        <f t="shared" si="99"/>
        <v>-6.7268960000000007E-6</v>
      </c>
      <c r="G949">
        <f t="shared" si="100"/>
        <v>-7.4777199999999993E-6</v>
      </c>
      <c r="H949">
        <f t="shared" si="103"/>
        <v>1.6575869817374807E-5</v>
      </c>
      <c r="I949">
        <f t="shared" si="104"/>
        <v>1.6275719969934036E-5</v>
      </c>
      <c r="J949">
        <f t="shared" si="101"/>
        <v>24382.939768951383</v>
      </c>
      <c r="K949">
        <f t="shared" si="102"/>
        <v>21934.693997635644</v>
      </c>
    </row>
    <row r="950" spans="1:11" x14ac:dyDescent="0.25">
      <c r="A950">
        <v>-0.74000235999999997</v>
      </c>
      <c r="B950">
        <f t="shared" si="98"/>
        <v>-0.74000235999999997</v>
      </c>
      <c r="C950">
        <v>-0.16402149999999999</v>
      </c>
      <c r="D950">
        <v>-33.90916</v>
      </c>
      <c r="E950">
        <v>-35.496270000000003</v>
      </c>
      <c r="F950">
        <f t="shared" si="99"/>
        <v>-6.7818320000000001E-6</v>
      </c>
      <c r="G950">
        <f t="shared" si="100"/>
        <v>-7.0992540000000008E-6</v>
      </c>
      <c r="H950">
        <f t="shared" si="103"/>
        <v>1.6566863953679045E-5</v>
      </c>
      <c r="I950">
        <f t="shared" si="104"/>
        <v>1.6266001938677456E-5</v>
      </c>
      <c r="J950">
        <f t="shared" si="101"/>
        <v>24185.426592696484</v>
      </c>
      <c r="K950">
        <f t="shared" si="102"/>
        <v>23104.047270318821</v>
      </c>
    </row>
    <row r="951" spans="1:11" x14ac:dyDescent="0.25">
      <c r="A951">
        <v>-0.73866902999999995</v>
      </c>
      <c r="B951">
        <f t="shared" si="98"/>
        <v>-0.73866902999999995</v>
      </c>
      <c r="C951">
        <v>-0.16402149999999999</v>
      </c>
      <c r="D951">
        <v>-33.90916</v>
      </c>
      <c r="E951">
        <v>-32.535710000000002</v>
      </c>
      <c r="F951">
        <f t="shared" si="99"/>
        <v>-6.7818320000000001E-6</v>
      </c>
      <c r="G951">
        <f t="shared" si="100"/>
        <v>-6.5071420000000007E-6</v>
      </c>
      <c r="H951">
        <f t="shared" si="103"/>
        <v>1.6557821533618485E-5</v>
      </c>
      <c r="I951">
        <f t="shared" si="104"/>
        <v>1.6256931030688114E-5</v>
      </c>
      <c r="J951">
        <f t="shared" si="101"/>
        <v>24185.426592696484</v>
      </c>
      <c r="K951">
        <f t="shared" si="102"/>
        <v>25206.380927294958</v>
      </c>
    </row>
    <row r="952" spans="1:11" x14ac:dyDescent="0.25">
      <c r="A952">
        <v>-0.73733568999999999</v>
      </c>
      <c r="B952">
        <f t="shared" si="98"/>
        <v>-0.73733568999999999</v>
      </c>
      <c r="C952">
        <v>-0.16512019999999999</v>
      </c>
      <c r="D952">
        <v>-34.183860000000003</v>
      </c>
      <c r="E952">
        <v>-36.839210000000001</v>
      </c>
      <c r="F952">
        <f t="shared" si="99"/>
        <v>-6.8367720000000004E-6</v>
      </c>
      <c r="G952">
        <f t="shared" si="100"/>
        <v>-7.3678419999999999E-6</v>
      </c>
      <c r="H952">
        <f t="shared" si="103"/>
        <v>1.6548742418889805E-5</v>
      </c>
      <c r="I952">
        <f t="shared" si="104"/>
        <v>1.6247680995104836E-5</v>
      </c>
      <c r="J952">
        <f t="shared" si="101"/>
        <v>24151.778061342397</v>
      </c>
      <c r="K952">
        <f t="shared" si="102"/>
        <v>22410.931179034513</v>
      </c>
    </row>
    <row r="953" spans="1:11" x14ac:dyDescent="0.25">
      <c r="A953">
        <v>-0.73600235000000003</v>
      </c>
      <c r="B953">
        <f t="shared" si="98"/>
        <v>-0.73600235000000003</v>
      </c>
      <c r="C953">
        <v>-0.1684166</v>
      </c>
      <c r="D953">
        <v>-34.443289999999998</v>
      </c>
      <c r="E953">
        <v>-36.839210000000001</v>
      </c>
      <c r="F953">
        <f t="shared" si="99"/>
        <v>-6.8886579999999999E-6</v>
      </c>
      <c r="G953">
        <f t="shared" si="100"/>
        <v>-7.3678419999999999E-6</v>
      </c>
      <c r="H953">
        <f t="shared" si="103"/>
        <v>1.6539592086471704E-5</v>
      </c>
      <c r="I953">
        <f t="shared" si="104"/>
        <v>1.6237857156652555E-5</v>
      </c>
      <c r="J953">
        <f t="shared" si="101"/>
        <v>24448.39038314865</v>
      </c>
      <c r="K953">
        <f t="shared" si="102"/>
        <v>22858.334910004858</v>
      </c>
    </row>
    <row r="954" spans="1:11" x14ac:dyDescent="0.25">
      <c r="A954">
        <v>-0.73466900999999996</v>
      </c>
      <c r="B954">
        <f t="shared" si="98"/>
        <v>-0.73466900999999996</v>
      </c>
      <c r="C954">
        <v>-0.16731779999999999</v>
      </c>
      <c r="D954">
        <v>-34.717979999999997</v>
      </c>
      <c r="E954">
        <v>-32.535710000000002</v>
      </c>
      <c r="F954">
        <f t="shared" si="99"/>
        <v>-6.9435959999999998E-6</v>
      </c>
      <c r="G954">
        <f t="shared" si="100"/>
        <v>-6.5071420000000007E-6</v>
      </c>
      <c r="H954">
        <f t="shared" si="103"/>
        <v>1.6530370537697526E-5</v>
      </c>
      <c r="I954">
        <f t="shared" si="104"/>
        <v>1.6228607121069274E-5</v>
      </c>
      <c r="J954">
        <f t="shared" si="101"/>
        <v>24096.707239303669</v>
      </c>
      <c r="K954">
        <f t="shared" si="102"/>
        <v>25712.94740455948</v>
      </c>
    </row>
    <row r="955" spans="1:11" x14ac:dyDescent="0.25">
      <c r="A955">
        <v>-0.73333568000000005</v>
      </c>
      <c r="B955">
        <f t="shared" si="98"/>
        <v>-0.73333568000000005</v>
      </c>
      <c r="C955">
        <v>-0.1684166</v>
      </c>
      <c r="D955">
        <v>-34.717979999999997</v>
      </c>
      <c r="E955">
        <v>-34.962150000000001</v>
      </c>
      <c r="F955">
        <f t="shared" si="99"/>
        <v>-6.9435959999999998E-6</v>
      </c>
      <c r="G955">
        <f t="shared" si="100"/>
        <v>-6.9924300000000006E-6</v>
      </c>
      <c r="H955">
        <f t="shared" si="103"/>
        <v>1.6521112432842848E-5</v>
      </c>
      <c r="I955">
        <f t="shared" si="104"/>
        <v>1.6219607428901894E-5</v>
      </c>
      <c r="J955">
        <f t="shared" si="101"/>
        <v>24254.953773232199</v>
      </c>
      <c r="K955">
        <f t="shared" si="102"/>
        <v>24085.561099646329</v>
      </c>
    </row>
    <row r="956" spans="1:11" x14ac:dyDescent="0.25">
      <c r="A956">
        <v>-0.73200233999999997</v>
      </c>
      <c r="B956">
        <f t="shared" si="98"/>
        <v>-0.73200233999999997</v>
      </c>
      <c r="C956">
        <v>-0.16951530000000001</v>
      </c>
      <c r="D956">
        <v>-34.992669999999997</v>
      </c>
      <c r="E956">
        <v>-37.388599999999997</v>
      </c>
      <c r="F956">
        <f t="shared" si="99"/>
        <v>-6.9985339999999997E-6</v>
      </c>
      <c r="G956">
        <f t="shared" si="100"/>
        <v>-7.4777199999999993E-6</v>
      </c>
      <c r="H956">
        <f t="shared" si="103"/>
        <v>1.6511817633035748E-5</v>
      </c>
      <c r="I956">
        <f t="shared" si="104"/>
        <v>1.6209960614001396E-5</v>
      </c>
      <c r="J956">
        <f t="shared" si="101"/>
        <v>24221.544111952589</v>
      </c>
      <c r="K956">
        <f t="shared" si="102"/>
        <v>22669.383180969602</v>
      </c>
    </row>
    <row r="957" spans="1:11" x14ac:dyDescent="0.25">
      <c r="A957">
        <v>-0.73066900000000001</v>
      </c>
      <c r="B957">
        <f t="shared" si="98"/>
        <v>-0.73066900000000001</v>
      </c>
      <c r="C957">
        <v>-0.1717128</v>
      </c>
      <c r="D957">
        <v>-35.801490000000001</v>
      </c>
      <c r="E957">
        <v>-39.540349999999997</v>
      </c>
      <c r="F957">
        <f t="shared" si="99"/>
        <v>-7.1602980000000002E-6</v>
      </c>
      <c r="G957">
        <f t="shared" si="100"/>
        <v>-7.9080699999999993E-6</v>
      </c>
      <c r="H957">
        <f t="shared" si="103"/>
        <v>1.650237836450631E-5</v>
      </c>
      <c r="I957">
        <f t="shared" si="104"/>
        <v>1.6199703369382095E-5</v>
      </c>
      <c r="J957">
        <f t="shared" si="101"/>
        <v>23981.236535127449</v>
      </c>
      <c r="K957">
        <f t="shared" si="102"/>
        <v>21713.616596717027</v>
      </c>
    </row>
    <row r="958" spans="1:11" x14ac:dyDescent="0.25">
      <c r="A958">
        <v>-0.72933566000000005</v>
      </c>
      <c r="B958">
        <f t="shared" si="98"/>
        <v>-0.72933566000000005</v>
      </c>
      <c r="C958">
        <v>-0.17391039999999999</v>
      </c>
      <c r="D958">
        <v>-35.801490000000001</v>
      </c>
      <c r="E958">
        <v>-39.540349999999997</v>
      </c>
      <c r="F958">
        <f t="shared" si="99"/>
        <v>-7.1602980000000002E-6</v>
      </c>
      <c r="G958">
        <f t="shared" si="100"/>
        <v>-7.9080699999999993E-6</v>
      </c>
      <c r="H958">
        <f t="shared" si="103"/>
        <v>1.649283125277099E-5</v>
      </c>
      <c r="I958">
        <f t="shared" si="104"/>
        <v>1.6189159223328296E-5</v>
      </c>
      <c r="J958">
        <f t="shared" si="101"/>
        <v>24288.151135609158</v>
      </c>
      <c r="K958">
        <f t="shared" si="102"/>
        <v>21991.509938581727</v>
      </c>
    </row>
    <row r="959" spans="1:11" x14ac:dyDescent="0.25">
      <c r="A959">
        <v>-0.72800233000000003</v>
      </c>
      <c r="B959">
        <f t="shared" si="98"/>
        <v>-0.72800233000000003</v>
      </c>
      <c r="C959">
        <v>-0.17391039999999999</v>
      </c>
      <c r="D959">
        <v>-36.595039999999997</v>
      </c>
      <c r="E959">
        <v>-38.18215</v>
      </c>
      <c r="F959">
        <f t="shared" si="99"/>
        <v>-7.3190079999999991E-6</v>
      </c>
      <c r="G959">
        <f t="shared" si="100"/>
        <v>-7.6364300000000007E-6</v>
      </c>
      <c r="H959">
        <f t="shared" si="103"/>
        <v>1.6483178406236502E-5</v>
      </c>
      <c r="I959">
        <f t="shared" si="104"/>
        <v>1.6178796249235796E-5</v>
      </c>
      <c r="J959">
        <f t="shared" si="101"/>
        <v>23761.471499962838</v>
      </c>
      <c r="K959">
        <f t="shared" si="102"/>
        <v>22773.783037361696</v>
      </c>
    </row>
    <row r="960" spans="1:11" x14ac:dyDescent="0.25">
      <c r="A960">
        <v>-0.72666898999999996</v>
      </c>
      <c r="B960">
        <f t="shared" si="98"/>
        <v>-0.72666898999999996</v>
      </c>
      <c r="C960">
        <v>-0.1750092</v>
      </c>
      <c r="D960">
        <v>-36.335610000000003</v>
      </c>
      <c r="E960">
        <v>-40.883290000000002</v>
      </c>
      <c r="F960">
        <f t="shared" si="99"/>
        <v>-7.2671220000000005E-6</v>
      </c>
      <c r="G960">
        <f t="shared" si="100"/>
        <v>-8.176658000000001E-6</v>
      </c>
      <c r="H960">
        <f t="shared" si="103"/>
        <v>1.6473454270949399E-5</v>
      </c>
      <c r="I960">
        <f t="shared" si="104"/>
        <v>1.6168254137858834E-5</v>
      </c>
      <c r="J960">
        <f t="shared" si="101"/>
        <v>24082.325850591194</v>
      </c>
      <c r="K960">
        <f t="shared" si="102"/>
        <v>21403.512290718285</v>
      </c>
    </row>
    <row r="961" spans="1:11" x14ac:dyDescent="0.25">
      <c r="A961">
        <v>-0.72533565</v>
      </c>
      <c r="B961">
        <f t="shared" si="98"/>
        <v>-0.72533565</v>
      </c>
      <c r="C961">
        <v>-0.17610790000000001</v>
      </c>
      <c r="D961">
        <v>-36.060920000000003</v>
      </c>
      <c r="E961">
        <v>-40.60859</v>
      </c>
      <c r="F961">
        <f t="shared" si="99"/>
        <v>-7.2121840000000006E-6</v>
      </c>
      <c r="G961">
        <f t="shared" si="100"/>
        <v>-8.1217179999999997E-6</v>
      </c>
      <c r="H961">
        <f t="shared" si="103"/>
        <v>1.6463801352018378E-5</v>
      </c>
      <c r="I961">
        <f t="shared" si="104"/>
        <v>1.6157388499530914E-5</v>
      </c>
      <c r="J961">
        <f t="shared" si="101"/>
        <v>24418.10968771734</v>
      </c>
      <c r="K961">
        <f t="shared" si="102"/>
        <v>21683.577292390601</v>
      </c>
    </row>
    <row r="962" spans="1:11" x14ac:dyDescent="0.25">
      <c r="A962">
        <v>-0.72400231000000004</v>
      </c>
      <c r="B962">
        <f t="shared" si="98"/>
        <v>-0.72400231000000004</v>
      </c>
      <c r="C962">
        <v>-0.17610790000000001</v>
      </c>
      <c r="D962">
        <v>-36.869729999999997</v>
      </c>
      <c r="E962">
        <v>-38.731529999999999</v>
      </c>
      <c r="F962">
        <f t="shared" si="99"/>
        <v>-7.3739459999999998E-6</v>
      </c>
      <c r="G962">
        <f t="shared" si="100"/>
        <v>-7.7463060000000004E-6</v>
      </c>
      <c r="H962">
        <f t="shared" si="103"/>
        <v>1.6454077216731278E-5</v>
      </c>
      <c r="I962">
        <f t="shared" si="104"/>
        <v>1.6146809763970834E-5</v>
      </c>
      <c r="J962">
        <f t="shared" si="101"/>
        <v>23882.450454614125</v>
      </c>
      <c r="K962">
        <f t="shared" si="102"/>
        <v>22734.436259037535</v>
      </c>
    </row>
    <row r="963" spans="1:11" x14ac:dyDescent="0.25">
      <c r="A963">
        <v>-0.72266898000000002</v>
      </c>
      <c r="B963">
        <f t="shared" ref="B963:B1026" si="105">A963</f>
        <v>-0.72266898000000002</v>
      </c>
      <c r="C963">
        <v>-0.1783054</v>
      </c>
      <c r="D963">
        <v>-36.595039999999997</v>
      </c>
      <c r="E963">
        <v>-34.962150000000001</v>
      </c>
      <c r="F963">
        <f t="shared" ref="F963:F1026" si="106">D963/5000000</f>
        <v>-7.3190079999999991E-6</v>
      </c>
      <c r="G963">
        <f t="shared" ref="G963:G1026" si="107">E963/5000000</f>
        <v>-6.9924300000000006E-6</v>
      </c>
      <c r="H963">
        <f t="shared" si="103"/>
        <v>1.6444281938552867E-5</v>
      </c>
      <c r="I963">
        <f t="shared" si="104"/>
        <v>1.6136983964535392E-5</v>
      </c>
      <c r="J963">
        <f t="shared" ref="J963:J1026" si="108">C963/F963</f>
        <v>24361.962714072732</v>
      </c>
      <c r="K963">
        <f t="shared" ref="K963:K1026" si="109">C963/G963</f>
        <v>25499.776186533149</v>
      </c>
    </row>
    <row r="964" spans="1:11" x14ac:dyDescent="0.25">
      <c r="A964">
        <v>-0.72133563999999994</v>
      </c>
      <c r="B964">
        <f t="shared" si="105"/>
        <v>-0.72133563999999994</v>
      </c>
      <c r="C964">
        <v>-0.17940420000000001</v>
      </c>
      <c r="D964">
        <v>-36.869729999999997</v>
      </c>
      <c r="E964">
        <v>-38.731529999999999</v>
      </c>
      <c r="F964">
        <f t="shared" si="106"/>
        <v>-7.3739459999999998E-6</v>
      </c>
      <c r="G964">
        <f t="shared" si="107"/>
        <v>-7.7463060000000004E-6</v>
      </c>
      <c r="H964">
        <f t="shared" ref="H964:H1027" si="110">(A964-A963)*F963+H963+(A964-A963)*(F964-F963)/2</f>
        <v>1.6434486586909686E-5</v>
      </c>
      <c r="I964">
        <f t="shared" ref="I964:I1027" si="111">(A964-A963)*G963+I963+(A964-A963)*(G964-G963)/2</f>
        <v>1.6127158091406272E-5</v>
      </c>
      <c r="J964">
        <f t="shared" si="108"/>
        <v>24329.470272768478</v>
      </c>
      <c r="K964">
        <f t="shared" si="109"/>
        <v>23159.968118997622</v>
      </c>
    </row>
    <row r="965" spans="1:11" x14ac:dyDescent="0.25">
      <c r="A965">
        <v>-0.72000229999999998</v>
      </c>
      <c r="B965">
        <f t="shared" si="105"/>
        <v>-0.72000229999999998</v>
      </c>
      <c r="C965">
        <v>-0.180503</v>
      </c>
      <c r="D965">
        <v>-36.869729999999997</v>
      </c>
      <c r="E965">
        <v>-39.540349999999997</v>
      </c>
      <c r="F965">
        <f t="shared" si="106"/>
        <v>-7.3739459999999998E-6</v>
      </c>
      <c r="G965">
        <f t="shared" si="107"/>
        <v>-7.9080699999999993E-6</v>
      </c>
      <c r="H965">
        <f t="shared" si="110"/>
        <v>1.6424654609750046E-5</v>
      </c>
      <c r="I965">
        <f t="shared" si="111"/>
        <v>1.6116721788558351E-5</v>
      </c>
      <c r="J965">
        <f t="shared" si="108"/>
        <v>24478.481399239972</v>
      </c>
      <c r="K965">
        <f t="shared" si="109"/>
        <v>22825.164673554991</v>
      </c>
    </row>
    <row r="966" spans="1:11" x14ac:dyDescent="0.25">
      <c r="A966">
        <v>-0.71866896000000002</v>
      </c>
      <c r="B966">
        <f t="shared" si="105"/>
        <v>-0.71866896000000002</v>
      </c>
      <c r="C966">
        <v>-0.18160180000000001</v>
      </c>
      <c r="D966">
        <v>-37.403860000000002</v>
      </c>
      <c r="E966">
        <v>-40.883290000000002</v>
      </c>
      <c r="F966">
        <f t="shared" si="106"/>
        <v>-7.4807720000000005E-6</v>
      </c>
      <c r="G966">
        <f t="shared" si="107"/>
        <v>-8.176658000000001E-6</v>
      </c>
      <c r="H966">
        <f t="shared" si="110"/>
        <v>1.6414751414900987E-5</v>
      </c>
      <c r="I966">
        <f t="shared" si="111"/>
        <v>1.6105998582942592E-5</v>
      </c>
      <c r="J966">
        <f t="shared" si="108"/>
        <v>24275.810036718136</v>
      </c>
      <c r="K966">
        <f t="shared" si="109"/>
        <v>22209.783018930226</v>
      </c>
    </row>
    <row r="967" spans="1:11" x14ac:dyDescent="0.25">
      <c r="A967">
        <v>-0.71733563</v>
      </c>
      <c r="B967">
        <f t="shared" si="105"/>
        <v>-0.71733563</v>
      </c>
      <c r="C967">
        <v>-0.18270049999999999</v>
      </c>
      <c r="D967">
        <v>-37.144419999999997</v>
      </c>
      <c r="E967">
        <v>-39.799779999999998</v>
      </c>
      <c r="F967">
        <f t="shared" si="106"/>
        <v>-7.4288839999999997E-6</v>
      </c>
      <c r="G967">
        <f t="shared" si="107"/>
        <v>-7.9599559999999997E-6</v>
      </c>
      <c r="H967">
        <f t="shared" si="110"/>
        <v>1.6404811669083749E-5</v>
      </c>
      <c r="I967">
        <f t="shared" si="111"/>
        <v>1.6095240867170282E-5</v>
      </c>
      <c r="J967">
        <f t="shared" si="108"/>
        <v>24593.263268076334</v>
      </c>
      <c r="K967">
        <f t="shared" si="109"/>
        <v>22952.450993447703</v>
      </c>
    </row>
    <row r="968" spans="1:11" x14ac:dyDescent="0.25">
      <c r="A968">
        <v>-0.71600229000000004</v>
      </c>
      <c r="B968">
        <f t="shared" si="105"/>
        <v>-0.71600229000000004</v>
      </c>
      <c r="C968">
        <v>-0.1837993</v>
      </c>
      <c r="D968">
        <v>-37.144419999999997</v>
      </c>
      <c r="E968">
        <v>-35.496270000000003</v>
      </c>
      <c r="F968">
        <f t="shared" si="106"/>
        <v>-7.4288839999999997E-6</v>
      </c>
      <c r="G968">
        <f t="shared" si="107"/>
        <v>-7.0992540000000008E-6</v>
      </c>
      <c r="H968">
        <f t="shared" si="110"/>
        <v>1.639490644089119E-5</v>
      </c>
      <c r="I968">
        <f t="shared" si="111"/>
        <v>1.6085201343639582E-5</v>
      </c>
      <c r="J968">
        <f t="shared" si="108"/>
        <v>24741.172429129329</v>
      </c>
      <c r="K968">
        <f t="shared" si="109"/>
        <v>25889.945619638343</v>
      </c>
    </row>
    <row r="969" spans="1:11" x14ac:dyDescent="0.25">
      <c r="A969">
        <v>-0.71466894999999997</v>
      </c>
      <c r="B969">
        <f t="shared" si="105"/>
        <v>-0.71466894999999997</v>
      </c>
      <c r="C969">
        <v>-0.18270049999999999</v>
      </c>
      <c r="D969">
        <v>-37.953240000000001</v>
      </c>
      <c r="E969">
        <v>-38.45684</v>
      </c>
      <c r="F969">
        <f t="shared" si="106"/>
        <v>-7.5906480000000003E-6</v>
      </c>
      <c r="G969">
        <f t="shared" si="107"/>
        <v>-7.6913679999999997E-6</v>
      </c>
      <c r="H969">
        <f t="shared" si="110"/>
        <v>1.638489336949275E-5</v>
      </c>
      <c r="I969">
        <f t="shared" si="111"/>
        <v>1.6075340879670842E-5</v>
      </c>
      <c r="J969">
        <f t="shared" si="108"/>
        <v>24069.157205023865</v>
      </c>
      <c r="K969">
        <f t="shared" si="109"/>
        <v>23753.966784582404</v>
      </c>
    </row>
    <row r="970" spans="1:11" x14ac:dyDescent="0.25">
      <c r="A970">
        <v>-0.71333561000000001</v>
      </c>
      <c r="B970">
        <f t="shared" si="105"/>
        <v>-0.71333561000000001</v>
      </c>
      <c r="C970">
        <v>-0.18489800000000001</v>
      </c>
      <c r="D970">
        <v>-39.29618</v>
      </c>
      <c r="E970">
        <v>-42.760339999999999</v>
      </c>
      <c r="F970">
        <f t="shared" si="106"/>
        <v>-7.8592359999999994E-6</v>
      </c>
      <c r="G970">
        <f t="shared" si="107"/>
        <v>-8.5520679999999998E-6</v>
      </c>
      <c r="H970">
        <f t="shared" si="110"/>
        <v>1.637459339532647E-5</v>
      </c>
      <c r="I970">
        <f t="shared" si="111"/>
        <v>1.6064511868192723E-5</v>
      </c>
      <c r="J970">
        <f t="shared" si="108"/>
        <v>23526.20534616851</v>
      </c>
      <c r="K970">
        <f t="shared" si="109"/>
        <v>21620.267752782136</v>
      </c>
    </row>
    <row r="971" spans="1:11" x14ac:dyDescent="0.25">
      <c r="A971">
        <v>-0.71200227999999999</v>
      </c>
      <c r="B971">
        <f t="shared" si="105"/>
        <v>-0.71200227999999999</v>
      </c>
      <c r="C971">
        <v>-0.1837993</v>
      </c>
      <c r="D971">
        <v>-37.953240000000001</v>
      </c>
      <c r="E971">
        <v>-38.731529999999999</v>
      </c>
      <c r="F971">
        <f t="shared" si="106"/>
        <v>-7.5906480000000003E-6</v>
      </c>
      <c r="G971">
        <f t="shared" si="107"/>
        <v>-7.7463060000000004E-6</v>
      </c>
      <c r="H971">
        <f t="shared" si="110"/>
        <v>1.6364293498409612E-5</v>
      </c>
      <c r="I971">
        <f t="shared" si="111"/>
        <v>1.6053646312690013E-5</v>
      </c>
      <c r="J971">
        <f t="shared" si="108"/>
        <v>24213.914279782173</v>
      </c>
      <c r="K971">
        <f t="shared" si="109"/>
        <v>23727.348235404075</v>
      </c>
    </row>
    <row r="972" spans="1:11" x14ac:dyDescent="0.25">
      <c r="A972">
        <v>-0.71066894000000003</v>
      </c>
      <c r="B972">
        <f t="shared" si="105"/>
        <v>-0.71066894000000003</v>
      </c>
      <c r="C972">
        <v>-0.1870956</v>
      </c>
      <c r="D972">
        <v>-38.487360000000002</v>
      </c>
      <c r="E972">
        <v>-43.569159999999997</v>
      </c>
      <c r="F972">
        <f t="shared" si="106"/>
        <v>-7.6974720000000005E-6</v>
      </c>
      <c r="G972">
        <f t="shared" si="107"/>
        <v>-8.7138319999999987E-6</v>
      </c>
      <c r="H972">
        <f t="shared" si="110"/>
        <v>1.6354101367449211E-5</v>
      </c>
      <c r="I972">
        <f t="shared" si="111"/>
        <v>1.6042672832489552E-5</v>
      </c>
      <c r="J972">
        <f t="shared" si="108"/>
        <v>24306.109850091041</v>
      </c>
      <c r="K972">
        <f t="shared" si="109"/>
        <v>21471.104790636316</v>
      </c>
    </row>
    <row r="973" spans="1:11" x14ac:dyDescent="0.25">
      <c r="A973">
        <v>-0.70933559999999996</v>
      </c>
      <c r="B973">
        <f t="shared" si="105"/>
        <v>-0.70933559999999996</v>
      </c>
      <c r="C973">
        <v>-0.18599679999999999</v>
      </c>
      <c r="D973">
        <v>-38.212670000000003</v>
      </c>
      <c r="E973">
        <v>-41.142719999999997</v>
      </c>
      <c r="F973">
        <f t="shared" si="106"/>
        <v>-7.6425339999999998E-6</v>
      </c>
      <c r="G973">
        <f t="shared" si="107"/>
        <v>-8.2285439999999996E-6</v>
      </c>
      <c r="H973">
        <f t="shared" si="110"/>
        <v>1.634387464564919E-5</v>
      </c>
      <c r="I973">
        <f t="shared" si="111"/>
        <v>1.6031377858681633E-5</v>
      </c>
      <c r="J973">
        <f t="shared" si="108"/>
        <v>24337.058886489744</v>
      </c>
      <c r="K973">
        <f t="shared" si="109"/>
        <v>22603.853123954857</v>
      </c>
    </row>
    <row r="974" spans="1:11" x14ac:dyDescent="0.25">
      <c r="A974">
        <v>-0.70800225999999999</v>
      </c>
      <c r="B974">
        <f t="shared" si="105"/>
        <v>-0.70800225999999999</v>
      </c>
      <c r="C974">
        <v>-0.18819440000000001</v>
      </c>
      <c r="D974">
        <v>-38.212670000000003</v>
      </c>
      <c r="E974">
        <v>-40.074469999999998</v>
      </c>
      <c r="F974">
        <f t="shared" si="106"/>
        <v>-7.6425339999999998E-6</v>
      </c>
      <c r="G974">
        <f t="shared" si="107"/>
        <v>-8.0148940000000004E-6</v>
      </c>
      <c r="H974">
        <f t="shared" si="110"/>
        <v>1.6333684549365629E-5</v>
      </c>
      <c r="I974">
        <f t="shared" si="111"/>
        <v>1.6020548845870176E-5</v>
      </c>
      <c r="J974">
        <f t="shared" si="108"/>
        <v>24624.607492750445</v>
      </c>
      <c r="K974">
        <f t="shared" si="109"/>
        <v>23480.585020837458</v>
      </c>
    </row>
    <row r="975" spans="1:11" x14ac:dyDescent="0.25">
      <c r="A975">
        <v>-0.70666892999999997</v>
      </c>
      <c r="B975">
        <f t="shared" si="105"/>
        <v>-0.70666892999999997</v>
      </c>
      <c r="C975">
        <v>-0.1903919</v>
      </c>
      <c r="D975">
        <v>-39.021479999999997</v>
      </c>
      <c r="E975">
        <v>-42.48565</v>
      </c>
      <c r="F975">
        <f t="shared" si="106"/>
        <v>-7.8042959999999999E-6</v>
      </c>
      <c r="G975">
        <f t="shared" si="107"/>
        <v>-8.4971300000000008E-6</v>
      </c>
      <c r="H975">
        <f t="shared" si="110"/>
        <v>1.6323386688443679E-5</v>
      </c>
      <c r="I975">
        <f t="shared" si="111"/>
        <v>1.6009540857390215E-5</v>
      </c>
      <c r="J975">
        <f t="shared" si="108"/>
        <v>24395.781502905578</v>
      </c>
      <c r="K975">
        <f t="shared" si="109"/>
        <v>22406.612585661274</v>
      </c>
    </row>
    <row r="976" spans="1:11" x14ac:dyDescent="0.25">
      <c r="A976">
        <v>-0.70533559000000001</v>
      </c>
      <c r="B976">
        <f t="shared" si="105"/>
        <v>-0.70533559000000001</v>
      </c>
      <c r="C976">
        <v>-0.1903919</v>
      </c>
      <c r="D976">
        <v>-40.104990000000001</v>
      </c>
      <c r="E976">
        <v>-40.3339</v>
      </c>
      <c r="F976">
        <f t="shared" si="106"/>
        <v>-8.0209979999999995E-6</v>
      </c>
      <c r="G976">
        <f t="shared" si="107"/>
        <v>-8.0667800000000007E-6</v>
      </c>
      <c r="H976">
        <f t="shared" si="110"/>
        <v>1.6312836439692698E-5</v>
      </c>
      <c r="I976">
        <f t="shared" si="111"/>
        <v>1.5998498195510516E-5</v>
      </c>
      <c r="J976">
        <f t="shared" si="108"/>
        <v>23736.684636999038</v>
      </c>
      <c r="K976">
        <f t="shared" si="109"/>
        <v>23601.970054966168</v>
      </c>
    </row>
    <row r="977" spans="1:11" x14ac:dyDescent="0.25">
      <c r="A977">
        <v>-0.70400225000000005</v>
      </c>
      <c r="B977">
        <f t="shared" si="105"/>
        <v>-0.70400225000000005</v>
      </c>
      <c r="C977">
        <v>-0.19149070000000001</v>
      </c>
      <c r="D977">
        <v>-38.762050000000002</v>
      </c>
      <c r="E977">
        <v>-38.18215</v>
      </c>
      <c r="F977">
        <f t="shared" si="106"/>
        <v>-7.7524100000000012E-6</v>
      </c>
      <c r="G977">
        <f t="shared" si="107"/>
        <v>-7.6364300000000007E-6</v>
      </c>
      <c r="H977">
        <f t="shared" si="110"/>
        <v>1.630232078178134E-5</v>
      </c>
      <c r="I977">
        <f t="shared" si="111"/>
        <v>1.5988029336499816E-5</v>
      </c>
      <c r="J977">
        <f t="shared" si="108"/>
        <v>24700.796268515209</v>
      </c>
      <c r="K977">
        <f t="shared" si="109"/>
        <v>25075.945173333614</v>
      </c>
    </row>
    <row r="978" spans="1:11" x14ac:dyDescent="0.25">
      <c r="A978">
        <v>-0.70266890999999998</v>
      </c>
      <c r="B978">
        <f t="shared" si="105"/>
        <v>-0.70266890999999998</v>
      </c>
      <c r="C978">
        <v>-0.1936882</v>
      </c>
      <c r="D978">
        <v>-39.570869999999999</v>
      </c>
      <c r="E978">
        <v>-41.951529999999998</v>
      </c>
      <c r="F978">
        <f t="shared" si="106"/>
        <v>-7.9141740000000001E-6</v>
      </c>
      <c r="G978">
        <f t="shared" si="107"/>
        <v>-8.3903059999999997E-6</v>
      </c>
      <c r="H978">
        <f t="shared" si="110"/>
        <v>1.629187634022606E-5</v>
      </c>
      <c r="I978">
        <f t="shared" si="111"/>
        <v>1.5977344792410693E-5</v>
      </c>
      <c r="J978">
        <f t="shared" si="108"/>
        <v>24473.583724593369</v>
      </c>
      <c r="K978">
        <f t="shared" si="109"/>
        <v>23084.759959887044</v>
      </c>
    </row>
    <row r="979" spans="1:11" x14ac:dyDescent="0.25">
      <c r="A979">
        <v>-0.70133557999999996</v>
      </c>
      <c r="B979">
        <f t="shared" si="105"/>
        <v>-0.70133557999999996</v>
      </c>
      <c r="C979">
        <v>-0.1936882</v>
      </c>
      <c r="D979">
        <v>-39.29618</v>
      </c>
      <c r="E979">
        <v>-42.760339999999999</v>
      </c>
      <c r="F979">
        <f t="shared" si="106"/>
        <v>-7.8592359999999994E-6</v>
      </c>
      <c r="G979">
        <f t="shared" si="107"/>
        <v>-8.5520679999999998E-6</v>
      </c>
      <c r="H979">
        <f t="shared" si="110"/>
        <v>1.6281360759848409E-5</v>
      </c>
      <c r="I979">
        <f t="shared" si="111"/>
        <v>1.5966049904647983E-5</v>
      </c>
      <c r="J979">
        <f t="shared" si="108"/>
        <v>24644.660117090265</v>
      </c>
      <c r="K979">
        <f t="shared" si="109"/>
        <v>22648.112713790397</v>
      </c>
    </row>
    <row r="980" spans="1:11" x14ac:dyDescent="0.25">
      <c r="A980">
        <v>-0.70000224</v>
      </c>
      <c r="B980">
        <f t="shared" si="105"/>
        <v>-0.70000224</v>
      </c>
      <c r="C980">
        <v>-0.19484799999999999</v>
      </c>
      <c r="D980">
        <v>-39.830300000000001</v>
      </c>
      <c r="E980">
        <v>-41.142719999999997</v>
      </c>
      <c r="F980">
        <f t="shared" si="106"/>
        <v>-7.9660600000000004E-6</v>
      </c>
      <c r="G980">
        <f t="shared" si="107"/>
        <v>-8.2285439999999996E-6</v>
      </c>
      <c r="H980">
        <f t="shared" si="110"/>
        <v>1.6270810509764086E-5</v>
      </c>
      <c r="I980">
        <f t="shared" si="111"/>
        <v>1.5954862774045946E-5</v>
      </c>
      <c r="J980">
        <f t="shared" si="108"/>
        <v>24459.770576671526</v>
      </c>
      <c r="K980">
        <f t="shared" si="109"/>
        <v>23679.52337618903</v>
      </c>
    </row>
    <row r="981" spans="1:11" x14ac:dyDescent="0.25">
      <c r="A981">
        <v>-0.69866890000000004</v>
      </c>
      <c r="B981">
        <f t="shared" si="105"/>
        <v>-0.69866890000000004</v>
      </c>
      <c r="C981">
        <v>-0.1959468</v>
      </c>
      <c r="D981">
        <v>-40.104990000000001</v>
      </c>
      <c r="E981">
        <v>-40.3339</v>
      </c>
      <c r="F981">
        <f t="shared" si="106"/>
        <v>-8.0209979999999995E-6</v>
      </c>
      <c r="G981">
        <f t="shared" si="107"/>
        <v>-8.0667800000000007E-6</v>
      </c>
      <c r="H981">
        <f t="shared" si="110"/>
        <v>1.6260152417807227E-5</v>
      </c>
      <c r="I981">
        <f t="shared" si="111"/>
        <v>1.5943999170394866E-5</v>
      </c>
      <c r="J981">
        <f t="shared" si="108"/>
        <v>24429.229380184363</v>
      </c>
      <c r="K981">
        <f t="shared" si="109"/>
        <v>24290.584347162065</v>
      </c>
    </row>
    <row r="982" spans="1:11" x14ac:dyDescent="0.25">
      <c r="A982">
        <v>-0.69733555999999997</v>
      </c>
      <c r="B982">
        <f t="shared" si="105"/>
        <v>-0.69733555999999997</v>
      </c>
      <c r="C982">
        <v>-0.19704550000000001</v>
      </c>
      <c r="D982">
        <v>-40.913800000000002</v>
      </c>
      <c r="E982">
        <v>-45.186790000000002</v>
      </c>
      <c r="F982">
        <f t="shared" si="106"/>
        <v>-8.1827599999999996E-6</v>
      </c>
      <c r="G982">
        <f t="shared" si="107"/>
        <v>-9.037358000000001E-6</v>
      </c>
      <c r="H982">
        <f t="shared" si="110"/>
        <v>1.6249349858461364E-5</v>
      </c>
      <c r="I982">
        <f t="shared" si="111"/>
        <v>1.5932596354714406E-5</v>
      </c>
      <c r="J982">
        <f t="shared" si="108"/>
        <v>24080.566948071315</v>
      </c>
      <c r="K982">
        <f t="shared" si="109"/>
        <v>21803.440784353126</v>
      </c>
    </row>
    <row r="983" spans="1:11" x14ac:dyDescent="0.25">
      <c r="A983">
        <v>-0.69600223000000006</v>
      </c>
      <c r="B983">
        <f t="shared" si="105"/>
        <v>-0.69600223000000006</v>
      </c>
      <c r="C983">
        <v>-0.1981443</v>
      </c>
      <c r="D983">
        <v>-40.37968</v>
      </c>
      <c r="E983">
        <v>-40.3339</v>
      </c>
      <c r="F983">
        <f t="shared" si="106"/>
        <v>-8.0759360000000002E-6</v>
      </c>
      <c r="G983">
        <f t="shared" si="107"/>
        <v>-8.0667800000000007E-6</v>
      </c>
      <c r="H983">
        <f t="shared" si="110"/>
        <v>1.6238510754892525E-5</v>
      </c>
      <c r="I983">
        <f t="shared" si="111"/>
        <v>1.5921193624554638E-5</v>
      </c>
      <c r="J983">
        <f t="shared" si="108"/>
        <v>24535.149857552115</v>
      </c>
      <c r="K983">
        <f t="shared" si="109"/>
        <v>24562.997875236462</v>
      </c>
    </row>
    <row r="984" spans="1:11" x14ac:dyDescent="0.25">
      <c r="A984">
        <v>-0.69466888999999998</v>
      </c>
      <c r="B984">
        <f t="shared" si="105"/>
        <v>-0.69466888999999998</v>
      </c>
      <c r="C984">
        <v>-0.19704550000000001</v>
      </c>
      <c r="D984">
        <v>-41.447929999999999</v>
      </c>
      <c r="E984">
        <v>-43.294460000000001</v>
      </c>
      <c r="F984">
        <f t="shared" si="106"/>
        <v>-8.2895859999999994E-6</v>
      </c>
      <c r="G984">
        <f t="shared" si="107"/>
        <v>-8.6588920000000009E-6</v>
      </c>
      <c r="H984">
        <f t="shared" si="110"/>
        <v>1.6227600352340783E-5</v>
      </c>
      <c r="I984">
        <f t="shared" si="111"/>
        <v>1.5910043120802398E-5</v>
      </c>
      <c r="J984">
        <f t="shared" si="108"/>
        <v>23770.246185997712</v>
      </c>
      <c r="K984">
        <f t="shared" si="109"/>
        <v>22756.433502115513</v>
      </c>
    </row>
    <row r="985" spans="1:11" x14ac:dyDescent="0.25">
      <c r="A985">
        <v>-0.69333555000000002</v>
      </c>
      <c r="B985">
        <f t="shared" si="105"/>
        <v>-0.69333555000000002</v>
      </c>
      <c r="C985">
        <v>-0.19924310000000001</v>
      </c>
      <c r="D985">
        <v>-40.913800000000002</v>
      </c>
      <c r="E985">
        <v>-45.980339999999998</v>
      </c>
      <c r="F985">
        <f t="shared" si="106"/>
        <v>-8.1827599999999996E-6</v>
      </c>
      <c r="G985">
        <f t="shared" si="107"/>
        <v>-9.196067999999999E-6</v>
      </c>
      <c r="H985">
        <f t="shared" si="110"/>
        <v>1.6216618733432963E-5</v>
      </c>
      <c r="I985">
        <f t="shared" si="111"/>
        <v>1.5898139754619199E-5</v>
      </c>
      <c r="J985">
        <f t="shared" si="108"/>
        <v>24349.131588852662</v>
      </c>
      <c r="K985">
        <f t="shared" si="109"/>
        <v>21666.118606343498</v>
      </c>
    </row>
    <row r="986" spans="1:11" x14ac:dyDescent="0.25">
      <c r="A986">
        <v>-0.69200220999999995</v>
      </c>
      <c r="B986">
        <f t="shared" si="105"/>
        <v>-0.69200220999999995</v>
      </c>
      <c r="C986">
        <v>-0.20253940000000001</v>
      </c>
      <c r="D986">
        <v>-42.256740000000001</v>
      </c>
      <c r="E986">
        <v>-40.3339</v>
      </c>
      <c r="F986">
        <f t="shared" si="106"/>
        <v>-8.4513479999999995E-6</v>
      </c>
      <c r="G986">
        <f t="shared" si="107"/>
        <v>-8.0667800000000007E-6</v>
      </c>
      <c r="H986">
        <f t="shared" si="110"/>
        <v>1.6205529272652603E-5</v>
      </c>
      <c r="I986">
        <f t="shared" si="111"/>
        <v>1.5886631131743039E-5</v>
      </c>
      <c r="J986">
        <f t="shared" si="108"/>
        <v>23965.336653987037</v>
      </c>
      <c r="K986">
        <f t="shared" si="109"/>
        <v>25107.837327905308</v>
      </c>
    </row>
    <row r="987" spans="1:11" x14ac:dyDescent="0.25">
      <c r="A987">
        <v>-0.69066888000000004</v>
      </c>
      <c r="B987">
        <f t="shared" si="105"/>
        <v>-0.69066888000000004</v>
      </c>
      <c r="C987">
        <v>-0.2014406</v>
      </c>
      <c r="D987">
        <v>-41.722619999999999</v>
      </c>
      <c r="E987">
        <v>-43.294460000000001</v>
      </c>
      <c r="F987">
        <f t="shared" si="106"/>
        <v>-8.3445240000000001E-6</v>
      </c>
      <c r="G987">
        <f t="shared" si="107"/>
        <v>-8.6588920000000009E-6</v>
      </c>
      <c r="H987">
        <f t="shared" si="110"/>
        <v>1.6194332052645723E-5</v>
      </c>
      <c r="I987">
        <f t="shared" si="111"/>
        <v>1.5875480711619161E-5</v>
      </c>
      <c r="J987">
        <f t="shared" si="108"/>
        <v>24140.454266774235</v>
      </c>
      <c r="K987">
        <f t="shared" si="109"/>
        <v>23264.015765527503</v>
      </c>
    </row>
    <row r="988" spans="1:11" x14ac:dyDescent="0.25">
      <c r="A988">
        <v>-0.68933553999999997</v>
      </c>
      <c r="B988">
        <f t="shared" si="105"/>
        <v>-0.68933553999999997</v>
      </c>
      <c r="C988">
        <v>-0.20253940000000001</v>
      </c>
      <c r="D988">
        <v>-41.722619999999999</v>
      </c>
      <c r="E988">
        <v>-45.186790000000002</v>
      </c>
      <c r="F988">
        <f t="shared" si="106"/>
        <v>-8.3445240000000001E-6</v>
      </c>
      <c r="G988">
        <f t="shared" si="107"/>
        <v>-9.037358000000001E-6</v>
      </c>
      <c r="H988">
        <f t="shared" si="110"/>
        <v>1.6183205965015562E-5</v>
      </c>
      <c r="I988">
        <f t="shared" si="111"/>
        <v>1.586368315263166E-5</v>
      </c>
      <c r="J988">
        <f t="shared" si="108"/>
        <v>24272.13343744952</v>
      </c>
      <c r="K988">
        <f t="shared" si="109"/>
        <v>22411.350750960621</v>
      </c>
    </row>
    <row r="989" spans="1:11" x14ac:dyDescent="0.25">
      <c r="A989">
        <v>-0.68800220000000001</v>
      </c>
      <c r="B989">
        <f t="shared" si="105"/>
        <v>-0.68800220000000001</v>
      </c>
      <c r="C989">
        <v>-0.20363809999999999</v>
      </c>
      <c r="D989">
        <v>-41.982050000000001</v>
      </c>
      <c r="E989">
        <v>-44.103279999999998</v>
      </c>
      <c r="F989">
        <f t="shared" si="106"/>
        <v>-8.3964100000000005E-6</v>
      </c>
      <c r="G989">
        <f t="shared" si="107"/>
        <v>-8.8206559999999997E-6</v>
      </c>
      <c r="H989">
        <f t="shared" si="110"/>
        <v>1.6172045286545781E-5</v>
      </c>
      <c r="I989">
        <f t="shared" si="111"/>
        <v>1.5851777750438282E-5</v>
      </c>
      <c r="J989">
        <f t="shared" si="108"/>
        <v>24252.996221003974</v>
      </c>
      <c r="K989">
        <f t="shared" si="109"/>
        <v>23086.502863279104</v>
      </c>
    </row>
    <row r="990" spans="1:11" x14ac:dyDescent="0.25">
      <c r="A990">
        <v>-0.68666886000000005</v>
      </c>
      <c r="B990">
        <f t="shared" si="105"/>
        <v>-0.68666886000000005</v>
      </c>
      <c r="C990">
        <v>-0.20583570000000001</v>
      </c>
      <c r="D990">
        <v>-42.531440000000003</v>
      </c>
      <c r="E990">
        <v>-40.60859</v>
      </c>
      <c r="F990">
        <f t="shared" si="106"/>
        <v>-8.5062880000000007E-6</v>
      </c>
      <c r="G990">
        <f t="shared" si="107"/>
        <v>-8.1217179999999997E-6</v>
      </c>
      <c r="H990">
        <f t="shared" si="110"/>
        <v>1.6160776764870122E-5</v>
      </c>
      <c r="I990">
        <f t="shared" si="111"/>
        <v>1.5840482777963701E-5</v>
      </c>
      <c r="J990">
        <f t="shared" si="108"/>
        <v>24198.063832308522</v>
      </c>
      <c r="K990">
        <f t="shared" si="109"/>
        <v>25343.861976000648</v>
      </c>
    </row>
    <row r="991" spans="1:11" x14ac:dyDescent="0.25">
      <c r="A991">
        <v>-0.68533553000000003</v>
      </c>
      <c r="B991">
        <f t="shared" si="105"/>
        <v>-0.68533553000000003</v>
      </c>
      <c r="C991">
        <v>-0.20583570000000001</v>
      </c>
      <c r="D991">
        <v>-41.722619999999999</v>
      </c>
      <c r="E991">
        <v>-45.186790000000002</v>
      </c>
      <c r="F991">
        <f t="shared" si="106"/>
        <v>-8.3445240000000001E-6</v>
      </c>
      <c r="G991">
        <f t="shared" si="107"/>
        <v>-9.037358000000001E-6</v>
      </c>
      <c r="H991">
        <f t="shared" si="110"/>
        <v>1.6149542918288144E-5</v>
      </c>
      <c r="I991">
        <f t="shared" si="111"/>
        <v>1.582904342256216E-5</v>
      </c>
      <c r="J991">
        <f t="shared" si="108"/>
        <v>24667.15896556832</v>
      </c>
      <c r="K991">
        <f t="shared" si="109"/>
        <v>22776.092304852809</v>
      </c>
    </row>
    <row r="992" spans="1:11" x14ac:dyDescent="0.25">
      <c r="A992">
        <v>-0.68400218999999995</v>
      </c>
      <c r="B992">
        <f t="shared" si="105"/>
        <v>-0.68400218999999995</v>
      </c>
      <c r="C992">
        <v>-0.20583570000000001</v>
      </c>
      <c r="D992">
        <v>-42.531440000000003</v>
      </c>
      <c r="E992">
        <v>-41.676839999999999</v>
      </c>
      <c r="F992">
        <f t="shared" si="106"/>
        <v>-8.5062880000000007E-6</v>
      </c>
      <c r="G992">
        <f t="shared" si="107"/>
        <v>-8.335367999999999E-6</v>
      </c>
      <c r="H992">
        <f t="shared" si="110"/>
        <v>1.6138308987452104E-5</v>
      </c>
      <c r="I992">
        <f t="shared" si="111"/>
        <v>1.581746154731974E-5</v>
      </c>
      <c r="J992">
        <f t="shared" si="108"/>
        <v>24198.063832308522</v>
      </c>
      <c r="K992">
        <f t="shared" si="109"/>
        <v>24694.254650784467</v>
      </c>
    </row>
    <row r="993" spans="1:11" x14ac:dyDescent="0.25">
      <c r="A993">
        <v>-0.68266884999999999</v>
      </c>
      <c r="B993">
        <f t="shared" si="105"/>
        <v>-0.68266884999999999</v>
      </c>
      <c r="C993">
        <v>-0.20583570000000001</v>
      </c>
      <c r="D993">
        <v>-42.790860000000002</v>
      </c>
      <c r="E993">
        <v>-44.912100000000002</v>
      </c>
      <c r="F993">
        <f t="shared" si="106"/>
        <v>-8.5581720000000006E-6</v>
      </c>
      <c r="G993">
        <f t="shared" si="107"/>
        <v>-8.9824200000000003E-6</v>
      </c>
      <c r="H993">
        <f t="shared" si="110"/>
        <v>1.6126932623903904E-5</v>
      </c>
      <c r="I993">
        <f t="shared" si="111"/>
        <v>1.5805916297593782E-5</v>
      </c>
      <c r="J993">
        <f t="shared" si="108"/>
        <v>24051.362837764886</v>
      </c>
      <c r="K993">
        <f t="shared" si="109"/>
        <v>22915.394737721017</v>
      </c>
    </row>
    <row r="994" spans="1:11" x14ac:dyDescent="0.25">
      <c r="A994">
        <v>-0.68133551000000003</v>
      </c>
      <c r="B994">
        <f t="shared" si="105"/>
        <v>-0.68133551000000003</v>
      </c>
      <c r="C994">
        <v>-0.2080332</v>
      </c>
      <c r="D994">
        <v>-43.065559999999998</v>
      </c>
      <c r="E994">
        <v>-45.446219999999997</v>
      </c>
      <c r="F994">
        <f t="shared" si="106"/>
        <v>-8.6131120000000001E-6</v>
      </c>
      <c r="G994">
        <f t="shared" si="107"/>
        <v>-9.0892439999999997E-6</v>
      </c>
      <c r="H994">
        <f t="shared" si="110"/>
        <v>1.6115485043999622E-5</v>
      </c>
      <c r="I994">
        <f t="shared" si="111"/>
        <v>1.57938684613549E-5</v>
      </c>
      <c r="J994">
        <f t="shared" si="108"/>
        <v>24153.081952260694</v>
      </c>
      <c r="K994">
        <f t="shared" si="109"/>
        <v>22887.844137532233</v>
      </c>
    </row>
    <row r="995" spans="1:11" x14ac:dyDescent="0.25">
      <c r="A995">
        <v>-0.68000218000000001</v>
      </c>
      <c r="B995">
        <f t="shared" si="105"/>
        <v>-0.68000218000000001</v>
      </c>
      <c r="C995">
        <v>-0.2080332</v>
      </c>
      <c r="D995">
        <v>-43.065559999999998</v>
      </c>
      <c r="E995">
        <v>-45.446219999999997</v>
      </c>
      <c r="F995">
        <f t="shared" si="106"/>
        <v>-8.6131120000000001E-6</v>
      </c>
      <c r="G995">
        <f t="shared" si="107"/>
        <v>-9.0892439999999997E-6</v>
      </c>
      <c r="H995">
        <f t="shared" si="110"/>
        <v>1.6104000923376661E-5</v>
      </c>
      <c r="I995">
        <f t="shared" si="111"/>
        <v>1.5781749499652378E-5</v>
      </c>
      <c r="J995">
        <f t="shared" si="108"/>
        <v>24153.081952260694</v>
      </c>
      <c r="K995">
        <f t="shared" si="109"/>
        <v>22887.844137532233</v>
      </c>
    </row>
    <row r="996" spans="1:11" x14ac:dyDescent="0.25">
      <c r="A996">
        <v>-0.67866884000000005</v>
      </c>
      <c r="B996">
        <f t="shared" si="105"/>
        <v>-0.67866884000000005</v>
      </c>
      <c r="C996">
        <v>-0.21023069999999999</v>
      </c>
      <c r="D996">
        <v>-43.599679999999999</v>
      </c>
      <c r="E996">
        <v>-47.063850000000002</v>
      </c>
      <c r="F996">
        <f t="shared" si="106"/>
        <v>-8.7199359999999994E-6</v>
      </c>
      <c r="G996">
        <f t="shared" si="107"/>
        <v>-9.4127700000000003E-6</v>
      </c>
      <c r="H996">
        <f t="shared" si="110"/>
        <v>1.60924455002665E-5</v>
      </c>
      <c r="I996">
        <f t="shared" si="111"/>
        <v>1.5769414761978998E-5</v>
      </c>
      <c r="J996">
        <f t="shared" si="108"/>
        <v>24109.202177630661</v>
      </c>
      <c r="K996">
        <f t="shared" si="109"/>
        <v>22334.626257732845</v>
      </c>
    </row>
    <row r="997" spans="1:11" x14ac:dyDescent="0.25">
      <c r="A997">
        <v>-0.67733549999999998</v>
      </c>
      <c r="B997">
        <f t="shared" si="105"/>
        <v>-0.67733549999999998</v>
      </c>
      <c r="C997">
        <v>-0.2113295</v>
      </c>
      <c r="D997">
        <v>-43.874369999999999</v>
      </c>
      <c r="E997">
        <v>-47.323279999999997</v>
      </c>
      <c r="F997">
        <f t="shared" si="106"/>
        <v>-8.7748740000000002E-6</v>
      </c>
      <c r="G997">
        <f t="shared" si="107"/>
        <v>-9.464655999999999E-6</v>
      </c>
      <c r="H997">
        <f t="shared" si="110"/>
        <v>1.6080782235283799E-5</v>
      </c>
      <c r="I997">
        <f t="shared" si="111"/>
        <v>1.5756829748387579E-5</v>
      </c>
      <c r="J997">
        <f t="shared" si="108"/>
        <v>24083.479717201637</v>
      </c>
      <c r="K997">
        <f t="shared" si="109"/>
        <v>22328.281133513996</v>
      </c>
    </row>
    <row r="998" spans="1:11" x14ac:dyDescent="0.25">
      <c r="A998">
        <v>-0.67600216000000002</v>
      </c>
      <c r="B998">
        <f t="shared" si="105"/>
        <v>-0.67600216000000002</v>
      </c>
      <c r="C998">
        <v>-0.2113295</v>
      </c>
      <c r="D998">
        <v>-44.40849</v>
      </c>
      <c r="E998">
        <v>-45.446219999999997</v>
      </c>
      <c r="F998">
        <f t="shared" si="106"/>
        <v>-8.8816979999999995E-6</v>
      </c>
      <c r="G998">
        <f t="shared" si="107"/>
        <v>-9.0892439999999997E-6</v>
      </c>
      <c r="H998">
        <f t="shared" si="110"/>
        <v>1.6069011128428557E-5</v>
      </c>
      <c r="I998">
        <f t="shared" si="111"/>
        <v>1.574446041987458E-5</v>
      </c>
      <c r="J998">
        <f t="shared" si="108"/>
        <v>23793.817353393464</v>
      </c>
      <c r="K998">
        <f t="shared" si="109"/>
        <v>23250.503562232461</v>
      </c>
    </row>
    <row r="999" spans="1:11" x14ac:dyDescent="0.25">
      <c r="A999">
        <v>-0.67466883</v>
      </c>
      <c r="B999">
        <f t="shared" si="105"/>
        <v>-0.67466883</v>
      </c>
      <c r="C999">
        <v>-0.21352699999999999</v>
      </c>
      <c r="D999">
        <v>-43.874369999999999</v>
      </c>
      <c r="E999">
        <v>-47.063850000000002</v>
      </c>
      <c r="F999">
        <f t="shared" si="106"/>
        <v>-8.7748740000000002E-6</v>
      </c>
      <c r="G999">
        <f t="shared" si="107"/>
        <v>-9.4127700000000003E-6</v>
      </c>
      <c r="H999">
        <f t="shared" si="110"/>
        <v>1.6057240109856177E-5</v>
      </c>
      <c r="I999">
        <f t="shared" si="111"/>
        <v>1.5732125774711268E-5</v>
      </c>
      <c r="J999">
        <f t="shared" si="108"/>
        <v>24333.910663560524</v>
      </c>
      <c r="K999">
        <f t="shared" si="109"/>
        <v>22684.820727586033</v>
      </c>
    </row>
    <row r="1000" spans="1:11" x14ac:dyDescent="0.25">
      <c r="A1000">
        <v>-0.67333549000000004</v>
      </c>
      <c r="B1000">
        <f t="shared" si="105"/>
        <v>-0.67333549000000004</v>
      </c>
      <c r="C1000">
        <v>-0.21352699999999999</v>
      </c>
      <c r="D1000">
        <v>-44.40849</v>
      </c>
      <c r="E1000">
        <v>-48.406779999999998</v>
      </c>
      <c r="F1000">
        <f t="shared" si="106"/>
        <v>-8.8816979999999995E-6</v>
      </c>
      <c r="G1000">
        <f t="shared" si="107"/>
        <v>-9.6813559999999998E-6</v>
      </c>
      <c r="H1000">
        <f t="shared" si="110"/>
        <v>1.6045469003000935E-5</v>
      </c>
      <c r="I1000">
        <f t="shared" si="111"/>
        <v>1.5719396293730849E-5</v>
      </c>
      <c r="J1000">
        <f t="shared" si="108"/>
        <v>24041.236259102709</v>
      </c>
      <c r="K1000">
        <f t="shared" si="109"/>
        <v>22055.484789527418</v>
      </c>
    </row>
    <row r="1001" spans="1:11" x14ac:dyDescent="0.25">
      <c r="A1001">
        <v>-0.67200214999999996</v>
      </c>
      <c r="B1001">
        <f t="shared" si="105"/>
        <v>-0.67200214999999996</v>
      </c>
      <c r="C1001">
        <v>-0.21572459999999999</v>
      </c>
      <c r="D1001">
        <v>-44.149059999999999</v>
      </c>
      <c r="E1001">
        <v>-47.063850000000002</v>
      </c>
      <c r="F1001">
        <f t="shared" si="106"/>
        <v>-8.8298119999999992E-6</v>
      </c>
      <c r="G1001">
        <f t="shared" si="107"/>
        <v>-9.4127700000000003E-6</v>
      </c>
      <c r="H1001">
        <f t="shared" si="110"/>
        <v>1.6033661270629234E-5</v>
      </c>
      <c r="I1001">
        <f t="shared" si="111"/>
        <v>1.5706666812750427E-5</v>
      </c>
      <c r="J1001">
        <f t="shared" si="108"/>
        <v>24431.392197251767</v>
      </c>
      <c r="K1001">
        <f t="shared" si="109"/>
        <v>22918.290790064984</v>
      </c>
    </row>
    <row r="1002" spans="1:11" x14ac:dyDescent="0.25">
      <c r="A1002">
        <v>-0.67066881</v>
      </c>
      <c r="B1002">
        <f t="shared" si="105"/>
        <v>-0.67066881</v>
      </c>
      <c r="C1002">
        <v>-0.21462580000000001</v>
      </c>
      <c r="D1002">
        <v>-45.217309999999998</v>
      </c>
      <c r="E1002">
        <v>-43.828589999999998</v>
      </c>
      <c r="F1002">
        <f t="shared" si="106"/>
        <v>-9.0434620000000001E-6</v>
      </c>
      <c r="G1002">
        <f t="shared" si="107"/>
        <v>-8.765717999999999E-6</v>
      </c>
      <c r="H1002">
        <f t="shared" si="110"/>
        <v>1.6021745695051654E-5</v>
      </c>
      <c r="I1002">
        <f t="shared" si="111"/>
        <v>1.5694547760155467E-5</v>
      </c>
      <c r="J1002">
        <f t="shared" si="108"/>
        <v>23732.703250149112</v>
      </c>
      <c r="K1002">
        <f t="shared" si="109"/>
        <v>24484.679977156466</v>
      </c>
    </row>
    <row r="1003" spans="1:11" x14ac:dyDescent="0.25">
      <c r="A1003">
        <v>-0.66933547999999998</v>
      </c>
      <c r="B1003">
        <f t="shared" si="105"/>
        <v>-0.66933547999999998</v>
      </c>
      <c r="C1003">
        <v>-0.21792210000000001</v>
      </c>
      <c r="D1003">
        <v>-44.149059999999999</v>
      </c>
      <c r="E1003">
        <v>-46.255040000000001</v>
      </c>
      <c r="F1003">
        <f t="shared" si="106"/>
        <v>-8.8298119999999992E-6</v>
      </c>
      <c r="G1003">
        <f t="shared" si="107"/>
        <v>-9.2510080000000002E-6</v>
      </c>
      <c r="H1003">
        <f t="shared" si="110"/>
        <v>1.6009830208840445E-5</v>
      </c>
      <c r="I1003">
        <f t="shared" si="111"/>
        <v>1.5682536639516675E-5</v>
      </c>
      <c r="J1003">
        <f t="shared" si="108"/>
        <v>24680.264993184457</v>
      </c>
      <c r="K1003">
        <f t="shared" si="109"/>
        <v>23556.578915508449</v>
      </c>
    </row>
    <row r="1004" spans="1:11" x14ac:dyDescent="0.25">
      <c r="A1004">
        <v>-0.66800214000000002</v>
      </c>
      <c r="B1004">
        <f t="shared" si="105"/>
        <v>-0.66800214000000002</v>
      </c>
      <c r="C1004">
        <v>-0.2168233</v>
      </c>
      <c r="D1004">
        <v>-44.683190000000003</v>
      </c>
      <c r="E1004">
        <v>-47.063850000000002</v>
      </c>
      <c r="F1004">
        <f t="shared" si="106"/>
        <v>-8.9366380000000007E-6</v>
      </c>
      <c r="G1004">
        <f t="shared" si="107"/>
        <v>-9.4127700000000003E-6</v>
      </c>
      <c r="H1004">
        <f t="shared" si="110"/>
        <v>1.5997985849618946E-5</v>
      </c>
      <c r="I1004">
        <f t="shared" si="111"/>
        <v>1.5670094058637416E-5</v>
      </c>
      <c r="J1004">
        <f t="shared" si="108"/>
        <v>24262.289688806908</v>
      </c>
      <c r="K1004">
        <f t="shared" si="109"/>
        <v>23035.015197439221</v>
      </c>
    </row>
    <row r="1005" spans="1:11" x14ac:dyDescent="0.25">
      <c r="A1005">
        <v>-0.66666879999999995</v>
      </c>
      <c r="B1005">
        <f t="shared" si="105"/>
        <v>-0.66666879999999995</v>
      </c>
      <c r="C1005">
        <v>-0.21792210000000001</v>
      </c>
      <c r="D1005">
        <v>-45.217309999999998</v>
      </c>
      <c r="E1005">
        <v>-48.406779999999998</v>
      </c>
      <c r="F1005">
        <f t="shared" si="106"/>
        <v>-9.0434620000000001E-6</v>
      </c>
      <c r="G1005">
        <f t="shared" si="107"/>
        <v>-9.6813559999999998E-6</v>
      </c>
      <c r="H1005">
        <f t="shared" si="110"/>
        <v>1.5985999056351943E-5</v>
      </c>
      <c r="I1005">
        <f t="shared" si="111"/>
        <v>1.5657364577656997E-5</v>
      </c>
      <c r="J1005">
        <f t="shared" si="108"/>
        <v>24097.198617078284</v>
      </c>
      <c r="K1005">
        <f t="shared" si="109"/>
        <v>22509.460451614425</v>
      </c>
    </row>
    <row r="1006" spans="1:11" x14ac:dyDescent="0.25">
      <c r="A1006">
        <v>-0.66533545999999999</v>
      </c>
      <c r="B1006">
        <f t="shared" si="105"/>
        <v>-0.66533545999999999</v>
      </c>
      <c r="C1006">
        <v>-0.21792210000000001</v>
      </c>
      <c r="D1006">
        <v>-44.957880000000003</v>
      </c>
      <c r="E1006">
        <v>-45.720910000000003</v>
      </c>
      <c r="F1006">
        <f t="shared" si="106"/>
        <v>-8.9915759999999998E-6</v>
      </c>
      <c r="G1006">
        <f t="shared" si="107"/>
        <v>-9.1441820000000004E-6</v>
      </c>
      <c r="H1006">
        <f t="shared" si="110"/>
        <v>1.5973975637568484E-5</v>
      </c>
      <c r="I1006">
        <f t="shared" si="111"/>
        <v>1.5644814156238535E-5</v>
      </c>
      <c r="J1006">
        <f t="shared" si="108"/>
        <v>24236.251798349924</v>
      </c>
      <c r="K1006">
        <f t="shared" si="109"/>
        <v>23831.776314163475</v>
      </c>
    </row>
    <row r="1007" spans="1:11" x14ac:dyDescent="0.25">
      <c r="A1007">
        <v>-0.66400212999999997</v>
      </c>
      <c r="B1007">
        <f t="shared" si="105"/>
        <v>-0.66400212999999997</v>
      </c>
      <c r="C1007">
        <v>-0.22121840000000001</v>
      </c>
      <c r="D1007">
        <v>-45.766689999999997</v>
      </c>
      <c r="E1007">
        <v>-47.597969999999997</v>
      </c>
      <c r="F1007">
        <f t="shared" si="106"/>
        <v>-9.1533379999999999E-6</v>
      </c>
      <c r="G1007">
        <f t="shared" si="107"/>
        <v>-9.5195939999999997E-6</v>
      </c>
      <c r="H1007">
        <f t="shared" si="110"/>
        <v>1.5961879058476674E-5</v>
      </c>
      <c r="I1007">
        <f t="shared" si="111"/>
        <v>1.5632371670011495E-5</v>
      </c>
      <c r="J1007">
        <f t="shared" si="108"/>
        <v>24168.05759822264</v>
      </c>
      <c r="K1007">
        <f t="shared" si="109"/>
        <v>23238.217932403422</v>
      </c>
    </row>
    <row r="1008" spans="1:11" x14ac:dyDescent="0.25">
      <c r="A1008">
        <v>-0.66266879000000001</v>
      </c>
      <c r="B1008">
        <f t="shared" si="105"/>
        <v>-0.66266879000000001</v>
      </c>
      <c r="C1008">
        <v>-0.22231719999999999</v>
      </c>
      <c r="D1008">
        <v>-46.026119999999999</v>
      </c>
      <c r="E1008">
        <v>-48.681480000000001</v>
      </c>
      <c r="F1008">
        <f t="shared" si="106"/>
        <v>-9.2052240000000002E-6</v>
      </c>
      <c r="G1008">
        <f t="shared" si="107"/>
        <v>-9.7362959999999993E-6</v>
      </c>
      <c r="H1008">
        <f t="shared" si="110"/>
        <v>1.5949639955948134E-5</v>
      </c>
      <c r="I1008">
        <f t="shared" si="111"/>
        <v>1.5619534345825194E-5</v>
      </c>
      <c r="J1008">
        <f t="shared" si="108"/>
        <v>24151.199362448973</v>
      </c>
      <c r="K1008">
        <f t="shared" si="109"/>
        <v>22833.857968163666</v>
      </c>
    </row>
    <row r="1009" spans="1:11" x14ac:dyDescent="0.25">
      <c r="A1009">
        <v>-0.66133545000000005</v>
      </c>
      <c r="B1009">
        <f t="shared" si="105"/>
        <v>-0.66133545000000005</v>
      </c>
      <c r="C1009">
        <v>-0.2234159</v>
      </c>
      <c r="D1009">
        <v>-46.300820000000002</v>
      </c>
      <c r="E1009">
        <v>-45.980339999999998</v>
      </c>
      <c r="F1009">
        <f t="shared" si="106"/>
        <v>-9.2601639999999997E-6</v>
      </c>
      <c r="G1009">
        <f t="shared" si="107"/>
        <v>-9.196067999999999E-6</v>
      </c>
      <c r="H1009">
        <f t="shared" si="110"/>
        <v>1.5937329635730174E-5</v>
      </c>
      <c r="I1009">
        <f t="shared" si="111"/>
        <v>1.5606912706717316E-5</v>
      </c>
      <c r="J1009">
        <f t="shared" si="108"/>
        <v>24126.559745594139</v>
      </c>
      <c r="K1009">
        <f t="shared" si="109"/>
        <v>24294.720308723252</v>
      </c>
    </row>
    <row r="1010" spans="1:11" x14ac:dyDescent="0.25">
      <c r="A1010">
        <v>-0.66000210999999998</v>
      </c>
      <c r="B1010">
        <f t="shared" si="105"/>
        <v>-0.66000210999999998</v>
      </c>
      <c r="C1010">
        <v>-0.2234159</v>
      </c>
      <c r="D1010">
        <v>-46.83493</v>
      </c>
      <c r="E1010">
        <v>-46.789149999999999</v>
      </c>
      <c r="F1010">
        <f t="shared" si="106"/>
        <v>-9.3669860000000003E-6</v>
      </c>
      <c r="G1010">
        <f t="shared" si="107"/>
        <v>-9.3578299999999991E-6</v>
      </c>
      <c r="H1010">
        <f t="shared" si="110"/>
        <v>1.5924911473639673E-5</v>
      </c>
      <c r="I1010">
        <f t="shared" si="111"/>
        <v>1.5594543379537654E-5</v>
      </c>
      <c r="J1010">
        <f t="shared" si="108"/>
        <v>23851.4181616157</v>
      </c>
      <c r="K1010">
        <f t="shared" si="109"/>
        <v>23874.755151568261</v>
      </c>
    </row>
    <row r="1011" spans="1:11" x14ac:dyDescent="0.25">
      <c r="A1011">
        <v>-0.65866877999999995</v>
      </c>
      <c r="B1011">
        <f t="shared" si="105"/>
        <v>-0.65866877999999995</v>
      </c>
      <c r="C1011">
        <v>-0.22451470000000001</v>
      </c>
      <c r="D1011">
        <v>-46.300820000000002</v>
      </c>
      <c r="E1011">
        <v>-50.024410000000003</v>
      </c>
      <c r="F1011">
        <f t="shared" si="106"/>
        <v>-9.2601639999999997E-6</v>
      </c>
      <c r="G1011">
        <f t="shared" si="107"/>
        <v>-1.0004882E-5</v>
      </c>
      <c r="H1011">
        <f t="shared" si="110"/>
        <v>1.5912493404684923E-5</v>
      </c>
      <c r="I1011">
        <f t="shared" si="111"/>
        <v>1.5581634937142175E-5</v>
      </c>
      <c r="J1011">
        <f t="shared" si="108"/>
        <v>24245.218551204925</v>
      </c>
      <c r="K1011">
        <f t="shared" si="109"/>
        <v>22440.514540801181</v>
      </c>
    </row>
    <row r="1012" spans="1:11" x14ac:dyDescent="0.25">
      <c r="A1012">
        <v>-0.65733543999999999</v>
      </c>
      <c r="B1012">
        <f t="shared" si="105"/>
        <v>-0.65733543999999999</v>
      </c>
      <c r="C1012">
        <v>-0.22561349999999999</v>
      </c>
      <c r="D1012">
        <v>-47.369059999999998</v>
      </c>
      <c r="E1012">
        <v>-50.83323</v>
      </c>
      <c r="F1012">
        <f t="shared" si="106"/>
        <v>-9.4738120000000002E-6</v>
      </c>
      <c r="G1012">
        <f t="shared" si="107"/>
        <v>-1.0166645999999999E-5</v>
      </c>
      <c r="H1012">
        <f t="shared" si="110"/>
        <v>1.5900004024905003E-5</v>
      </c>
      <c r="I1012">
        <f t="shared" si="111"/>
        <v>1.5568187184570416E-5</v>
      </c>
      <c r="J1012">
        <f t="shared" si="108"/>
        <v>23814.437103037297</v>
      </c>
      <c r="K1012">
        <f t="shared" si="109"/>
        <v>22191.536913943892</v>
      </c>
    </row>
    <row r="1013" spans="1:11" x14ac:dyDescent="0.25">
      <c r="A1013">
        <v>-0.65600210000000003</v>
      </c>
      <c r="B1013">
        <f t="shared" si="105"/>
        <v>-0.65600210000000003</v>
      </c>
      <c r="C1013">
        <v>-0.2267122</v>
      </c>
      <c r="D1013">
        <v>-46.560250000000003</v>
      </c>
      <c r="E1013">
        <v>-47.597969999999997</v>
      </c>
      <c r="F1013">
        <f t="shared" si="106"/>
        <v>-9.3120500000000001E-6</v>
      </c>
      <c r="G1013">
        <f t="shared" si="107"/>
        <v>-9.5195939999999997E-6</v>
      </c>
      <c r="H1013">
        <f t="shared" si="110"/>
        <v>1.5887480054285463E-5</v>
      </c>
      <c r="I1013">
        <f t="shared" si="111"/>
        <v>1.5555062958949617E-5</v>
      </c>
      <c r="J1013">
        <f t="shared" si="108"/>
        <v>24346.110684543146</v>
      </c>
      <c r="K1013">
        <f t="shared" si="109"/>
        <v>23815.322376143355</v>
      </c>
    </row>
    <row r="1014" spans="1:11" x14ac:dyDescent="0.25">
      <c r="A1014">
        <v>-0.65466875999999996</v>
      </c>
      <c r="B1014">
        <f t="shared" si="105"/>
        <v>-0.65466875999999996</v>
      </c>
      <c r="C1014">
        <v>-0.2267122</v>
      </c>
      <c r="D1014">
        <v>-46.83493</v>
      </c>
      <c r="E1014">
        <v>-46.529719999999998</v>
      </c>
      <c r="F1014">
        <f t="shared" si="106"/>
        <v>-9.3669860000000003E-6</v>
      </c>
      <c r="G1014">
        <f t="shared" si="107"/>
        <v>-9.3059439999999988E-6</v>
      </c>
      <c r="H1014">
        <f t="shared" si="110"/>
        <v>1.5875027301355342E-5</v>
      </c>
      <c r="I1014">
        <f t="shared" si="111"/>
        <v>1.5542512537531159E-5</v>
      </c>
      <c r="J1014">
        <f t="shared" si="108"/>
        <v>24203.324313712008</v>
      </c>
      <c r="K1014">
        <f t="shared" si="109"/>
        <v>24362.085136123755</v>
      </c>
    </row>
    <row r="1015" spans="1:11" x14ac:dyDescent="0.25">
      <c r="A1015">
        <v>-0.65333543000000005</v>
      </c>
      <c r="B1015">
        <f t="shared" si="105"/>
        <v>-0.65333543000000005</v>
      </c>
      <c r="C1015">
        <v>-0.2267122</v>
      </c>
      <c r="D1015">
        <v>-46.560250000000003</v>
      </c>
      <c r="E1015">
        <v>-50.83323</v>
      </c>
      <c r="F1015">
        <f t="shared" si="106"/>
        <v>-9.3120500000000001E-6</v>
      </c>
      <c r="G1015">
        <f t="shared" si="107"/>
        <v>-1.0166645999999999E-5</v>
      </c>
      <c r="H1015">
        <f t="shared" si="110"/>
        <v>1.5862574641820403E-5</v>
      </c>
      <c r="I1015">
        <f t="shared" si="111"/>
        <v>1.5529530843318809E-5</v>
      </c>
      <c r="J1015">
        <f t="shared" si="108"/>
        <v>24346.110684543146</v>
      </c>
      <c r="K1015">
        <f t="shared" si="109"/>
        <v>22299.605986084302</v>
      </c>
    </row>
    <row r="1016" spans="1:11" x14ac:dyDescent="0.25">
      <c r="A1016">
        <v>-0.65200208999999998</v>
      </c>
      <c r="B1016">
        <f t="shared" si="105"/>
        <v>-0.65200208999999998</v>
      </c>
      <c r="C1016">
        <v>-0.2300085</v>
      </c>
      <c r="D1016">
        <v>-47.918439999999997</v>
      </c>
      <c r="E1016">
        <v>-48.940910000000002</v>
      </c>
      <c r="F1016">
        <f t="shared" si="106"/>
        <v>-9.5836879999999999E-6</v>
      </c>
      <c r="G1016">
        <f t="shared" si="107"/>
        <v>-9.7881819999999997E-6</v>
      </c>
      <c r="H1016">
        <f t="shared" si="110"/>
        <v>1.5849977420167945E-5</v>
      </c>
      <c r="I1016">
        <f t="shared" si="111"/>
        <v>1.5516227558136046E-5</v>
      </c>
      <c r="J1016">
        <f t="shared" si="108"/>
        <v>23999.998747872429</v>
      </c>
      <c r="K1016">
        <f t="shared" si="109"/>
        <v>23498.592486326881</v>
      </c>
    </row>
    <row r="1017" spans="1:11" x14ac:dyDescent="0.25">
      <c r="A1017">
        <v>-0.65066875000000002</v>
      </c>
      <c r="B1017">
        <f t="shared" si="105"/>
        <v>-0.65066875000000002</v>
      </c>
      <c r="C1017">
        <v>-0.23110729999999999</v>
      </c>
      <c r="D1017">
        <v>-47.109630000000003</v>
      </c>
      <c r="E1017">
        <v>-49.749720000000003</v>
      </c>
      <c r="F1017">
        <f t="shared" si="106"/>
        <v>-9.4219259999999998E-6</v>
      </c>
      <c r="G1017">
        <f t="shared" si="107"/>
        <v>-9.9499440000000014E-6</v>
      </c>
      <c r="H1017">
        <f t="shared" si="110"/>
        <v>1.5837306947482566E-5</v>
      </c>
      <c r="I1017">
        <f t="shared" si="111"/>
        <v>1.5503068741675625E-5</v>
      </c>
      <c r="J1017">
        <f t="shared" si="108"/>
        <v>24528.668554603377</v>
      </c>
      <c r="K1017">
        <f t="shared" si="109"/>
        <v>23226.995046404278</v>
      </c>
    </row>
    <row r="1018" spans="1:11" x14ac:dyDescent="0.25">
      <c r="A1018">
        <v>-0.64933540999999995</v>
      </c>
      <c r="B1018">
        <f t="shared" si="105"/>
        <v>-0.64933540999999995</v>
      </c>
      <c r="C1018">
        <v>-0.23110729999999999</v>
      </c>
      <c r="D1018">
        <v>-47.643749999999997</v>
      </c>
      <c r="E1018">
        <v>-48.940910000000002</v>
      </c>
      <c r="F1018">
        <f t="shared" si="106"/>
        <v>-9.5287499999999992E-6</v>
      </c>
      <c r="G1018">
        <f t="shared" si="107"/>
        <v>-9.7881819999999997E-6</v>
      </c>
      <c r="H1018">
        <f t="shared" si="110"/>
        <v>1.5824673100313642E-5</v>
      </c>
      <c r="I1018">
        <f t="shared" si="111"/>
        <v>1.5489909925215203E-5</v>
      </c>
      <c r="J1018">
        <f t="shared" si="108"/>
        <v>24253.684900957629</v>
      </c>
      <c r="K1018">
        <f t="shared" si="109"/>
        <v>23610.850309076803</v>
      </c>
    </row>
    <row r="1019" spans="1:11" x14ac:dyDescent="0.25">
      <c r="A1019">
        <v>-0.64800208000000004</v>
      </c>
      <c r="B1019">
        <f t="shared" si="105"/>
        <v>-0.64800208000000004</v>
      </c>
      <c r="C1019">
        <v>-0.23336589999999999</v>
      </c>
      <c r="D1019">
        <v>-47.918439999999997</v>
      </c>
      <c r="E1019">
        <v>-49.215600000000002</v>
      </c>
      <c r="F1019">
        <f t="shared" si="106"/>
        <v>-9.5836879999999999E-6</v>
      </c>
      <c r="G1019">
        <f t="shared" si="107"/>
        <v>-9.8431200000000004E-6</v>
      </c>
      <c r="H1019">
        <f t="shared" si="110"/>
        <v>1.5811931506834373E-5</v>
      </c>
      <c r="I1019">
        <f t="shared" si="111"/>
        <v>1.5476822423267376E-5</v>
      </c>
      <c r="J1019">
        <f t="shared" si="108"/>
        <v>24350.323174126701</v>
      </c>
      <c r="K1019">
        <f t="shared" si="109"/>
        <v>23708.52940937426</v>
      </c>
    </row>
    <row r="1020" spans="1:11" x14ac:dyDescent="0.25">
      <c r="A1020">
        <v>-0.64666873999999996</v>
      </c>
      <c r="B1020">
        <f t="shared" si="105"/>
        <v>-0.64666873999999996</v>
      </c>
      <c r="C1020">
        <v>-0.2344646</v>
      </c>
      <c r="D1020">
        <v>-48.177869999999999</v>
      </c>
      <c r="E1020">
        <v>-51.367350000000002</v>
      </c>
      <c r="F1020">
        <f t="shared" si="106"/>
        <v>-9.6355740000000003E-6</v>
      </c>
      <c r="G1020">
        <f t="shared" si="107"/>
        <v>-1.027347E-5</v>
      </c>
      <c r="H1020">
        <f t="shared" si="110"/>
        <v>1.5799118601436834E-5</v>
      </c>
      <c r="I1020">
        <f t="shared" si="111"/>
        <v>1.5463411296212072E-5</v>
      </c>
      <c r="J1020">
        <f t="shared" si="108"/>
        <v>24333.22602265314</v>
      </c>
      <c r="K1020">
        <f t="shared" si="109"/>
        <v>22822.337535418897</v>
      </c>
    </row>
    <row r="1021" spans="1:11" x14ac:dyDescent="0.25">
      <c r="A1021">
        <v>-0.6453354</v>
      </c>
      <c r="B1021">
        <f t="shared" si="105"/>
        <v>-0.6453354</v>
      </c>
      <c r="C1021">
        <v>-0.23556340000000001</v>
      </c>
      <c r="D1021">
        <v>-48.727260000000001</v>
      </c>
      <c r="E1021">
        <v>-51.367350000000002</v>
      </c>
      <c r="F1021">
        <f t="shared" si="106"/>
        <v>-9.7454520000000005E-6</v>
      </c>
      <c r="G1021">
        <f t="shared" si="107"/>
        <v>-1.027347E-5</v>
      </c>
      <c r="H1021">
        <f t="shared" si="110"/>
        <v>1.5786197852833415E-5</v>
      </c>
      <c r="I1021">
        <f t="shared" si="111"/>
        <v>1.5449713267722274E-5</v>
      </c>
      <c r="J1021">
        <f t="shared" si="108"/>
        <v>24171.623850797274</v>
      </c>
      <c r="K1021">
        <f t="shared" si="109"/>
        <v>22929.292634329006</v>
      </c>
    </row>
    <row r="1022" spans="1:11" x14ac:dyDescent="0.25">
      <c r="A1022">
        <v>-0.64400206000000004</v>
      </c>
      <c r="B1022">
        <f t="shared" si="105"/>
        <v>-0.64400206000000004</v>
      </c>
      <c r="C1022">
        <v>-0.2344646</v>
      </c>
      <c r="D1022">
        <v>-48.727260000000001</v>
      </c>
      <c r="E1022">
        <v>-47.323279999999997</v>
      </c>
      <c r="F1022">
        <f t="shared" si="106"/>
        <v>-9.7454520000000005E-6</v>
      </c>
      <c r="G1022">
        <f t="shared" si="107"/>
        <v>-9.464655999999999E-6</v>
      </c>
      <c r="H1022">
        <f t="shared" si="110"/>
        <v>1.5773203851863737E-5</v>
      </c>
      <c r="I1022">
        <f t="shared" si="111"/>
        <v>1.5436554451261856E-5</v>
      </c>
      <c r="J1022">
        <f t="shared" si="108"/>
        <v>24058.873821347639</v>
      </c>
      <c r="K1022">
        <f t="shared" si="109"/>
        <v>24772.648895004742</v>
      </c>
    </row>
    <row r="1023" spans="1:11" x14ac:dyDescent="0.25">
      <c r="A1023">
        <v>-0.64266873000000002</v>
      </c>
      <c r="B1023">
        <f t="shared" si="105"/>
        <v>-0.64266873000000002</v>
      </c>
      <c r="C1023">
        <v>-0.237761</v>
      </c>
      <c r="D1023">
        <v>-48.727260000000001</v>
      </c>
      <c r="E1023">
        <v>-50.558529999999998</v>
      </c>
      <c r="F1023">
        <f t="shared" si="106"/>
        <v>-9.7454520000000005E-6</v>
      </c>
      <c r="G1023">
        <f t="shared" si="107"/>
        <v>-1.0111706E-5</v>
      </c>
      <c r="H1023">
        <f t="shared" si="110"/>
        <v>1.5760209948348577E-5</v>
      </c>
      <c r="I1023">
        <f t="shared" si="111"/>
        <v>1.5423503575889126E-5</v>
      </c>
      <c r="J1023">
        <f t="shared" si="108"/>
        <v>24397.123909696544</v>
      </c>
      <c r="K1023">
        <f t="shared" si="109"/>
        <v>23513.440758661298</v>
      </c>
    </row>
    <row r="1024" spans="1:11" x14ac:dyDescent="0.25">
      <c r="A1024">
        <v>-0.64133538999999995</v>
      </c>
      <c r="B1024">
        <f t="shared" si="105"/>
        <v>-0.64133538999999995</v>
      </c>
      <c r="C1024">
        <v>-0.23666219999999999</v>
      </c>
      <c r="D1024">
        <v>-48.452570000000001</v>
      </c>
      <c r="E1024">
        <v>-52.710290000000001</v>
      </c>
      <c r="F1024">
        <f t="shared" si="106"/>
        <v>-9.6905139999999998E-6</v>
      </c>
      <c r="G1024">
        <f t="shared" si="107"/>
        <v>-1.0542058E-5</v>
      </c>
      <c r="H1024">
        <f t="shared" si="110"/>
        <v>1.5747252572895355E-5</v>
      </c>
      <c r="I1024">
        <f t="shared" si="111"/>
        <v>1.5409734331043246E-5</v>
      </c>
      <c r="J1024">
        <f t="shared" si="108"/>
        <v>24422.048200951984</v>
      </c>
      <c r="K1024">
        <f t="shared" si="109"/>
        <v>22449.335793826973</v>
      </c>
    </row>
    <row r="1025" spans="1:11" x14ac:dyDescent="0.25">
      <c r="A1025">
        <v>-0.64000204999999999</v>
      </c>
      <c r="B1025">
        <f t="shared" si="105"/>
        <v>-0.64000204999999999</v>
      </c>
      <c r="C1025">
        <v>-0.237761</v>
      </c>
      <c r="D1025">
        <v>-49.536070000000002</v>
      </c>
      <c r="E1025">
        <v>-52.969720000000002</v>
      </c>
      <c r="F1025">
        <f t="shared" si="106"/>
        <v>-9.9072140000000006E-6</v>
      </c>
      <c r="G1025">
        <f t="shared" si="107"/>
        <v>-1.0593944000000001E-5</v>
      </c>
      <c r="H1025">
        <f t="shared" si="110"/>
        <v>1.5734187355569595E-5</v>
      </c>
      <c r="I1025">
        <f t="shared" si="111"/>
        <v>1.5395643592589908E-5</v>
      </c>
      <c r="J1025">
        <f t="shared" si="108"/>
        <v>23998.775034030758</v>
      </c>
      <c r="K1025">
        <f t="shared" si="109"/>
        <v>22443.105230686513</v>
      </c>
    </row>
    <row r="1026" spans="1:11" x14ac:dyDescent="0.25">
      <c r="A1026">
        <v>-0.63866871000000003</v>
      </c>
      <c r="B1026">
        <f t="shared" si="105"/>
        <v>-0.63866871000000003</v>
      </c>
      <c r="C1026">
        <v>-0.23885970000000001</v>
      </c>
      <c r="D1026">
        <v>-48.986690000000003</v>
      </c>
      <c r="E1026">
        <v>-48.940910000000002</v>
      </c>
      <c r="F1026">
        <f t="shared" si="106"/>
        <v>-9.7973380000000008E-6</v>
      </c>
      <c r="G1026">
        <f t="shared" si="107"/>
        <v>-9.7881819999999997E-6</v>
      </c>
      <c r="H1026">
        <f t="shared" si="110"/>
        <v>1.5721050921887757E-5</v>
      </c>
      <c r="I1026">
        <f t="shared" si="111"/>
        <v>1.5382055440649487E-5</v>
      </c>
      <c r="J1026">
        <f t="shared" si="108"/>
        <v>24380.061196214727</v>
      </c>
      <c r="K1026">
        <f t="shared" si="109"/>
        <v>24402.866640608034</v>
      </c>
    </row>
    <row r="1027" spans="1:11" x14ac:dyDescent="0.25">
      <c r="A1027">
        <v>-0.63733538000000001</v>
      </c>
      <c r="B1027">
        <f t="shared" ref="B1027:B1090" si="112">A1027</f>
        <v>-0.63733538000000001</v>
      </c>
      <c r="C1027">
        <v>-0.2410572</v>
      </c>
      <c r="D1027">
        <v>-49.79551</v>
      </c>
      <c r="E1027">
        <v>-51.901470000000003</v>
      </c>
      <c r="F1027">
        <f t="shared" ref="F1027:F1090" si="113">D1027/5000000</f>
        <v>-9.9591019999999997E-6</v>
      </c>
      <c r="G1027">
        <f t="shared" ref="G1027:G1090" si="114">E1027/5000000</f>
        <v>-1.0380294000000001E-5</v>
      </c>
      <c r="H1027">
        <f t="shared" si="110"/>
        <v>1.5707879994815157E-5</v>
      </c>
      <c r="I1027">
        <f t="shared" si="111"/>
        <v>1.5368609823596947E-5</v>
      </c>
      <c r="J1027">
        <f t="shared" ref="J1027:J1090" si="115">C1027/F1027</f>
        <v>24204.712432908109</v>
      </c>
      <c r="K1027">
        <f t="shared" ref="K1027:K1090" si="116">C1027/G1027</f>
        <v>23222.579244865316</v>
      </c>
    </row>
    <row r="1028" spans="1:11" x14ac:dyDescent="0.25">
      <c r="A1028">
        <v>-0.63600204000000005</v>
      </c>
      <c r="B1028">
        <f t="shared" si="112"/>
        <v>-0.63600204000000005</v>
      </c>
      <c r="C1028">
        <v>-0.2410572</v>
      </c>
      <c r="D1028">
        <v>-49.536070000000002</v>
      </c>
      <c r="E1028">
        <v>-54.327919999999999</v>
      </c>
      <c r="F1028">
        <f t="shared" si="113"/>
        <v>-9.9072140000000006E-6</v>
      </c>
      <c r="G1028">
        <f t="shared" si="114"/>
        <v>-1.0865583999999999E-5</v>
      </c>
      <c r="H1028">
        <f t="shared" ref="H1028:H1091" si="117">(A1028-A1027)*F1027+H1027+(A1028-A1027)*(F1028-F1027)/2</f>
        <v>1.5694635717927436E-5</v>
      </c>
      <c r="I1028">
        <f t="shared" ref="I1028:I1091" si="118">(A1028-A1027)*G1027+I1027+(A1028-A1027)*(G1028-G1027)/2</f>
        <v>1.535444583411069E-5</v>
      </c>
      <c r="J1028">
        <f t="shared" si="115"/>
        <v>24331.482089717654</v>
      </c>
      <c r="K1028">
        <f t="shared" si="116"/>
        <v>22185.388286538488</v>
      </c>
    </row>
    <row r="1029" spans="1:11" x14ac:dyDescent="0.25">
      <c r="A1029">
        <v>-0.63466869999999997</v>
      </c>
      <c r="B1029">
        <f t="shared" si="112"/>
        <v>-0.63466869999999997</v>
      </c>
      <c r="C1029">
        <v>-0.24325479999999999</v>
      </c>
      <c r="D1029">
        <v>-50.344889999999999</v>
      </c>
      <c r="E1029">
        <v>-51.62679</v>
      </c>
      <c r="F1029">
        <f t="shared" si="113"/>
        <v>-1.0068977999999999E-5</v>
      </c>
      <c r="G1029">
        <f t="shared" si="114"/>
        <v>-1.0325358E-5</v>
      </c>
      <c r="H1029">
        <f t="shared" si="117"/>
        <v>1.5681318190006798E-5</v>
      </c>
      <c r="I1029">
        <f t="shared" si="118"/>
        <v>1.5340318468807548E-5</v>
      </c>
      <c r="J1029">
        <f t="shared" si="115"/>
        <v>24158.837172948435</v>
      </c>
      <c r="K1029">
        <f t="shared" si="116"/>
        <v>23558.970061861295</v>
      </c>
    </row>
    <row r="1030" spans="1:11" x14ac:dyDescent="0.25">
      <c r="A1030">
        <v>-0.63333536000000001</v>
      </c>
      <c r="B1030">
        <f t="shared" si="112"/>
        <v>-0.63333536000000001</v>
      </c>
      <c r="C1030">
        <v>-0.24215600000000001</v>
      </c>
      <c r="D1030">
        <v>-50.070189999999997</v>
      </c>
      <c r="E1030">
        <v>-52.969720000000002</v>
      </c>
      <c r="F1030">
        <f t="shared" si="113"/>
        <v>-1.0014038E-5</v>
      </c>
      <c r="G1030">
        <f t="shared" si="114"/>
        <v>-1.0593944000000001E-5</v>
      </c>
      <c r="H1030">
        <f t="shared" si="117"/>
        <v>1.5667929445730078E-5</v>
      </c>
      <c r="I1030">
        <f t="shared" si="118"/>
        <v>1.5326372197743209E-5</v>
      </c>
      <c r="J1030">
        <f t="shared" si="115"/>
        <v>24181.653794403417</v>
      </c>
      <c r="K1030">
        <f t="shared" si="116"/>
        <v>22857.964890129682</v>
      </c>
    </row>
    <row r="1031" spans="1:11" x14ac:dyDescent="0.25">
      <c r="A1031">
        <v>-0.63200202999999999</v>
      </c>
      <c r="B1031">
        <f t="shared" si="112"/>
        <v>-0.63200202999999999</v>
      </c>
      <c r="C1031">
        <v>-0.2443536</v>
      </c>
      <c r="D1031">
        <v>-50.879010000000001</v>
      </c>
      <c r="E1031">
        <v>-53.778530000000003</v>
      </c>
      <c r="F1031">
        <f t="shared" si="113"/>
        <v>-1.0175802000000001E-5</v>
      </c>
      <c r="G1031">
        <f t="shared" si="114"/>
        <v>-1.0755706000000001E-5</v>
      </c>
      <c r="H1031">
        <f t="shared" si="117"/>
        <v>1.5654469586046476E-5</v>
      </c>
      <c r="I1031">
        <f t="shared" si="118"/>
        <v>1.5312139133325959E-5</v>
      </c>
      <c r="J1031">
        <f t="shared" si="115"/>
        <v>24013.203087088368</v>
      </c>
      <c r="K1031">
        <f t="shared" si="116"/>
        <v>22718.508668794031</v>
      </c>
    </row>
    <row r="1032" spans="1:11" x14ac:dyDescent="0.25">
      <c r="A1032">
        <v>-0.63066869000000003</v>
      </c>
      <c r="B1032">
        <f t="shared" si="112"/>
        <v>-0.63066869000000003</v>
      </c>
      <c r="C1032">
        <v>-0.2443536</v>
      </c>
      <c r="D1032">
        <v>-50.604320000000001</v>
      </c>
      <c r="E1032">
        <v>-53.244410000000002</v>
      </c>
      <c r="F1032">
        <f t="shared" si="113"/>
        <v>-1.0120864E-5</v>
      </c>
      <c r="G1032">
        <f t="shared" si="114"/>
        <v>-1.0648882E-5</v>
      </c>
      <c r="H1032">
        <f t="shared" si="117"/>
        <v>1.5640938407724254E-5</v>
      </c>
      <c r="I1032">
        <f t="shared" si="118"/>
        <v>1.5297869336644002E-5</v>
      </c>
      <c r="J1032">
        <f t="shared" si="115"/>
        <v>24143.551380593595</v>
      </c>
      <c r="K1032">
        <f t="shared" si="116"/>
        <v>22946.408834279504</v>
      </c>
    </row>
    <row r="1033" spans="1:11" x14ac:dyDescent="0.25">
      <c r="A1033">
        <v>-0.62933534999999996</v>
      </c>
      <c r="B1033">
        <f t="shared" si="112"/>
        <v>-0.62933534999999996</v>
      </c>
      <c r="C1033">
        <v>-0.2465511</v>
      </c>
      <c r="D1033">
        <v>-50.344889999999999</v>
      </c>
      <c r="E1033">
        <v>-50.558529999999998</v>
      </c>
      <c r="F1033">
        <f t="shared" si="113"/>
        <v>-1.0068977999999999E-5</v>
      </c>
      <c r="G1033">
        <f t="shared" si="114"/>
        <v>-1.0111706E-5</v>
      </c>
      <c r="H1033">
        <f t="shared" si="117"/>
        <v>1.5627478445758114E-5</v>
      </c>
      <c r="I1033">
        <f t="shared" si="118"/>
        <v>1.5284028875442044E-5</v>
      </c>
      <c r="J1033">
        <f t="shared" si="115"/>
        <v>24486.209027371002</v>
      </c>
      <c r="K1033">
        <f t="shared" si="116"/>
        <v>24382.740162738119</v>
      </c>
    </row>
    <row r="1034" spans="1:11" x14ac:dyDescent="0.25">
      <c r="A1034">
        <v>-0.62800201</v>
      </c>
      <c r="B1034">
        <f t="shared" si="112"/>
        <v>-0.62800201</v>
      </c>
      <c r="C1034">
        <v>-0.2476498</v>
      </c>
      <c r="D1034">
        <v>-51.138440000000003</v>
      </c>
      <c r="E1034">
        <v>-54.86204</v>
      </c>
      <c r="F1034">
        <f t="shared" si="113"/>
        <v>-1.0227688000000001E-5</v>
      </c>
      <c r="G1034">
        <f t="shared" si="114"/>
        <v>-1.0972408E-5</v>
      </c>
      <c r="H1034">
        <f t="shared" si="117"/>
        <v>1.5613947267435893E-5</v>
      </c>
      <c r="I1034">
        <f t="shared" si="118"/>
        <v>1.5269972729161663E-5</v>
      </c>
      <c r="J1034">
        <f t="shared" si="115"/>
        <v>24213.663928739319</v>
      </c>
      <c r="K1034">
        <f t="shared" si="116"/>
        <v>22570.232532366641</v>
      </c>
    </row>
    <row r="1035" spans="1:11" x14ac:dyDescent="0.25">
      <c r="A1035">
        <v>-0.62666867999999998</v>
      </c>
      <c r="B1035">
        <f t="shared" si="112"/>
        <v>-0.62666867999999998</v>
      </c>
      <c r="C1035">
        <v>-0.24874859999999999</v>
      </c>
      <c r="D1035">
        <v>-50.344889999999999</v>
      </c>
      <c r="E1035">
        <v>-53.519100000000002</v>
      </c>
      <c r="F1035">
        <f t="shared" si="113"/>
        <v>-1.0068977999999999E-5</v>
      </c>
      <c r="G1035">
        <f t="shared" si="114"/>
        <v>-1.070382E-5</v>
      </c>
      <c r="H1035">
        <f t="shared" si="117"/>
        <v>1.5600416190597003E-5</v>
      </c>
      <c r="I1035">
        <f t="shared" si="118"/>
        <v>1.5255521946622044E-5</v>
      </c>
      <c r="J1035">
        <f t="shared" si="115"/>
        <v>24704.453619821197</v>
      </c>
      <c r="K1035">
        <f t="shared" si="116"/>
        <v>23239.236085808614</v>
      </c>
    </row>
    <row r="1036" spans="1:11" x14ac:dyDescent="0.25">
      <c r="A1036">
        <v>-0.62533534000000002</v>
      </c>
      <c r="B1036">
        <f t="shared" si="112"/>
        <v>-0.62533534000000002</v>
      </c>
      <c r="C1036">
        <v>-0.2498474</v>
      </c>
      <c r="D1036">
        <v>-51.687820000000002</v>
      </c>
      <c r="E1036">
        <v>-50.558529999999998</v>
      </c>
      <c r="F1036">
        <f t="shared" si="113"/>
        <v>-1.0337564000000001E-5</v>
      </c>
      <c r="G1036">
        <f t="shared" si="114"/>
        <v>-1.0111706E-5</v>
      </c>
      <c r="H1036">
        <f t="shared" si="117"/>
        <v>1.5586811761241864E-5</v>
      </c>
      <c r="I1036">
        <f t="shared" si="118"/>
        <v>1.5241644859903625E-5</v>
      </c>
      <c r="J1036">
        <f t="shared" si="115"/>
        <v>24168.885435679043</v>
      </c>
      <c r="K1036">
        <f t="shared" si="116"/>
        <v>24708.728675457929</v>
      </c>
    </row>
    <row r="1037" spans="1:11" x14ac:dyDescent="0.25">
      <c r="A1037">
        <v>-0.62400199999999995</v>
      </c>
      <c r="B1037">
        <f t="shared" si="112"/>
        <v>-0.62400199999999995</v>
      </c>
      <c r="C1037">
        <v>-0.2498474</v>
      </c>
      <c r="D1037">
        <v>-51.138440000000003</v>
      </c>
      <c r="E1037">
        <v>-53.244410000000002</v>
      </c>
      <c r="F1037">
        <f t="shared" si="113"/>
        <v>-1.0227688000000001E-5</v>
      </c>
      <c r="G1037">
        <f t="shared" si="114"/>
        <v>-1.0648882E-5</v>
      </c>
      <c r="H1037">
        <f t="shared" si="117"/>
        <v>1.5573101524691023E-5</v>
      </c>
      <c r="I1037">
        <f t="shared" si="118"/>
        <v>1.5227804398701665E-5</v>
      </c>
      <c r="J1037">
        <f t="shared" si="115"/>
        <v>24428.531648599368</v>
      </c>
      <c r="K1037">
        <f t="shared" si="116"/>
        <v>23462.312757339223</v>
      </c>
    </row>
    <row r="1038" spans="1:11" x14ac:dyDescent="0.25">
      <c r="A1038">
        <v>-0.62266865999999998</v>
      </c>
      <c r="B1038">
        <f t="shared" si="112"/>
        <v>-0.62266865999999998</v>
      </c>
      <c r="C1038">
        <v>-0.25094620000000001</v>
      </c>
      <c r="D1038">
        <v>-51.947249999999997</v>
      </c>
      <c r="E1038">
        <v>-54.587350000000001</v>
      </c>
      <c r="F1038">
        <f t="shared" si="113"/>
        <v>-1.0389449999999999E-5</v>
      </c>
      <c r="G1038">
        <f t="shared" si="114"/>
        <v>-1.091747E-5</v>
      </c>
      <c r="H1038">
        <f t="shared" si="117"/>
        <v>1.5559356697300563E-5</v>
      </c>
      <c r="I1038">
        <f t="shared" si="118"/>
        <v>1.5213426758813826E-5</v>
      </c>
      <c r="J1038">
        <f t="shared" si="115"/>
        <v>24153.944626520173</v>
      </c>
      <c r="K1038">
        <f t="shared" si="116"/>
        <v>22985.746697723924</v>
      </c>
    </row>
    <row r="1039" spans="1:11" x14ac:dyDescent="0.25">
      <c r="A1039">
        <v>-0.62133532999999996</v>
      </c>
      <c r="B1039">
        <f t="shared" si="112"/>
        <v>-0.62133532999999996</v>
      </c>
      <c r="C1039">
        <v>-0.25094620000000001</v>
      </c>
      <c r="D1039">
        <v>-51.687820000000002</v>
      </c>
      <c r="E1039">
        <v>-50.83323</v>
      </c>
      <c r="F1039">
        <f t="shared" si="113"/>
        <v>-1.0337564000000001E-5</v>
      </c>
      <c r="G1039">
        <f t="shared" si="114"/>
        <v>-1.0166645999999999E-5</v>
      </c>
      <c r="H1039">
        <f t="shared" si="117"/>
        <v>1.5545538722512253E-5</v>
      </c>
      <c r="I1039">
        <f t="shared" si="118"/>
        <v>1.5199370716620685E-5</v>
      </c>
      <c r="J1039">
        <f t="shared" si="115"/>
        <v>24275.177401561916</v>
      </c>
      <c r="K1039">
        <f t="shared" si="116"/>
        <v>24683.28296273914</v>
      </c>
    </row>
    <row r="1040" spans="1:11" x14ac:dyDescent="0.25">
      <c r="A1040">
        <v>-0.62000199</v>
      </c>
      <c r="B1040">
        <f t="shared" si="112"/>
        <v>-0.62000199</v>
      </c>
      <c r="C1040">
        <v>-0.25424239999999998</v>
      </c>
      <c r="D1040">
        <v>-52.496639999999999</v>
      </c>
      <c r="E1040">
        <v>-55.121470000000002</v>
      </c>
      <c r="F1040">
        <f t="shared" si="113"/>
        <v>-1.0499328E-5</v>
      </c>
      <c r="G1040">
        <f t="shared" si="114"/>
        <v>-1.1024294000000001E-5</v>
      </c>
      <c r="H1040">
        <f t="shared" si="117"/>
        <v>1.5531647391722615E-5</v>
      </c>
      <c r="I1040">
        <f t="shared" si="118"/>
        <v>1.5185243352650886E-5</v>
      </c>
      <c r="J1040">
        <f t="shared" si="115"/>
        <v>24215.111671908908</v>
      </c>
      <c r="K1040">
        <f t="shared" si="116"/>
        <v>23062.011952874258</v>
      </c>
    </row>
    <row r="1041" spans="1:11" x14ac:dyDescent="0.25">
      <c r="A1041">
        <v>-0.61866865000000004</v>
      </c>
      <c r="B1041">
        <f t="shared" si="112"/>
        <v>-0.61866865000000004</v>
      </c>
      <c r="C1041">
        <v>-0.25534119999999999</v>
      </c>
      <c r="D1041">
        <v>-52.756070000000001</v>
      </c>
      <c r="E1041">
        <v>-57.547919999999998</v>
      </c>
      <c r="F1041">
        <f t="shared" si="113"/>
        <v>-1.0551214E-5</v>
      </c>
      <c r="G1041">
        <f t="shared" si="114"/>
        <v>-1.1509584E-5</v>
      </c>
      <c r="H1041">
        <f t="shared" si="117"/>
        <v>1.5517613626887476E-5</v>
      </c>
      <c r="I1041">
        <f t="shared" si="118"/>
        <v>1.5170220692204626E-5</v>
      </c>
      <c r="J1041">
        <f t="shared" si="115"/>
        <v>24200.172605730488</v>
      </c>
      <c r="K1041">
        <f t="shared" si="116"/>
        <v>22185.093744482856</v>
      </c>
    </row>
    <row r="1042" spans="1:11" x14ac:dyDescent="0.25">
      <c r="A1042">
        <v>-0.61733530999999997</v>
      </c>
      <c r="B1042">
        <f t="shared" si="112"/>
        <v>-0.61733530999999997</v>
      </c>
      <c r="C1042">
        <v>-0.25534119999999999</v>
      </c>
      <c r="D1042">
        <v>-52.756070000000001</v>
      </c>
      <c r="E1042">
        <v>-56.739100000000001</v>
      </c>
      <c r="F1042">
        <f t="shared" si="113"/>
        <v>-1.0551214E-5</v>
      </c>
      <c r="G1042">
        <f t="shared" si="114"/>
        <v>-1.134782E-5</v>
      </c>
      <c r="H1042">
        <f t="shared" si="117"/>
        <v>1.5503545271212714E-5</v>
      </c>
      <c r="I1042">
        <f t="shared" si="118"/>
        <v>1.5154982346679945E-5</v>
      </c>
      <c r="J1042">
        <f t="shared" si="115"/>
        <v>24200.172605730488</v>
      </c>
      <c r="K1042">
        <f t="shared" si="116"/>
        <v>22501.343870452649</v>
      </c>
    </row>
    <row r="1043" spans="1:11" x14ac:dyDescent="0.25">
      <c r="A1043">
        <v>-0.61600197999999995</v>
      </c>
      <c r="B1043">
        <f t="shared" si="112"/>
        <v>-0.61600197999999995</v>
      </c>
      <c r="C1043">
        <v>-0.25753880000000001</v>
      </c>
      <c r="D1043">
        <v>-53.030760000000001</v>
      </c>
      <c r="E1043">
        <v>-55.121470000000002</v>
      </c>
      <c r="F1043">
        <f t="shared" si="113"/>
        <v>-1.0606152000000001E-5</v>
      </c>
      <c r="G1043">
        <f t="shared" si="114"/>
        <v>-1.1024294000000001E-5</v>
      </c>
      <c r="H1043">
        <f t="shared" si="117"/>
        <v>1.5489440395808326E-5</v>
      </c>
      <c r="I1043">
        <f t="shared" si="118"/>
        <v>1.5140067641300136E-5</v>
      </c>
      <c r="J1043">
        <f t="shared" si="115"/>
        <v>24282.02047264644</v>
      </c>
      <c r="K1043">
        <f t="shared" si="116"/>
        <v>23361.024297791766</v>
      </c>
    </row>
    <row r="1044" spans="1:11" x14ac:dyDescent="0.25">
      <c r="A1044">
        <v>-0.61466863999999999</v>
      </c>
      <c r="B1044">
        <f t="shared" si="112"/>
        <v>-0.61466863999999999</v>
      </c>
      <c r="C1044">
        <v>-0.25644</v>
      </c>
      <c r="D1044">
        <v>-53.30545</v>
      </c>
      <c r="E1044">
        <v>-54.327919999999999</v>
      </c>
      <c r="F1044">
        <f t="shared" si="113"/>
        <v>-1.066109E-5</v>
      </c>
      <c r="G1044">
        <f t="shared" si="114"/>
        <v>-1.0865583999999999E-5</v>
      </c>
      <c r="H1044">
        <f t="shared" si="117"/>
        <v>1.5475262163584187E-5</v>
      </c>
      <c r="I1044">
        <f t="shared" si="118"/>
        <v>1.5125474316333877E-5</v>
      </c>
      <c r="J1044">
        <f t="shared" si="115"/>
        <v>24053.825640717791</v>
      </c>
      <c r="K1044">
        <f t="shared" si="116"/>
        <v>23601.12443104761</v>
      </c>
    </row>
    <row r="1045" spans="1:11" x14ac:dyDescent="0.25">
      <c r="A1045">
        <v>-0.61333530000000003</v>
      </c>
      <c r="B1045">
        <f t="shared" si="112"/>
        <v>-0.61333530000000003</v>
      </c>
      <c r="C1045">
        <v>-0.25863750000000002</v>
      </c>
      <c r="D1045">
        <v>-53.30545</v>
      </c>
      <c r="E1045">
        <v>-57.547919999999998</v>
      </c>
      <c r="F1045">
        <f t="shared" si="113"/>
        <v>-1.066109E-5</v>
      </c>
      <c r="G1045">
        <f t="shared" si="114"/>
        <v>-1.1509584E-5</v>
      </c>
      <c r="H1045">
        <f t="shared" si="117"/>
        <v>1.5461047305843589E-5</v>
      </c>
      <c r="I1045">
        <f t="shared" si="118"/>
        <v>1.5110557463083317E-5</v>
      </c>
      <c r="J1045">
        <f t="shared" si="115"/>
        <v>24259.949029602041</v>
      </c>
      <c r="K1045">
        <f t="shared" si="116"/>
        <v>22471.489847070061</v>
      </c>
    </row>
    <row r="1046" spans="1:11" x14ac:dyDescent="0.25">
      <c r="A1046">
        <v>-0.61200195999999996</v>
      </c>
      <c r="B1046">
        <f t="shared" si="112"/>
        <v>-0.61200195999999996</v>
      </c>
      <c r="C1046">
        <v>-0.25973629999999998</v>
      </c>
      <c r="D1046">
        <v>-53.839579999999998</v>
      </c>
      <c r="E1046">
        <v>-52.435600000000001</v>
      </c>
      <c r="F1046">
        <f t="shared" si="113"/>
        <v>-1.0767915999999999E-5</v>
      </c>
      <c r="G1046">
        <f t="shared" si="114"/>
        <v>-1.048712E-5</v>
      </c>
      <c r="H1046">
        <f t="shared" si="117"/>
        <v>1.5446761230413567E-5</v>
      </c>
      <c r="I1046">
        <f t="shared" si="118"/>
        <v>1.5095892920427636E-5</v>
      </c>
      <c r="J1046">
        <f t="shared" si="115"/>
        <v>24121.315582328094</v>
      </c>
      <c r="K1046">
        <f t="shared" si="116"/>
        <v>24767.171539946143</v>
      </c>
    </row>
    <row r="1047" spans="1:11" x14ac:dyDescent="0.25">
      <c r="A1047">
        <v>-0.61066862</v>
      </c>
      <c r="B1047">
        <f t="shared" si="112"/>
        <v>-0.61066862</v>
      </c>
      <c r="C1047">
        <v>-0.25973629999999998</v>
      </c>
      <c r="D1047">
        <v>-53.030760000000001</v>
      </c>
      <c r="E1047">
        <v>-57.822609999999997</v>
      </c>
      <c r="F1047">
        <f t="shared" si="113"/>
        <v>-1.0606152000000001E-5</v>
      </c>
      <c r="G1047">
        <f t="shared" si="114"/>
        <v>-1.1564521999999999E-5</v>
      </c>
      <c r="H1047">
        <f t="shared" si="117"/>
        <v>1.5432511780500005E-5</v>
      </c>
      <c r="I1047">
        <f t="shared" si="118"/>
        <v>1.5081191752255496E-5</v>
      </c>
      <c r="J1047">
        <f t="shared" si="115"/>
        <v>24489.211544394231</v>
      </c>
      <c r="K1047">
        <f t="shared" si="116"/>
        <v>22459.752335634796</v>
      </c>
    </row>
    <row r="1048" spans="1:11" x14ac:dyDescent="0.25">
      <c r="A1048">
        <v>-0.60933528999999997</v>
      </c>
      <c r="B1048">
        <f t="shared" si="112"/>
        <v>-0.60933528999999997</v>
      </c>
      <c r="C1048">
        <v>-0.26083509999999999</v>
      </c>
      <c r="D1048">
        <v>-53.30545</v>
      </c>
      <c r="E1048">
        <v>-56.479669999999999</v>
      </c>
      <c r="F1048">
        <f t="shared" si="113"/>
        <v>-1.066109E-5</v>
      </c>
      <c r="G1048">
        <f t="shared" si="114"/>
        <v>-1.1295933999999999E-5</v>
      </c>
      <c r="H1048">
        <f t="shared" si="117"/>
        <v>1.5418333654612074E-5</v>
      </c>
      <c r="I1048">
        <f t="shared" si="118"/>
        <v>1.5065951486356256E-5</v>
      </c>
      <c r="J1048">
        <f t="shared" si="115"/>
        <v>24466.08179839022</v>
      </c>
      <c r="K1048">
        <f t="shared" si="116"/>
        <v>23091.060907402611</v>
      </c>
    </row>
    <row r="1049" spans="1:11" x14ac:dyDescent="0.25">
      <c r="A1049">
        <v>-0.60800195000000001</v>
      </c>
      <c r="B1049">
        <f t="shared" si="112"/>
        <v>-0.60800195000000001</v>
      </c>
      <c r="C1049">
        <v>-0.26083509999999999</v>
      </c>
      <c r="D1049">
        <v>-53.564880000000002</v>
      </c>
      <c r="E1049">
        <v>-53.778530000000003</v>
      </c>
      <c r="F1049">
        <f t="shared" si="113"/>
        <v>-1.0712976E-5</v>
      </c>
      <c r="G1049">
        <f t="shared" si="114"/>
        <v>-1.0755706000000001E-5</v>
      </c>
      <c r="H1049">
        <f t="shared" si="117"/>
        <v>1.5404084206031857E-5</v>
      </c>
      <c r="I1049">
        <f t="shared" si="118"/>
        <v>1.5051250319517456E-5</v>
      </c>
      <c r="J1049">
        <f t="shared" si="115"/>
        <v>24347.585582194901</v>
      </c>
      <c r="K1049">
        <f t="shared" si="116"/>
        <v>24250.858102666618</v>
      </c>
    </row>
    <row r="1050" spans="1:11" x14ac:dyDescent="0.25">
      <c r="A1050">
        <v>-0.60666861000000005</v>
      </c>
      <c r="B1050">
        <f t="shared" si="112"/>
        <v>-0.60666861000000005</v>
      </c>
      <c r="C1050">
        <v>-0.26193379999999999</v>
      </c>
      <c r="D1050">
        <v>-54.114269999999998</v>
      </c>
      <c r="E1050">
        <v>-57.547919999999998</v>
      </c>
      <c r="F1050">
        <f t="shared" si="113"/>
        <v>-1.0822854E-5</v>
      </c>
      <c r="G1050">
        <f t="shared" si="114"/>
        <v>-1.1509584E-5</v>
      </c>
      <c r="H1050">
        <f t="shared" si="117"/>
        <v>1.5389726914245758E-5</v>
      </c>
      <c r="I1050">
        <f t="shared" si="118"/>
        <v>1.5036406718633158E-5</v>
      </c>
      <c r="J1050">
        <f t="shared" si="115"/>
        <v>24201.915686934331</v>
      </c>
      <c r="K1050">
        <f t="shared" si="116"/>
        <v>22757.885949657259</v>
      </c>
    </row>
    <row r="1051" spans="1:11" x14ac:dyDescent="0.25">
      <c r="A1051">
        <v>-0.60533526999999998</v>
      </c>
      <c r="B1051">
        <f t="shared" si="112"/>
        <v>-0.60533526999999998</v>
      </c>
      <c r="C1051">
        <v>-0.26523010000000002</v>
      </c>
      <c r="D1051">
        <v>-54.648389999999999</v>
      </c>
      <c r="E1051">
        <v>-58.082039999999999</v>
      </c>
      <c r="F1051">
        <f t="shared" si="113"/>
        <v>-1.0929678E-5</v>
      </c>
      <c r="G1051">
        <f t="shared" si="114"/>
        <v>-1.1616408E-5</v>
      </c>
      <c r="H1051">
        <f t="shared" si="117"/>
        <v>1.5375225153737317E-5</v>
      </c>
      <c r="I1051">
        <f t="shared" si="118"/>
        <v>1.5020989313546517E-5</v>
      </c>
      <c r="J1051">
        <f t="shared" si="115"/>
        <v>24266.963765995672</v>
      </c>
      <c r="K1051">
        <f t="shared" si="116"/>
        <v>22832.367802508317</v>
      </c>
    </row>
    <row r="1052" spans="1:11" x14ac:dyDescent="0.25">
      <c r="A1052">
        <v>-0.60400193999999996</v>
      </c>
      <c r="B1052">
        <f t="shared" si="112"/>
        <v>-0.60400193999999996</v>
      </c>
      <c r="C1052">
        <v>-0.26523010000000002</v>
      </c>
      <c r="D1052">
        <v>-54.923079999999999</v>
      </c>
      <c r="E1052">
        <v>-55.121470000000002</v>
      </c>
      <c r="F1052">
        <f t="shared" si="113"/>
        <v>-1.0984616E-5</v>
      </c>
      <c r="G1052">
        <f t="shared" si="114"/>
        <v>-1.1024294000000001E-5</v>
      </c>
      <c r="H1052">
        <f t="shared" si="117"/>
        <v>1.5360615660927806E-5</v>
      </c>
      <c r="I1052">
        <f t="shared" si="118"/>
        <v>1.5005895549947687E-5</v>
      </c>
      <c r="J1052">
        <f t="shared" si="115"/>
        <v>24145.595986241122</v>
      </c>
      <c r="K1052">
        <f t="shared" si="116"/>
        <v>24058.692556639002</v>
      </c>
    </row>
    <row r="1053" spans="1:11" x14ac:dyDescent="0.25">
      <c r="A1053">
        <v>-0.6026686</v>
      </c>
      <c r="B1053">
        <f t="shared" si="112"/>
        <v>-0.6026686</v>
      </c>
      <c r="C1053">
        <v>-0.26523010000000002</v>
      </c>
      <c r="D1053">
        <v>-55.457210000000003</v>
      </c>
      <c r="E1053">
        <v>-56.204979999999999</v>
      </c>
      <c r="F1053">
        <f t="shared" si="113"/>
        <v>-1.1091442E-5</v>
      </c>
      <c r="G1053">
        <f t="shared" si="114"/>
        <v>-1.1240996E-5</v>
      </c>
      <c r="H1053">
        <f t="shared" si="117"/>
        <v>1.5345898215340945E-5</v>
      </c>
      <c r="I1053">
        <f t="shared" si="118"/>
        <v>1.4991051949063387E-5</v>
      </c>
      <c r="J1053">
        <f t="shared" si="115"/>
        <v>23913.040342274704</v>
      </c>
      <c r="K1053">
        <f t="shared" si="116"/>
        <v>23594.89319273844</v>
      </c>
    </row>
    <row r="1054" spans="1:11" x14ac:dyDescent="0.25">
      <c r="A1054">
        <v>-0.60133526000000004</v>
      </c>
      <c r="B1054">
        <f t="shared" si="112"/>
        <v>-0.60133526000000004</v>
      </c>
      <c r="C1054">
        <v>-0.26632889999999998</v>
      </c>
      <c r="D1054">
        <v>-55.991329999999998</v>
      </c>
      <c r="E1054">
        <v>-59.699669999999998</v>
      </c>
      <c r="F1054">
        <f t="shared" si="113"/>
        <v>-1.1198265999999999E-5</v>
      </c>
      <c r="G1054">
        <f t="shared" si="114"/>
        <v>-1.1939934E-5</v>
      </c>
      <c r="H1054">
        <f t="shared" si="117"/>
        <v>1.5331038335708583E-5</v>
      </c>
      <c r="I1054">
        <f t="shared" si="118"/>
        <v>1.4975597918460288E-5</v>
      </c>
      <c r="J1054">
        <f t="shared" si="115"/>
        <v>23783.048196926204</v>
      </c>
      <c r="K1054">
        <f t="shared" si="116"/>
        <v>22305.726313060019</v>
      </c>
    </row>
    <row r="1055" spans="1:11" x14ac:dyDescent="0.25">
      <c r="A1055">
        <v>-0.60000191999999997</v>
      </c>
      <c r="B1055">
        <f t="shared" si="112"/>
        <v>-0.60000191999999997</v>
      </c>
      <c r="C1055">
        <v>-0.26742769999999999</v>
      </c>
      <c r="D1055">
        <v>-55.457210000000003</v>
      </c>
      <c r="E1055">
        <v>-57.822609999999997</v>
      </c>
      <c r="F1055">
        <f t="shared" si="113"/>
        <v>-1.1091442E-5</v>
      </c>
      <c r="G1055">
        <f t="shared" si="114"/>
        <v>-1.1564521999999999E-5</v>
      </c>
      <c r="H1055">
        <f t="shared" si="117"/>
        <v>1.5316178456076224E-5</v>
      </c>
      <c r="I1055">
        <f t="shared" si="118"/>
        <v>1.4959928202778766E-5</v>
      </c>
      <c r="J1055">
        <f t="shared" si="115"/>
        <v>24111.17508435783</v>
      </c>
      <c r="K1055">
        <f t="shared" si="116"/>
        <v>23124.838190458715</v>
      </c>
    </row>
    <row r="1056" spans="1:11" x14ac:dyDescent="0.25">
      <c r="A1056">
        <v>-0.59866858999999994</v>
      </c>
      <c r="B1056">
        <f t="shared" si="112"/>
        <v>-0.59866858999999994</v>
      </c>
      <c r="C1056">
        <v>-0.2685264</v>
      </c>
      <c r="D1056">
        <v>-55.731900000000003</v>
      </c>
      <c r="E1056">
        <v>-59.974359999999997</v>
      </c>
      <c r="F1056">
        <f t="shared" si="113"/>
        <v>-1.1146380000000001E-5</v>
      </c>
      <c r="G1056">
        <f t="shared" si="114"/>
        <v>-1.1994871999999999E-5</v>
      </c>
      <c r="H1056">
        <f t="shared" si="117"/>
        <v>1.5301353278472595E-5</v>
      </c>
      <c r="I1056">
        <f t="shared" si="118"/>
        <v>1.4944221979377757E-5</v>
      </c>
      <c r="J1056">
        <f t="shared" si="115"/>
        <v>24090.906644130198</v>
      </c>
      <c r="K1056">
        <f t="shared" si="116"/>
        <v>22386.76661159869</v>
      </c>
    </row>
    <row r="1057" spans="1:11" x14ac:dyDescent="0.25">
      <c r="A1057">
        <v>-0.59733524999999998</v>
      </c>
      <c r="B1057">
        <f t="shared" si="112"/>
        <v>-0.59733524999999998</v>
      </c>
      <c r="C1057">
        <v>-0.27072400000000002</v>
      </c>
      <c r="D1057">
        <v>-56.266019999999997</v>
      </c>
      <c r="E1057">
        <v>-56.479669999999999</v>
      </c>
      <c r="F1057">
        <f t="shared" si="113"/>
        <v>-1.1253204E-5</v>
      </c>
      <c r="G1057">
        <f t="shared" si="114"/>
        <v>-1.1295933999999999E-5</v>
      </c>
      <c r="H1057">
        <f t="shared" si="117"/>
        <v>1.5286420147807315E-5</v>
      </c>
      <c r="I1057">
        <f t="shared" si="118"/>
        <v>1.4928694697741737E-5</v>
      </c>
      <c r="J1057">
        <f t="shared" si="115"/>
        <v>24057.503978422501</v>
      </c>
      <c r="K1057">
        <f t="shared" si="116"/>
        <v>23966.499804265855</v>
      </c>
    </row>
    <row r="1058" spans="1:11" x14ac:dyDescent="0.25">
      <c r="A1058">
        <v>-0.59600191000000002</v>
      </c>
      <c r="B1058">
        <f t="shared" si="112"/>
        <v>-0.59600191000000002</v>
      </c>
      <c r="C1058">
        <v>-0.27072400000000002</v>
      </c>
      <c r="D1058">
        <v>-56.266019999999997</v>
      </c>
      <c r="E1058">
        <v>-58.89085</v>
      </c>
      <c r="F1058">
        <f t="shared" si="113"/>
        <v>-1.1253204E-5</v>
      </c>
      <c r="G1058">
        <f t="shared" si="114"/>
        <v>-1.177817E-5</v>
      </c>
      <c r="H1058">
        <f t="shared" si="117"/>
        <v>1.5271415800785957E-5</v>
      </c>
      <c r="I1058">
        <f t="shared" si="118"/>
        <v>1.4913311884828057E-5</v>
      </c>
      <c r="J1058">
        <f t="shared" si="115"/>
        <v>24057.503978422501</v>
      </c>
      <c r="K1058">
        <f t="shared" si="116"/>
        <v>22985.234548321176</v>
      </c>
    </row>
    <row r="1059" spans="1:11" x14ac:dyDescent="0.25">
      <c r="A1059">
        <v>-0.59466856999999995</v>
      </c>
      <c r="B1059">
        <f t="shared" si="112"/>
        <v>-0.59466856999999995</v>
      </c>
      <c r="C1059">
        <v>-0.27072400000000002</v>
      </c>
      <c r="D1059">
        <v>-55.457210000000003</v>
      </c>
      <c r="E1059">
        <v>-59.974359999999997</v>
      </c>
      <c r="F1059">
        <f t="shared" si="113"/>
        <v>-1.1091442E-5</v>
      </c>
      <c r="G1059">
        <f t="shared" si="114"/>
        <v>-1.1994871999999999E-5</v>
      </c>
      <c r="H1059">
        <f t="shared" si="117"/>
        <v>1.5256519295637137E-5</v>
      </c>
      <c r="I1059">
        <f t="shared" si="118"/>
        <v>1.4897463110917917E-5</v>
      </c>
      <c r="J1059">
        <f t="shared" si="115"/>
        <v>24408.368181522295</v>
      </c>
      <c r="K1059">
        <f t="shared" si="116"/>
        <v>22569.978237366769</v>
      </c>
    </row>
    <row r="1060" spans="1:11" x14ac:dyDescent="0.25">
      <c r="A1060">
        <v>-0.59333524000000004</v>
      </c>
      <c r="B1060">
        <f t="shared" si="112"/>
        <v>-0.59333524000000004</v>
      </c>
      <c r="C1060">
        <v>-0.27298250000000002</v>
      </c>
      <c r="D1060">
        <v>-55.182510000000001</v>
      </c>
      <c r="E1060">
        <v>-59.424970000000002</v>
      </c>
      <c r="F1060">
        <f t="shared" si="113"/>
        <v>-1.1036502000000001E-5</v>
      </c>
      <c r="G1060">
        <f t="shared" si="114"/>
        <v>-1.1884994000000001E-5</v>
      </c>
      <c r="H1060">
        <f t="shared" si="117"/>
        <v>1.5241767369850377E-5</v>
      </c>
      <c r="I1060">
        <f t="shared" si="118"/>
        <v>1.4881543240051029E-5</v>
      </c>
      <c r="J1060">
        <f t="shared" si="115"/>
        <v>24734.512801248078</v>
      </c>
      <c r="K1060">
        <f t="shared" si="116"/>
        <v>22968.669567691832</v>
      </c>
    </row>
    <row r="1061" spans="1:11" x14ac:dyDescent="0.25">
      <c r="A1061">
        <v>-0.59200189999999997</v>
      </c>
      <c r="B1061">
        <f t="shared" si="112"/>
        <v>-0.59200189999999997</v>
      </c>
      <c r="C1061">
        <v>-0.27408130000000003</v>
      </c>
      <c r="D1061">
        <v>-55.457210000000003</v>
      </c>
      <c r="E1061">
        <v>-55.396160000000002</v>
      </c>
      <c r="F1061">
        <f t="shared" si="113"/>
        <v>-1.1091442E-5</v>
      </c>
      <c r="G1061">
        <f t="shared" si="114"/>
        <v>-1.1079232E-5</v>
      </c>
      <c r="H1061">
        <f t="shared" si="117"/>
        <v>1.5227015333423896E-5</v>
      </c>
      <c r="I1061">
        <f t="shared" si="118"/>
        <v>1.4866233679503608E-5</v>
      </c>
      <c r="J1061">
        <f t="shared" si="115"/>
        <v>24711.061014428964</v>
      </c>
      <c r="K1061">
        <f t="shared" si="116"/>
        <v>24738.294134467083</v>
      </c>
    </row>
    <row r="1062" spans="1:11" x14ac:dyDescent="0.25">
      <c r="A1062">
        <v>-0.59066856000000001</v>
      </c>
      <c r="B1062">
        <f t="shared" si="112"/>
        <v>-0.59066856000000001</v>
      </c>
      <c r="C1062">
        <v>-0.27518009999999998</v>
      </c>
      <c r="D1062">
        <v>-56.800139999999999</v>
      </c>
      <c r="E1062">
        <v>-59.424970000000002</v>
      </c>
      <c r="F1062">
        <f t="shared" si="113"/>
        <v>-1.1360028E-5</v>
      </c>
      <c r="G1062">
        <f t="shared" si="114"/>
        <v>-1.1884994000000001E-5</v>
      </c>
      <c r="H1062">
        <f t="shared" si="117"/>
        <v>1.5212047611918996E-5</v>
      </c>
      <c r="I1062">
        <f t="shared" si="118"/>
        <v>1.4850924118956188E-5</v>
      </c>
      <c r="J1062">
        <f t="shared" si="115"/>
        <v>24223.540646202633</v>
      </c>
      <c r="K1062">
        <f t="shared" si="116"/>
        <v>23153.575003908285</v>
      </c>
    </row>
    <row r="1063" spans="1:11" x14ac:dyDescent="0.25">
      <c r="A1063">
        <v>-0.58933522000000005</v>
      </c>
      <c r="B1063">
        <f t="shared" si="112"/>
        <v>-0.58933522000000005</v>
      </c>
      <c r="C1063">
        <v>-0.27518009999999998</v>
      </c>
      <c r="D1063">
        <v>-56.525449999999999</v>
      </c>
      <c r="E1063">
        <v>-56.739100000000001</v>
      </c>
      <c r="F1063">
        <f t="shared" si="113"/>
        <v>-1.1305090000000001E-5</v>
      </c>
      <c r="G1063">
        <f t="shared" si="114"/>
        <v>-1.134782E-5</v>
      </c>
      <c r="H1063">
        <f t="shared" si="117"/>
        <v>1.5196937457701937E-5</v>
      </c>
      <c r="I1063">
        <f t="shared" si="118"/>
        <v>1.4835435498846808E-5</v>
      </c>
      <c r="J1063">
        <f t="shared" si="115"/>
        <v>24341.256902864105</v>
      </c>
      <c r="K1063">
        <f t="shared" si="116"/>
        <v>24249.600363770311</v>
      </c>
    </row>
    <row r="1064" spans="1:11" x14ac:dyDescent="0.25">
      <c r="A1064">
        <v>-0.58800189000000003</v>
      </c>
      <c r="B1064">
        <f t="shared" si="112"/>
        <v>-0.58800189000000003</v>
      </c>
      <c r="C1064">
        <v>-0.2773776</v>
      </c>
      <c r="D1064">
        <v>-57.33426</v>
      </c>
      <c r="E1064">
        <v>-57.273220000000002</v>
      </c>
      <c r="F1064">
        <f t="shared" si="113"/>
        <v>-1.1466852000000001E-5</v>
      </c>
      <c r="G1064">
        <f t="shared" si="114"/>
        <v>-1.1454644000000001E-5</v>
      </c>
      <c r="H1064">
        <f t="shared" si="117"/>
        <v>1.5181756200988508E-5</v>
      </c>
      <c r="I1064">
        <f t="shared" si="118"/>
        <v>1.4820233894184249E-5</v>
      </c>
      <c r="J1064">
        <f t="shared" si="115"/>
        <v>24189.516006659891</v>
      </c>
      <c r="K1064">
        <f t="shared" si="116"/>
        <v>24215.296433481475</v>
      </c>
    </row>
    <row r="1065" spans="1:11" x14ac:dyDescent="0.25">
      <c r="A1065">
        <v>-0.58666854999999996</v>
      </c>
      <c r="B1065">
        <f t="shared" si="112"/>
        <v>-0.58666854999999996</v>
      </c>
      <c r="C1065">
        <v>-0.2773776</v>
      </c>
      <c r="D1065">
        <v>-56.800139999999999</v>
      </c>
      <c r="E1065">
        <v>-55.670850000000002</v>
      </c>
      <c r="F1065">
        <f t="shared" si="113"/>
        <v>-1.1360028E-5</v>
      </c>
      <c r="G1065">
        <f t="shared" si="114"/>
        <v>-1.113417E-5</v>
      </c>
      <c r="H1065">
        <f t="shared" si="117"/>
        <v>1.5166538204898907E-5</v>
      </c>
      <c r="I1065">
        <f t="shared" si="118"/>
        <v>1.4805174609554867E-5</v>
      </c>
      <c r="J1065">
        <f t="shared" si="115"/>
        <v>24416.982070818842</v>
      </c>
      <c r="K1065">
        <f t="shared" si="116"/>
        <v>24912.283537973643</v>
      </c>
    </row>
    <row r="1066" spans="1:11" x14ac:dyDescent="0.25">
      <c r="A1066">
        <v>-0.58533520999999999</v>
      </c>
      <c r="B1066">
        <f t="shared" si="112"/>
        <v>-0.58533520999999999</v>
      </c>
      <c r="C1066">
        <v>-0.2773776</v>
      </c>
      <c r="D1066">
        <v>-58.143079999999998</v>
      </c>
      <c r="E1066">
        <v>-58.356729999999999</v>
      </c>
      <c r="F1066">
        <f t="shared" si="113"/>
        <v>-1.1628616E-5</v>
      </c>
      <c r="G1066">
        <f t="shared" si="114"/>
        <v>-1.1671346E-5</v>
      </c>
      <c r="H1066">
        <f t="shared" si="117"/>
        <v>1.5151212365603426E-5</v>
      </c>
      <c r="I1066">
        <f t="shared" si="118"/>
        <v>1.4789970856203148E-5</v>
      </c>
      <c r="J1066">
        <f t="shared" si="115"/>
        <v>23853.019138305022</v>
      </c>
      <c r="K1066">
        <f t="shared" si="116"/>
        <v>23765.690778081636</v>
      </c>
    </row>
    <row r="1067" spans="1:11" x14ac:dyDescent="0.25">
      <c r="A1067">
        <v>-0.58400187000000003</v>
      </c>
      <c r="B1067">
        <f t="shared" si="112"/>
        <v>-0.58400187000000003</v>
      </c>
      <c r="C1067">
        <v>-0.27957510000000002</v>
      </c>
      <c r="D1067">
        <v>-58.692459999999997</v>
      </c>
      <c r="E1067">
        <v>-60.233789999999999</v>
      </c>
      <c r="F1067">
        <f t="shared" si="113"/>
        <v>-1.1738491999999999E-5</v>
      </c>
      <c r="G1067">
        <f t="shared" si="114"/>
        <v>-1.2046758E-5</v>
      </c>
      <c r="H1067">
        <f t="shared" si="117"/>
        <v>1.5135634215713067E-5</v>
      </c>
      <c r="I1067">
        <f t="shared" si="118"/>
        <v>1.4774158707809469E-5</v>
      </c>
      <c r="J1067">
        <f t="shared" si="115"/>
        <v>23816.951956009343</v>
      </c>
      <c r="K1067">
        <f t="shared" si="116"/>
        <v>23207.496987986313</v>
      </c>
    </row>
    <row r="1068" spans="1:11" x14ac:dyDescent="0.25">
      <c r="A1068">
        <v>-0.58266854000000001</v>
      </c>
      <c r="B1068">
        <f t="shared" si="112"/>
        <v>-0.58266854000000001</v>
      </c>
      <c r="C1068">
        <v>-0.28067389999999998</v>
      </c>
      <c r="D1068">
        <v>-58.692459999999997</v>
      </c>
      <c r="E1068">
        <v>-61.576729999999998</v>
      </c>
      <c r="F1068">
        <f t="shared" si="113"/>
        <v>-1.1738491999999999E-5</v>
      </c>
      <c r="G1068">
        <f t="shared" si="114"/>
        <v>-1.2315346E-5</v>
      </c>
      <c r="H1068">
        <f t="shared" si="117"/>
        <v>1.5119982932174707E-5</v>
      </c>
      <c r="I1068">
        <f t="shared" si="118"/>
        <v>1.4757917345746308E-5</v>
      </c>
      <c r="J1068">
        <f t="shared" si="115"/>
        <v>23910.55852830159</v>
      </c>
      <c r="K1068">
        <f t="shared" si="116"/>
        <v>22790.581766846015</v>
      </c>
    </row>
    <row r="1069" spans="1:11" x14ac:dyDescent="0.25">
      <c r="A1069">
        <v>-0.58133520000000005</v>
      </c>
      <c r="B1069">
        <f t="shared" si="112"/>
        <v>-0.58133520000000005</v>
      </c>
      <c r="C1069">
        <v>-0.28067389999999998</v>
      </c>
      <c r="D1069">
        <v>-58.143079999999998</v>
      </c>
      <c r="E1069">
        <v>-61.851419999999997</v>
      </c>
      <c r="F1069">
        <f t="shared" si="113"/>
        <v>-1.1628616E-5</v>
      </c>
      <c r="G1069">
        <f t="shared" si="114"/>
        <v>-1.2370283999999999E-5</v>
      </c>
      <c r="H1069">
        <f t="shared" si="117"/>
        <v>1.5104404782284348E-5</v>
      </c>
      <c r="I1069">
        <f t="shared" si="118"/>
        <v>1.4741460176794208E-5</v>
      </c>
      <c r="J1069">
        <f t="shared" si="115"/>
        <v>24136.483653772728</v>
      </c>
      <c r="K1069">
        <f t="shared" si="116"/>
        <v>22689.365902997863</v>
      </c>
    </row>
    <row r="1070" spans="1:11" x14ac:dyDescent="0.25">
      <c r="A1070">
        <v>-0.58000185999999998</v>
      </c>
      <c r="B1070">
        <f t="shared" si="112"/>
        <v>-0.58000185999999998</v>
      </c>
      <c r="C1070">
        <v>-0.28177269999999999</v>
      </c>
      <c r="D1070">
        <v>-58.692459999999997</v>
      </c>
      <c r="E1070">
        <v>-62.385539999999999</v>
      </c>
      <c r="F1070">
        <f t="shared" si="113"/>
        <v>-1.1738491999999999E-5</v>
      </c>
      <c r="G1070">
        <f t="shared" si="114"/>
        <v>-1.2477108E-5</v>
      </c>
      <c r="H1070">
        <f t="shared" si="117"/>
        <v>1.5088826632393987E-5</v>
      </c>
      <c r="I1070">
        <f t="shared" si="118"/>
        <v>1.4724895165969567E-5</v>
      </c>
      <c r="J1070">
        <f t="shared" si="115"/>
        <v>24004.16510059384</v>
      </c>
      <c r="K1070">
        <f t="shared" si="116"/>
        <v>22583.173921392681</v>
      </c>
    </row>
    <row r="1071" spans="1:11" x14ac:dyDescent="0.25">
      <c r="A1071">
        <v>-0.57866852000000002</v>
      </c>
      <c r="B1071">
        <f t="shared" si="112"/>
        <v>-0.57866852000000002</v>
      </c>
      <c r="C1071">
        <v>-0.28177269999999999</v>
      </c>
      <c r="D1071">
        <v>-58.143079999999998</v>
      </c>
      <c r="E1071">
        <v>-63.19435</v>
      </c>
      <c r="F1071">
        <f t="shared" si="113"/>
        <v>-1.1628616E-5</v>
      </c>
      <c r="G1071">
        <f t="shared" si="114"/>
        <v>-1.263887E-5</v>
      </c>
      <c r="H1071">
        <f t="shared" si="117"/>
        <v>1.5073248482503627E-5</v>
      </c>
      <c r="I1071">
        <f t="shared" si="118"/>
        <v>1.4708151096916307E-5</v>
      </c>
      <c r="J1071">
        <f t="shared" si="115"/>
        <v>24230.974692087177</v>
      </c>
      <c r="K1071">
        <f t="shared" si="116"/>
        <v>22294.13705497406</v>
      </c>
    </row>
    <row r="1072" spans="1:11" x14ac:dyDescent="0.25">
      <c r="A1072">
        <v>-0.57733519</v>
      </c>
      <c r="B1072">
        <f t="shared" si="112"/>
        <v>-0.57733519</v>
      </c>
      <c r="C1072">
        <v>-0.28616770000000002</v>
      </c>
      <c r="D1072">
        <v>-58.951900000000002</v>
      </c>
      <c r="E1072">
        <v>-62.660229999999999</v>
      </c>
      <c r="F1072">
        <f t="shared" si="113"/>
        <v>-1.179038E-5</v>
      </c>
      <c r="G1072">
        <f t="shared" si="114"/>
        <v>-1.2532046E-5</v>
      </c>
      <c r="H1072">
        <f t="shared" si="117"/>
        <v>1.5057635857535287E-5</v>
      </c>
      <c r="I1072">
        <f t="shared" si="118"/>
        <v>1.4691370528201166E-5</v>
      </c>
      <c r="J1072">
        <f t="shared" si="115"/>
        <v>24271.287269791137</v>
      </c>
      <c r="K1072">
        <f t="shared" si="116"/>
        <v>22834.874688458694</v>
      </c>
    </row>
    <row r="1073" spans="1:11" x14ac:dyDescent="0.25">
      <c r="A1073">
        <v>-0.57600185000000004</v>
      </c>
      <c r="B1073">
        <f t="shared" si="112"/>
        <v>-0.57600185000000004</v>
      </c>
      <c r="C1073">
        <v>-0.28616770000000002</v>
      </c>
      <c r="D1073">
        <v>-59.226590000000002</v>
      </c>
      <c r="E1073">
        <v>-58.356729999999999</v>
      </c>
      <c r="F1073">
        <f t="shared" si="113"/>
        <v>-1.1845318000000001E-5</v>
      </c>
      <c r="G1073">
        <f t="shared" si="114"/>
        <v>-1.1671346E-5</v>
      </c>
      <c r="H1073">
        <f t="shared" si="117"/>
        <v>1.5041878646749627E-5</v>
      </c>
      <c r="I1073">
        <f t="shared" si="118"/>
        <v>1.4675234852856527E-5</v>
      </c>
      <c r="J1073">
        <f t="shared" si="115"/>
        <v>24158.718237872552</v>
      </c>
      <c r="K1073">
        <f t="shared" si="116"/>
        <v>24518.825849220819</v>
      </c>
    </row>
    <row r="1074" spans="1:11" x14ac:dyDescent="0.25">
      <c r="A1074">
        <v>-0.57466850999999997</v>
      </c>
      <c r="B1074">
        <f t="shared" si="112"/>
        <v>-0.57466850999999997</v>
      </c>
      <c r="C1074">
        <v>-0.28616770000000002</v>
      </c>
      <c r="D1074">
        <v>-59.501280000000001</v>
      </c>
      <c r="E1074">
        <v>-60.508479999999999</v>
      </c>
      <c r="F1074">
        <f t="shared" si="113"/>
        <v>-1.1900256E-5</v>
      </c>
      <c r="G1074">
        <f t="shared" si="114"/>
        <v>-1.2101696E-5</v>
      </c>
      <c r="H1074">
        <f t="shared" si="117"/>
        <v>1.5026048184931046E-5</v>
      </c>
      <c r="I1074">
        <f t="shared" si="118"/>
        <v>1.4659386078946387E-5</v>
      </c>
      <c r="J1074">
        <f t="shared" si="115"/>
        <v>24047.18856468298</v>
      </c>
      <c r="K1074">
        <f t="shared" si="116"/>
        <v>23646.908664702867</v>
      </c>
    </row>
    <row r="1075" spans="1:11" x14ac:dyDescent="0.25">
      <c r="A1075">
        <v>-0.57333517000000001</v>
      </c>
      <c r="B1075">
        <f t="shared" si="112"/>
        <v>-0.57333517000000001</v>
      </c>
      <c r="C1075">
        <v>-0.28836529999999999</v>
      </c>
      <c r="D1075">
        <v>-59.226590000000002</v>
      </c>
      <c r="E1075">
        <v>-62.660229999999999</v>
      </c>
      <c r="F1075">
        <f t="shared" si="113"/>
        <v>-1.1845318000000001E-5</v>
      </c>
      <c r="G1075">
        <f t="shared" si="114"/>
        <v>-1.2532046E-5</v>
      </c>
      <c r="H1075">
        <f t="shared" si="117"/>
        <v>1.5010217723112466E-5</v>
      </c>
      <c r="I1075">
        <f t="shared" si="118"/>
        <v>1.4642963502167248E-5</v>
      </c>
      <c r="J1075">
        <f t="shared" si="115"/>
        <v>24344.243016523487</v>
      </c>
      <c r="K1075">
        <f t="shared" si="116"/>
        <v>23010.233125540712</v>
      </c>
    </row>
    <row r="1076" spans="1:11" x14ac:dyDescent="0.25">
      <c r="A1076">
        <v>-0.57200183999999998</v>
      </c>
      <c r="B1076">
        <f t="shared" si="112"/>
        <v>-0.57200183999999998</v>
      </c>
      <c r="C1076">
        <v>-0.28836529999999999</v>
      </c>
      <c r="D1076">
        <v>-59.760710000000003</v>
      </c>
      <c r="E1076">
        <v>-62.919670000000004</v>
      </c>
      <c r="F1076">
        <f t="shared" si="113"/>
        <v>-1.1952142E-5</v>
      </c>
      <c r="G1076">
        <f t="shared" si="114"/>
        <v>-1.2583934000000001E-5</v>
      </c>
      <c r="H1076">
        <f t="shared" si="117"/>
        <v>1.4994352789441566E-5</v>
      </c>
      <c r="I1076">
        <f t="shared" si="118"/>
        <v>1.4626219557360548E-5</v>
      </c>
      <c r="J1076">
        <f t="shared" si="115"/>
        <v>24126.662819099703</v>
      </c>
      <c r="K1076">
        <f t="shared" si="116"/>
        <v>22915.353815428462</v>
      </c>
    </row>
    <row r="1077" spans="1:11" x14ac:dyDescent="0.25">
      <c r="A1077">
        <v>-0.57066850000000002</v>
      </c>
      <c r="B1077">
        <f t="shared" si="112"/>
        <v>-0.57066850000000002</v>
      </c>
      <c r="C1077">
        <v>-0.29166160000000002</v>
      </c>
      <c r="D1077">
        <v>-59.760710000000003</v>
      </c>
      <c r="E1077">
        <v>-62.660229999999999</v>
      </c>
      <c r="F1077">
        <f t="shared" si="113"/>
        <v>-1.1952142E-5</v>
      </c>
      <c r="G1077">
        <f t="shared" si="114"/>
        <v>-1.2532046E-5</v>
      </c>
      <c r="H1077">
        <f t="shared" si="117"/>
        <v>1.4978416520427288E-5</v>
      </c>
      <c r="I1077">
        <f t="shared" si="118"/>
        <v>1.4609475486973949E-5</v>
      </c>
      <c r="J1077">
        <f t="shared" si="115"/>
        <v>24402.454388510447</v>
      </c>
      <c r="K1077">
        <f t="shared" si="116"/>
        <v>23273.262801620742</v>
      </c>
    </row>
    <row r="1078" spans="1:11" x14ac:dyDescent="0.25">
      <c r="A1078">
        <v>-0.56933515999999995</v>
      </c>
      <c r="B1078">
        <f t="shared" si="112"/>
        <v>-0.56933515999999995</v>
      </c>
      <c r="C1078">
        <v>-0.29056280000000001</v>
      </c>
      <c r="D1078">
        <v>-60.035400000000003</v>
      </c>
      <c r="E1078">
        <v>-60.508479999999999</v>
      </c>
      <c r="F1078">
        <f t="shared" si="113"/>
        <v>-1.2007080000000001E-5</v>
      </c>
      <c r="G1078">
        <f t="shared" si="114"/>
        <v>-1.2101696E-5</v>
      </c>
      <c r="H1078">
        <f t="shared" si="117"/>
        <v>1.4962443625896547E-5</v>
      </c>
      <c r="I1078">
        <f t="shared" si="118"/>
        <v>1.4593052910194808E-5</v>
      </c>
      <c r="J1078">
        <f t="shared" si="115"/>
        <v>24199.289086105862</v>
      </c>
      <c r="K1078">
        <f t="shared" si="116"/>
        <v>24010.089164361754</v>
      </c>
    </row>
    <row r="1079" spans="1:11" x14ac:dyDescent="0.25">
      <c r="A1079">
        <v>-0.56800181999999999</v>
      </c>
      <c r="B1079">
        <f t="shared" si="112"/>
        <v>-0.56800181999999999</v>
      </c>
      <c r="C1079">
        <v>-0.29276029999999997</v>
      </c>
      <c r="D1079">
        <v>-60.310090000000002</v>
      </c>
      <c r="E1079">
        <v>-58.89085</v>
      </c>
      <c r="F1079">
        <f t="shared" si="113"/>
        <v>-1.2062018E-5</v>
      </c>
      <c r="G1079">
        <f t="shared" si="114"/>
        <v>-1.177817E-5</v>
      </c>
      <c r="H1079">
        <f t="shared" si="117"/>
        <v>1.4946397480332886E-5</v>
      </c>
      <c r="I1079">
        <f t="shared" si="118"/>
        <v>1.4577132919928588E-5</v>
      </c>
      <c r="J1079">
        <f t="shared" si="115"/>
        <v>24271.253781912776</v>
      </c>
      <c r="K1079">
        <f t="shared" si="116"/>
        <v>24856.178846119557</v>
      </c>
    </row>
    <row r="1080" spans="1:11" x14ac:dyDescent="0.25">
      <c r="A1080">
        <v>-0.56666848999999997</v>
      </c>
      <c r="B1080">
        <f t="shared" si="112"/>
        <v>-0.56666848999999997</v>
      </c>
      <c r="C1080">
        <v>-0.29056280000000001</v>
      </c>
      <c r="D1080">
        <v>-60.035400000000003</v>
      </c>
      <c r="E1080">
        <v>-58.082039999999999</v>
      </c>
      <c r="F1080">
        <f t="shared" si="113"/>
        <v>-1.2007080000000001E-5</v>
      </c>
      <c r="G1080">
        <f t="shared" si="114"/>
        <v>-1.1616408E-5</v>
      </c>
      <c r="H1080">
        <f t="shared" si="117"/>
        <v>1.4930351455114715E-5</v>
      </c>
      <c r="I1080">
        <f t="shared" si="118"/>
        <v>1.4561536573586217E-5</v>
      </c>
      <c r="J1080">
        <f t="shared" si="115"/>
        <v>24199.289086105862</v>
      </c>
      <c r="K1080">
        <f t="shared" si="116"/>
        <v>25013.136590932412</v>
      </c>
    </row>
    <row r="1081" spans="1:11" x14ac:dyDescent="0.25">
      <c r="A1081">
        <v>-0.56533515000000001</v>
      </c>
      <c r="B1081">
        <f t="shared" si="112"/>
        <v>-0.56533515000000001</v>
      </c>
      <c r="C1081">
        <v>-0.2949579</v>
      </c>
      <c r="D1081">
        <v>-59.760710000000003</v>
      </c>
      <c r="E1081">
        <v>-62.385539999999999</v>
      </c>
      <c r="F1081">
        <f t="shared" si="113"/>
        <v>-1.1952142E-5</v>
      </c>
      <c r="G1081">
        <f t="shared" si="114"/>
        <v>-1.2477108E-5</v>
      </c>
      <c r="H1081">
        <f t="shared" si="117"/>
        <v>1.4914378560583976E-5</v>
      </c>
      <c r="I1081">
        <f t="shared" si="118"/>
        <v>1.4545474149274499E-5</v>
      </c>
      <c r="J1081">
        <f t="shared" si="115"/>
        <v>24678.245957921183</v>
      </c>
      <c r="K1081">
        <f t="shared" si="116"/>
        <v>23639.925213438884</v>
      </c>
    </row>
    <row r="1082" spans="1:11" x14ac:dyDescent="0.25">
      <c r="A1082">
        <v>-0.56400181000000005</v>
      </c>
      <c r="B1082">
        <f t="shared" si="112"/>
        <v>-0.56400181000000005</v>
      </c>
      <c r="C1082">
        <v>-0.29276029999999997</v>
      </c>
      <c r="D1082">
        <v>-61.103650000000002</v>
      </c>
      <c r="E1082">
        <v>-64.811989999999994</v>
      </c>
      <c r="F1082">
        <f t="shared" si="113"/>
        <v>-1.222073E-5</v>
      </c>
      <c r="G1082">
        <f t="shared" si="114"/>
        <v>-1.2962397999999999E-5</v>
      </c>
      <c r="H1082">
        <f t="shared" si="117"/>
        <v>1.4898263232007737E-5</v>
      </c>
      <c r="I1082">
        <f t="shared" si="118"/>
        <v>1.452851439380948E-5</v>
      </c>
      <c r="J1082">
        <f t="shared" si="115"/>
        <v>23956.040269280147</v>
      </c>
      <c r="K1082">
        <f t="shared" si="116"/>
        <v>22585.350334097133</v>
      </c>
    </row>
    <row r="1083" spans="1:11" x14ac:dyDescent="0.25">
      <c r="A1083">
        <v>-0.56266846999999998</v>
      </c>
      <c r="B1083">
        <f t="shared" si="112"/>
        <v>-0.56266846999999998</v>
      </c>
      <c r="C1083">
        <v>-0.29715540000000001</v>
      </c>
      <c r="D1083">
        <v>-61.378340000000001</v>
      </c>
      <c r="E1083">
        <v>-65.620800000000003</v>
      </c>
      <c r="F1083">
        <f t="shared" si="113"/>
        <v>-1.2275668000000001E-5</v>
      </c>
      <c r="G1083">
        <f t="shared" si="114"/>
        <v>-1.3124160000000001E-5</v>
      </c>
      <c r="H1083">
        <f t="shared" si="117"/>
        <v>1.4881932218353074E-5</v>
      </c>
      <c r="I1083">
        <f t="shared" si="118"/>
        <v>1.4511123268187618E-5</v>
      </c>
      <c r="J1083">
        <f t="shared" si="115"/>
        <v>24206.861899490927</v>
      </c>
      <c r="K1083">
        <f t="shared" si="116"/>
        <v>22641.860507643916</v>
      </c>
    </row>
    <row r="1084" spans="1:11" x14ac:dyDescent="0.25">
      <c r="A1084">
        <v>-0.56133513999999995</v>
      </c>
      <c r="B1084">
        <f t="shared" si="112"/>
        <v>-0.56133513999999995</v>
      </c>
      <c r="C1084">
        <v>-0.2960566</v>
      </c>
      <c r="D1084">
        <v>-62.461840000000002</v>
      </c>
      <c r="E1084">
        <v>-65.880229999999997</v>
      </c>
      <c r="F1084">
        <f t="shared" si="113"/>
        <v>-1.2492368E-5</v>
      </c>
      <c r="G1084">
        <f t="shared" si="114"/>
        <v>-1.3176046E-5</v>
      </c>
      <c r="H1084">
        <f t="shared" si="117"/>
        <v>1.4865420235633134E-5</v>
      </c>
      <c r="I1084">
        <f t="shared" si="118"/>
        <v>1.4493589841354628E-5</v>
      </c>
      <c r="J1084">
        <f t="shared" si="115"/>
        <v>23698.997660011297</v>
      </c>
      <c r="K1084">
        <f t="shared" si="116"/>
        <v>22469.305283238995</v>
      </c>
    </row>
    <row r="1085" spans="1:11" x14ac:dyDescent="0.25">
      <c r="A1085">
        <v>-0.56000179999999999</v>
      </c>
      <c r="B1085">
        <f t="shared" si="112"/>
        <v>-0.56000179999999999</v>
      </c>
      <c r="C1085">
        <v>-0.29715540000000001</v>
      </c>
      <c r="D1085">
        <v>-61.653030000000001</v>
      </c>
      <c r="E1085">
        <v>-62.385539999999999</v>
      </c>
      <c r="F1085">
        <f t="shared" si="113"/>
        <v>-1.2330606E-5</v>
      </c>
      <c r="G1085">
        <f t="shared" si="114"/>
        <v>-1.2477108E-5</v>
      </c>
      <c r="H1085">
        <f t="shared" si="117"/>
        <v>1.4848871503556556E-5</v>
      </c>
      <c r="I1085">
        <f t="shared" si="118"/>
        <v>1.4476487653177449E-5</v>
      </c>
      <c r="J1085">
        <f t="shared" si="115"/>
        <v>24099.010218962474</v>
      </c>
      <c r="K1085">
        <f t="shared" si="116"/>
        <v>23816.047757220666</v>
      </c>
    </row>
    <row r="1086" spans="1:11" x14ac:dyDescent="0.25">
      <c r="A1086">
        <v>-0.55866846000000003</v>
      </c>
      <c r="B1086">
        <f t="shared" si="112"/>
        <v>-0.55866846000000003</v>
      </c>
      <c r="C1086">
        <v>-0.29715540000000001</v>
      </c>
      <c r="D1086">
        <v>-61.653030000000001</v>
      </c>
      <c r="E1086">
        <v>-62.919670000000004</v>
      </c>
      <c r="F1086">
        <f t="shared" si="113"/>
        <v>-1.2330606E-5</v>
      </c>
      <c r="G1086">
        <f t="shared" si="114"/>
        <v>-1.2583934000000001E-5</v>
      </c>
      <c r="H1086">
        <f t="shared" si="117"/>
        <v>1.4832430613352516E-5</v>
      </c>
      <c r="I1086">
        <f t="shared" si="118"/>
        <v>1.445978020830731E-5</v>
      </c>
      <c r="J1086">
        <f t="shared" si="115"/>
        <v>24099.010218962474</v>
      </c>
      <c r="K1086">
        <f t="shared" si="116"/>
        <v>23613.871464996559</v>
      </c>
    </row>
    <row r="1087" spans="1:11" x14ac:dyDescent="0.25">
      <c r="A1087">
        <v>-0.55733511999999996</v>
      </c>
      <c r="B1087">
        <f t="shared" si="112"/>
        <v>-0.55733511999999996</v>
      </c>
      <c r="C1087">
        <v>-0.30045169999999999</v>
      </c>
      <c r="D1087">
        <v>-61.912460000000003</v>
      </c>
      <c r="E1087">
        <v>-65.07141</v>
      </c>
      <c r="F1087">
        <f t="shared" si="113"/>
        <v>-1.2382492E-5</v>
      </c>
      <c r="G1087">
        <f t="shared" si="114"/>
        <v>-1.3014282000000001E-5</v>
      </c>
      <c r="H1087">
        <f t="shared" si="117"/>
        <v>1.4815955132308856E-5</v>
      </c>
      <c r="I1087">
        <f t="shared" si="118"/>
        <v>1.444271464564659E-5</v>
      </c>
      <c r="J1087">
        <f t="shared" si="115"/>
        <v>24264.235341319018</v>
      </c>
      <c r="K1087">
        <f t="shared" si="116"/>
        <v>23086.306259538556</v>
      </c>
    </row>
    <row r="1088" spans="1:11" x14ac:dyDescent="0.25">
      <c r="A1088">
        <v>-0.55600179000000005</v>
      </c>
      <c r="B1088">
        <f t="shared" si="112"/>
        <v>-0.55600179000000005</v>
      </c>
      <c r="C1088">
        <v>-0.30045169999999999</v>
      </c>
      <c r="D1088">
        <v>-62.187150000000003</v>
      </c>
      <c r="E1088">
        <v>-65.346100000000007</v>
      </c>
      <c r="F1088">
        <f t="shared" si="113"/>
        <v>-1.2437430000000001E-5</v>
      </c>
      <c r="G1088">
        <f t="shared" si="114"/>
        <v>-1.3069220000000002E-5</v>
      </c>
      <c r="H1088">
        <f t="shared" si="117"/>
        <v>1.4799408559008727E-5</v>
      </c>
      <c r="I1088">
        <f t="shared" si="118"/>
        <v>1.4425325687785761E-5</v>
      </c>
      <c r="J1088">
        <f t="shared" si="115"/>
        <v>24157.056562328387</v>
      </c>
      <c r="K1088">
        <f t="shared" si="116"/>
        <v>22989.260261897798</v>
      </c>
    </row>
    <row r="1089" spans="1:11" x14ac:dyDescent="0.25">
      <c r="A1089">
        <v>-0.55466844999999998</v>
      </c>
      <c r="B1089">
        <f t="shared" si="112"/>
        <v>-0.55466844999999998</v>
      </c>
      <c r="C1089">
        <v>-0.3015505</v>
      </c>
      <c r="D1089">
        <v>-62.72128</v>
      </c>
      <c r="E1089">
        <v>-65.880229999999997</v>
      </c>
      <c r="F1089">
        <f t="shared" si="113"/>
        <v>-1.2544256000000001E-5</v>
      </c>
      <c r="G1089">
        <f t="shared" si="114"/>
        <v>-1.3176046E-5</v>
      </c>
      <c r="H1089">
        <f t="shared" si="117"/>
        <v>1.4782754018403106E-5</v>
      </c>
      <c r="I1089">
        <f t="shared" si="118"/>
        <v>1.440782875630154E-5</v>
      </c>
      <c r="J1089">
        <f t="shared" si="115"/>
        <v>24038.930646823534</v>
      </c>
      <c r="K1089">
        <f t="shared" si="116"/>
        <v>22886.26648692635</v>
      </c>
    </row>
    <row r="1090" spans="1:11" x14ac:dyDescent="0.25">
      <c r="A1090">
        <v>-0.55333511000000002</v>
      </c>
      <c r="B1090">
        <f t="shared" si="112"/>
        <v>-0.55333511000000002</v>
      </c>
      <c r="C1090">
        <v>-0.30045169999999999</v>
      </c>
      <c r="D1090">
        <v>-62.461840000000002</v>
      </c>
      <c r="E1090">
        <v>-66.414349999999999</v>
      </c>
      <c r="F1090">
        <f t="shared" si="113"/>
        <v>-1.2492368E-5</v>
      </c>
      <c r="G1090">
        <f t="shared" si="114"/>
        <v>-1.3282869999999999E-5</v>
      </c>
      <c r="H1090">
        <f t="shared" si="117"/>
        <v>1.4766062852281026E-5</v>
      </c>
      <c r="I1090">
        <f t="shared" si="118"/>
        <v>1.4390189390771821E-5</v>
      </c>
      <c r="J1090">
        <f t="shared" si="115"/>
        <v>24050.82046894552</v>
      </c>
      <c r="K1090">
        <f t="shared" si="116"/>
        <v>22619.486601916604</v>
      </c>
    </row>
    <row r="1091" spans="1:11" x14ac:dyDescent="0.25">
      <c r="A1091">
        <v>-0.55200176999999995</v>
      </c>
      <c r="B1091">
        <f t="shared" ref="B1091:B1154" si="119">A1091</f>
        <v>-0.55200176999999995</v>
      </c>
      <c r="C1091">
        <v>-0.30374800000000002</v>
      </c>
      <c r="D1091">
        <v>-62.99597</v>
      </c>
      <c r="E1091">
        <v>-66.154920000000004</v>
      </c>
      <c r="F1091">
        <f t="shared" ref="F1091:F1154" si="120">D1091/5000000</f>
        <v>-1.2599194E-5</v>
      </c>
      <c r="G1091">
        <f t="shared" ref="G1091:G1154" si="121">E1091/5000000</f>
        <v>-1.3230984E-5</v>
      </c>
      <c r="H1091">
        <f t="shared" si="117"/>
        <v>1.4749335060642486E-5</v>
      </c>
      <c r="I1091">
        <f t="shared" si="118"/>
        <v>1.437251339972564E-5</v>
      </c>
      <c r="J1091">
        <f t="shared" ref="J1091:J1154" si="122">C1091/F1091</f>
        <v>24108.526307317756</v>
      </c>
      <c r="K1091">
        <f t="shared" ref="K1091:K1154" si="123">C1091/G1091</f>
        <v>22957.325018305517</v>
      </c>
    </row>
    <row r="1092" spans="1:11" x14ac:dyDescent="0.25">
      <c r="A1092">
        <v>-0.55066844000000004</v>
      </c>
      <c r="B1092">
        <f t="shared" si="119"/>
        <v>-0.55066844000000004</v>
      </c>
      <c r="C1092">
        <v>-0.3015505</v>
      </c>
      <c r="D1092">
        <v>-63.270650000000003</v>
      </c>
      <c r="E1092">
        <v>-67.497860000000003</v>
      </c>
      <c r="F1092">
        <f t="shared" si="120"/>
        <v>-1.265413E-5</v>
      </c>
      <c r="G1092">
        <f t="shared" si="121"/>
        <v>-1.3499572E-5</v>
      </c>
      <c r="H1092">
        <f t="shared" ref="H1092:H1155" si="124">(A1092-A1091)*F1091+H1091+(A1092-A1091)*(F1092-F1091)/2</f>
        <v>1.4732499553398026E-5</v>
      </c>
      <c r="I1092">
        <f t="shared" ref="I1092:I1155" si="125">(A1092-A1091)*G1091+I1091+(A1092-A1091)*(G1092-G1091)/2</f>
        <v>1.43546930736099E-5</v>
      </c>
      <c r="J1092">
        <f t="shared" si="122"/>
        <v>23830.204051957739</v>
      </c>
      <c r="K1092">
        <f t="shared" si="123"/>
        <v>22337.782264504385</v>
      </c>
    </row>
    <row r="1093" spans="1:11" x14ac:dyDescent="0.25">
      <c r="A1093">
        <v>-0.54933509999999997</v>
      </c>
      <c r="B1093">
        <f t="shared" si="119"/>
        <v>-0.54933509999999997</v>
      </c>
      <c r="C1093">
        <v>-0.30484679999999997</v>
      </c>
      <c r="D1093">
        <v>-62.72128</v>
      </c>
      <c r="E1093">
        <v>-67.772540000000006</v>
      </c>
      <c r="F1093">
        <f t="shared" si="120"/>
        <v>-1.2544256000000001E-5</v>
      </c>
      <c r="G1093">
        <f t="shared" si="121"/>
        <v>-1.3554508000000001E-5</v>
      </c>
      <c r="H1093">
        <f t="shared" si="124"/>
        <v>1.4715700545403406E-5</v>
      </c>
      <c r="I1093">
        <f t="shared" si="125"/>
        <v>1.4336656930096299E-5</v>
      </c>
      <c r="J1093">
        <f t="shared" si="122"/>
        <v>24301.704301953017</v>
      </c>
      <c r="K1093">
        <f t="shared" si="123"/>
        <v>22490.436392084459</v>
      </c>
    </row>
    <row r="1094" spans="1:11" x14ac:dyDescent="0.25">
      <c r="A1094">
        <v>-0.54800176</v>
      </c>
      <c r="B1094">
        <f t="shared" si="119"/>
        <v>-0.54800176</v>
      </c>
      <c r="C1094">
        <v>-0.30704429999999999</v>
      </c>
      <c r="D1094">
        <v>-64.338909999999998</v>
      </c>
      <c r="E1094">
        <v>-66.963740000000001</v>
      </c>
      <c r="F1094">
        <f t="shared" si="120"/>
        <v>-1.2867782E-5</v>
      </c>
      <c r="G1094">
        <f t="shared" si="121"/>
        <v>-1.3392748000000001E-5</v>
      </c>
      <c r="H1094">
        <f t="shared" si="124"/>
        <v>1.4698759102029947E-5</v>
      </c>
      <c r="I1094">
        <f t="shared" si="125"/>
        <v>1.431869200293878E-5</v>
      </c>
      <c r="J1094">
        <f t="shared" si="122"/>
        <v>23861.47822522949</v>
      </c>
      <c r="K1094">
        <f t="shared" si="123"/>
        <v>22926.161232929939</v>
      </c>
    </row>
    <row r="1095" spans="1:11" x14ac:dyDescent="0.25">
      <c r="A1095">
        <v>-0.54666842000000004</v>
      </c>
      <c r="B1095">
        <f t="shared" si="119"/>
        <v>-0.54666842000000004</v>
      </c>
      <c r="C1095">
        <v>-0.30594549999999998</v>
      </c>
      <c r="D1095">
        <v>-64.338909999999998</v>
      </c>
      <c r="E1095">
        <v>-68.031970000000001</v>
      </c>
      <c r="F1095">
        <f t="shared" si="120"/>
        <v>-1.2867782E-5</v>
      </c>
      <c r="G1095">
        <f t="shared" si="121"/>
        <v>-1.3606394000000001E-5</v>
      </c>
      <c r="H1095">
        <f t="shared" si="124"/>
        <v>1.4681601973578067E-5</v>
      </c>
      <c r="I1095">
        <f t="shared" si="125"/>
        <v>1.4300692484941641E-5</v>
      </c>
      <c r="J1095">
        <f t="shared" si="122"/>
        <v>23776.086663575741</v>
      </c>
      <c r="K1095">
        <f t="shared" si="123"/>
        <v>22485.421192418795</v>
      </c>
    </row>
    <row r="1096" spans="1:11" x14ac:dyDescent="0.25">
      <c r="A1096">
        <v>-0.54533509000000002</v>
      </c>
      <c r="B1096">
        <f t="shared" si="119"/>
        <v>-0.54533509000000002</v>
      </c>
      <c r="C1096">
        <v>-0.3081431</v>
      </c>
      <c r="D1096">
        <v>-64.888289999999998</v>
      </c>
      <c r="E1096">
        <v>-68.306669999999997</v>
      </c>
      <c r="F1096">
        <f t="shared" si="120"/>
        <v>-1.2977658E-5</v>
      </c>
      <c r="G1096">
        <f t="shared" si="121"/>
        <v>-1.3661333999999999E-5</v>
      </c>
      <c r="H1096">
        <f t="shared" si="124"/>
        <v>1.4664371723320467E-5</v>
      </c>
      <c r="I1096">
        <f t="shared" si="125"/>
        <v>1.4282514045054522E-5</v>
      </c>
      <c r="J1096">
        <f t="shared" si="122"/>
        <v>23744.12239866392</v>
      </c>
      <c r="K1096">
        <f t="shared" si="123"/>
        <v>22555.85728304425</v>
      </c>
    </row>
    <row r="1097" spans="1:11" x14ac:dyDescent="0.25">
      <c r="A1097">
        <v>-0.54400174999999995</v>
      </c>
      <c r="B1097">
        <f t="shared" si="119"/>
        <v>-0.54400174999999995</v>
      </c>
      <c r="C1097">
        <v>-0.30924180000000001</v>
      </c>
      <c r="D1097">
        <v>-64.079480000000004</v>
      </c>
      <c r="E1097">
        <v>-65.880229999999997</v>
      </c>
      <c r="F1097">
        <f t="shared" si="120"/>
        <v>-1.2815896000000001E-5</v>
      </c>
      <c r="G1097">
        <f t="shared" si="121"/>
        <v>-1.3176046E-5</v>
      </c>
      <c r="H1097">
        <f t="shared" si="124"/>
        <v>1.4647175934675286E-5</v>
      </c>
      <c r="I1097">
        <f t="shared" si="125"/>
        <v>1.4264622368929921E-5</v>
      </c>
      <c r="J1097">
        <f t="shared" si="122"/>
        <v>24129.549740416118</v>
      </c>
      <c r="K1097">
        <f t="shared" si="123"/>
        <v>23470.000028840215</v>
      </c>
    </row>
    <row r="1098" spans="1:11" x14ac:dyDescent="0.25">
      <c r="A1098">
        <v>-0.54266840999999999</v>
      </c>
      <c r="B1098">
        <f t="shared" si="119"/>
        <v>-0.54266840999999999</v>
      </c>
      <c r="C1098">
        <v>-0.30924180000000001</v>
      </c>
      <c r="D1098">
        <v>-64.888289999999998</v>
      </c>
      <c r="E1098">
        <v>-69.649609999999996</v>
      </c>
      <c r="F1098">
        <f t="shared" si="120"/>
        <v>-1.2977658E-5</v>
      </c>
      <c r="G1098">
        <f t="shared" si="121"/>
        <v>-1.3929921999999999E-5</v>
      </c>
      <c r="H1098">
        <f t="shared" si="124"/>
        <v>1.4629980146030106E-5</v>
      </c>
      <c r="I1098">
        <f t="shared" si="125"/>
        <v>1.4246551633243362E-5</v>
      </c>
      <c r="J1098">
        <f t="shared" si="122"/>
        <v>23828.783282777218</v>
      </c>
      <c r="K1098">
        <f t="shared" si="123"/>
        <v>22199.822798720626</v>
      </c>
    </row>
    <row r="1099" spans="1:11" x14ac:dyDescent="0.25">
      <c r="A1099">
        <v>-0.54133507000000003</v>
      </c>
      <c r="B1099">
        <f t="shared" si="119"/>
        <v>-0.54133507000000003</v>
      </c>
      <c r="C1099">
        <v>-0.31034060000000002</v>
      </c>
      <c r="D1099">
        <v>-64.613590000000002</v>
      </c>
      <c r="E1099">
        <v>-67.497860000000003</v>
      </c>
      <c r="F1099">
        <f t="shared" si="120"/>
        <v>-1.2922718E-5</v>
      </c>
      <c r="G1099">
        <f t="shared" si="121"/>
        <v>-1.3499572E-5</v>
      </c>
      <c r="H1099">
        <f t="shared" si="124"/>
        <v>1.4612713142362187E-5</v>
      </c>
      <c r="I1099">
        <f t="shared" si="125"/>
        <v>1.4228265212478382E-5</v>
      </c>
      <c r="J1099">
        <f t="shared" si="122"/>
        <v>24015.118181794263</v>
      </c>
      <c r="K1099">
        <f t="shared" si="123"/>
        <v>22988.921426545967</v>
      </c>
    </row>
    <row r="1100" spans="1:11" x14ac:dyDescent="0.25">
      <c r="A1100">
        <v>-0.54000174000000001</v>
      </c>
      <c r="B1100">
        <f t="shared" si="119"/>
        <v>-0.54000174000000001</v>
      </c>
      <c r="C1100">
        <v>-0.31369799999999998</v>
      </c>
      <c r="D1100">
        <v>-65.422409999999999</v>
      </c>
      <c r="E1100">
        <v>-66.963740000000001</v>
      </c>
      <c r="F1100">
        <f t="shared" si="120"/>
        <v>-1.3084482000000001E-5</v>
      </c>
      <c r="G1100">
        <f t="shared" si="121"/>
        <v>-1.3392748000000001E-5</v>
      </c>
      <c r="H1100">
        <f t="shared" si="124"/>
        <v>1.4595375052374186E-5</v>
      </c>
      <c r="I1100">
        <f t="shared" si="125"/>
        <v>1.4210337043965582E-5</v>
      </c>
      <c r="J1100">
        <f t="shared" si="122"/>
        <v>23974.812300555725</v>
      </c>
      <c r="K1100">
        <f t="shared" si="123"/>
        <v>23422.974881629965</v>
      </c>
    </row>
    <row r="1101" spans="1:11" x14ac:dyDescent="0.25">
      <c r="A1101">
        <v>-0.53866840000000005</v>
      </c>
      <c r="B1101">
        <f t="shared" si="119"/>
        <v>-0.53866840000000005</v>
      </c>
      <c r="C1101">
        <v>-0.31150040000000001</v>
      </c>
      <c r="D1101">
        <v>-64.888289999999998</v>
      </c>
      <c r="E1101">
        <v>-67.497860000000003</v>
      </c>
      <c r="F1101">
        <f t="shared" si="120"/>
        <v>-1.2977658E-5</v>
      </c>
      <c r="G1101">
        <f t="shared" si="121"/>
        <v>-1.3499572E-5</v>
      </c>
      <c r="H1101">
        <f t="shared" si="124"/>
        <v>1.4578000205500386E-5</v>
      </c>
      <c r="I1101">
        <f t="shared" si="125"/>
        <v>1.4192408740991183E-5</v>
      </c>
      <c r="J1101">
        <f t="shared" si="122"/>
        <v>24002.820847952691</v>
      </c>
      <c r="K1101">
        <f t="shared" si="123"/>
        <v>23074.835261443845</v>
      </c>
    </row>
    <row r="1102" spans="1:11" x14ac:dyDescent="0.25">
      <c r="A1102">
        <v>-0.53733505999999998</v>
      </c>
      <c r="B1102">
        <f t="shared" si="119"/>
        <v>-0.53733505999999998</v>
      </c>
      <c r="C1102">
        <v>-0.31369799999999998</v>
      </c>
      <c r="D1102">
        <v>-65.697100000000006</v>
      </c>
      <c r="E1102">
        <v>-67.497860000000003</v>
      </c>
      <c r="F1102">
        <f t="shared" si="120"/>
        <v>-1.3139420000000001E-5</v>
      </c>
      <c r="G1102">
        <f t="shared" si="121"/>
        <v>-1.3499572E-5</v>
      </c>
      <c r="H1102">
        <f t="shared" si="124"/>
        <v>1.4560588733110124E-5</v>
      </c>
      <c r="I1102">
        <f t="shared" si="125"/>
        <v>1.4174409221660703E-5</v>
      </c>
      <c r="J1102">
        <f t="shared" si="122"/>
        <v>23874.569805973166</v>
      </c>
      <c r="K1102">
        <f t="shared" si="123"/>
        <v>23237.625607685932</v>
      </c>
    </row>
    <row r="1103" spans="1:11" x14ac:dyDescent="0.25">
      <c r="A1103">
        <v>-0.53600172000000001</v>
      </c>
      <c r="B1103">
        <f t="shared" si="119"/>
        <v>-0.53600172000000001</v>
      </c>
      <c r="C1103">
        <v>-0.3169942</v>
      </c>
      <c r="D1103">
        <v>-65.422409999999999</v>
      </c>
      <c r="E1103">
        <v>-68.566100000000006</v>
      </c>
      <c r="F1103">
        <f t="shared" si="120"/>
        <v>-1.3084482000000001E-5</v>
      </c>
      <c r="G1103">
        <f t="shared" si="121"/>
        <v>-1.3713220000000001E-5</v>
      </c>
      <c r="H1103">
        <f t="shared" si="124"/>
        <v>1.4543106044363785E-5</v>
      </c>
      <c r="I1103">
        <f t="shared" si="125"/>
        <v>1.4156267269618063E-5</v>
      </c>
      <c r="J1103">
        <f t="shared" si="122"/>
        <v>24226.729036732213</v>
      </c>
      <c r="K1103">
        <f t="shared" si="123"/>
        <v>23115.956719136717</v>
      </c>
    </row>
    <row r="1104" spans="1:11" x14ac:dyDescent="0.25">
      <c r="A1104">
        <v>-0.53466838999999999</v>
      </c>
      <c r="B1104">
        <f t="shared" si="119"/>
        <v>-0.53466838999999999</v>
      </c>
      <c r="C1104">
        <v>-0.31369799999999998</v>
      </c>
      <c r="D1104">
        <v>-65.422409999999999</v>
      </c>
      <c r="E1104">
        <v>-67.772540000000006</v>
      </c>
      <c r="F1104">
        <f t="shared" si="120"/>
        <v>-1.3084482000000001E-5</v>
      </c>
      <c r="G1104">
        <f t="shared" si="121"/>
        <v>-1.3554508000000001E-5</v>
      </c>
      <c r="H1104">
        <f t="shared" si="124"/>
        <v>1.4525660111978726E-5</v>
      </c>
      <c r="I1104">
        <f t="shared" si="125"/>
        <v>1.4138088829730942E-5</v>
      </c>
      <c r="J1104">
        <f t="shared" si="122"/>
        <v>23974.812300555725</v>
      </c>
      <c r="K1104">
        <f t="shared" si="123"/>
        <v>23143.444232723163</v>
      </c>
    </row>
    <row r="1105" spans="1:11" x14ac:dyDescent="0.25">
      <c r="A1105">
        <v>-0.53333505000000003</v>
      </c>
      <c r="B1105">
        <f t="shared" si="119"/>
        <v>-0.53333505000000003</v>
      </c>
      <c r="C1105">
        <v>-0.3158955</v>
      </c>
      <c r="D1105">
        <v>-66.231219999999993</v>
      </c>
      <c r="E1105">
        <v>-69.115489999999994</v>
      </c>
      <c r="F1105">
        <f t="shared" si="120"/>
        <v>-1.3246243999999999E-5</v>
      </c>
      <c r="G1105">
        <f t="shared" si="121"/>
        <v>-1.3823097999999999E-5</v>
      </c>
      <c r="H1105">
        <f t="shared" si="124"/>
        <v>1.4508106206876305E-5</v>
      </c>
      <c r="I1105">
        <f t="shared" si="125"/>
        <v>1.4119837001138922E-5</v>
      </c>
      <c r="J1105">
        <f t="shared" si="122"/>
        <v>23847.9300245413</v>
      </c>
      <c r="K1105">
        <f t="shared" si="123"/>
        <v>22852.728093224832</v>
      </c>
    </row>
    <row r="1106" spans="1:11" x14ac:dyDescent="0.25">
      <c r="A1106">
        <v>-0.53200170999999996</v>
      </c>
      <c r="B1106">
        <f t="shared" si="119"/>
        <v>-0.53200170999999996</v>
      </c>
      <c r="C1106">
        <v>-0.31809300000000001</v>
      </c>
      <c r="D1106">
        <v>-66.765349999999998</v>
      </c>
      <c r="E1106">
        <v>-69.374920000000003</v>
      </c>
      <c r="F1106">
        <f t="shared" si="120"/>
        <v>-1.3353069999999999E-5</v>
      </c>
      <c r="G1106">
        <f t="shared" si="121"/>
        <v>-1.3874984000000001E-5</v>
      </c>
      <c r="H1106">
        <f t="shared" si="124"/>
        <v>1.4490373242211925E-5</v>
      </c>
      <c r="I1106">
        <f t="shared" si="125"/>
        <v>1.4101371520811981E-5</v>
      </c>
      <c r="J1106">
        <f t="shared" si="122"/>
        <v>23821.712909465765</v>
      </c>
      <c r="K1106">
        <f t="shared" si="123"/>
        <v>22925.648058404968</v>
      </c>
    </row>
    <row r="1107" spans="1:11" x14ac:dyDescent="0.25">
      <c r="A1107">
        <v>-0.53066837</v>
      </c>
      <c r="B1107">
        <f t="shared" si="119"/>
        <v>-0.53066837</v>
      </c>
      <c r="C1107">
        <v>-0.32138929999999999</v>
      </c>
      <c r="D1107">
        <v>-67.040040000000005</v>
      </c>
      <c r="E1107">
        <v>-70.992549999999994</v>
      </c>
      <c r="F1107">
        <f t="shared" si="120"/>
        <v>-1.3408008000000001E-5</v>
      </c>
      <c r="G1107">
        <f t="shared" si="121"/>
        <v>-1.4198509999999999E-5</v>
      </c>
      <c r="H1107">
        <f t="shared" si="124"/>
        <v>1.4472532434341665E-5</v>
      </c>
      <c r="I1107">
        <f t="shared" si="125"/>
        <v>1.4082655764567002E-5</v>
      </c>
      <c r="J1107">
        <f t="shared" si="122"/>
        <v>23969.951390243798</v>
      </c>
      <c r="K1107">
        <f t="shared" si="123"/>
        <v>22635.424421294912</v>
      </c>
    </row>
    <row r="1108" spans="1:11" x14ac:dyDescent="0.25">
      <c r="A1108">
        <v>-0.52933503999999998</v>
      </c>
      <c r="B1108">
        <f t="shared" si="119"/>
        <v>-0.52933503999999998</v>
      </c>
      <c r="C1108">
        <v>-0.31919180000000003</v>
      </c>
      <c r="D1108">
        <v>-66.490650000000002</v>
      </c>
      <c r="E1108">
        <v>-71.801360000000003</v>
      </c>
      <c r="F1108">
        <f t="shared" si="120"/>
        <v>-1.3298130000000001E-5</v>
      </c>
      <c r="G1108">
        <f t="shared" si="121"/>
        <v>-1.4360272E-5</v>
      </c>
      <c r="H1108">
        <f t="shared" si="124"/>
        <v>1.4454728386851896E-5</v>
      </c>
      <c r="I1108">
        <f t="shared" si="125"/>
        <v>1.4063616624164973E-5</v>
      </c>
      <c r="J1108">
        <f t="shared" si="122"/>
        <v>24002.758282555518</v>
      </c>
      <c r="K1108">
        <f t="shared" si="123"/>
        <v>22227.420204854061</v>
      </c>
    </row>
    <row r="1109" spans="1:11" x14ac:dyDescent="0.25">
      <c r="A1109">
        <v>-0.52800170000000002</v>
      </c>
      <c r="B1109">
        <f t="shared" si="119"/>
        <v>-0.52800170000000002</v>
      </c>
      <c r="C1109">
        <v>-0.32029059999999998</v>
      </c>
      <c r="D1109">
        <v>-67.040040000000005</v>
      </c>
      <c r="E1109">
        <v>-70.992549999999994</v>
      </c>
      <c r="F1109">
        <f t="shared" si="120"/>
        <v>-1.3408008000000001E-5</v>
      </c>
      <c r="G1109">
        <f t="shared" si="121"/>
        <v>-1.4198509999999999E-5</v>
      </c>
      <c r="H1109">
        <f t="shared" si="124"/>
        <v>1.4436924205831437E-5</v>
      </c>
      <c r="I1109">
        <f t="shared" si="125"/>
        <v>1.4044577340969033E-5</v>
      </c>
      <c r="J1109">
        <f t="shared" si="122"/>
        <v>23888.007823384349</v>
      </c>
      <c r="K1109">
        <f t="shared" si="123"/>
        <v>22558.043062264984</v>
      </c>
    </row>
    <row r="1110" spans="1:11" x14ac:dyDescent="0.25">
      <c r="A1110">
        <v>-0.52666835999999995</v>
      </c>
      <c r="B1110">
        <f t="shared" si="119"/>
        <v>-0.52666835999999995</v>
      </c>
      <c r="C1110">
        <v>-0.32138929999999999</v>
      </c>
      <c r="D1110">
        <v>-67.848849999999999</v>
      </c>
      <c r="E1110">
        <v>-71.526669999999996</v>
      </c>
      <c r="F1110">
        <f t="shared" si="120"/>
        <v>-1.356977E-5</v>
      </c>
      <c r="G1110">
        <f t="shared" si="121"/>
        <v>-1.4305334E-5</v>
      </c>
      <c r="H1110">
        <f t="shared" si="124"/>
        <v>1.4418938930572176E-5</v>
      </c>
      <c r="I1110">
        <f t="shared" si="125"/>
        <v>1.4025574683289553E-5</v>
      </c>
      <c r="J1110">
        <f t="shared" si="122"/>
        <v>23684.211302033858</v>
      </c>
      <c r="K1110">
        <f t="shared" si="123"/>
        <v>22466.396100922913</v>
      </c>
    </row>
    <row r="1111" spans="1:11" x14ac:dyDescent="0.25">
      <c r="A1111">
        <v>-0.52533501999999999</v>
      </c>
      <c r="B1111">
        <f t="shared" si="119"/>
        <v>-0.52533501999999999</v>
      </c>
      <c r="C1111">
        <v>-0.32138929999999999</v>
      </c>
      <c r="D1111">
        <v>-67.574169999999995</v>
      </c>
      <c r="E1111">
        <v>-71.526669999999996</v>
      </c>
      <c r="F1111">
        <f t="shared" si="120"/>
        <v>-1.3514833999999999E-5</v>
      </c>
      <c r="G1111">
        <f t="shared" si="121"/>
        <v>-1.4305334E-5</v>
      </c>
      <c r="H1111">
        <f t="shared" si="124"/>
        <v>1.4400882437623496E-5</v>
      </c>
      <c r="I1111">
        <f t="shared" si="125"/>
        <v>1.4006500809253994E-5</v>
      </c>
      <c r="J1111">
        <f t="shared" si="122"/>
        <v>23780.484466179903</v>
      </c>
      <c r="K1111">
        <f t="shared" si="123"/>
        <v>22466.396100922913</v>
      </c>
    </row>
    <row r="1112" spans="1:11" x14ac:dyDescent="0.25">
      <c r="A1112">
        <v>-0.52400168999999996</v>
      </c>
      <c r="B1112">
        <f t="shared" si="119"/>
        <v>-0.52400168999999996</v>
      </c>
      <c r="C1112">
        <v>-0.32358690000000001</v>
      </c>
      <c r="D1112">
        <v>-68.108279999999993</v>
      </c>
      <c r="E1112">
        <v>-70.183729999999997</v>
      </c>
      <c r="F1112">
        <f t="shared" si="120"/>
        <v>-1.3621655999999998E-5</v>
      </c>
      <c r="G1112">
        <f t="shared" si="121"/>
        <v>-1.4036746E-5</v>
      </c>
      <c r="H1112">
        <f t="shared" si="124"/>
        <v>1.4382791489517646E-5</v>
      </c>
      <c r="I1112">
        <f t="shared" si="125"/>
        <v>1.3987606136490794E-5</v>
      </c>
      <c r="J1112">
        <f t="shared" si="122"/>
        <v>23755.327546078101</v>
      </c>
      <c r="K1112">
        <f t="shared" si="123"/>
        <v>23052.842873982332</v>
      </c>
    </row>
    <row r="1113" spans="1:11" x14ac:dyDescent="0.25">
      <c r="A1113">
        <v>-0.52266835</v>
      </c>
      <c r="B1113">
        <f t="shared" si="119"/>
        <v>-0.52266835</v>
      </c>
      <c r="C1113">
        <v>-0.32358690000000001</v>
      </c>
      <c r="D1113">
        <v>-67.040040000000005</v>
      </c>
      <c r="E1113">
        <v>-68.840800000000002</v>
      </c>
      <c r="F1113">
        <f t="shared" si="120"/>
        <v>-1.3408008000000001E-5</v>
      </c>
      <c r="G1113">
        <f t="shared" si="121"/>
        <v>-1.376816E-5</v>
      </c>
      <c r="H1113">
        <f t="shared" si="124"/>
        <v>1.4364771623418767E-5</v>
      </c>
      <c r="I1113">
        <f t="shared" si="125"/>
        <v>1.3969069439807775E-5</v>
      </c>
      <c r="J1113">
        <f t="shared" si="122"/>
        <v>24133.853440421575</v>
      </c>
      <c r="K1113">
        <f t="shared" si="123"/>
        <v>23502.552265516963</v>
      </c>
    </row>
    <row r="1114" spans="1:11" x14ac:dyDescent="0.25">
      <c r="A1114">
        <v>-0.52133501000000004</v>
      </c>
      <c r="B1114">
        <f t="shared" si="119"/>
        <v>-0.52133501000000004</v>
      </c>
      <c r="C1114">
        <v>-0.32578439999999997</v>
      </c>
      <c r="D1114">
        <v>-68.108279999999993</v>
      </c>
      <c r="E1114">
        <v>-69.115489999999994</v>
      </c>
      <c r="F1114">
        <f t="shared" si="120"/>
        <v>-1.3621655999999998E-5</v>
      </c>
      <c r="G1114">
        <f t="shared" si="121"/>
        <v>-1.3823097999999999E-5</v>
      </c>
      <c r="H1114">
        <f t="shared" si="124"/>
        <v>1.4346751757319889E-5</v>
      </c>
      <c r="I1114">
        <f t="shared" si="125"/>
        <v>1.3950675175836915E-5</v>
      </c>
      <c r="J1114">
        <f t="shared" si="122"/>
        <v>23916.651543688964</v>
      </c>
      <c r="K1114">
        <f t="shared" si="123"/>
        <v>23568.117653510089</v>
      </c>
    </row>
    <row r="1115" spans="1:11" x14ac:dyDescent="0.25">
      <c r="A1115">
        <v>-0.52000166999999997</v>
      </c>
      <c r="B1115">
        <f t="shared" si="119"/>
        <v>-0.52000166999999997</v>
      </c>
      <c r="C1115">
        <v>-0.32578439999999997</v>
      </c>
      <c r="D1115">
        <v>-67.040040000000005</v>
      </c>
      <c r="E1115">
        <v>-67.497860000000003</v>
      </c>
      <c r="F1115">
        <f t="shared" si="120"/>
        <v>-1.3408008000000001E-5</v>
      </c>
      <c r="G1115">
        <f t="shared" si="121"/>
        <v>-1.3499572E-5</v>
      </c>
      <c r="H1115">
        <f t="shared" si="124"/>
        <v>1.4328731891221008E-5</v>
      </c>
      <c r="I1115">
        <f t="shared" si="125"/>
        <v>1.3932459971428013E-5</v>
      </c>
      <c r="J1115">
        <f t="shared" si="122"/>
        <v>24297.748032369906</v>
      </c>
      <c r="K1115">
        <f t="shared" si="123"/>
        <v>24132.942881448387</v>
      </c>
    </row>
    <row r="1116" spans="1:11" x14ac:dyDescent="0.25">
      <c r="A1116">
        <v>-0.51866833999999995</v>
      </c>
      <c r="B1116">
        <f t="shared" si="119"/>
        <v>-0.51866833999999995</v>
      </c>
      <c r="C1116">
        <v>-0.32798189999999999</v>
      </c>
      <c r="D1116">
        <v>-68.38297</v>
      </c>
      <c r="E1116">
        <v>-67.772540000000006</v>
      </c>
      <c r="F1116">
        <f t="shared" si="120"/>
        <v>-1.3676594000000001E-5</v>
      </c>
      <c r="G1116">
        <f t="shared" si="121"/>
        <v>-1.3554508000000001E-5</v>
      </c>
      <c r="H1116">
        <f t="shared" si="124"/>
        <v>1.4310675535028678E-5</v>
      </c>
      <c r="I1116">
        <f t="shared" si="125"/>
        <v>1.3914423963184813E-5</v>
      </c>
      <c r="J1116">
        <f t="shared" si="122"/>
        <v>23981.255859463254</v>
      </c>
      <c r="K1116">
        <f t="shared" si="123"/>
        <v>24197.25599778317</v>
      </c>
    </row>
    <row r="1117" spans="1:11" x14ac:dyDescent="0.25">
      <c r="A1117">
        <v>-0.51733499999999999</v>
      </c>
      <c r="B1117">
        <f t="shared" si="119"/>
        <v>-0.51733499999999999</v>
      </c>
      <c r="C1117">
        <v>-0.33017950000000001</v>
      </c>
      <c r="D1117">
        <v>-68.108279999999993</v>
      </c>
      <c r="E1117">
        <v>-68.566100000000006</v>
      </c>
      <c r="F1117">
        <f t="shared" si="120"/>
        <v>-1.3621655999999998E-5</v>
      </c>
      <c r="G1117">
        <f t="shared" si="121"/>
        <v>-1.3713220000000001E-5</v>
      </c>
      <c r="H1117">
        <f t="shared" si="124"/>
        <v>1.4292476610701179E-5</v>
      </c>
      <c r="I1117">
        <f t="shared" si="125"/>
        <v>1.3896245386959052E-5</v>
      </c>
      <c r="J1117">
        <f t="shared" si="122"/>
        <v>24239.306880162007</v>
      </c>
      <c r="K1117">
        <f t="shared" si="123"/>
        <v>24077.459560920048</v>
      </c>
    </row>
    <row r="1118" spans="1:11" x14ac:dyDescent="0.25">
      <c r="A1118">
        <v>-0.51600166000000003</v>
      </c>
      <c r="B1118">
        <f t="shared" si="119"/>
        <v>-0.51600166000000003</v>
      </c>
      <c r="C1118">
        <v>-0.3290807</v>
      </c>
      <c r="D1118">
        <v>-68.38297</v>
      </c>
      <c r="E1118">
        <v>-68.566100000000006</v>
      </c>
      <c r="F1118">
        <f t="shared" si="120"/>
        <v>-1.3676594000000001E-5</v>
      </c>
      <c r="G1118">
        <f t="shared" si="121"/>
        <v>-1.3713220000000001E-5</v>
      </c>
      <c r="H1118">
        <f t="shared" si="124"/>
        <v>1.4274277686373679E-5</v>
      </c>
      <c r="I1118">
        <f t="shared" si="125"/>
        <v>1.3877961002204252E-5</v>
      </c>
      <c r="J1118">
        <f t="shared" si="122"/>
        <v>24061.597500079333</v>
      </c>
      <c r="K1118">
        <f t="shared" si="123"/>
        <v>23997.332501046436</v>
      </c>
    </row>
    <row r="1119" spans="1:11" x14ac:dyDescent="0.25">
      <c r="A1119">
        <v>-0.51466831999999996</v>
      </c>
      <c r="B1119">
        <f t="shared" si="119"/>
        <v>-0.51466831999999996</v>
      </c>
      <c r="C1119">
        <v>-0.33127820000000002</v>
      </c>
      <c r="D1119">
        <v>-68.108279999999993</v>
      </c>
      <c r="E1119">
        <v>-70.183729999999997</v>
      </c>
      <c r="F1119">
        <f t="shared" si="120"/>
        <v>-1.3621655999999998E-5</v>
      </c>
      <c r="G1119">
        <f t="shared" si="121"/>
        <v>-1.4036746E-5</v>
      </c>
      <c r="H1119">
        <f t="shared" si="124"/>
        <v>1.4256078762046178E-5</v>
      </c>
      <c r="I1119">
        <f t="shared" si="125"/>
        <v>1.3859460932371031E-5</v>
      </c>
      <c r="J1119">
        <f t="shared" si="122"/>
        <v>24319.965208341779</v>
      </c>
      <c r="K1119">
        <f t="shared" si="123"/>
        <v>23600.783258456057</v>
      </c>
    </row>
    <row r="1120" spans="1:11" x14ac:dyDescent="0.25">
      <c r="A1120">
        <v>-0.51333499000000005</v>
      </c>
      <c r="B1120">
        <f t="shared" si="119"/>
        <v>-0.51333499000000005</v>
      </c>
      <c r="C1120">
        <v>-0.33127820000000002</v>
      </c>
      <c r="D1120">
        <v>-68.917100000000005</v>
      </c>
      <c r="E1120">
        <v>-69.374920000000003</v>
      </c>
      <c r="F1120">
        <f t="shared" si="120"/>
        <v>-1.3783420000000001E-5</v>
      </c>
      <c r="G1120">
        <f t="shared" si="121"/>
        <v>-1.3874984000000001E-5</v>
      </c>
      <c r="H1120">
        <f t="shared" si="124"/>
        <v>1.4237808757054639E-5</v>
      </c>
      <c r="I1120">
        <f t="shared" si="125"/>
        <v>1.3840853158890582E-5</v>
      </c>
      <c r="J1120">
        <f t="shared" si="122"/>
        <v>24034.542950878666</v>
      </c>
      <c r="K1120">
        <f t="shared" si="123"/>
        <v>23875.933838914698</v>
      </c>
    </row>
    <row r="1121" spans="1:11" x14ac:dyDescent="0.25">
      <c r="A1121">
        <v>-0.51200164999999997</v>
      </c>
      <c r="B1121">
        <f t="shared" si="119"/>
        <v>-0.51200164999999997</v>
      </c>
      <c r="C1121">
        <v>-0.33017950000000001</v>
      </c>
      <c r="D1121">
        <v>-69.191800000000001</v>
      </c>
      <c r="E1121">
        <v>-72.060789999999997</v>
      </c>
      <c r="F1121">
        <f t="shared" si="120"/>
        <v>-1.383836E-5</v>
      </c>
      <c r="G1121">
        <f t="shared" si="121"/>
        <v>-1.4412157999999999E-5</v>
      </c>
      <c r="H1121">
        <f t="shared" si="124"/>
        <v>1.4219394144982037E-5</v>
      </c>
      <c r="I1121">
        <f t="shared" si="125"/>
        <v>1.3821994969933441E-5</v>
      </c>
      <c r="J1121">
        <f t="shared" si="122"/>
        <v>23859.727597778929</v>
      </c>
      <c r="K1121">
        <f t="shared" si="123"/>
        <v>22909.789082245701</v>
      </c>
    </row>
    <row r="1122" spans="1:11" x14ac:dyDescent="0.25">
      <c r="A1122">
        <v>-0.51066831000000001</v>
      </c>
      <c r="B1122">
        <f t="shared" si="119"/>
        <v>-0.51066831000000001</v>
      </c>
      <c r="C1122">
        <v>-0.33237699999999998</v>
      </c>
      <c r="D1122">
        <v>-68.657669999999996</v>
      </c>
      <c r="E1122">
        <v>-72.335489999999993</v>
      </c>
      <c r="F1122">
        <f t="shared" si="120"/>
        <v>-1.3731533999999999E-5</v>
      </c>
      <c r="G1122">
        <f t="shared" si="121"/>
        <v>-1.4467097999999999E-5</v>
      </c>
      <c r="H1122">
        <f t="shared" si="124"/>
        <v>1.4201014123749057E-5</v>
      </c>
      <c r="I1122">
        <f t="shared" si="125"/>
        <v>1.380274203633592E-5</v>
      </c>
      <c r="J1122">
        <f t="shared" si="122"/>
        <v>24205.380112666218</v>
      </c>
      <c r="K1122">
        <f t="shared" si="123"/>
        <v>22974.68365804946</v>
      </c>
    </row>
    <row r="1123" spans="1:11" x14ac:dyDescent="0.25">
      <c r="A1123">
        <v>-0.50933497000000005</v>
      </c>
      <c r="B1123">
        <f t="shared" si="119"/>
        <v>-0.50933497000000005</v>
      </c>
      <c r="C1123">
        <v>-0.33347579999999999</v>
      </c>
      <c r="D1123">
        <v>-69.191800000000001</v>
      </c>
      <c r="E1123">
        <v>-73.953119999999998</v>
      </c>
      <c r="F1123">
        <f t="shared" si="120"/>
        <v>-1.383836E-5</v>
      </c>
      <c r="G1123">
        <f t="shared" si="121"/>
        <v>-1.4790623999999999E-5</v>
      </c>
      <c r="H1123">
        <f t="shared" si="124"/>
        <v>1.4182634102516077E-5</v>
      </c>
      <c r="I1123">
        <f t="shared" si="125"/>
        <v>1.3783236790810181E-5</v>
      </c>
      <c r="J1123">
        <f t="shared" si="122"/>
        <v>24097.927789131081</v>
      </c>
      <c r="K1123">
        <f t="shared" si="123"/>
        <v>22546.432118076966</v>
      </c>
    </row>
    <row r="1124" spans="1:11" x14ac:dyDescent="0.25">
      <c r="A1124">
        <v>-0.50800164000000003</v>
      </c>
      <c r="B1124">
        <f t="shared" si="119"/>
        <v>-0.50800164000000003</v>
      </c>
      <c r="C1124">
        <v>-0.3345745</v>
      </c>
      <c r="D1124">
        <v>-70.000609999999995</v>
      </c>
      <c r="E1124">
        <v>-73.953119999999998</v>
      </c>
      <c r="F1124">
        <f t="shared" si="120"/>
        <v>-1.4000121999999998E-5</v>
      </c>
      <c r="G1124">
        <f t="shared" si="121"/>
        <v>-1.4790623999999999E-5</v>
      </c>
      <c r="H1124">
        <f t="shared" si="124"/>
        <v>1.4164075160913548E-5</v>
      </c>
      <c r="I1124">
        <f t="shared" si="125"/>
        <v>1.376351600811226E-5</v>
      </c>
      <c r="J1124">
        <f t="shared" si="122"/>
        <v>23897.970317687235</v>
      </c>
      <c r="K1124">
        <f t="shared" si="123"/>
        <v>22620.715664193751</v>
      </c>
    </row>
    <row r="1125" spans="1:11" x14ac:dyDescent="0.25">
      <c r="A1125">
        <v>-0.50666829999999996</v>
      </c>
      <c r="B1125">
        <f t="shared" si="119"/>
        <v>-0.50666829999999996</v>
      </c>
      <c r="C1125">
        <v>-0.3345745</v>
      </c>
      <c r="D1125">
        <v>-70.000609999999995</v>
      </c>
      <c r="E1125">
        <v>-73.678420000000003</v>
      </c>
      <c r="F1125">
        <f t="shared" si="120"/>
        <v>-1.4000121999999998E-5</v>
      </c>
      <c r="G1125">
        <f t="shared" si="121"/>
        <v>-1.4735684E-5</v>
      </c>
      <c r="H1125">
        <f t="shared" si="124"/>
        <v>1.4145408238246067E-5</v>
      </c>
      <c r="I1125">
        <f t="shared" si="125"/>
        <v>1.37438317043579E-5</v>
      </c>
      <c r="J1125">
        <f t="shared" si="122"/>
        <v>23897.970317687235</v>
      </c>
      <c r="K1125">
        <f t="shared" si="123"/>
        <v>22705.053935738579</v>
      </c>
    </row>
    <row r="1126" spans="1:11" x14ac:dyDescent="0.25">
      <c r="A1126">
        <v>-0.50533496</v>
      </c>
      <c r="B1126">
        <f t="shared" si="119"/>
        <v>-0.50533496</v>
      </c>
      <c r="C1126">
        <v>-0.33567330000000001</v>
      </c>
      <c r="D1126">
        <v>-70.809420000000003</v>
      </c>
      <c r="E1126">
        <v>-72.869609999999994</v>
      </c>
      <c r="F1126">
        <f t="shared" si="120"/>
        <v>-1.4161884E-5</v>
      </c>
      <c r="G1126">
        <f t="shared" si="121"/>
        <v>-1.4573922E-5</v>
      </c>
      <c r="H1126">
        <f t="shared" si="124"/>
        <v>1.4126633473706047E-5</v>
      </c>
      <c r="I1126">
        <f t="shared" si="125"/>
        <v>1.3724291869325881E-5</v>
      </c>
      <c r="J1126">
        <f t="shared" si="122"/>
        <v>23702.587876019887</v>
      </c>
      <c r="K1126">
        <f t="shared" si="123"/>
        <v>23032.461680527726</v>
      </c>
    </row>
    <row r="1127" spans="1:11" x14ac:dyDescent="0.25">
      <c r="A1127">
        <v>-0.50400162000000004</v>
      </c>
      <c r="B1127">
        <f t="shared" si="119"/>
        <v>-0.50400162000000004</v>
      </c>
      <c r="C1127">
        <v>-0.33896959999999998</v>
      </c>
      <c r="D1127">
        <v>-70.534729999999996</v>
      </c>
      <c r="E1127">
        <v>-72.335489999999993</v>
      </c>
      <c r="F1127">
        <f t="shared" si="120"/>
        <v>-1.4106946E-5</v>
      </c>
      <c r="G1127">
        <f t="shared" si="121"/>
        <v>-1.4467097999999999E-5</v>
      </c>
      <c r="H1127">
        <f t="shared" si="124"/>
        <v>1.4107787492809949E-5</v>
      </c>
      <c r="I1127">
        <f t="shared" si="125"/>
        <v>1.3704931092522481E-5</v>
      </c>
      <c r="J1127">
        <f t="shared" si="122"/>
        <v>24028.560114995831</v>
      </c>
      <c r="K1127">
        <f t="shared" si="123"/>
        <v>23430.379748585376</v>
      </c>
    </row>
    <row r="1128" spans="1:11" x14ac:dyDescent="0.25">
      <c r="A1128">
        <v>-0.50266829000000002</v>
      </c>
      <c r="B1128">
        <f t="shared" si="119"/>
        <v>-0.50266829000000002</v>
      </c>
      <c r="C1128">
        <v>-0.33896959999999998</v>
      </c>
      <c r="D1128">
        <v>-70.809420000000003</v>
      </c>
      <c r="E1128">
        <v>-71.526669999999996</v>
      </c>
      <c r="F1128">
        <f t="shared" si="120"/>
        <v>-1.4161884E-5</v>
      </c>
      <c r="G1128">
        <f t="shared" si="121"/>
        <v>-1.4305334E-5</v>
      </c>
      <c r="H1128">
        <f t="shared" si="124"/>
        <v>1.4088941653258E-5</v>
      </c>
      <c r="I1128">
        <f t="shared" si="125"/>
        <v>1.3685749519143201E-5</v>
      </c>
      <c r="J1128">
        <f t="shared" si="122"/>
        <v>23935.346455316256</v>
      </c>
      <c r="K1128">
        <f t="shared" si="123"/>
        <v>23695.329308634107</v>
      </c>
    </row>
    <row r="1129" spans="1:11" x14ac:dyDescent="0.25">
      <c r="A1129">
        <v>-0.50133494999999995</v>
      </c>
      <c r="B1129">
        <f t="shared" si="119"/>
        <v>-0.50133494999999995</v>
      </c>
      <c r="C1129">
        <v>-0.34006839999999999</v>
      </c>
      <c r="D1129">
        <v>-71.068849999999998</v>
      </c>
      <c r="E1129">
        <v>-73.678420000000003</v>
      </c>
      <c r="F1129">
        <f t="shared" si="120"/>
        <v>-1.4213769999999999E-5</v>
      </c>
      <c r="G1129">
        <f t="shared" si="121"/>
        <v>-1.4735684E-5</v>
      </c>
      <c r="H1129">
        <f t="shared" si="124"/>
        <v>1.407002445600582E-5</v>
      </c>
      <c r="I1129">
        <f t="shared" si="125"/>
        <v>1.3666388743673141E-5</v>
      </c>
      <c r="J1129">
        <f t="shared" si="122"/>
        <v>23925.278093004181</v>
      </c>
      <c r="K1129">
        <f t="shared" si="123"/>
        <v>23077.883591966278</v>
      </c>
    </row>
    <row r="1130" spans="1:11" x14ac:dyDescent="0.25">
      <c r="A1130">
        <v>-0.50000160999999999</v>
      </c>
      <c r="B1130">
        <f t="shared" si="119"/>
        <v>-0.50000160999999999</v>
      </c>
      <c r="C1130">
        <v>-0.34006839999999999</v>
      </c>
      <c r="D1130">
        <v>-71.068849999999998</v>
      </c>
      <c r="E1130">
        <v>-74.761930000000007</v>
      </c>
      <c r="F1130">
        <f t="shared" si="120"/>
        <v>-1.4213769999999999E-5</v>
      </c>
      <c r="G1130">
        <f t="shared" si="121"/>
        <v>-1.4952386000000001E-5</v>
      </c>
      <c r="H1130">
        <f t="shared" si="124"/>
        <v>1.4051072667914021E-5</v>
      </c>
      <c r="I1130">
        <f t="shared" si="125"/>
        <v>1.3646596598046242E-5</v>
      </c>
      <c r="J1130">
        <f t="shared" si="122"/>
        <v>23925.278093004181</v>
      </c>
      <c r="K1130">
        <f t="shared" si="123"/>
        <v>22743.420347762556</v>
      </c>
    </row>
    <row r="1131" spans="1:11" x14ac:dyDescent="0.25">
      <c r="A1131">
        <v>-0.49866827000000002</v>
      </c>
      <c r="B1131">
        <f t="shared" si="119"/>
        <v>-0.49866827000000002</v>
      </c>
      <c r="C1131">
        <v>-0.34336470000000002</v>
      </c>
      <c r="D1131">
        <v>-71.877669999999995</v>
      </c>
      <c r="E1131">
        <v>-75.555480000000003</v>
      </c>
      <c r="F1131">
        <f t="shared" si="120"/>
        <v>-1.4375534E-5</v>
      </c>
      <c r="G1131">
        <f t="shared" si="121"/>
        <v>-1.5111096000000001E-5</v>
      </c>
      <c r="H1131">
        <f t="shared" si="124"/>
        <v>1.4032013036616341E-5</v>
      </c>
      <c r="I1131">
        <f t="shared" si="125"/>
        <v>1.3626554176501302E-5</v>
      </c>
      <c r="J1131">
        <f t="shared" si="122"/>
        <v>23885.352711071468</v>
      </c>
      <c r="K1131">
        <f t="shared" si="123"/>
        <v>22722.686693274929</v>
      </c>
    </row>
    <row r="1132" spans="1:11" x14ac:dyDescent="0.25">
      <c r="A1132">
        <v>-0.49733494</v>
      </c>
      <c r="B1132">
        <f t="shared" si="119"/>
        <v>-0.49733494</v>
      </c>
      <c r="C1132">
        <v>-0.3411671</v>
      </c>
      <c r="D1132">
        <v>-71.343540000000004</v>
      </c>
      <c r="E1132">
        <v>-75.021360000000001</v>
      </c>
      <c r="F1132">
        <f t="shared" si="120"/>
        <v>-1.4268708000000001E-5</v>
      </c>
      <c r="G1132">
        <f t="shared" si="121"/>
        <v>-1.5004272E-5</v>
      </c>
      <c r="H1132">
        <f t="shared" si="124"/>
        <v>1.401291692302341E-5</v>
      </c>
      <c r="I1132">
        <f t="shared" si="125"/>
        <v>1.3606477314693582E-5</v>
      </c>
      <c r="J1132">
        <f t="shared" si="122"/>
        <v>23910.160611598469</v>
      </c>
      <c r="K1132">
        <f t="shared" si="123"/>
        <v>22737.997551630629</v>
      </c>
    </row>
    <row r="1133" spans="1:11" x14ac:dyDescent="0.25">
      <c r="A1133">
        <v>-0.49600159999999999</v>
      </c>
      <c r="B1133">
        <f t="shared" si="119"/>
        <v>-0.49600159999999999</v>
      </c>
      <c r="C1133">
        <v>-0.34446339999999998</v>
      </c>
      <c r="D1133">
        <v>-71.618229999999997</v>
      </c>
      <c r="E1133">
        <v>-76.104870000000005</v>
      </c>
      <c r="F1133">
        <f t="shared" si="120"/>
        <v>-1.4323645999999999E-5</v>
      </c>
      <c r="G1133">
        <f t="shared" si="121"/>
        <v>-1.5220974000000001E-5</v>
      </c>
      <c r="H1133">
        <f t="shared" si="124"/>
        <v>1.3993855258382229E-5</v>
      </c>
      <c r="I1133">
        <f t="shared" si="125"/>
        <v>1.3586327049942761E-5</v>
      </c>
      <c r="J1133">
        <f t="shared" si="122"/>
        <v>24048.583719536215</v>
      </c>
      <c r="K1133">
        <f t="shared" si="123"/>
        <v>22630.838210485083</v>
      </c>
    </row>
    <row r="1134" spans="1:11" x14ac:dyDescent="0.25">
      <c r="A1134">
        <v>-0.49466826000000003</v>
      </c>
      <c r="B1134">
        <f t="shared" si="119"/>
        <v>-0.49466826000000003</v>
      </c>
      <c r="C1134">
        <v>-0.34556219999999999</v>
      </c>
      <c r="D1134">
        <v>-72.427049999999994</v>
      </c>
      <c r="E1134">
        <v>-75.555480000000003</v>
      </c>
      <c r="F1134">
        <f t="shared" si="120"/>
        <v>-1.4485409999999999E-5</v>
      </c>
      <c r="G1134">
        <f t="shared" si="121"/>
        <v>-1.5111096000000001E-5</v>
      </c>
      <c r="H1134">
        <f t="shared" si="124"/>
        <v>1.3974649125018709E-5</v>
      </c>
      <c r="I1134">
        <f t="shared" si="125"/>
        <v>1.3566105568835861E-5</v>
      </c>
      <c r="J1134">
        <f t="shared" si="122"/>
        <v>23855.879812859974</v>
      </c>
      <c r="K1134">
        <f t="shared" si="123"/>
        <v>22868.109632815514</v>
      </c>
    </row>
    <row r="1135" spans="1:11" x14ac:dyDescent="0.25">
      <c r="A1135">
        <v>-0.49333492000000001</v>
      </c>
      <c r="B1135">
        <f t="shared" si="119"/>
        <v>-0.49333492000000001</v>
      </c>
      <c r="C1135">
        <v>-0.346661</v>
      </c>
      <c r="D1135">
        <v>-71.877669999999995</v>
      </c>
      <c r="E1135">
        <v>-75.555480000000003</v>
      </c>
      <c r="F1135">
        <f t="shared" si="120"/>
        <v>-1.4375534E-5</v>
      </c>
      <c r="G1135">
        <f t="shared" si="121"/>
        <v>-1.5111096000000001E-5</v>
      </c>
      <c r="H1135">
        <f t="shared" si="124"/>
        <v>1.3955408399482229E-5</v>
      </c>
      <c r="I1135">
        <f t="shared" si="125"/>
        <v>1.354595734009522E-5</v>
      </c>
      <c r="J1135">
        <f t="shared" si="122"/>
        <v>24114.652019187601</v>
      </c>
      <c r="K1135">
        <f t="shared" si="123"/>
        <v>22940.824411412646</v>
      </c>
    </row>
    <row r="1136" spans="1:11" x14ac:dyDescent="0.25">
      <c r="A1136">
        <v>-0.49200158999999999</v>
      </c>
      <c r="B1136">
        <f t="shared" si="119"/>
        <v>-0.49200158999999999</v>
      </c>
      <c r="C1136">
        <v>-0.346661</v>
      </c>
      <c r="D1136">
        <v>-72.427049999999994</v>
      </c>
      <c r="E1136">
        <v>-73.678420000000003</v>
      </c>
      <c r="F1136">
        <f t="shared" si="120"/>
        <v>-1.4485409999999999E-5</v>
      </c>
      <c r="G1136">
        <f t="shared" si="121"/>
        <v>-1.4735684E-5</v>
      </c>
      <c r="H1136">
        <f t="shared" si="124"/>
        <v>1.393616781825047E-5</v>
      </c>
      <c r="I1136">
        <f t="shared" si="125"/>
        <v>1.352605953650652E-5</v>
      </c>
      <c r="J1136">
        <f t="shared" si="122"/>
        <v>23931.735449669704</v>
      </c>
      <c r="K1136">
        <f t="shared" si="123"/>
        <v>23525.273750441447</v>
      </c>
    </row>
    <row r="1137" spans="1:11" x14ac:dyDescent="0.25">
      <c r="A1137">
        <v>-0.49066824999999997</v>
      </c>
      <c r="B1137">
        <f t="shared" si="119"/>
        <v>-0.49066824999999997</v>
      </c>
      <c r="C1137">
        <v>-0.3477597</v>
      </c>
      <c r="D1137">
        <v>-72.427049999999994</v>
      </c>
      <c r="E1137">
        <v>-76.3643</v>
      </c>
      <c r="F1137">
        <f t="shared" si="120"/>
        <v>-1.4485409999999999E-5</v>
      </c>
      <c r="G1137">
        <f t="shared" si="121"/>
        <v>-1.5272860000000001E-5</v>
      </c>
      <c r="H1137">
        <f t="shared" si="124"/>
        <v>1.391685384168107E-5</v>
      </c>
      <c r="I1137">
        <f t="shared" si="125"/>
        <v>1.3506053740478041E-5</v>
      </c>
      <c r="J1137">
        <f t="shared" si="122"/>
        <v>24007.584182981362</v>
      </c>
      <c r="K1137">
        <f t="shared" si="123"/>
        <v>22769.782476890377</v>
      </c>
    </row>
    <row r="1138" spans="1:11" x14ac:dyDescent="0.25">
      <c r="A1138">
        <v>-0.48933491000000001</v>
      </c>
      <c r="B1138">
        <f t="shared" si="119"/>
        <v>-0.48933491000000001</v>
      </c>
      <c r="C1138">
        <v>-0.3477597</v>
      </c>
      <c r="D1138">
        <v>-72.686490000000006</v>
      </c>
      <c r="E1138">
        <v>-74.212549999999993</v>
      </c>
      <c r="F1138">
        <f t="shared" si="120"/>
        <v>-1.4537298000000002E-5</v>
      </c>
      <c r="G1138">
        <f t="shared" si="121"/>
        <v>-1.4842509999999998E-5</v>
      </c>
      <c r="H1138">
        <f t="shared" si="124"/>
        <v>1.3897505272938711E-5</v>
      </c>
      <c r="I1138">
        <f t="shared" si="125"/>
        <v>1.3485976726760141E-5</v>
      </c>
      <c r="J1138">
        <f t="shared" si="122"/>
        <v>23921.893876014645</v>
      </c>
      <c r="K1138">
        <f t="shared" si="123"/>
        <v>23429.979161206564</v>
      </c>
    </row>
    <row r="1139" spans="1:11" x14ac:dyDescent="0.25">
      <c r="A1139">
        <v>-0.48800157</v>
      </c>
      <c r="B1139">
        <f t="shared" si="119"/>
        <v>-0.48800157</v>
      </c>
      <c r="C1139">
        <v>-0.35111710000000002</v>
      </c>
      <c r="D1139">
        <v>-73.495289999999997</v>
      </c>
      <c r="E1139">
        <v>-74.48724</v>
      </c>
      <c r="F1139">
        <f t="shared" si="120"/>
        <v>-1.4699058E-5</v>
      </c>
      <c r="G1139">
        <f t="shared" si="121"/>
        <v>-1.4897448E-5</v>
      </c>
      <c r="H1139">
        <f t="shared" si="124"/>
        <v>1.387801427148419E-5</v>
      </c>
      <c r="I1139">
        <f t="shared" si="125"/>
        <v>1.3466149988960279E-5</v>
      </c>
      <c r="J1139">
        <f t="shared" si="122"/>
        <v>23887.047727820383</v>
      </c>
      <c r="K1139">
        <f t="shared" si="123"/>
        <v>23568.942814903599</v>
      </c>
    </row>
    <row r="1140" spans="1:11" x14ac:dyDescent="0.25">
      <c r="A1140">
        <v>-0.48666823999999997</v>
      </c>
      <c r="B1140">
        <f t="shared" si="119"/>
        <v>-0.48666823999999997</v>
      </c>
      <c r="C1140">
        <v>-0.3500183</v>
      </c>
      <c r="D1140">
        <v>-73.235860000000002</v>
      </c>
      <c r="E1140">
        <v>-75.021360000000001</v>
      </c>
      <c r="F1140">
        <f t="shared" si="120"/>
        <v>-1.4647172000000001E-5</v>
      </c>
      <c r="G1140">
        <f t="shared" si="121"/>
        <v>-1.5004272E-5</v>
      </c>
      <c r="H1140">
        <f t="shared" si="124"/>
        <v>1.3858450167061239E-5</v>
      </c>
      <c r="I1140">
        <f t="shared" si="125"/>
        <v>1.3446215558796479E-5</v>
      </c>
      <c r="J1140">
        <f t="shared" si="122"/>
        <v>23896.647079722963</v>
      </c>
      <c r="K1140">
        <f t="shared" si="123"/>
        <v>23327.909544695005</v>
      </c>
    </row>
    <row r="1141" spans="1:11" x14ac:dyDescent="0.25">
      <c r="A1141">
        <v>-0.48533490000000001</v>
      </c>
      <c r="B1141">
        <f t="shared" si="119"/>
        <v>-0.48533490000000001</v>
      </c>
      <c r="C1141">
        <v>-0.35221580000000002</v>
      </c>
      <c r="D1141">
        <v>-73.495289999999997</v>
      </c>
      <c r="E1141">
        <v>-76.913679999999999</v>
      </c>
      <c r="F1141">
        <f t="shared" si="120"/>
        <v>-1.4699058E-5</v>
      </c>
      <c r="G1141">
        <f t="shared" si="121"/>
        <v>-1.5382735999999999E-5</v>
      </c>
      <c r="H1141">
        <f t="shared" si="124"/>
        <v>1.3838885915907141E-5</v>
      </c>
      <c r="I1141">
        <f t="shared" si="125"/>
        <v>1.342595745217312E-5</v>
      </c>
      <c r="J1141">
        <f t="shared" si="122"/>
        <v>23961.794014283096</v>
      </c>
      <c r="K1141">
        <f t="shared" si="123"/>
        <v>22896.82407602913</v>
      </c>
    </row>
    <row r="1142" spans="1:11" x14ac:dyDescent="0.25">
      <c r="A1142">
        <v>-0.48400156</v>
      </c>
      <c r="B1142">
        <f t="shared" si="119"/>
        <v>-0.48400156</v>
      </c>
      <c r="C1142">
        <v>-0.35111710000000002</v>
      </c>
      <c r="D1142">
        <v>-74.04468</v>
      </c>
      <c r="E1142">
        <v>-77.173109999999994</v>
      </c>
      <c r="F1142">
        <f t="shared" si="120"/>
        <v>-1.4808936E-5</v>
      </c>
      <c r="G1142">
        <f t="shared" si="121"/>
        <v>-1.5434622E-5</v>
      </c>
      <c r="H1142">
        <f t="shared" si="124"/>
        <v>1.3819213821547161E-5</v>
      </c>
      <c r="I1142">
        <f t="shared" si="125"/>
        <v>1.3405412444115261E-5</v>
      </c>
      <c r="J1142">
        <f t="shared" si="122"/>
        <v>23709.812777906529</v>
      </c>
      <c r="K1142">
        <f t="shared" si="123"/>
        <v>22748.668545300301</v>
      </c>
    </row>
    <row r="1143" spans="1:11" x14ac:dyDescent="0.25">
      <c r="A1143">
        <v>-0.48266821999999998</v>
      </c>
      <c r="B1143">
        <f t="shared" si="119"/>
        <v>-0.48266821999999998</v>
      </c>
      <c r="C1143">
        <v>-0.3555121</v>
      </c>
      <c r="D1143">
        <v>-73.495289999999997</v>
      </c>
      <c r="E1143">
        <v>-77.447810000000004</v>
      </c>
      <c r="F1143">
        <f t="shared" si="120"/>
        <v>-1.4699058E-5</v>
      </c>
      <c r="G1143">
        <f t="shared" si="121"/>
        <v>-1.5489562000000001E-5</v>
      </c>
      <c r="H1143">
        <f t="shared" si="124"/>
        <v>1.379954172718718E-5</v>
      </c>
      <c r="I1143">
        <f t="shared" si="125"/>
        <v>1.3384796218367981E-5</v>
      </c>
      <c r="J1143">
        <f t="shared" si="122"/>
        <v>24186.046479985318</v>
      </c>
      <c r="K1143">
        <f t="shared" si="123"/>
        <v>22951.720649040944</v>
      </c>
    </row>
    <row r="1144" spans="1:11" x14ac:dyDescent="0.25">
      <c r="A1144">
        <v>-0.48133489000000002</v>
      </c>
      <c r="B1144">
        <f t="shared" si="119"/>
        <v>-0.48133489000000002</v>
      </c>
      <c r="C1144">
        <v>-0.35441339999999999</v>
      </c>
      <c r="D1144">
        <v>-74.304109999999994</v>
      </c>
      <c r="E1144">
        <v>-78.256609999999995</v>
      </c>
      <c r="F1144">
        <f t="shared" si="120"/>
        <v>-1.4860821999999999E-5</v>
      </c>
      <c r="G1144">
        <f t="shared" si="121"/>
        <v>-1.5651322000000001E-5</v>
      </c>
      <c r="H1144">
        <f t="shared" si="124"/>
        <v>1.377983518978698E-5</v>
      </c>
      <c r="I1144">
        <f t="shared" si="125"/>
        <v>1.3364035680936122E-5</v>
      </c>
      <c r="J1144">
        <f t="shared" si="122"/>
        <v>23848.842278038188</v>
      </c>
      <c r="K1144">
        <f t="shared" si="123"/>
        <v>22644.310812850184</v>
      </c>
    </row>
    <row r="1145" spans="1:11" x14ac:dyDescent="0.25">
      <c r="A1145">
        <v>-0.48000155</v>
      </c>
      <c r="B1145">
        <f t="shared" si="119"/>
        <v>-0.48000155</v>
      </c>
      <c r="C1145">
        <v>-0.35770970000000002</v>
      </c>
      <c r="D1145">
        <v>-74.853489999999994</v>
      </c>
      <c r="E1145">
        <v>-78.79074</v>
      </c>
      <c r="F1145">
        <f t="shared" si="120"/>
        <v>-1.4970697999999998E-5</v>
      </c>
      <c r="G1145">
        <f t="shared" si="121"/>
        <v>-1.5758147999999999E-5</v>
      </c>
      <c r="H1145">
        <f t="shared" si="124"/>
        <v>1.3759947410348579E-5</v>
      </c>
      <c r="I1145">
        <f t="shared" si="125"/>
        <v>1.3343095929571221E-5</v>
      </c>
      <c r="J1145">
        <f t="shared" si="122"/>
        <v>23893.989445248317</v>
      </c>
      <c r="K1145">
        <f t="shared" si="123"/>
        <v>22699.98352598288</v>
      </c>
    </row>
    <row r="1146" spans="1:11" x14ac:dyDescent="0.25">
      <c r="A1146">
        <v>-0.47866820999999998</v>
      </c>
      <c r="B1146">
        <f t="shared" si="119"/>
        <v>-0.47866820999999998</v>
      </c>
      <c r="C1146">
        <v>-0.3555121</v>
      </c>
      <c r="D1146">
        <v>-74.578800000000001</v>
      </c>
      <c r="E1146">
        <v>-78.516040000000004</v>
      </c>
      <c r="F1146">
        <f t="shared" si="120"/>
        <v>-1.4915760000000001E-5</v>
      </c>
      <c r="G1146">
        <f t="shared" si="121"/>
        <v>-1.5703208000000001E-5</v>
      </c>
      <c r="H1146">
        <f t="shared" si="124"/>
        <v>1.374002300539372E-5</v>
      </c>
      <c r="I1146">
        <f t="shared" si="125"/>
        <v>1.3322121587366701E-5</v>
      </c>
      <c r="J1146">
        <f t="shared" si="122"/>
        <v>23834.662129184162</v>
      </c>
      <c r="K1146">
        <f t="shared" si="123"/>
        <v>22639.456854930533</v>
      </c>
    </row>
    <row r="1147" spans="1:11" x14ac:dyDescent="0.25">
      <c r="A1147">
        <v>-0.47733487000000002</v>
      </c>
      <c r="B1147">
        <f t="shared" si="119"/>
        <v>-0.47733487000000002</v>
      </c>
      <c r="C1147">
        <v>-0.35880849999999997</v>
      </c>
      <c r="D1147">
        <v>-74.853489999999994</v>
      </c>
      <c r="E1147">
        <v>-75.830169999999995</v>
      </c>
      <c r="F1147">
        <f t="shared" si="120"/>
        <v>-1.4970697999999998E-5</v>
      </c>
      <c r="G1147">
        <f t="shared" si="121"/>
        <v>-1.5166034E-5</v>
      </c>
      <c r="H1147">
        <f t="shared" si="124"/>
        <v>1.372009860043886E-5</v>
      </c>
      <c r="I1147">
        <f t="shared" si="125"/>
        <v>1.3301541989802561E-5</v>
      </c>
      <c r="J1147">
        <f t="shared" si="122"/>
        <v>23967.386156610733</v>
      </c>
      <c r="K1147">
        <f t="shared" si="123"/>
        <v>23658.690202066009</v>
      </c>
    </row>
    <row r="1148" spans="1:11" x14ac:dyDescent="0.25">
      <c r="A1148">
        <v>-0.47600154</v>
      </c>
      <c r="B1148">
        <f t="shared" si="119"/>
        <v>-0.47600154</v>
      </c>
      <c r="C1148">
        <v>-0.35880849999999997</v>
      </c>
      <c r="D1148">
        <v>-75.112920000000003</v>
      </c>
      <c r="E1148">
        <v>-76.913679999999999</v>
      </c>
      <c r="F1148">
        <f t="shared" si="120"/>
        <v>-1.5022584E-5</v>
      </c>
      <c r="G1148">
        <f t="shared" si="121"/>
        <v>-1.5382735999999999E-5</v>
      </c>
      <c r="H1148">
        <f t="shared" si="124"/>
        <v>1.3700103129094329E-5</v>
      </c>
      <c r="I1148">
        <f t="shared" si="125"/>
        <v>1.328117619405051E-5</v>
      </c>
      <c r="J1148">
        <f t="shared" si="122"/>
        <v>23884.60600386724</v>
      </c>
      <c r="K1148">
        <f t="shared" si="123"/>
        <v>23325.401931099903</v>
      </c>
    </row>
    <row r="1149" spans="1:11" x14ac:dyDescent="0.25">
      <c r="A1149">
        <v>-0.47466819999999998</v>
      </c>
      <c r="B1149">
        <f t="shared" si="119"/>
        <v>-0.47466819999999998</v>
      </c>
      <c r="C1149">
        <v>-0.36100599999999999</v>
      </c>
      <c r="D1149">
        <v>-74.304109999999994</v>
      </c>
      <c r="E1149">
        <v>-78.256609999999995</v>
      </c>
      <c r="F1149">
        <f t="shared" si="120"/>
        <v>-1.4860821999999999E-5</v>
      </c>
      <c r="G1149">
        <f t="shared" si="121"/>
        <v>-1.5651322000000001E-5</v>
      </c>
      <c r="H1149">
        <f t="shared" si="124"/>
        <v>1.3680180758816309E-5</v>
      </c>
      <c r="I1149">
        <f t="shared" si="125"/>
        <v>1.326048671860365E-5</v>
      </c>
      <c r="J1149">
        <f t="shared" si="122"/>
        <v>24292.465113975526</v>
      </c>
      <c r="K1149">
        <f t="shared" si="123"/>
        <v>23065.527627634267</v>
      </c>
    </row>
    <row r="1150" spans="1:11" x14ac:dyDescent="0.25">
      <c r="A1150">
        <v>-0.47333486000000002</v>
      </c>
      <c r="B1150">
        <f t="shared" si="119"/>
        <v>-0.47333486000000002</v>
      </c>
      <c r="C1150">
        <v>-0.35990719999999998</v>
      </c>
      <c r="D1150">
        <v>-75.112920000000003</v>
      </c>
      <c r="E1150">
        <v>-77.707239999999999</v>
      </c>
      <c r="F1150">
        <f t="shared" si="120"/>
        <v>-1.5022584E-5</v>
      </c>
      <c r="G1150">
        <f t="shared" si="121"/>
        <v>-1.5541448000000001E-5</v>
      </c>
      <c r="H1150">
        <f t="shared" si="124"/>
        <v>1.3660258388538289E-5</v>
      </c>
      <c r="I1150">
        <f t="shared" si="125"/>
        <v>1.323969143462775E-5</v>
      </c>
      <c r="J1150">
        <f t="shared" si="122"/>
        <v>23957.742556140805</v>
      </c>
      <c r="K1150">
        <f t="shared" si="123"/>
        <v>23157.893653152521</v>
      </c>
    </row>
    <row r="1151" spans="1:11" x14ac:dyDescent="0.25">
      <c r="A1151">
        <v>-0.47200152000000001</v>
      </c>
      <c r="B1151">
        <f t="shared" si="119"/>
        <v>-0.47200152000000001</v>
      </c>
      <c r="C1151">
        <v>-0.36100599999999999</v>
      </c>
      <c r="D1151">
        <v>-75.92174</v>
      </c>
      <c r="E1151">
        <v>-78.516040000000004</v>
      </c>
      <c r="F1151">
        <f t="shared" si="120"/>
        <v>-1.5184347999999999E-5</v>
      </c>
      <c r="G1151">
        <f t="shared" si="121"/>
        <v>-1.5703208000000001E-5</v>
      </c>
      <c r="H1151">
        <f t="shared" si="124"/>
        <v>1.3640120333181848E-5</v>
      </c>
      <c r="I1151">
        <f t="shared" si="125"/>
        <v>1.321886155981223E-5</v>
      </c>
      <c r="J1151">
        <f t="shared" si="122"/>
        <v>23774.876603196924</v>
      </c>
      <c r="K1151">
        <f t="shared" si="123"/>
        <v>22989.315304235923</v>
      </c>
    </row>
    <row r="1152" spans="1:11" x14ac:dyDescent="0.25">
      <c r="A1152">
        <v>-0.47066818999999999</v>
      </c>
      <c r="B1152">
        <f t="shared" si="119"/>
        <v>-0.47066818999999999</v>
      </c>
      <c r="C1152">
        <v>-0.36100599999999999</v>
      </c>
      <c r="D1152">
        <v>-75.387609999999995</v>
      </c>
      <c r="E1152">
        <v>-79.065430000000006</v>
      </c>
      <c r="F1152">
        <f t="shared" si="120"/>
        <v>-1.5077521999999999E-5</v>
      </c>
      <c r="G1152">
        <f t="shared" si="121"/>
        <v>-1.5813086000000001E-5</v>
      </c>
      <c r="H1152">
        <f t="shared" si="124"/>
        <v>1.3619945803618297E-5</v>
      </c>
      <c r="I1152">
        <f t="shared" si="125"/>
        <v>1.3197850749672718E-5</v>
      </c>
      <c r="J1152">
        <f t="shared" si="122"/>
        <v>23943.324373859312</v>
      </c>
      <c r="K1152">
        <f t="shared" si="123"/>
        <v>22829.572924601813</v>
      </c>
    </row>
    <row r="1153" spans="1:11" x14ac:dyDescent="0.25">
      <c r="A1153">
        <v>-0.46933485000000003</v>
      </c>
      <c r="B1153">
        <f t="shared" si="119"/>
        <v>-0.46933485000000003</v>
      </c>
      <c r="C1153">
        <v>-0.36430230000000002</v>
      </c>
      <c r="D1153">
        <v>-76.196430000000007</v>
      </c>
      <c r="E1153">
        <v>-79.324870000000004</v>
      </c>
      <c r="F1153">
        <f t="shared" si="120"/>
        <v>-1.5239286000000002E-5</v>
      </c>
      <c r="G1153">
        <f t="shared" si="121"/>
        <v>-1.5864974E-5</v>
      </c>
      <c r="H1153">
        <f t="shared" si="124"/>
        <v>1.3599734497228937E-5</v>
      </c>
      <c r="I1153">
        <f t="shared" si="125"/>
        <v>1.317673193741252E-5</v>
      </c>
      <c r="J1153">
        <f t="shared" si="122"/>
        <v>23905.470374399429</v>
      </c>
      <c r="K1153">
        <f t="shared" si="123"/>
        <v>22962.678665593779</v>
      </c>
    </row>
    <row r="1154" spans="1:11" x14ac:dyDescent="0.25">
      <c r="A1154">
        <v>-0.46800151000000001</v>
      </c>
      <c r="B1154">
        <f t="shared" si="119"/>
        <v>-0.46800151000000001</v>
      </c>
      <c r="C1154">
        <v>-0.36430230000000002</v>
      </c>
      <c r="D1154">
        <v>-76.730549999999994</v>
      </c>
      <c r="E1154">
        <v>-79.324870000000004</v>
      </c>
      <c r="F1154">
        <f t="shared" si="120"/>
        <v>-1.5346109999999999E-5</v>
      </c>
      <c r="G1154">
        <f t="shared" si="121"/>
        <v>-1.5864974E-5</v>
      </c>
      <c r="H1154">
        <f t="shared" si="124"/>
        <v>1.3579344131277617E-5</v>
      </c>
      <c r="I1154">
        <f t="shared" si="125"/>
        <v>1.3155578532979359E-5</v>
      </c>
      <c r="J1154">
        <f t="shared" si="122"/>
        <v>23739.064818380688</v>
      </c>
      <c r="K1154">
        <f t="shared" si="123"/>
        <v>22962.678665593779</v>
      </c>
    </row>
    <row r="1155" spans="1:11" x14ac:dyDescent="0.25">
      <c r="A1155">
        <v>-0.46666816999999999</v>
      </c>
      <c r="B1155">
        <f t="shared" ref="B1155:B1218" si="126">A1155</f>
        <v>-0.46666816999999999</v>
      </c>
      <c r="C1155">
        <v>-0.36540099999999998</v>
      </c>
      <c r="D1155">
        <v>-76.730549999999994</v>
      </c>
      <c r="E1155">
        <v>-78.256609999999995</v>
      </c>
      <c r="F1155">
        <f t="shared" ref="F1155:F1218" si="127">D1155/5000000</f>
        <v>-1.5346109999999999E-5</v>
      </c>
      <c r="G1155">
        <f t="shared" ref="G1155:G1218" si="128">E1155/5000000</f>
        <v>-1.5651322000000001E-5</v>
      </c>
      <c r="H1155">
        <f t="shared" si="124"/>
        <v>1.3558882548970217E-5</v>
      </c>
      <c r="I1155">
        <f t="shared" si="125"/>
        <v>1.3134567563925039E-5</v>
      </c>
      <c r="J1155">
        <f t="shared" ref="J1155:J1218" si="129">C1155/F1155</f>
        <v>23810.659509152483</v>
      </c>
      <c r="K1155">
        <f t="shared" ref="K1155:K1218" si="130">C1155/G1155</f>
        <v>23346.334577999223</v>
      </c>
    </row>
    <row r="1156" spans="1:11" x14ac:dyDescent="0.25">
      <c r="A1156">
        <v>-0.46533484000000003</v>
      </c>
      <c r="B1156">
        <f t="shared" si="126"/>
        <v>-0.46533484000000003</v>
      </c>
      <c r="C1156">
        <v>-0.36540099999999998</v>
      </c>
      <c r="D1156">
        <v>-77.005250000000004</v>
      </c>
      <c r="E1156">
        <v>-78.256609999999995</v>
      </c>
      <c r="F1156">
        <f t="shared" si="127"/>
        <v>-1.5401050000000001E-5</v>
      </c>
      <c r="G1156">
        <f t="shared" si="128"/>
        <v>-1.5651322000000001E-5</v>
      </c>
      <c r="H1156">
        <f t="shared" ref="H1156:H1219" si="131">(A1156-A1155)*F1155+H1155+(A1156-A1155)*(F1156-F1155)/2</f>
        <v>1.3538384493548819E-5</v>
      </c>
      <c r="I1156">
        <f t="shared" ref="I1156:I1219" si="132">(A1156-A1155)*G1155+I1155+(A1156-A1155)*(G1156-G1155)/2</f>
        <v>1.3113699186762779E-5</v>
      </c>
      <c r="J1156">
        <f t="shared" si="129"/>
        <v>23725.719999610414</v>
      </c>
      <c r="K1156">
        <f t="shared" si="130"/>
        <v>23346.334577999223</v>
      </c>
    </row>
    <row r="1157" spans="1:11" x14ac:dyDescent="0.25">
      <c r="A1157">
        <v>-0.46400150000000001</v>
      </c>
      <c r="B1157">
        <f t="shared" si="126"/>
        <v>-0.46400150000000001</v>
      </c>
      <c r="C1157">
        <v>-0.36869730000000001</v>
      </c>
      <c r="D1157">
        <v>-76.730549999999994</v>
      </c>
      <c r="E1157">
        <v>-79.065430000000006</v>
      </c>
      <c r="F1157">
        <f t="shared" si="127"/>
        <v>-1.5346109999999999E-5</v>
      </c>
      <c r="G1157">
        <f t="shared" si="128"/>
        <v>-1.5813086000000001E-5</v>
      </c>
      <c r="H1157">
        <f t="shared" si="131"/>
        <v>1.351788628439162E-5</v>
      </c>
      <c r="I1157">
        <f t="shared" si="132"/>
        <v>1.3092722809881417E-5</v>
      </c>
      <c r="J1157">
        <f t="shared" si="129"/>
        <v>24025.456614086568</v>
      </c>
      <c r="K1157">
        <f t="shared" si="130"/>
        <v>23315.961223508173</v>
      </c>
    </row>
    <row r="1158" spans="1:11" x14ac:dyDescent="0.25">
      <c r="A1158">
        <v>-0.46266815999999999</v>
      </c>
      <c r="B1158">
        <f t="shared" si="126"/>
        <v>-0.46266815999999999</v>
      </c>
      <c r="C1158">
        <v>-0.36649979999999999</v>
      </c>
      <c r="D1158">
        <v>-77.264679999999998</v>
      </c>
      <c r="E1158">
        <v>-79.324870000000004</v>
      </c>
      <c r="F1158">
        <f t="shared" si="127"/>
        <v>-1.5452936000000001E-5</v>
      </c>
      <c r="G1158">
        <f t="shared" si="128"/>
        <v>-1.5864974E-5</v>
      </c>
      <c r="H1158">
        <f t="shared" si="131"/>
        <v>1.34973534843948E-5</v>
      </c>
      <c r="I1158">
        <f t="shared" si="132"/>
        <v>1.3071603997621218E-5</v>
      </c>
      <c r="J1158">
        <f t="shared" si="129"/>
        <v>23717.162874420756</v>
      </c>
      <c r="K1158">
        <f t="shared" si="130"/>
        <v>23101.191341378813</v>
      </c>
    </row>
    <row r="1159" spans="1:11" x14ac:dyDescent="0.25">
      <c r="A1159">
        <v>-0.46133481999999998</v>
      </c>
      <c r="B1159">
        <f t="shared" si="126"/>
        <v>-0.46133481999999998</v>
      </c>
      <c r="C1159">
        <v>-0.36869730000000001</v>
      </c>
      <c r="D1159">
        <v>-76.730549999999994</v>
      </c>
      <c r="E1159">
        <v>-79.858990000000006</v>
      </c>
      <c r="F1159">
        <f t="shared" si="127"/>
        <v>-1.5346109999999999E-5</v>
      </c>
      <c r="G1159">
        <f t="shared" si="128"/>
        <v>-1.5971798E-5</v>
      </c>
      <c r="H1159">
        <f t="shared" si="131"/>
        <v>1.347682068439798E-5</v>
      </c>
      <c r="I1159">
        <f t="shared" si="132"/>
        <v>1.3050379376831977E-5</v>
      </c>
      <c r="J1159">
        <f t="shared" si="129"/>
        <v>24025.456614086568</v>
      </c>
      <c r="K1159">
        <f t="shared" si="130"/>
        <v>23084.270161693756</v>
      </c>
    </row>
    <row r="1160" spans="1:11" x14ac:dyDescent="0.25">
      <c r="A1160">
        <v>-0.46000149000000001</v>
      </c>
      <c r="B1160">
        <f t="shared" si="126"/>
        <v>-0.46000149000000001</v>
      </c>
      <c r="C1160">
        <v>-0.36979610000000002</v>
      </c>
      <c r="D1160">
        <v>-77.005250000000004</v>
      </c>
      <c r="E1160">
        <v>-78.256609999999995</v>
      </c>
      <c r="F1160">
        <f t="shared" si="127"/>
        <v>-1.5401050000000001E-5</v>
      </c>
      <c r="G1160">
        <f t="shared" si="128"/>
        <v>-1.5651322000000001E-5</v>
      </c>
      <c r="H1160">
        <f t="shared" si="131"/>
        <v>1.3456322628976582E-5</v>
      </c>
      <c r="I1160">
        <f t="shared" si="132"/>
        <v>1.3029297349537178E-5</v>
      </c>
      <c r="J1160">
        <f t="shared" si="129"/>
        <v>24011.096646007903</v>
      </c>
      <c r="K1160">
        <f t="shared" si="130"/>
        <v>23627.147917600825</v>
      </c>
    </row>
    <row r="1161" spans="1:11" x14ac:dyDescent="0.25">
      <c r="A1161">
        <v>-0.45866815</v>
      </c>
      <c r="B1161">
        <f t="shared" si="126"/>
        <v>-0.45866815</v>
      </c>
      <c r="C1161">
        <v>-0.37199369999999998</v>
      </c>
      <c r="D1161">
        <v>-78.622870000000006</v>
      </c>
      <c r="E1161">
        <v>-78.79074</v>
      </c>
      <c r="F1161">
        <f t="shared" si="127"/>
        <v>-1.5724574000000001E-5</v>
      </c>
      <c r="G1161">
        <f t="shared" si="128"/>
        <v>-1.5758147999999999E-5</v>
      </c>
      <c r="H1161">
        <f t="shared" si="131"/>
        <v>1.3435572109224503E-5</v>
      </c>
      <c r="I1161">
        <f t="shared" si="132"/>
        <v>1.3008357598172277E-5</v>
      </c>
      <c r="J1161">
        <f t="shared" si="129"/>
        <v>23656.838016724647</v>
      </c>
      <c r="K1161">
        <f t="shared" si="130"/>
        <v>23606.435223225471</v>
      </c>
    </row>
    <row r="1162" spans="1:11" x14ac:dyDescent="0.25">
      <c r="A1162">
        <v>-0.45733480999999998</v>
      </c>
      <c r="B1162">
        <f t="shared" si="126"/>
        <v>-0.45733480999999998</v>
      </c>
      <c r="C1162">
        <v>-0.37089490000000003</v>
      </c>
      <c r="D1162">
        <v>-78.348179999999999</v>
      </c>
      <c r="E1162">
        <v>-80.6678</v>
      </c>
      <c r="F1162">
        <f t="shared" si="127"/>
        <v>-1.5669635999999998E-5</v>
      </c>
      <c r="G1162">
        <f t="shared" si="128"/>
        <v>-1.6133560000000001E-5</v>
      </c>
      <c r="H1162">
        <f t="shared" si="131"/>
        <v>1.3414642531243803E-5</v>
      </c>
      <c r="I1162">
        <f t="shared" si="132"/>
        <v>1.2987096353199915E-5</v>
      </c>
      <c r="J1162">
        <f t="shared" si="129"/>
        <v>23669.656397889528</v>
      </c>
      <c r="K1162">
        <f t="shared" si="130"/>
        <v>22989.030319408736</v>
      </c>
    </row>
    <row r="1163" spans="1:11" x14ac:dyDescent="0.25">
      <c r="A1163">
        <v>-0.45600147000000002</v>
      </c>
      <c r="B1163">
        <f t="shared" si="126"/>
        <v>-0.45600147000000002</v>
      </c>
      <c r="C1163">
        <v>-0.37199369999999998</v>
      </c>
      <c r="D1163">
        <v>-77.005250000000004</v>
      </c>
      <c r="E1163">
        <v>-78.516040000000004</v>
      </c>
      <c r="F1163">
        <f t="shared" si="127"/>
        <v>-1.5401050000000001E-5</v>
      </c>
      <c r="G1163">
        <f t="shared" si="128"/>
        <v>-1.5703208000000001E-5</v>
      </c>
      <c r="H1163">
        <f t="shared" si="131"/>
        <v>1.3393928637008184E-5</v>
      </c>
      <c r="I1163">
        <f t="shared" si="132"/>
        <v>1.2965871735077355E-5</v>
      </c>
      <c r="J1163">
        <f t="shared" si="129"/>
        <v>24153.788215738536</v>
      </c>
      <c r="K1163">
        <f t="shared" si="130"/>
        <v>23689.025834721157</v>
      </c>
    </row>
    <row r="1164" spans="1:11" x14ac:dyDescent="0.25">
      <c r="A1164">
        <v>-0.45466814</v>
      </c>
      <c r="B1164">
        <f t="shared" si="126"/>
        <v>-0.45466814</v>
      </c>
      <c r="C1164">
        <v>-0.37199369999999998</v>
      </c>
      <c r="D1164">
        <v>-77.814059999999998</v>
      </c>
      <c r="E1164">
        <v>-77.707239999999999</v>
      </c>
      <c r="F1164">
        <f t="shared" si="127"/>
        <v>-1.5562811999999999E-5</v>
      </c>
      <c r="G1164">
        <f t="shared" si="128"/>
        <v>-1.5541448000000001E-5</v>
      </c>
      <c r="H1164">
        <f t="shared" si="131"/>
        <v>1.3373286113947955E-5</v>
      </c>
      <c r="I1164">
        <f t="shared" si="132"/>
        <v>1.2945042016485113E-5</v>
      </c>
      <c r="J1164">
        <f t="shared" si="129"/>
        <v>23902.73043200676</v>
      </c>
      <c r="K1164">
        <f t="shared" si="130"/>
        <v>23935.588241198628</v>
      </c>
    </row>
    <row r="1165" spans="1:11" x14ac:dyDescent="0.25">
      <c r="A1165">
        <v>-0.45333479999999998</v>
      </c>
      <c r="B1165">
        <f t="shared" si="126"/>
        <v>-0.45333479999999998</v>
      </c>
      <c r="C1165">
        <v>-0.37528990000000001</v>
      </c>
      <c r="D1165">
        <v>-78.073490000000007</v>
      </c>
      <c r="E1165">
        <v>-79.599559999999997</v>
      </c>
      <c r="F1165">
        <f t="shared" si="127"/>
        <v>-1.5614698000000003E-5</v>
      </c>
      <c r="G1165">
        <f t="shared" si="128"/>
        <v>-1.5919911999999999E-5</v>
      </c>
      <c r="H1165">
        <f t="shared" si="131"/>
        <v>1.3352501003356255E-5</v>
      </c>
      <c r="I1165">
        <f t="shared" si="132"/>
        <v>1.2924067671613913E-5</v>
      </c>
      <c r="J1165">
        <f t="shared" si="129"/>
        <v>24034.400152984064</v>
      </c>
      <c r="K1165">
        <f t="shared" si="130"/>
        <v>23573.616487327319</v>
      </c>
    </row>
    <row r="1166" spans="1:11" x14ac:dyDescent="0.25">
      <c r="A1166">
        <v>-0.45200146000000002</v>
      </c>
      <c r="B1166">
        <f t="shared" si="126"/>
        <v>-0.45200146000000002</v>
      </c>
      <c r="C1166">
        <v>-0.3741912</v>
      </c>
      <c r="D1166">
        <v>-79.156999999999996</v>
      </c>
      <c r="E1166">
        <v>-78.516040000000004</v>
      </c>
      <c r="F1166">
        <f t="shared" si="127"/>
        <v>-1.5831399999999999E-5</v>
      </c>
      <c r="G1166">
        <f t="shared" si="128"/>
        <v>-1.5703208000000001E-5</v>
      </c>
      <c r="H1166">
        <f t="shared" si="131"/>
        <v>1.3331536833202596E-5</v>
      </c>
      <c r="I1166">
        <f t="shared" si="132"/>
        <v>1.2902985486203514E-5</v>
      </c>
      <c r="J1166">
        <f t="shared" si="129"/>
        <v>23636.014502823506</v>
      </c>
      <c r="K1166">
        <f t="shared" si="130"/>
        <v>23828.965393567989</v>
      </c>
    </row>
    <row r="1167" spans="1:11" x14ac:dyDescent="0.25">
      <c r="A1167">
        <v>-0.45066812000000001</v>
      </c>
      <c r="B1167">
        <f t="shared" si="126"/>
        <v>-0.45066812000000001</v>
      </c>
      <c r="C1167">
        <v>-0.37748749999999998</v>
      </c>
      <c r="D1167">
        <v>-79.431690000000003</v>
      </c>
      <c r="E1167">
        <v>-79.065430000000006</v>
      </c>
      <c r="F1167">
        <f t="shared" si="127"/>
        <v>-1.5886338000000001E-5</v>
      </c>
      <c r="G1167">
        <f t="shared" si="128"/>
        <v>-1.5813086000000001E-5</v>
      </c>
      <c r="H1167">
        <f t="shared" si="131"/>
        <v>1.3310391568810135E-5</v>
      </c>
      <c r="I1167">
        <f t="shared" si="132"/>
        <v>1.2881974518482533E-5</v>
      </c>
      <c r="J1167">
        <f t="shared" si="129"/>
        <v>23761.769389521985</v>
      </c>
      <c r="K1167">
        <f t="shared" si="130"/>
        <v>23871.842599224463</v>
      </c>
    </row>
    <row r="1168" spans="1:11" x14ac:dyDescent="0.25">
      <c r="A1168">
        <v>-0.44933478999999998</v>
      </c>
      <c r="B1168">
        <f t="shared" si="126"/>
        <v>-0.44933478999999998</v>
      </c>
      <c r="C1168">
        <v>-0.37748749999999998</v>
      </c>
      <c r="D1168">
        <v>-79.431690000000003</v>
      </c>
      <c r="E1168">
        <v>-82.560119999999998</v>
      </c>
      <c r="F1168">
        <f t="shared" si="127"/>
        <v>-1.5886338000000001E-5</v>
      </c>
      <c r="G1168">
        <f t="shared" si="128"/>
        <v>-1.6512023999999999E-5</v>
      </c>
      <c r="H1168">
        <f t="shared" si="131"/>
        <v>1.3289209837764595E-5</v>
      </c>
      <c r="I1168">
        <f t="shared" si="132"/>
        <v>1.2860424499024382E-5</v>
      </c>
      <c r="J1168">
        <f t="shared" si="129"/>
        <v>23761.769389521985</v>
      </c>
      <c r="K1168">
        <f t="shared" si="130"/>
        <v>22861.370598783044</v>
      </c>
    </row>
    <row r="1169" spans="1:11" x14ac:dyDescent="0.25">
      <c r="A1169">
        <v>-0.44800145000000002</v>
      </c>
      <c r="B1169">
        <f t="shared" si="126"/>
        <v>-0.44800145000000002</v>
      </c>
      <c r="C1169">
        <v>-0.37858619999999998</v>
      </c>
      <c r="D1169">
        <v>-79.691119999999998</v>
      </c>
      <c r="E1169">
        <v>-83.903049999999993</v>
      </c>
      <c r="F1169">
        <f t="shared" si="127"/>
        <v>-1.5938223999999998E-5</v>
      </c>
      <c r="G1169">
        <f t="shared" si="128"/>
        <v>-1.6780609999999997E-5</v>
      </c>
      <c r="H1169">
        <f t="shared" si="131"/>
        <v>1.3267993357016057E-5</v>
      </c>
      <c r="I1169">
        <f t="shared" si="132"/>
        <v>1.2838229298715603E-5</v>
      </c>
      <c r="J1169">
        <f t="shared" si="129"/>
        <v>23753.349181188572</v>
      </c>
      <c r="K1169">
        <f t="shared" si="130"/>
        <v>22560.931932748575</v>
      </c>
    </row>
    <row r="1170" spans="1:11" x14ac:dyDescent="0.25">
      <c r="A1170">
        <v>-0.44666811000000001</v>
      </c>
      <c r="B1170">
        <f t="shared" si="126"/>
        <v>-0.44666811000000001</v>
      </c>
      <c r="C1170">
        <v>-0.37968499999999999</v>
      </c>
      <c r="D1170">
        <v>-80.499930000000006</v>
      </c>
      <c r="E1170">
        <v>-80.6678</v>
      </c>
      <c r="F1170">
        <f t="shared" si="127"/>
        <v>-1.6099986E-5</v>
      </c>
      <c r="G1170">
        <f t="shared" si="128"/>
        <v>-1.6133560000000001E-5</v>
      </c>
      <c r="H1170">
        <f t="shared" si="131"/>
        <v>1.3246634443555356E-5</v>
      </c>
      <c r="I1170">
        <f t="shared" si="132"/>
        <v>1.2816286409001701E-5</v>
      </c>
      <c r="J1170">
        <f t="shared" si="129"/>
        <v>23582.939761562524</v>
      </c>
      <c r="K1170">
        <f t="shared" si="130"/>
        <v>23533.863573817554</v>
      </c>
    </row>
    <row r="1171" spans="1:11" x14ac:dyDescent="0.25">
      <c r="A1171">
        <v>-0.44533476999999999</v>
      </c>
      <c r="B1171">
        <f t="shared" si="126"/>
        <v>-0.44533476999999999</v>
      </c>
      <c r="C1171">
        <v>-0.38078380000000001</v>
      </c>
      <c r="D1171">
        <v>-79.965810000000005</v>
      </c>
      <c r="E1171">
        <v>-82.010739999999998</v>
      </c>
      <c r="F1171">
        <f t="shared" si="127"/>
        <v>-1.5993162000000001E-5</v>
      </c>
      <c r="G1171">
        <f t="shared" si="128"/>
        <v>-1.6402148000000001E-5</v>
      </c>
      <c r="H1171">
        <f t="shared" si="131"/>
        <v>1.3225238904578196E-5</v>
      </c>
      <c r="I1171">
        <f t="shared" si="132"/>
        <v>1.2794595828549341E-5</v>
      </c>
      <c r="J1171">
        <f t="shared" si="129"/>
        <v>23809.162941011913</v>
      </c>
      <c r="K1171">
        <f t="shared" si="130"/>
        <v>23215.483728106828</v>
      </c>
    </row>
    <row r="1172" spans="1:11" x14ac:dyDescent="0.25">
      <c r="A1172">
        <v>-0.44400144000000002</v>
      </c>
      <c r="B1172">
        <f t="shared" si="126"/>
        <v>-0.44400144000000002</v>
      </c>
      <c r="C1172">
        <v>-0.37968499999999999</v>
      </c>
      <c r="D1172">
        <v>-80.499930000000006</v>
      </c>
      <c r="E1172">
        <v>-82.819559999999996</v>
      </c>
      <c r="F1172">
        <f t="shared" si="127"/>
        <v>-1.6099986E-5</v>
      </c>
      <c r="G1172">
        <f t="shared" si="128"/>
        <v>-1.6563911999999999E-5</v>
      </c>
      <c r="H1172">
        <f t="shared" si="131"/>
        <v>1.3203843526066778E-5</v>
      </c>
      <c r="I1172">
        <f t="shared" si="132"/>
        <v>1.2772618510159441E-5</v>
      </c>
      <c r="J1172">
        <f t="shared" si="129"/>
        <v>23582.939761562524</v>
      </c>
      <c r="K1172">
        <f t="shared" si="130"/>
        <v>22922.423157041649</v>
      </c>
    </row>
    <row r="1173" spans="1:11" x14ac:dyDescent="0.25">
      <c r="A1173">
        <v>-0.44266810000000001</v>
      </c>
      <c r="B1173">
        <f t="shared" si="126"/>
        <v>-0.44266810000000001</v>
      </c>
      <c r="C1173">
        <v>-0.38298130000000002</v>
      </c>
      <c r="D1173">
        <v>-80.499930000000006</v>
      </c>
      <c r="E1173">
        <v>-82.285430000000005</v>
      </c>
      <c r="F1173">
        <f t="shared" si="127"/>
        <v>-1.6099986E-5</v>
      </c>
      <c r="G1173">
        <f t="shared" si="128"/>
        <v>-1.6457086E-5</v>
      </c>
      <c r="H1173">
        <f t="shared" si="131"/>
        <v>1.3182376770733538E-5</v>
      </c>
      <c r="I1173">
        <f t="shared" si="132"/>
        <v>1.275060440142278E-5</v>
      </c>
      <c r="J1173">
        <f t="shared" si="129"/>
        <v>23787.679070031492</v>
      </c>
      <c r="K1173">
        <f t="shared" si="130"/>
        <v>23271.513559569416</v>
      </c>
    </row>
    <row r="1174" spans="1:11" x14ac:dyDescent="0.25">
      <c r="A1174">
        <v>-0.44133475999999999</v>
      </c>
      <c r="B1174">
        <f t="shared" si="126"/>
        <v>-0.44133475999999999</v>
      </c>
      <c r="C1174">
        <v>-0.38188250000000001</v>
      </c>
      <c r="D1174">
        <v>-79.691119999999998</v>
      </c>
      <c r="E1174">
        <v>-80.942490000000006</v>
      </c>
      <c r="F1174">
        <f t="shared" si="127"/>
        <v>-1.5938223999999998E-5</v>
      </c>
      <c r="G1174">
        <f t="shared" si="128"/>
        <v>-1.6188498E-5</v>
      </c>
      <c r="H1174">
        <f t="shared" si="131"/>
        <v>1.3161017857272838E-5</v>
      </c>
      <c r="I1174">
        <f t="shared" si="132"/>
        <v>1.2728840569937501E-5</v>
      </c>
      <c r="J1174">
        <f t="shared" si="129"/>
        <v>23960.166452673777</v>
      </c>
      <c r="K1174">
        <f t="shared" si="130"/>
        <v>23589.742544366996</v>
      </c>
    </row>
    <row r="1175" spans="1:11" x14ac:dyDescent="0.25">
      <c r="A1175">
        <v>-0.44000141999999998</v>
      </c>
      <c r="B1175">
        <f t="shared" si="126"/>
        <v>-0.44000141999999998</v>
      </c>
      <c r="C1175">
        <v>-0.38408009999999998</v>
      </c>
      <c r="D1175">
        <v>-80.499930000000006</v>
      </c>
      <c r="E1175">
        <v>-81.476619999999997</v>
      </c>
      <c r="F1175">
        <f t="shared" si="127"/>
        <v>-1.6099986E-5</v>
      </c>
      <c r="G1175">
        <f t="shared" si="128"/>
        <v>-1.6295323999999999E-5</v>
      </c>
      <c r="H1175">
        <f t="shared" si="131"/>
        <v>1.3139658943812137E-5</v>
      </c>
      <c r="I1175">
        <f t="shared" si="132"/>
        <v>1.2707184580324761E-5</v>
      </c>
      <c r="J1175">
        <f t="shared" si="129"/>
        <v>23855.927576582984</v>
      </c>
      <c r="K1175">
        <f t="shared" si="130"/>
        <v>23569.957860303974</v>
      </c>
    </row>
    <row r="1176" spans="1:11" x14ac:dyDescent="0.25">
      <c r="A1176">
        <v>-0.43866809000000001</v>
      </c>
      <c r="B1176">
        <f t="shared" si="126"/>
        <v>-0.43866809000000001</v>
      </c>
      <c r="C1176">
        <v>-0.38408009999999998</v>
      </c>
      <c r="D1176">
        <v>-80.499930000000006</v>
      </c>
      <c r="E1176">
        <v>-82.010739999999998</v>
      </c>
      <c r="F1176">
        <f t="shared" si="127"/>
        <v>-1.6099986E-5</v>
      </c>
      <c r="G1176">
        <f t="shared" si="128"/>
        <v>-1.6402148000000001E-5</v>
      </c>
      <c r="H1176">
        <f t="shared" si="131"/>
        <v>1.3118192349478758E-5</v>
      </c>
      <c r="I1176">
        <f t="shared" si="132"/>
        <v>1.2685386320153882E-5</v>
      </c>
      <c r="J1176">
        <f t="shared" si="129"/>
        <v>23855.927576582984</v>
      </c>
      <c r="K1176">
        <f t="shared" si="130"/>
        <v>23416.451308694443</v>
      </c>
    </row>
    <row r="1177" spans="1:11" x14ac:dyDescent="0.25">
      <c r="A1177">
        <v>-0.43733474999999999</v>
      </c>
      <c r="B1177">
        <f t="shared" si="126"/>
        <v>-0.43733474999999999</v>
      </c>
      <c r="C1177">
        <v>-0.3862776</v>
      </c>
      <c r="D1177">
        <v>-81.583439999999996</v>
      </c>
      <c r="E1177">
        <v>-83.903049999999993</v>
      </c>
      <c r="F1177">
        <f t="shared" si="127"/>
        <v>-1.6316688E-5</v>
      </c>
      <c r="G1177">
        <f t="shared" si="128"/>
        <v>-1.6780609999999997E-5</v>
      </c>
      <c r="H1177">
        <f t="shared" si="131"/>
        <v>1.3096581125423178E-5</v>
      </c>
      <c r="I1177">
        <f t="shared" si="132"/>
        <v>1.2663264370878022E-5</v>
      </c>
      <c r="J1177">
        <f t="shared" si="129"/>
        <v>23673.774971979608</v>
      </c>
      <c r="K1177">
        <f t="shared" si="130"/>
        <v>23019.282374121089</v>
      </c>
    </row>
    <row r="1178" spans="1:11" x14ac:dyDescent="0.25">
      <c r="A1178">
        <v>-0.43600140999999998</v>
      </c>
      <c r="B1178">
        <f t="shared" si="126"/>
        <v>-0.43600140999999998</v>
      </c>
      <c r="C1178">
        <v>-0.38737640000000001</v>
      </c>
      <c r="D1178">
        <v>-81.034059999999997</v>
      </c>
      <c r="E1178">
        <v>-83.094239999999999</v>
      </c>
      <c r="F1178">
        <f t="shared" si="127"/>
        <v>-1.6206811999999998E-5</v>
      </c>
      <c r="G1178">
        <f t="shared" si="128"/>
        <v>-1.6618847999999999E-5</v>
      </c>
      <c r="H1178">
        <f t="shared" si="131"/>
        <v>1.3074898683678178E-5</v>
      </c>
      <c r="I1178">
        <f t="shared" si="132"/>
        <v>1.2640997954213162E-5</v>
      </c>
      <c r="J1178">
        <f t="shared" si="129"/>
        <v>23902.07278272865</v>
      </c>
      <c r="K1178">
        <f t="shared" si="130"/>
        <v>23309.461642587983</v>
      </c>
    </row>
    <row r="1179" spans="1:11" x14ac:dyDescent="0.25">
      <c r="A1179">
        <v>-0.43466807000000002</v>
      </c>
      <c r="B1179">
        <f t="shared" si="126"/>
        <v>-0.43466807000000002</v>
      </c>
      <c r="C1179">
        <v>-0.38847510000000002</v>
      </c>
      <c r="D1179">
        <v>-81.583439999999996</v>
      </c>
      <c r="E1179">
        <v>-84.162490000000005</v>
      </c>
      <c r="F1179">
        <f t="shared" si="127"/>
        <v>-1.6316688E-5</v>
      </c>
      <c r="G1179">
        <f t="shared" si="128"/>
        <v>-1.6832498E-5</v>
      </c>
      <c r="H1179">
        <f t="shared" si="131"/>
        <v>1.3053216241933178E-5</v>
      </c>
      <c r="I1179">
        <f t="shared" si="132"/>
        <v>1.2618696945375343E-5</v>
      </c>
      <c r="J1179">
        <f t="shared" si="129"/>
        <v>23808.453038999094</v>
      </c>
      <c r="K1179">
        <f t="shared" si="130"/>
        <v>23078.873973429258</v>
      </c>
    </row>
    <row r="1180" spans="1:11" x14ac:dyDescent="0.25">
      <c r="A1180">
        <v>-0.43333474</v>
      </c>
      <c r="B1180">
        <f t="shared" si="126"/>
        <v>-0.43333474</v>
      </c>
      <c r="C1180">
        <v>-0.38737640000000001</v>
      </c>
      <c r="D1180">
        <v>-82.392259999999993</v>
      </c>
      <c r="E1180">
        <v>-83.353679999999997</v>
      </c>
      <c r="F1180">
        <f t="shared" si="127"/>
        <v>-1.6478452E-5</v>
      </c>
      <c r="G1180">
        <f t="shared" si="128"/>
        <v>-1.6670735999999998E-5</v>
      </c>
      <c r="H1180">
        <f t="shared" si="131"/>
        <v>1.3031352869925077E-5</v>
      </c>
      <c r="I1180">
        <f t="shared" si="132"/>
        <v>1.2596361511880733E-5</v>
      </c>
      <c r="J1180">
        <f t="shared" si="129"/>
        <v>23508.057674349508</v>
      </c>
      <c r="K1180">
        <f t="shared" si="130"/>
        <v>23236.910475938199</v>
      </c>
    </row>
    <row r="1181" spans="1:11" x14ac:dyDescent="0.25">
      <c r="A1181">
        <v>-0.43200139999999998</v>
      </c>
      <c r="B1181">
        <f t="shared" si="126"/>
        <v>-0.43200139999999998</v>
      </c>
      <c r="C1181">
        <v>-0.39073370000000002</v>
      </c>
      <c r="D1181">
        <v>-82.651690000000002</v>
      </c>
      <c r="E1181">
        <v>-84.437179999999998</v>
      </c>
      <c r="F1181">
        <f t="shared" si="127"/>
        <v>-1.6530338000000001E-5</v>
      </c>
      <c r="G1181">
        <f t="shared" si="128"/>
        <v>-1.6887435999999999E-5</v>
      </c>
      <c r="H1181">
        <f t="shared" si="131"/>
        <v>1.3009346899895777E-5</v>
      </c>
      <c r="I1181">
        <f t="shared" si="132"/>
        <v>1.2573989285353492E-5</v>
      </c>
      <c r="J1181">
        <f t="shared" si="129"/>
        <v>23637.369060451154</v>
      </c>
      <c r="K1181">
        <f t="shared" si="130"/>
        <v>23137.538463506244</v>
      </c>
    </row>
    <row r="1182" spans="1:11" x14ac:dyDescent="0.25">
      <c r="A1182">
        <v>-0.43066806000000002</v>
      </c>
      <c r="B1182">
        <f t="shared" si="126"/>
        <v>-0.43066806000000002</v>
      </c>
      <c r="C1182">
        <v>-0.39183249999999997</v>
      </c>
      <c r="D1182">
        <v>-83.201070000000001</v>
      </c>
      <c r="E1182">
        <v>-84.711879999999994</v>
      </c>
      <c r="F1182">
        <f t="shared" si="127"/>
        <v>-1.6640213999999999E-5</v>
      </c>
      <c r="G1182">
        <f t="shared" si="128"/>
        <v>-1.6942376E-5</v>
      </c>
      <c r="H1182">
        <f t="shared" si="131"/>
        <v>1.2987233087993938E-5</v>
      </c>
      <c r="I1182">
        <f t="shared" si="132"/>
        <v>1.2551435964587453E-5</v>
      </c>
      <c r="J1182">
        <f t="shared" si="129"/>
        <v>23547.323369759546</v>
      </c>
      <c r="K1182">
        <f t="shared" si="130"/>
        <v>23127.364190241085</v>
      </c>
    </row>
    <row r="1183" spans="1:11" x14ac:dyDescent="0.25">
      <c r="A1183">
        <v>-0.42933472</v>
      </c>
      <c r="B1183">
        <f t="shared" si="126"/>
        <v>-0.42933472</v>
      </c>
      <c r="C1183">
        <v>-0.39183249999999997</v>
      </c>
      <c r="D1183">
        <v>-83.460489999999993</v>
      </c>
      <c r="E1183">
        <v>-86.314239999999998</v>
      </c>
      <c r="F1183">
        <f t="shared" si="127"/>
        <v>-1.6692098E-5</v>
      </c>
      <c r="G1183">
        <f t="shared" si="128"/>
        <v>-1.7262847999999998E-5</v>
      </c>
      <c r="H1183">
        <f t="shared" si="131"/>
        <v>1.2965011435552899E-5</v>
      </c>
      <c r="I1183">
        <f t="shared" si="132"/>
        <v>1.2528632367903373E-5</v>
      </c>
      <c r="J1183">
        <f t="shared" si="129"/>
        <v>23474.13129254333</v>
      </c>
      <c r="K1183">
        <f t="shared" si="130"/>
        <v>22698.021786439873</v>
      </c>
    </row>
    <row r="1184" spans="1:11" x14ac:dyDescent="0.25">
      <c r="A1184">
        <v>-0.42800138999999998</v>
      </c>
      <c r="B1184">
        <f t="shared" si="126"/>
        <v>-0.42800138999999998</v>
      </c>
      <c r="C1184">
        <v>-0.39073370000000002</v>
      </c>
      <c r="D1184">
        <v>-83.201070000000001</v>
      </c>
      <c r="E1184">
        <v>-86.848370000000003</v>
      </c>
      <c r="F1184">
        <f t="shared" si="127"/>
        <v>-1.6640213999999999E-5</v>
      </c>
      <c r="G1184">
        <f t="shared" si="128"/>
        <v>-1.7369674E-5</v>
      </c>
      <c r="H1184">
        <f t="shared" si="131"/>
        <v>1.2942789949773418E-5</v>
      </c>
      <c r="I1184">
        <f t="shared" si="132"/>
        <v>1.2505544077624243E-5</v>
      </c>
      <c r="J1184">
        <f t="shared" si="129"/>
        <v>23481.29056513336</v>
      </c>
      <c r="K1184">
        <f t="shared" si="130"/>
        <v>22495.166000236964</v>
      </c>
    </row>
    <row r="1185" spans="1:11" x14ac:dyDescent="0.25">
      <c r="A1185">
        <v>-0.42666805000000002</v>
      </c>
      <c r="B1185">
        <f t="shared" si="126"/>
        <v>-0.42666805000000002</v>
      </c>
      <c r="C1185">
        <v>-0.39293129999999998</v>
      </c>
      <c r="D1185">
        <v>-82.651690000000002</v>
      </c>
      <c r="E1185">
        <v>-89.549499999999995</v>
      </c>
      <c r="F1185">
        <f t="shared" si="127"/>
        <v>-1.6530338000000001E-5</v>
      </c>
      <c r="G1185">
        <f t="shared" si="128"/>
        <v>-1.7909899999999999E-5</v>
      </c>
      <c r="H1185">
        <f t="shared" si="131"/>
        <v>1.2920676137871579E-5</v>
      </c>
      <c r="I1185">
        <f t="shared" si="132"/>
        <v>1.2482024244025665E-5</v>
      </c>
      <c r="J1185">
        <f t="shared" si="129"/>
        <v>23770.312500567135</v>
      </c>
      <c r="K1185">
        <f t="shared" si="130"/>
        <v>21939.33522800239</v>
      </c>
    </row>
    <row r="1186" spans="1:11" x14ac:dyDescent="0.25">
      <c r="A1186">
        <v>-0.42533471</v>
      </c>
      <c r="B1186">
        <f t="shared" si="126"/>
        <v>-0.42533471</v>
      </c>
      <c r="C1186">
        <v>-0.3951288</v>
      </c>
      <c r="D1186">
        <v>-83.735190000000003</v>
      </c>
      <c r="E1186">
        <v>-86.848370000000003</v>
      </c>
      <c r="F1186">
        <f t="shared" si="127"/>
        <v>-1.6747038000000001E-5</v>
      </c>
      <c r="G1186">
        <f t="shared" si="128"/>
        <v>-1.7369674E-5</v>
      </c>
      <c r="H1186">
        <f t="shared" si="131"/>
        <v>1.2898491109613659E-5</v>
      </c>
      <c r="I1186">
        <f t="shared" si="132"/>
        <v>1.2458504410427084E-5</v>
      </c>
      <c r="J1186">
        <f t="shared" si="129"/>
        <v>23593.951360234565</v>
      </c>
      <c r="K1186">
        <f t="shared" si="130"/>
        <v>22748.198958713907</v>
      </c>
    </row>
    <row r="1187" spans="1:11" x14ac:dyDescent="0.25">
      <c r="A1187">
        <v>-0.42400136999999999</v>
      </c>
      <c r="B1187">
        <f t="shared" si="126"/>
        <v>-0.42400136999999999</v>
      </c>
      <c r="C1187">
        <v>-0.39402999999999999</v>
      </c>
      <c r="D1187">
        <v>-84.269310000000004</v>
      </c>
      <c r="E1187">
        <v>-84.711879999999994</v>
      </c>
      <c r="F1187">
        <f t="shared" si="127"/>
        <v>-1.6853862000000001E-5</v>
      </c>
      <c r="G1187">
        <f t="shared" si="128"/>
        <v>-1.6942376E-5</v>
      </c>
      <c r="H1187">
        <f t="shared" si="131"/>
        <v>1.2876090397610658E-5</v>
      </c>
      <c r="I1187">
        <f t="shared" si="132"/>
        <v>1.2435629596053584E-5</v>
      </c>
      <c r="J1187">
        <f t="shared" si="129"/>
        <v>23379.211245470029</v>
      </c>
      <c r="K1187">
        <f t="shared" si="130"/>
        <v>23257.068548118634</v>
      </c>
    </row>
    <row r="1188" spans="1:11" x14ac:dyDescent="0.25">
      <c r="A1188">
        <v>-0.42266804000000002</v>
      </c>
      <c r="B1188">
        <f t="shared" si="126"/>
        <v>-0.42266804000000002</v>
      </c>
      <c r="C1188">
        <v>-0.39402999999999999</v>
      </c>
      <c r="D1188">
        <v>-84.009879999999995</v>
      </c>
      <c r="E1188">
        <v>-86.054810000000003</v>
      </c>
      <c r="F1188">
        <f t="shared" si="127"/>
        <v>-1.6801976E-5</v>
      </c>
      <c r="G1188">
        <f t="shared" si="128"/>
        <v>-1.7210962000000001E-5</v>
      </c>
      <c r="H1188">
        <f t="shared" si="131"/>
        <v>1.2853653228370389E-5</v>
      </c>
      <c r="I1188">
        <f t="shared" si="132"/>
        <v>1.2412860760975814E-5</v>
      </c>
      <c r="J1188">
        <f t="shared" si="129"/>
        <v>23451.408334353055</v>
      </c>
      <c r="K1188">
        <f t="shared" si="130"/>
        <v>22894.129915573572</v>
      </c>
    </row>
    <row r="1189" spans="1:11" x14ac:dyDescent="0.25">
      <c r="A1189">
        <v>-0.42133470000000001</v>
      </c>
      <c r="B1189">
        <f t="shared" si="126"/>
        <v>-0.42133470000000001</v>
      </c>
      <c r="C1189">
        <v>-0.39842509999999998</v>
      </c>
      <c r="D1189">
        <v>-84.54401</v>
      </c>
      <c r="E1189">
        <v>-88.206559999999996</v>
      </c>
      <c r="F1189">
        <f t="shared" si="127"/>
        <v>-1.6908801999999999E-5</v>
      </c>
      <c r="G1189">
        <f t="shared" si="128"/>
        <v>-1.7641311999999999E-5</v>
      </c>
      <c r="H1189">
        <f t="shared" si="131"/>
        <v>1.2831179264001129E-5</v>
      </c>
      <c r="I1189">
        <f t="shared" si="132"/>
        <v>1.2389625795468235E-5</v>
      </c>
      <c r="J1189">
        <f t="shared" si="129"/>
        <v>23563.177332137428</v>
      </c>
      <c r="K1189">
        <f t="shared" si="130"/>
        <v>22584.777141291986</v>
      </c>
    </row>
    <row r="1190" spans="1:11" x14ac:dyDescent="0.25">
      <c r="A1190">
        <v>-0.42000135999999999</v>
      </c>
      <c r="B1190">
        <f t="shared" si="126"/>
        <v>-0.42000135999999999</v>
      </c>
      <c r="C1190">
        <v>-0.39842509999999998</v>
      </c>
      <c r="D1190">
        <v>-84.818700000000007</v>
      </c>
      <c r="E1190">
        <v>-87.931870000000004</v>
      </c>
      <c r="F1190">
        <f t="shared" si="127"/>
        <v>-1.6963740000000001E-5</v>
      </c>
      <c r="G1190">
        <f t="shared" si="128"/>
        <v>-1.7586374E-5</v>
      </c>
      <c r="H1190">
        <f t="shared" si="131"/>
        <v>1.2808597456425989E-5</v>
      </c>
      <c r="I1190">
        <f t="shared" si="132"/>
        <v>1.2366140554042616E-5</v>
      </c>
      <c r="J1190">
        <f t="shared" si="129"/>
        <v>23486.866693311731</v>
      </c>
      <c r="K1190">
        <f t="shared" si="130"/>
        <v>22655.329631907065</v>
      </c>
    </row>
    <row r="1191" spans="1:11" x14ac:dyDescent="0.25">
      <c r="A1191">
        <v>-0.41866801999999997</v>
      </c>
      <c r="B1191">
        <f t="shared" si="126"/>
        <v>-0.41866801999999997</v>
      </c>
      <c r="C1191">
        <v>-0.39952389999999999</v>
      </c>
      <c r="D1191">
        <v>-84.54401</v>
      </c>
      <c r="E1191">
        <v>-87.931870000000004</v>
      </c>
      <c r="F1191">
        <f t="shared" si="127"/>
        <v>-1.6908801999999999E-5</v>
      </c>
      <c r="G1191">
        <f t="shared" si="128"/>
        <v>-1.7586374E-5</v>
      </c>
      <c r="H1191">
        <f t="shared" si="131"/>
        <v>1.278601564885085E-5</v>
      </c>
      <c r="I1191">
        <f t="shared" si="132"/>
        <v>1.2342691938133455E-5</v>
      </c>
      <c r="J1191">
        <f t="shared" si="129"/>
        <v>23628.16123815277</v>
      </c>
      <c r="K1191">
        <f t="shared" si="130"/>
        <v>22717.80982253647</v>
      </c>
    </row>
    <row r="1192" spans="1:11" x14ac:dyDescent="0.25">
      <c r="A1192">
        <v>-0.41733469000000001</v>
      </c>
      <c r="B1192">
        <f t="shared" si="126"/>
        <v>-0.41733469000000001</v>
      </c>
      <c r="C1192">
        <v>-0.4006226</v>
      </c>
      <c r="D1192">
        <v>-85.61224</v>
      </c>
      <c r="E1192">
        <v>-87.931870000000004</v>
      </c>
      <c r="F1192">
        <f t="shared" si="127"/>
        <v>-1.7122447999999999E-5</v>
      </c>
      <c r="G1192">
        <f t="shared" si="128"/>
        <v>-1.7586374E-5</v>
      </c>
      <c r="H1192">
        <f t="shared" si="131"/>
        <v>1.2763328205569601E-5</v>
      </c>
      <c r="I1192">
        <f t="shared" si="132"/>
        <v>1.2319243498088036E-5</v>
      </c>
      <c r="J1192">
        <f t="shared" si="129"/>
        <v>23397.507178880031</v>
      </c>
      <c r="K1192">
        <f t="shared" si="130"/>
        <v>22780.284326945395</v>
      </c>
    </row>
    <row r="1193" spans="1:11" x14ac:dyDescent="0.25">
      <c r="A1193">
        <v>-0.41600134999999999</v>
      </c>
      <c r="B1193">
        <f t="shared" si="126"/>
        <v>-0.41600134999999999</v>
      </c>
      <c r="C1193">
        <v>-0.40172140000000001</v>
      </c>
      <c r="D1193">
        <v>-84.54401</v>
      </c>
      <c r="E1193">
        <v>-84.437179999999998</v>
      </c>
      <c r="F1193">
        <f t="shared" si="127"/>
        <v>-1.6908801999999999E-5</v>
      </c>
      <c r="G1193">
        <f t="shared" si="128"/>
        <v>-1.6887435999999999E-5</v>
      </c>
      <c r="H1193">
        <f t="shared" si="131"/>
        <v>1.2740640592132101E-5</v>
      </c>
      <c r="I1193">
        <f t="shared" si="132"/>
        <v>1.2296260843175336E-5</v>
      </c>
      <c r="J1193">
        <f t="shared" si="129"/>
        <v>23758.12313610391</v>
      </c>
      <c r="K1193">
        <f t="shared" si="130"/>
        <v>23788.181935967074</v>
      </c>
    </row>
    <row r="1194" spans="1:11" x14ac:dyDescent="0.25">
      <c r="A1194">
        <v>-0.41466800999999998</v>
      </c>
      <c r="B1194">
        <f t="shared" si="126"/>
        <v>-0.41466800999999998</v>
      </c>
      <c r="C1194">
        <v>-0.4006226</v>
      </c>
      <c r="D1194">
        <v>-84.009879999999995</v>
      </c>
      <c r="E1194">
        <v>-83.353679999999997</v>
      </c>
      <c r="F1194">
        <f t="shared" si="127"/>
        <v>-1.6801976E-5</v>
      </c>
      <c r="G1194">
        <f t="shared" si="128"/>
        <v>-1.6670735999999998E-5</v>
      </c>
      <c r="H1194">
        <f t="shared" si="131"/>
        <v>1.2718166627762841E-5</v>
      </c>
      <c r="I1194">
        <f t="shared" si="132"/>
        <v>1.2273888616648095E-5</v>
      </c>
      <c r="J1194">
        <f t="shared" si="129"/>
        <v>23843.778850773266</v>
      </c>
      <c r="K1194">
        <f t="shared" si="130"/>
        <v>24031.488471774734</v>
      </c>
    </row>
    <row r="1195" spans="1:11" x14ac:dyDescent="0.25">
      <c r="A1195">
        <v>-0.41333467000000002</v>
      </c>
      <c r="B1195">
        <f t="shared" si="126"/>
        <v>-0.41333467000000002</v>
      </c>
      <c r="C1195">
        <v>-0.40391890000000003</v>
      </c>
      <c r="D1195">
        <v>-83.735190000000003</v>
      </c>
      <c r="E1195">
        <v>-84.971310000000003</v>
      </c>
      <c r="F1195">
        <f t="shared" si="127"/>
        <v>-1.6747038000000001E-5</v>
      </c>
      <c r="G1195">
        <f t="shared" si="128"/>
        <v>-1.6994262E-5</v>
      </c>
      <c r="H1195">
        <f t="shared" si="131"/>
        <v>1.2695800506599462E-5</v>
      </c>
      <c r="I1195">
        <f t="shared" si="132"/>
        <v>1.2251445172431436E-5</v>
      </c>
      <c r="J1195">
        <f t="shared" si="129"/>
        <v>24118.826266471719</v>
      </c>
      <c r="K1195">
        <f t="shared" si="130"/>
        <v>23767.957678891853</v>
      </c>
    </row>
    <row r="1196" spans="1:11" x14ac:dyDescent="0.25">
      <c r="A1196">
        <v>-0.41200133999999999</v>
      </c>
      <c r="B1196">
        <f t="shared" si="126"/>
        <v>-0.41200133999999999</v>
      </c>
      <c r="C1196">
        <v>-0.40391890000000003</v>
      </c>
      <c r="D1196">
        <v>-84.54401</v>
      </c>
      <c r="E1196">
        <v>-86.314239999999998</v>
      </c>
      <c r="F1196">
        <f t="shared" si="127"/>
        <v>-1.6908801999999999E-5</v>
      </c>
      <c r="G1196">
        <f t="shared" si="128"/>
        <v>-1.7262847999999998E-5</v>
      </c>
      <c r="H1196">
        <f t="shared" si="131"/>
        <v>1.2673363336025861E-5</v>
      </c>
      <c r="I1196">
        <f t="shared" si="132"/>
        <v>1.2228607156193285E-5</v>
      </c>
      <c r="J1196">
        <f t="shared" si="129"/>
        <v>23888.085034055046</v>
      </c>
      <c r="K1196">
        <f t="shared" si="130"/>
        <v>23398.161184064185</v>
      </c>
    </row>
    <row r="1197" spans="1:11" x14ac:dyDescent="0.25">
      <c r="A1197">
        <v>-0.41066799999999998</v>
      </c>
      <c r="B1197">
        <f t="shared" si="126"/>
        <v>-0.41066799999999998</v>
      </c>
      <c r="C1197">
        <v>-0.40611649999999999</v>
      </c>
      <c r="D1197">
        <v>-85.078130000000002</v>
      </c>
      <c r="E1197">
        <v>-88.465990000000005</v>
      </c>
      <c r="F1197">
        <f t="shared" si="127"/>
        <v>-1.7015626000000001E-5</v>
      </c>
      <c r="G1197">
        <f t="shared" si="128"/>
        <v>-1.7693198E-5</v>
      </c>
      <c r="H1197">
        <f t="shared" si="131"/>
        <v>1.2650746937611101E-5</v>
      </c>
      <c r="I1197">
        <f t="shared" si="132"/>
        <v>1.2205303009006465E-5</v>
      </c>
      <c r="J1197">
        <f t="shared" si="129"/>
        <v>23867.267651510439</v>
      </c>
      <c r="K1197">
        <f t="shared" si="130"/>
        <v>22953.255821813556</v>
      </c>
    </row>
    <row r="1198" spans="1:11" x14ac:dyDescent="0.25">
      <c r="A1198">
        <v>-0.40933466000000002</v>
      </c>
      <c r="B1198">
        <f t="shared" si="126"/>
        <v>-0.40933466000000002</v>
      </c>
      <c r="C1198">
        <v>-0.4072152</v>
      </c>
      <c r="D1198">
        <v>-84.818700000000007</v>
      </c>
      <c r="E1198">
        <v>-89.000110000000006</v>
      </c>
      <c r="F1198">
        <f t="shared" si="127"/>
        <v>-1.6963740000000001E-5</v>
      </c>
      <c r="G1198">
        <f t="shared" si="128"/>
        <v>-1.7800022000000003E-5</v>
      </c>
      <c r="H1198">
        <f t="shared" si="131"/>
        <v>1.2628093913679881E-5</v>
      </c>
      <c r="I1198">
        <f t="shared" si="132"/>
        <v>1.2181640744029067E-5</v>
      </c>
      <c r="J1198">
        <f t="shared" si="129"/>
        <v>24005.036625178174</v>
      </c>
      <c r="K1198">
        <f t="shared" si="130"/>
        <v>22877.230151738011</v>
      </c>
    </row>
    <row r="1199" spans="1:11" x14ac:dyDescent="0.25">
      <c r="A1199">
        <v>-0.40800132</v>
      </c>
      <c r="B1199">
        <f t="shared" si="126"/>
        <v>-0.40800132</v>
      </c>
      <c r="C1199">
        <v>-0.4072152</v>
      </c>
      <c r="D1199">
        <v>-85.886939999999996</v>
      </c>
      <c r="E1199">
        <v>-88.740679999999998</v>
      </c>
      <c r="F1199">
        <f t="shared" si="127"/>
        <v>-1.7177388E-5</v>
      </c>
      <c r="G1199">
        <f t="shared" si="128"/>
        <v>-1.7748135999999999E-5</v>
      </c>
      <c r="H1199">
        <f t="shared" si="131"/>
        <v>1.2605333047876121E-5</v>
      </c>
      <c r="I1199">
        <f t="shared" si="132"/>
        <v>1.2157941853535206E-5</v>
      </c>
      <c r="J1199">
        <f t="shared" si="129"/>
        <v>23706.468061383956</v>
      </c>
      <c r="K1199">
        <f t="shared" si="130"/>
        <v>22944.110863247839</v>
      </c>
    </row>
    <row r="1200" spans="1:11" x14ac:dyDescent="0.25">
      <c r="A1200">
        <v>-0.40666798999999998</v>
      </c>
      <c r="B1200">
        <f t="shared" si="126"/>
        <v>-0.40666798999999998</v>
      </c>
      <c r="C1200">
        <v>-0.40611649999999999</v>
      </c>
      <c r="D1200">
        <v>-85.352819999999994</v>
      </c>
      <c r="E1200">
        <v>-86.054810000000003</v>
      </c>
      <c r="F1200">
        <f t="shared" si="127"/>
        <v>-1.7070564E-5</v>
      </c>
      <c r="G1200">
        <f t="shared" si="128"/>
        <v>-1.7210962000000001E-5</v>
      </c>
      <c r="H1200">
        <f t="shared" si="131"/>
        <v>1.258250113695604E-5</v>
      </c>
      <c r="I1200">
        <f t="shared" si="132"/>
        <v>1.2134635846467034E-5</v>
      </c>
      <c r="J1200">
        <f t="shared" si="129"/>
        <v>23790.455898235112</v>
      </c>
      <c r="K1200">
        <f t="shared" si="130"/>
        <v>23596.385838281436</v>
      </c>
    </row>
    <row r="1201" spans="1:11" x14ac:dyDescent="0.25">
      <c r="A1201">
        <v>-0.40533465000000002</v>
      </c>
      <c r="B1201">
        <f t="shared" si="126"/>
        <v>-0.40533465000000002</v>
      </c>
      <c r="C1201">
        <v>-0.41161029999999998</v>
      </c>
      <c r="D1201">
        <v>-85.352819999999994</v>
      </c>
      <c r="E1201">
        <v>-87.123050000000006</v>
      </c>
      <c r="F1201">
        <f t="shared" si="127"/>
        <v>-1.7070564E-5</v>
      </c>
      <c r="G1201">
        <f t="shared" si="128"/>
        <v>-1.742461E-5</v>
      </c>
      <c r="H1201">
        <f t="shared" si="131"/>
        <v>1.2559740271152281E-5</v>
      </c>
      <c r="I1201">
        <f t="shared" si="132"/>
        <v>1.2111545349681795E-5</v>
      </c>
      <c r="J1201">
        <f t="shared" si="129"/>
        <v>24112.284749349816</v>
      </c>
      <c r="K1201">
        <f t="shared" si="130"/>
        <v>23622.353671043427</v>
      </c>
    </row>
    <row r="1202" spans="1:11" x14ac:dyDescent="0.25">
      <c r="A1202">
        <v>-0.40400131</v>
      </c>
      <c r="B1202">
        <f t="shared" si="126"/>
        <v>-0.40400131</v>
      </c>
      <c r="C1202">
        <v>-0.40941280000000002</v>
      </c>
      <c r="D1202">
        <v>-86.161640000000006</v>
      </c>
      <c r="E1202">
        <v>-88.740679999999998</v>
      </c>
      <c r="F1202">
        <f t="shared" si="127"/>
        <v>-1.7232328000000001E-5</v>
      </c>
      <c r="G1202">
        <f t="shared" si="128"/>
        <v>-1.7748135999999999E-5</v>
      </c>
      <c r="H1202">
        <f t="shared" si="131"/>
        <v>1.2536871562142641E-5</v>
      </c>
      <c r="I1202">
        <f t="shared" si="132"/>
        <v>1.2088096735105974E-5</v>
      </c>
      <c r="J1202">
        <f t="shared" si="129"/>
        <v>23758.414997671818</v>
      </c>
      <c r="K1202">
        <f t="shared" si="130"/>
        <v>23067.932316948667</v>
      </c>
    </row>
    <row r="1203" spans="1:11" x14ac:dyDescent="0.25">
      <c r="A1203">
        <v>-0.40266796999999999</v>
      </c>
      <c r="B1203">
        <f t="shared" si="126"/>
        <v>-0.40266796999999999</v>
      </c>
      <c r="C1203">
        <v>-0.41161029999999998</v>
      </c>
      <c r="D1203">
        <v>-86.161640000000006</v>
      </c>
      <c r="E1203">
        <v>-89.274799999999999</v>
      </c>
      <c r="F1203">
        <f t="shared" si="127"/>
        <v>-1.7232328000000001E-5</v>
      </c>
      <c r="G1203">
        <f t="shared" si="128"/>
        <v>-1.7854959999999998E-5</v>
      </c>
      <c r="H1203">
        <f t="shared" si="131"/>
        <v>1.251389500992712E-5</v>
      </c>
      <c r="I1203">
        <f t="shared" si="132"/>
        <v>1.2064361219095654E-5</v>
      </c>
      <c r="J1203">
        <f t="shared" si="129"/>
        <v>23885.936943632918</v>
      </c>
      <c r="K1203">
        <f t="shared" si="130"/>
        <v>23052.994798084121</v>
      </c>
    </row>
    <row r="1204" spans="1:11" x14ac:dyDescent="0.25">
      <c r="A1204">
        <v>-0.40133464000000002</v>
      </c>
      <c r="B1204">
        <f t="shared" si="126"/>
        <v>-0.40133464000000002</v>
      </c>
      <c r="C1204">
        <v>-0.41051149999999997</v>
      </c>
      <c r="D1204">
        <v>-86.161640000000006</v>
      </c>
      <c r="E1204">
        <v>-84.971310000000003</v>
      </c>
      <c r="F1204">
        <f t="shared" si="127"/>
        <v>-1.7232328000000001E-5</v>
      </c>
      <c r="G1204">
        <f t="shared" si="128"/>
        <v>-1.6994262E-5</v>
      </c>
      <c r="H1204">
        <f t="shared" si="131"/>
        <v>1.249091863003488E-5</v>
      </c>
      <c r="I1204">
        <f t="shared" si="132"/>
        <v>1.2041128462511023E-5</v>
      </c>
      <c r="J1204">
        <f t="shared" si="129"/>
        <v>23822.173069129138</v>
      </c>
      <c r="K1204">
        <f t="shared" si="130"/>
        <v>24155.888616993194</v>
      </c>
    </row>
    <row r="1205" spans="1:11" x14ac:dyDescent="0.25">
      <c r="A1205">
        <v>-0.4000013</v>
      </c>
      <c r="B1205">
        <f t="shared" si="126"/>
        <v>-0.4000013</v>
      </c>
      <c r="C1205">
        <v>-0.4138078</v>
      </c>
      <c r="D1205">
        <v>-86.161640000000006</v>
      </c>
      <c r="E1205">
        <v>-85.780109999999993</v>
      </c>
      <c r="F1205">
        <f t="shared" si="127"/>
        <v>-1.7232328000000001E-5</v>
      </c>
      <c r="G1205">
        <f t="shared" si="128"/>
        <v>-1.7156022E-5</v>
      </c>
      <c r="H1205">
        <f t="shared" si="131"/>
        <v>1.2467942077819359E-5</v>
      </c>
      <c r="I1205">
        <f t="shared" si="132"/>
        <v>1.2018361492676743E-5</v>
      </c>
      <c r="J1205">
        <f t="shared" si="129"/>
        <v>24013.458889594021</v>
      </c>
      <c r="K1205">
        <f t="shared" si="130"/>
        <v>24120.26517569166</v>
      </c>
    </row>
    <row r="1206" spans="1:11" x14ac:dyDescent="0.25">
      <c r="A1206">
        <v>-0.39866795999999999</v>
      </c>
      <c r="B1206">
        <f t="shared" si="126"/>
        <v>-0.39866795999999999</v>
      </c>
      <c r="C1206">
        <v>-0.4127091</v>
      </c>
      <c r="D1206">
        <v>-87.229879999999994</v>
      </c>
      <c r="E1206">
        <v>-88.206559999999996</v>
      </c>
      <c r="F1206">
        <f t="shared" si="127"/>
        <v>-1.7445976E-5</v>
      </c>
      <c r="G1206">
        <f t="shared" si="128"/>
        <v>-1.7641311999999999E-5</v>
      </c>
      <c r="H1206">
        <f t="shared" si="131"/>
        <v>1.2444823092891679E-5</v>
      </c>
      <c r="I1206">
        <f t="shared" si="132"/>
        <v>1.1995163154018962E-5</v>
      </c>
      <c r="J1206">
        <f t="shared" si="129"/>
        <v>23656.406497406624</v>
      </c>
      <c r="K1206">
        <f t="shared" si="130"/>
        <v>23394.467486318477</v>
      </c>
    </row>
    <row r="1207" spans="1:11" x14ac:dyDescent="0.25">
      <c r="A1207">
        <v>-0.39733462000000003</v>
      </c>
      <c r="B1207">
        <f t="shared" si="126"/>
        <v>-0.39733462000000003</v>
      </c>
      <c r="C1207">
        <v>-0.41600540000000003</v>
      </c>
      <c r="D1207">
        <v>-87.229879999999994</v>
      </c>
      <c r="E1207">
        <v>-91.151859999999999</v>
      </c>
      <c r="F1207">
        <f t="shared" si="127"/>
        <v>-1.7445976E-5</v>
      </c>
      <c r="G1207">
        <f t="shared" si="128"/>
        <v>-1.8230372000000001E-5</v>
      </c>
      <c r="H1207">
        <f t="shared" si="131"/>
        <v>1.242156167525184E-5</v>
      </c>
      <c r="I1207">
        <f t="shared" si="132"/>
        <v>1.1971248578446683E-5</v>
      </c>
      <c r="J1207">
        <f t="shared" si="129"/>
        <v>23845.349781519821</v>
      </c>
      <c r="K1207">
        <f t="shared" si="130"/>
        <v>22819.358815058738</v>
      </c>
    </row>
    <row r="1208" spans="1:11" x14ac:dyDescent="0.25">
      <c r="A1208">
        <v>-0.39600129000000001</v>
      </c>
      <c r="B1208">
        <f t="shared" si="126"/>
        <v>-0.39600129000000001</v>
      </c>
      <c r="C1208">
        <v>-0.41490660000000001</v>
      </c>
      <c r="D1208">
        <v>-87.229879999999994</v>
      </c>
      <c r="E1208">
        <v>-91.426559999999995</v>
      </c>
      <c r="F1208">
        <f t="shared" si="127"/>
        <v>-1.7445976E-5</v>
      </c>
      <c r="G1208">
        <f t="shared" si="128"/>
        <v>-1.8285311999999999E-5</v>
      </c>
      <c r="H1208">
        <f t="shared" si="131"/>
        <v>1.239830043207176E-5</v>
      </c>
      <c r="I1208">
        <f t="shared" si="132"/>
        <v>1.1946904849972824E-5</v>
      </c>
      <c r="J1208">
        <f t="shared" si="129"/>
        <v>23782.366776155144</v>
      </c>
      <c r="K1208">
        <f t="shared" si="130"/>
        <v>22690.703882985428</v>
      </c>
    </row>
    <row r="1209" spans="1:11" x14ac:dyDescent="0.25">
      <c r="A1209">
        <v>-0.39466794999999999</v>
      </c>
      <c r="B1209">
        <f t="shared" si="126"/>
        <v>-0.39466794999999999</v>
      </c>
      <c r="C1209">
        <v>-0.41710409999999998</v>
      </c>
      <c r="D1209">
        <v>-87.779269999999997</v>
      </c>
      <c r="E1209">
        <v>-88.206559999999996</v>
      </c>
      <c r="F1209">
        <f t="shared" si="127"/>
        <v>-1.7555854E-5</v>
      </c>
      <c r="G1209">
        <f t="shared" si="128"/>
        <v>-1.7641311999999999E-5</v>
      </c>
      <c r="H1209">
        <f t="shared" si="131"/>
        <v>1.237496576206566E-5</v>
      </c>
      <c r="I1209">
        <f t="shared" si="132"/>
        <v>1.1922953647550743E-5</v>
      </c>
      <c r="J1209">
        <f t="shared" si="129"/>
        <v>23758.690406060563</v>
      </c>
      <c r="K1209">
        <f t="shared" si="130"/>
        <v>23643.598616701525</v>
      </c>
    </row>
    <row r="1210" spans="1:11" x14ac:dyDescent="0.25">
      <c r="A1210">
        <v>-0.39333460999999997</v>
      </c>
      <c r="B1210">
        <f t="shared" si="126"/>
        <v>-0.39333460999999997</v>
      </c>
      <c r="C1210">
        <v>-0.41710409999999998</v>
      </c>
      <c r="D1210">
        <v>-87.779269999999997</v>
      </c>
      <c r="E1210">
        <v>-89.274799999999999</v>
      </c>
      <c r="F1210">
        <f t="shared" si="127"/>
        <v>-1.7555854E-5</v>
      </c>
      <c r="G1210">
        <f t="shared" si="128"/>
        <v>-1.7854959999999998E-5</v>
      </c>
      <c r="H1210">
        <f t="shared" si="131"/>
        <v>1.23515578396933E-5</v>
      </c>
      <c r="I1210">
        <f t="shared" si="132"/>
        <v>1.1899289347896502E-5</v>
      </c>
      <c r="J1210">
        <f t="shared" si="129"/>
        <v>23758.690406060563</v>
      </c>
      <c r="K1210">
        <f t="shared" si="130"/>
        <v>23360.685210160093</v>
      </c>
    </row>
    <row r="1211" spans="1:11" x14ac:dyDescent="0.25">
      <c r="A1211">
        <v>-0.39200127000000001</v>
      </c>
      <c r="B1211">
        <f t="shared" si="126"/>
        <v>-0.39200127000000001</v>
      </c>
      <c r="C1211">
        <v>-0.41710409999999998</v>
      </c>
      <c r="D1211">
        <v>-87.229879999999994</v>
      </c>
      <c r="E1211">
        <v>-91.426559999999995</v>
      </c>
      <c r="F1211">
        <f t="shared" si="127"/>
        <v>-1.7445976E-5</v>
      </c>
      <c r="G1211">
        <f t="shared" si="128"/>
        <v>-1.8285311999999999E-5</v>
      </c>
      <c r="H1211">
        <f t="shared" si="131"/>
        <v>1.2328223169687199E-5</v>
      </c>
      <c r="I1211">
        <f t="shared" si="132"/>
        <v>1.1875195712762264E-5</v>
      </c>
      <c r="J1211">
        <f t="shared" si="129"/>
        <v>23908.327054903664</v>
      </c>
      <c r="K1211">
        <f t="shared" si="130"/>
        <v>22810.882308160781</v>
      </c>
    </row>
    <row r="1212" spans="1:11" x14ac:dyDescent="0.25">
      <c r="A1212">
        <v>-0.39066793999999999</v>
      </c>
      <c r="B1212">
        <f t="shared" si="126"/>
        <v>-0.39066793999999999</v>
      </c>
      <c r="C1212">
        <v>-0.41820289999999999</v>
      </c>
      <c r="D1212">
        <v>-88.313389999999998</v>
      </c>
      <c r="E1212">
        <v>-92.235370000000003</v>
      </c>
      <c r="F1212">
        <f t="shared" si="127"/>
        <v>-1.7662677999999999E-5</v>
      </c>
      <c r="G1212">
        <f t="shared" si="128"/>
        <v>-1.8447074000000001E-5</v>
      </c>
      <c r="H1212">
        <f t="shared" si="131"/>
        <v>1.2304817458868289E-5</v>
      </c>
      <c r="I1212">
        <f t="shared" si="132"/>
        <v>1.1850707516649575E-5</v>
      </c>
      <c r="J1212">
        <f t="shared" si="129"/>
        <v>23677.207952270885</v>
      </c>
      <c r="K1212">
        <f t="shared" si="130"/>
        <v>22670.419167831169</v>
      </c>
    </row>
    <row r="1213" spans="1:11" x14ac:dyDescent="0.25">
      <c r="A1213">
        <v>-0.38933459999999998</v>
      </c>
      <c r="B1213">
        <f t="shared" si="126"/>
        <v>-0.38933459999999998</v>
      </c>
      <c r="C1213">
        <v>-0.42259799999999997</v>
      </c>
      <c r="D1213">
        <v>-88.84751</v>
      </c>
      <c r="E1213">
        <v>-92.235370000000003</v>
      </c>
      <c r="F1213">
        <f t="shared" si="127"/>
        <v>-1.7769501999999999E-5</v>
      </c>
      <c r="G1213">
        <f t="shared" si="128"/>
        <v>-1.8447074000000001E-5</v>
      </c>
      <c r="H1213">
        <f t="shared" si="131"/>
        <v>1.2281195887427689E-5</v>
      </c>
      <c r="I1213">
        <f t="shared" si="132"/>
        <v>1.1826111295002414E-5</v>
      </c>
      <c r="J1213">
        <f t="shared" si="129"/>
        <v>23782.208415294925</v>
      </c>
      <c r="K1213">
        <f t="shared" si="130"/>
        <v>22908.67375498141</v>
      </c>
    </row>
    <row r="1214" spans="1:11" x14ac:dyDescent="0.25">
      <c r="A1214">
        <v>-0.38800126000000001</v>
      </c>
      <c r="B1214">
        <f t="shared" si="126"/>
        <v>-0.38800126000000001</v>
      </c>
      <c r="C1214">
        <v>-0.4193017</v>
      </c>
      <c r="D1214">
        <v>-88.84751</v>
      </c>
      <c r="E1214">
        <v>-91.960679999999996</v>
      </c>
      <c r="F1214">
        <f t="shared" si="127"/>
        <v>-1.7769501999999999E-5</v>
      </c>
      <c r="G1214">
        <f t="shared" si="128"/>
        <v>-1.8392135999999998E-5</v>
      </c>
      <c r="H1214">
        <f t="shared" si="131"/>
        <v>1.2257503099631009E-5</v>
      </c>
      <c r="I1214">
        <f t="shared" si="132"/>
        <v>1.1801551698871716E-5</v>
      </c>
      <c r="J1214">
        <f t="shared" si="129"/>
        <v>23596.705186223004</v>
      </c>
      <c r="K1214">
        <f t="shared" si="130"/>
        <v>22797.879485014684</v>
      </c>
    </row>
    <row r="1215" spans="1:11" x14ac:dyDescent="0.25">
      <c r="A1215">
        <v>-0.38666792</v>
      </c>
      <c r="B1215">
        <f t="shared" si="126"/>
        <v>-0.38666792</v>
      </c>
      <c r="C1215">
        <v>-0.42149920000000002</v>
      </c>
      <c r="D1215">
        <v>-89.396889999999999</v>
      </c>
      <c r="E1215">
        <v>-90.083629999999999</v>
      </c>
      <c r="F1215">
        <f t="shared" si="127"/>
        <v>-1.7879378E-5</v>
      </c>
      <c r="G1215">
        <f t="shared" si="128"/>
        <v>-1.8016726000000001E-5</v>
      </c>
      <c r="H1215">
        <f t="shared" si="131"/>
        <v>1.223373706080141E-5</v>
      </c>
      <c r="I1215">
        <f t="shared" si="132"/>
        <v>1.1777279002842176E-5</v>
      </c>
      <c r="J1215">
        <f t="shared" si="129"/>
        <v>23574.600861394621</v>
      </c>
      <c r="K1215">
        <f t="shared" si="130"/>
        <v>23394.883176887965</v>
      </c>
    </row>
    <row r="1216" spans="1:11" x14ac:dyDescent="0.25">
      <c r="A1216">
        <v>-0.38533458999999998</v>
      </c>
      <c r="B1216">
        <f t="shared" si="126"/>
        <v>-0.38533458999999998</v>
      </c>
      <c r="C1216">
        <v>-0.42259799999999997</v>
      </c>
      <c r="D1216">
        <v>-89.122200000000007</v>
      </c>
      <c r="E1216">
        <v>-88.740679999999998</v>
      </c>
      <c r="F1216">
        <f t="shared" si="127"/>
        <v>-1.7824440000000001E-5</v>
      </c>
      <c r="G1216">
        <f t="shared" si="128"/>
        <v>-1.7748135999999999E-5</v>
      </c>
      <c r="H1216">
        <f t="shared" si="131"/>
        <v>1.2209934574974439E-5</v>
      </c>
      <c r="I1216">
        <f t="shared" si="132"/>
        <v>1.1753435821116945E-5</v>
      </c>
      <c r="J1216">
        <f t="shared" si="129"/>
        <v>23708.907544921465</v>
      </c>
      <c r="K1216">
        <f t="shared" si="130"/>
        <v>23810.838501575603</v>
      </c>
    </row>
    <row r="1217" spans="1:11" x14ac:dyDescent="0.25">
      <c r="A1217">
        <v>-0.38400125000000002</v>
      </c>
      <c r="B1217">
        <f t="shared" si="126"/>
        <v>-0.38400125000000002</v>
      </c>
      <c r="C1217">
        <v>-0.42479549999999999</v>
      </c>
      <c r="D1217">
        <v>-88.588070000000002</v>
      </c>
      <c r="E1217">
        <v>-90.892430000000004</v>
      </c>
      <c r="F1217">
        <f t="shared" si="127"/>
        <v>-1.7717614E-5</v>
      </c>
      <c r="G1217">
        <f t="shared" si="128"/>
        <v>-1.8178486000000001E-5</v>
      </c>
      <c r="H1217">
        <f t="shared" si="131"/>
        <v>1.218623975383426E-5</v>
      </c>
      <c r="I1217">
        <f t="shared" si="132"/>
        <v>1.1729484620028207E-5</v>
      </c>
      <c r="J1217">
        <f t="shared" si="129"/>
        <v>23975.886369349733</v>
      </c>
      <c r="K1217">
        <f t="shared" si="130"/>
        <v>23368.035159803738</v>
      </c>
    </row>
    <row r="1218" spans="1:11" x14ac:dyDescent="0.25">
      <c r="A1218">
        <v>-0.38266791</v>
      </c>
      <c r="B1218">
        <f t="shared" si="126"/>
        <v>-0.38266791</v>
      </c>
      <c r="C1218">
        <v>-0.42369669999999998</v>
      </c>
      <c r="D1218">
        <v>-89.396889999999999</v>
      </c>
      <c r="E1218">
        <v>-91.960679999999996</v>
      </c>
      <c r="F1218">
        <f t="shared" si="127"/>
        <v>-1.7879378E-5</v>
      </c>
      <c r="G1218">
        <f t="shared" si="128"/>
        <v>-1.8392135999999998E-5</v>
      </c>
      <c r="H1218">
        <f t="shared" si="131"/>
        <v>1.2162508307177619E-5</v>
      </c>
      <c r="I1218">
        <f t="shared" si="132"/>
        <v>1.1705104083459466E-5</v>
      </c>
      <c r="J1218">
        <f t="shared" si="129"/>
        <v>23697.507821580817</v>
      </c>
      <c r="K1218">
        <f t="shared" si="130"/>
        <v>23036.840310445728</v>
      </c>
    </row>
    <row r="1219" spans="1:11" x14ac:dyDescent="0.25">
      <c r="A1219">
        <v>-0.38133456999999998</v>
      </c>
      <c r="B1219">
        <f t="shared" ref="B1219:B1282" si="133">A1219</f>
        <v>-0.38133456999999998</v>
      </c>
      <c r="C1219">
        <v>-0.42369669999999998</v>
      </c>
      <c r="D1219">
        <v>-89.931020000000004</v>
      </c>
      <c r="E1219">
        <v>-93.578310000000002</v>
      </c>
      <c r="F1219">
        <f t="shared" ref="F1219:F1282" si="134">D1219/5000000</f>
        <v>-1.7986204000000002E-5</v>
      </c>
      <c r="G1219">
        <f t="shared" ref="G1219:G1282" si="135">E1219/5000000</f>
        <v>-1.8715662E-5</v>
      </c>
      <c r="H1219">
        <f t="shared" si="131"/>
        <v>1.213859779962568E-5</v>
      </c>
      <c r="I1219">
        <f t="shared" si="132"/>
        <v>1.1680365427766805E-5</v>
      </c>
      <c r="J1219">
        <f t="shared" ref="J1219:J1282" si="136">C1219/F1219</f>
        <v>23556.760503772777</v>
      </c>
      <c r="K1219">
        <f t="shared" ref="K1219:K1282" si="137">C1219/G1219</f>
        <v>22638.616790578926</v>
      </c>
    </row>
    <row r="1220" spans="1:11" x14ac:dyDescent="0.25">
      <c r="A1220">
        <v>-0.38000124000000002</v>
      </c>
      <c r="B1220">
        <f t="shared" si="133"/>
        <v>-0.38000124000000002</v>
      </c>
      <c r="C1220">
        <v>-0.4258943</v>
      </c>
      <c r="D1220">
        <v>-89.396889999999999</v>
      </c>
      <c r="E1220">
        <v>-92.769499999999994</v>
      </c>
      <c r="F1220">
        <f t="shared" si="134"/>
        <v>-1.7879378E-5</v>
      </c>
      <c r="G1220">
        <f t="shared" si="135"/>
        <v>-1.8553899999999999E-5</v>
      </c>
      <c r="H1220">
        <f t="shared" ref="H1220:H1283" si="138">(A1220-A1219)*F1219+H1219+(A1220-A1219)*(F1220-F1219)/2</f>
        <v>1.2114687471401651E-5</v>
      </c>
      <c r="I1220">
        <f t="shared" ref="I1220:I1283" si="139">(A1220-A1219)*G1219+I1219+(A1220-A1219)*(G1220-G1219)/2</f>
        <v>1.1655519115216075E-5</v>
      </c>
      <c r="J1220">
        <f t="shared" si="136"/>
        <v>23820.420374802747</v>
      </c>
      <c r="K1220">
        <f t="shared" si="137"/>
        <v>22954.435455618499</v>
      </c>
    </row>
    <row r="1221" spans="1:11" x14ac:dyDescent="0.25">
      <c r="A1221">
        <v>-0.3786679</v>
      </c>
      <c r="B1221">
        <f t="shared" si="133"/>
        <v>-0.3786679</v>
      </c>
      <c r="C1221">
        <v>-0.4258943</v>
      </c>
      <c r="D1221">
        <v>-88.313389999999998</v>
      </c>
      <c r="E1221">
        <v>-93.303610000000006</v>
      </c>
      <c r="F1221">
        <f t="shared" si="134"/>
        <v>-1.7662677999999999E-5</v>
      </c>
      <c r="G1221">
        <f t="shared" si="135"/>
        <v>-1.8660722000000003E-5</v>
      </c>
      <c r="H1221">
        <f t="shared" si="138"/>
        <v>1.2090992648928131E-5</v>
      </c>
      <c r="I1221">
        <f t="shared" si="139"/>
        <v>1.1630709243167335E-5</v>
      </c>
      <c r="J1221">
        <f t="shared" si="136"/>
        <v>24112.668531917981</v>
      </c>
      <c r="K1221">
        <f t="shared" si="137"/>
        <v>22823.034392774294</v>
      </c>
    </row>
    <row r="1222" spans="1:11" x14ac:dyDescent="0.25">
      <c r="A1222">
        <v>-0.37733455999999999</v>
      </c>
      <c r="B1222">
        <f t="shared" si="133"/>
        <v>-0.37733455999999999</v>
      </c>
      <c r="C1222">
        <v>-0.4281529</v>
      </c>
      <c r="D1222">
        <v>-89.931020000000004</v>
      </c>
      <c r="E1222">
        <v>-93.852999999999994</v>
      </c>
      <c r="F1222">
        <f t="shared" si="134"/>
        <v>-1.7986204000000002E-5</v>
      </c>
      <c r="G1222">
        <f t="shared" si="135"/>
        <v>-1.8770599999999999E-5</v>
      </c>
      <c r="H1222">
        <f t="shared" si="138"/>
        <v>1.2067226608765191E-5</v>
      </c>
      <c r="I1222">
        <f t="shared" si="139"/>
        <v>1.1605754903729595E-5</v>
      </c>
      <c r="J1222">
        <f t="shared" si="136"/>
        <v>23804.517062077131</v>
      </c>
      <c r="K1222">
        <f t="shared" si="137"/>
        <v>22809.761009237853</v>
      </c>
    </row>
    <row r="1223" spans="1:11" x14ac:dyDescent="0.25">
      <c r="A1223">
        <v>-0.37600122000000002</v>
      </c>
      <c r="B1223">
        <f t="shared" si="133"/>
        <v>-0.37600122000000002</v>
      </c>
      <c r="C1223">
        <v>-0.4258943</v>
      </c>
      <c r="D1223">
        <v>-90.465140000000005</v>
      </c>
      <c r="E1223">
        <v>-93.852999999999994</v>
      </c>
      <c r="F1223">
        <f t="shared" si="134"/>
        <v>-1.8093028000000001E-5</v>
      </c>
      <c r="G1223">
        <f t="shared" si="135"/>
        <v>-1.8770599999999999E-5</v>
      </c>
      <c r="H1223">
        <f t="shared" si="138"/>
        <v>1.2043173667167752E-5</v>
      </c>
      <c r="I1223">
        <f t="shared" si="139"/>
        <v>1.1580727311925595E-5</v>
      </c>
      <c r="J1223">
        <f t="shared" si="136"/>
        <v>23539.138943464852</v>
      </c>
      <c r="K1223">
        <f t="shared" si="137"/>
        <v>22689.434541250681</v>
      </c>
    </row>
    <row r="1224" spans="1:11" x14ac:dyDescent="0.25">
      <c r="A1224">
        <v>-0.37466789</v>
      </c>
      <c r="B1224">
        <f t="shared" si="133"/>
        <v>-0.37466789</v>
      </c>
      <c r="C1224">
        <v>-0.43035040000000002</v>
      </c>
      <c r="D1224">
        <v>-90.999260000000007</v>
      </c>
      <c r="E1224">
        <v>-92.494799999999998</v>
      </c>
      <c r="F1224">
        <f t="shared" si="134"/>
        <v>-1.8199852E-5</v>
      </c>
      <c r="G1224">
        <f t="shared" si="135"/>
        <v>-1.8498960000000001E-5</v>
      </c>
      <c r="H1224">
        <f t="shared" si="138"/>
        <v>1.2018978474322553E-5</v>
      </c>
      <c r="I1224">
        <f t="shared" si="139"/>
        <v>1.1555881000708194E-5</v>
      </c>
      <c r="J1224">
        <f t="shared" si="136"/>
        <v>23645.818658305572</v>
      </c>
      <c r="K1224">
        <f t="shared" si="137"/>
        <v>23263.491569255784</v>
      </c>
    </row>
    <row r="1225" spans="1:11" x14ac:dyDescent="0.25">
      <c r="A1225">
        <v>-0.37333454999999999</v>
      </c>
      <c r="B1225">
        <f t="shared" si="133"/>
        <v>-0.37333454999999999</v>
      </c>
      <c r="C1225">
        <v>-0.43254789999999999</v>
      </c>
      <c r="D1225">
        <v>-91.548649999999995</v>
      </c>
      <c r="E1225">
        <v>-91.151859999999999</v>
      </c>
      <c r="F1225">
        <f t="shared" si="134"/>
        <v>-1.8309730000000001E-5</v>
      </c>
      <c r="G1225">
        <f t="shared" si="135"/>
        <v>-1.8230372000000001E-5</v>
      </c>
      <c r="H1225">
        <f t="shared" si="138"/>
        <v>1.1994638631290612E-5</v>
      </c>
      <c r="I1225">
        <f t="shared" si="139"/>
        <v>1.1531394656943754E-5</v>
      </c>
      <c r="J1225">
        <f t="shared" si="136"/>
        <v>23623.936562690982</v>
      </c>
      <c r="K1225">
        <f t="shared" si="137"/>
        <v>23726.773101503357</v>
      </c>
    </row>
    <row r="1226" spans="1:11" x14ac:dyDescent="0.25">
      <c r="A1226">
        <v>-0.37200121000000003</v>
      </c>
      <c r="B1226">
        <f t="shared" si="133"/>
        <v>-0.37200121000000003</v>
      </c>
      <c r="C1226">
        <v>-0.43254789999999999</v>
      </c>
      <c r="D1226">
        <v>-92.357460000000003</v>
      </c>
      <c r="E1226">
        <v>-95.195949999999996</v>
      </c>
      <c r="F1226">
        <f t="shared" si="134"/>
        <v>-1.8471491999999999E-5</v>
      </c>
      <c r="G1226">
        <f t="shared" si="135"/>
        <v>-1.9039189999999998E-5</v>
      </c>
      <c r="H1226">
        <f t="shared" si="138"/>
        <v>1.1970117694019873E-5</v>
      </c>
      <c r="I1226">
        <f t="shared" si="139"/>
        <v>1.1506548158045215E-5</v>
      </c>
      <c r="J1226">
        <f t="shared" si="136"/>
        <v>23417.052612750504</v>
      </c>
      <c r="K1226">
        <f t="shared" si="137"/>
        <v>22718.818395110298</v>
      </c>
    </row>
    <row r="1227" spans="1:11" x14ac:dyDescent="0.25">
      <c r="A1227">
        <v>-0.37066787000000001</v>
      </c>
      <c r="B1227">
        <f t="shared" si="133"/>
        <v>-0.37066787000000001</v>
      </c>
      <c r="C1227">
        <v>-0.43144909999999997</v>
      </c>
      <c r="D1227">
        <v>-91.273949999999999</v>
      </c>
      <c r="E1227">
        <v>-96.264179999999996</v>
      </c>
      <c r="F1227">
        <f t="shared" si="134"/>
        <v>-1.8254789999999999E-5</v>
      </c>
      <c r="G1227">
        <f t="shared" si="135"/>
        <v>-1.9252835999999998E-5</v>
      </c>
      <c r="H1227">
        <f t="shared" si="138"/>
        <v>1.1945633383598933E-5</v>
      </c>
      <c r="I1227">
        <f t="shared" si="139"/>
        <v>1.1481020013071794E-5</v>
      </c>
      <c r="J1227">
        <f t="shared" si="136"/>
        <v>23634.843238404825</v>
      </c>
      <c r="K1227">
        <f t="shared" si="137"/>
        <v>22409.638766984772</v>
      </c>
    </row>
    <row r="1228" spans="1:11" x14ac:dyDescent="0.25">
      <c r="A1228">
        <v>-0.36933453999999999</v>
      </c>
      <c r="B1228">
        <f t="shared" si="133"/>
        <v>-0.36933453999999999</v>
      </c>
      <c r="C1228">
        <v>-0.43584420000000001</v>
      </c>
      <c r="D1228">
        <v>-92.616889999999998</v>
      </c>
      <c r="E1228">
        <v>-91.151859999999999</v>
      </c>
      <c r="F1228">
        <f t="shared" si="134"/>
        <v>-1.8523377999999999E-5</v>
      </c>
      <c r="G1228">
        <f t="shared" si="135"/>
        <v>-1.8230372000000001E-5</v>
      </c>
      <c r="H1228">
        <f t="shared" si="138"/>
        <v>1.1921114666229213E-5</v>
      </c>
      <c r="I1228">
        <f t="shared" si="139"/>
        <v>1.1456031270210474E-5</v>
      </c>
      <c r="J1228">
        <f t="shared" si="136"/>
        <v>23529.412399833338</v>
      </c>
      <c r="K1228">
        <f t="shared" si="137"/>
        <v>23907.586745898549</v>
      </c>
    </row>
    <row r="1229" spans="1:11" x14ac:dyDescent="0.25">
      <c r="A1229">
        <v>-0.36800119999999997</v>
      </c>
      <c r="B1229">
        <f t="shared" si="133"/>
        <v>-0.36800119999999997</v>
      </c>
      <c r="C1229">
        <v>-0.4347454</v>
      </c>
      <c r="D1229">
        <v>-91.808070000000001</v>
      </c>
      <c r="E1229">
        <v>-95.455380000000005</v>
      </c>
      <c r="F1229">
        <f t="shared" si="134"/>
        <v>-1.8361613999999999E-5</v>
      </c>
      <c r="G1229">
        <f t="shared" si="135"/>
        <v>-1.9091076000000002E-5</v>
      </c>
      <c r="H1229">
        <f t="shared" si="138"/>
        <v>1.1896524548612573E-5</v>
      </c>
      <c r="I1229">
        <f t="shared" si="139"/>
        <v>1.1431150180472314E-5</v>
      </c>
      <c r="J1229">
        <f t="shared" si="136"/>
        <v>23676.861957777786</v>
      </c>
      <c r="K1229">
        <f t="shared" si="137"/>
        <v>22772.179001330253</v>
      </c>
    </row>
    <row r="1230" spans="1:11" x14ac:dyDescent="0.25">
      <c r="A1230">
        <v>-0.36666786000000001</v>
      </c>
      <c r="B1230">
        <f t="shared" si="133"/>
        <v>-0.36666786000000001</v>
      </c>
      <c r="C1230">
        <v>-0.43584420000000001</v>
      </c>
      <c r="D1230">
        <v>-93.700389999999999</v>
      </c>
      <c r="E1230">
        <v>-97.881820000000005</v>
      </c>
      <c r="F1230">
        <f t="shared" si="134"/>
        <v>-1.8740078E-5</v>
      </c>
      <c r="G1230">
        <f t="shared" si="135"/>
        <v>-1.9576363999999999E-5</v>
      </c>
      <c r="H1230">
        <f t="shared" si="138"/>
        <v>1.1871789963606934E-5</v>
      </c>
      <c r="I1230">
        <f t="shared" si="139"/>
        <v>1.1405371758247514E-5</v>
      </c>
      <c r="J1230">
        <f t="shared" si="136"/>
        <v>23257.331159454086</v>
      </c>
      <c r="K1230">
        <f t="shared" si="137"/>
        <v>22263.79730168483</v>
      </c>
    </row>
    <row r="1231" spans="1:11" x14ac:dyDescent="0.25">
      <c r="A1231">
        <v>-0.36533452</v>
      </c>
      <c r="B1231">
        <f t="shared" si="133"/>
        <v>-0.36533452</v>
      </c>
      <c r="C1231">
        <v>-0.43584420000000001</v>
      </c>
      <c r="D1231">
        <v>-92.891589999999994</v>
      </c>
      <c r="E1231">
        <v>-95.730059999999995</v>
      </c>
      <c r="F1231">
        <f t="shared" si="134"/>
        <v>-1.8578317999999997E-5</v>
      </c>
      <c r="G1231">
        <f t="shared" si="135"/>
        <v>-1.9146011999999999E-5</v>
      </c>
      <c r="H1231">
        <f t="shared" si="138"/>
        <v>1.1846910908545614E-5</v>
      </c>
      <c r="I1231">
        <f t="shared" si="139"/>
        <v>1.1379556711839594E-5</v>
      </c>
      <c r="J1231">
        <f t="shared" si="136"/>
        <v>23459.830970704672</v>
      </c>
      <c r="K1231">
        <f t="shared" si="137"/>
        <v>22764.228916183696</v>
      </c>
    </row>
    <row r="1232" spans="1:11" x14ac:dyDescent="0.25">
      <c r="A1232">
        <v>-0.36400118999999997</v>
      </c>
      <c r="B1232">
        <f t="shared" si="133"/>
        <v>-0.36400118999999997</v>
      </c>
      <c r="C1232">
        <v>-0.43694300000000003</v>
      </c>
      <c r="D1232">
        <v>-93.425700000000006</v>
      </c>
      <c r="E1232">
        <v>-95.730059999999995</v>
      </c>
      <c r="F1232">
        <f t="shared" si="134"/>
        <v>-1.8685140000000001E-5</v>
      </c>
      <c r="G1232">
        <f t="shared" si="135"/>
        <v>-1.9146011999999999E-5</v>
      </c>
      <c r="H1232">
        <f t="shared" si="138"/>
        <v>1.1822068665318043E-5</v>
      </c>
      <c r="I1232">
        <f t="shared" si="139"/>
        <v>1.1354028759659634E-5</v>
      </c>
      <c r="J1232">
        <f t="shared" si="136"/>
        <v>23384.518392690661</v>
      </c>
      <c r="K1232">
        <f t="shared" si="137"/>
        <v>22821.619457879795</v>
      </c>
    </row>
    <row r="1233" spans="1:11" x14ac:dyDescent="0.25">
      <c r="A1233">
        <v>-0.36266785000000001</v>
      </c>
      <c r="B1233">
        <f t="shared" si="133"/>
        <v>-0.36266785000000001</v>
      </c>
      <c r="C1233">
        <v>-0.43804169999999998</v>
      </c>
      <c r="D1233">
        <v>-93.425700000000006</v>
      </c>
      <c r="E1233">
        <v>-93.303610000000006</v>
      </c>
      <c r="F1233">
        <f t="shared" si="134"/>
        <v>-1.8685140000000001E-5</v>
      </c>
      <c r="G1233">
        <f t="shared" si="135"/>
        <v>-1.8660722000000003E-5</v>
      </c>
      <c r="H1233">
        <f t="shared" si="138"/>
        <v>1.1797155020750443E-5</v>
      </c>
      <c r="I1233">
        <f t="shared" si="139"/>
        <v>1.1328824144303855E-5</v>
      </c>
      <c r="J1233">
        <f t="shared" si="136"/>
        <v>23443.319129532876</v>
      </c>
      <c r="K1233">
        <f t="shared" si="137"/>
        <v>23473.995271994296</v>
      </c>
    </row>
    <row r="1234" spans="1:11" x14ac:dyDescent="0.25">
      <c r="A1234">
        <v>-0.36133451</v>
      </c>
      <c r="B1234">
        <f t="shared" si="133"/>
        <v>-0.36133451</v>
      </c>
      <c r="C1234">
        <v>-0.4402393</v>
      </c>
      <c r="D1234">
        <v>-93.166269999999997</v>
      </c>
      <c r="E1234">
        <v>-97.34769</v>
      </c>
      <c r="F1234">
        <f t="shared" si="134"/>
        <v>-1.8633254000000001E-5</v>
      </c>
      <c r="G1234">
        <f t="shared" si="135"/>
        <v>-1.9469538000000001E-5</v>
      </c>
      <c r="H1234">
        <f t="shared" si="138"/>
        <v>1.1772275967022463E-5</v>
      </c>
      <c r="I1234">
        <f t="shared" si="139"/>
        <v>1.1303403843869654E-5</v>
      </c>
      <c r="J1234">
        <f t="shared" si="136"/>
        <v>23626.538875067123</v>
      </c>
      <c r="K1234">
        <f t="shared" si="137"/>
        <v>22611.697308893512</v>
      </c>
    </row>
    <row r="1235" spans="1:11" x14ac:dyDescent="0.25">
      <c r="A1235">
        <v>-0.36000116999999998</v>
      </c>
      <c r="B1235">
        <f t="shared" si="133"/>
        <v>-0.36000116999999998</v>
      </c>
      <c r="C1235">
        <v>-0.4402393</v>
      </c>
      <c r="D1235">
        <v>-93.166269999999997</v>
      </c>
      <c r="E1235">
        <v>-97.607119999999995</v>
      </c>
      <c r="F1235">
        <f t="shared" si="134"/>
        <v>-1.8633254000000001E-5</v>
      </c>
      <c r="G1235">
        <f t="shared" si="135"/>
        <v>-1.9521423999999998E-5</v>
      </c>
      <c r="H1235">
        <f t="shared" si="138"/>
        <v>1.1747431504134103E-5</v>
      </c>
      <c r="I1235">
        <f t="shared" si="139"/>
        <v>1.1277409739233115E-5</v>
      </c>
      <c r="J1235">
        <f t="shared" si="136"/>
        <v>23626.538875067123</v>
      </c>
      <c r="K1235">
        <f t="shared" si="137"/>
        <v>22551.597670333889</v>
      </c>
    </row>
    <row r="1236" spans="1:11" x14ac:dyDescent="0.25">
      <c r="A1236">
        <v>-0.35866784000000002</v>
      </c>
      <c r="B1236">
        <f t="shared" si="133"/>
        <v>-0.35866784000000002</v>
      </c>
      <c r="C1236">
        <v>-0.44133810000000001</v>
      </c>
      <c r="D1236">
        <v>-93.700389999999999</v>
      </c>
      <c r="E1236">
        <v>-94.387119999999996</v>
      </c>
      <c r="F1236">
        <f t="shared" si="134"/>
        <v>-1.8740078E-5</v>
      </c>
      <c r="G1236">
        <f t="shared" si="135"/>
        <v>-1.8877423999999999E-5</v>
      </c>
      <c r="H1236">
        <f t="shared" si="138"/>
        <v>1.1722516011756325E-5</v>
      </c>
      <c r="I1236">
        <f t="shared" si="139"/>
        <v>1.1251810571231197E-5</v>
      </c>
      <c r="J1236">
        <f t="shared" si="136"/>
        <v>23550.494293566975</v>
      </c>
      <c r="K1236">
        <f t="shared" si="137"/>
        <v>23379.148553319566</v>
      </c>
    </row>
    <row r="1237" spans="1:11" x14ac:dyDescent="0.25">
      <c r="A1237">
        <v>-0.3573345</v>
      </c>
      <c r="B1237">
        <f t="shared" si="133"/>
        <v>-0.3573345</v>
      </c>
      <c r="C1237">
        <v>-0.44243680000000002</v>
      </c>
      <c r="D1237">
        <v>-92.891589999999994</v>
      </c>
      <c r="E1237">
        <v>-97.34769</v>
      </c>
      <c r="F1237">
        <f t="shared" si="134"/>
        <v>-1.8578317999999997E-5</v>
      </c>
      <c r="G1237">
        <f t="shared" si="135"/>
        <v>-1.9469538000000001E-5</v>
      </c>
      <c r="H1237">
        <f t="shared" si="138"/>
        <v>1.1697636956695004E-5</v>
      </c>
      <c r="I1237">
        <f t="shared" si="139"/>
        <v>1.1226245802074657E-5</v>
      </c>
      <c r="J1237">
        <f t="shared" si="136"/>
        <v>23814.685484444828</v>
      </c>
      <c r="K1237">
        <f t="shared" si="137"/>
        <v>22724.565934743801</v>
      </c>
    </row>
    <row r="1238" spans="1:11" x14ac:dyDescent="0.25">
      <c r="A1238">
        <v>-0.35600115999999998</v>
      </c>
      <c r="B1238">
        <f t="shared" si="133"/>
        <v>-0.35600115999999998</v>
      </c>
      <c r="C1238">
        <v>-0.44463429999999998</v>
      </c>
      <c r="D1238">
        <v>-93.975089999999994</v>
      </c>
      <c r="E1238">
        <v>-92.235370000000003</v>
      </c>
      <c r="F1238">
        <f t="shared" si="134"/>
        <v>-1.8795017999999998E-5</v>
      </c>
      <c r="G1238">
        <f t="shared" si="135"/>
        <v>-1.8447074000000001E-5</v>
      </c>
      <c r="H1238">
        <f t="shared" si="138"/>
        <v>1.1672721274783885E-5</v>
      </c>
      <c r="I1238">
        <f t="shared" si="139"/>
        <v>1.1200967934352616E-5</v>
      </c>
      <c r="J1238">
        <f t="shared" si="136"/>
        <v>23657.029751181937</v>
      </c>
      <c r="K1238">
        <f t="shared" si="137"/>
        <v>24103.242606388416</v>
      </c>
    </row>
    <row r="1239" spans="1:11" x14ac:dyDescent="0.25">
      <c r="A1239">
        <v>-0.35466782000000002</v>
      </c>
      <c r="B1239">
        <f t="shared" si="133"/>
        <v>-0.35466782000000002</v>
      </c>
      <c r="C1239">
        <v>-0.44353559999999997</v>
      </c>
      <c r="D1239">
        <v>-95.043329999999997</v>
      </c>
      <c r="E1239">
        <v>-97.607119999999995</v>
      </c>
      <c r="F1239">
        <f t="shared" si="134"/>
        <v>-1.9008666E-5</v>
      </c>
      <c r="G1239">
        <f t="shared" si="135"/>
        <v>-1.9521423999999998E-5</v>
      </c>
      <c r="H1239">
        <f t="shared" si="138"/>
        <v>1.1647518692771606E-5</v>
      </c>
      <c r="I1239">
        <f t="shared" si="139"/>
        <v>1.1175655475790957E-5</v>
      </c>
      <c r="J1239">
        <f t="shared" si="136"/>
        <v>23333.336489788391</v>
      </c>
      <c r="K1239">
        <f t="shared" si="137"/>
        <v>22720.453180054898</v>
      </c>
    </row>
    <row r="1240" spans="1:11" x14ac:dyDescent="0.25">
      <c r="A1240">
        <v>-0.35333449</v>
      </c>
      <c r="B1240">
        <f t="shared" si="133"/>
        <v>-0.35333449</v>
      </c>
      <c r="C1240">
        <v>-0.4468319</v>
      </c>
      <c r="D1240">
        <v>-95.318029999999993</v>
      </c>
      <c r="E1240">
        <v>-98.950059999999993</v>
      </c>
      <c r="F1240">
        <f t="shared" si="134"/>
        <v>-1.9063605999999998E-5</v>
      </c>
      <c r="G1240">
        <f t="shared" si="135"/>
        <v>-1.9790011999999998E-5</v>
      </c>
      <c r="H1240">
        <f t="shared" si="138"/>
        <v>1.1622137241558726E-5</v>
      </c>
      <c r="I1240">
        <f t="shared" si="139"/>
        <v>1.1149447917310016E-5</v>
      </c>
      <c r="J1240">
        <f t="shared" si="136"/>
        <v>23439.002043999444</v>
      </c>
      <c r="K1240">
        <f t="shared" si="137"/>
        <v>22578.65735503344</v>
      </c>
    </row>
    <row r="1241" spans="1:11" x14ac:dyDescent="0.25">
      <c r="A1241">
        <v>-0.35200114999999998</v>
      </c>
      <c r="B1241">
        <f t="shared" si="133"/>
        <v>-0.35200114999999998</v>
      </c>
      <c r="C1241">
        <v>-0.44573309999999999</v>
      </c>
      <c r="D1241">
        <v>-95.852140000000006</v>
      </c>
      <c r="E1241">
        <v>-95.730059999999995</v>
      </c>
      <c r="F1241">
        <f t="shared" si="134"/>
        <v>-1.9170428000000002E-5</v>
      </c>
      <c r="G1241">
        <f t="shared" si="135"/>
        <v>-1.9146011999999999E-5</v>
      </c>
      <c r="H1241">
        <f t="shared" si="138"/>
        <v>1.1596647758111945E-5</v>
      </c>
      <c r="I1241">
        <f t="shared" si="139"/>
        <v>1.1123490438189936E-5</v>
      </c>
      <c r="J1241">
        <f t="shared" si="136"/>
        <v>23251.077127751134</v>
      </c>
      <c r="K1241">
        <f t="shared" si="137"/>
        <v>23280.728122389144</v>
      </c>
    </row>
    <row r="1242" spans="1:11" x14ac:dyDescent="0.25">
      <c r="A1242">
        <v>-0.35066781000000002</v>
      </c>
      <c r="B1242">
        <f t="shared" si="133"/>
        <v>-0.35066781000000002</v>
      </c>
      <c r="C1242">
        <v>-0.44793060000000001</v>
      </c>
      <c r="D1242">
        <v>-95.318029999999993</v>
      </c>
      <c r="E1242">
        <v>-97.34769</v>
      </c>
      <c r="F1242">
        <f t="shared" si="134"/>
        <v>-1.9063605999999998E-5</v>
      </c>
      <c r="G1242">
        <f t="shared" si="135"/>
        <v>-1.9469538000000001E-5</v>
      </c>
      <c r="H1242">
        <f t="shared" si="138"/>
        <v>1.1571158274665167E-5</v>
      </c>
      <c r="I1242">
        <f t="shared" si="139"/>
        <v>1.1097746609471437E-5</v>
      </c>
      <c r="J1242">
        <f t="shared" si="136"/>
        <v>23496.635421441257</v>
      </c>
      <c r="K1242">
        <f t="shared" si="137"/>
        <v>23006.740067483883</v>
      </c>
    </row>
    <row r="1243" spans="1:11" x14ac:dyDescent="0.25">
      <c r="A1243">
        <v>-0.34933447000000001</v>
      </c>
      <c r="B1243">
        <f t="shared" si="133"/>
        <v>-0.34933447000000001</v>
      </c>
      <c r="C1243">
        <v>-0.4468319</v>
      </c>
      <c r="D1243">
        <v>-95.852140000000006</v>
      </c>
      <c r="E1243">
        <v>-100.5677</v>
      </c>
      <c r="F1243">
        <f t="shared" si="134"/>
        <v>-1.9170428000000002E-5</v>
      </c>
      <c r="G1243">
        <f t="shared" si="135"/>
        <v>-2.0113539999999999E-5</v>
      </c>
      <c r="H1243">
        <f t="shared" si="138"/>
        <v>1.1545668791218387E-5</v>
      </c>
      <c r="I1243">
        <f t="shared" si="139"/>
        <v>1.1071357758861177E-5</v>
      </c>
      <c r="J1243">
        <f t="shared" si="136"/>
        <v>23308.394575228052</v>
      </c>
      <c r="K1243">
        <f t="shared" si="137"/>
        <v>22215.477732910269</v>
      </c>
    </row>
    <row r="1244" spans="1:11" x14ac:dyDescent="0.25">
      <c r="A1244">
        <v>-0.34800113999999999</v>
      </c>
      <c r="B1244">
        <f t="shared" si="133"/>
        <v>-0.34800113999999999</v>
      </c>
      <c r="C1244">
        <v>-0.4468319</v>
      </c>
      <c r="D1244">
        <v>-95.577460000000002</v>
      </c>
      <c r="E1244">
        <v>-100.8424</v>
      </c>
      <c r="F1244">
        <f t="shared" si="134"/>
        <v>-1.9115492000000002E-5</v>
      </c>
      <c r="G1244">
        <f t="shared" si="135"/>
        <v>-2.016848E-5</v>
      </c>
      <c r="H1244">
        <f t="shared" si="138"/>
        <v>1.1520144908361586E-5</v>
      </c>
      <c r="I1244">
        <f t="shared" si="139"/>
        <v>1.1044503145997877E-5</v>
      </c>
      <c r="J1244">
        <f t="shared" si="136"/>
        <v>23375.380555206215</v>
      </c>
      <c r="K1244">
        <f t="shared" si="137"/>
        <v>22154.961603452517</v>
      </c>
    </row>
    <row r="1245" spans="1:11" x14ac:dyDescent="0.25">
      <c r="A1245">
        <v>-0.34666780000000003</v>
      </c>
      <c r="B1245">
        <f t="shared" si="133"/>
        <v>-0.34666780000000003</v>
      </c>
      <c r="C1245">
        <v>-0.44902940000000002</v>
      </c>
      <c r="D1245">
        <v>-96.126840000000001</v>
      </c>
      <c r="E1245">
        <v>-98.950059999999993</v>
      </c>
      <c r="F1245">
        <f t="shared" si="134"/>
        <v>-1.9225368E-5</v>
      </c>
      <c r="G1245">
        <f t="shared" si="135"/>
        <v>-1.9790011999999998E-5</v>
      </c>
      <c r="H1245">
        <f t="shared" si="138"/>
        <v>1.1494584207225387E-5</v>
      </c>
      <c r="I1245">
        <f t="shared" si="139"/>
        <v>1.1017864018136239E-5</v>
      </c>
      <c r="J1245">
        <f t="shared" si="136"/>
        <v>23356.088684492282</v>
      </c>
      <c r="K1245">
        <f t="shared" si="137"/>
        <v>22689.698217464451</v>
      </c>
    </row>
    <row r="1246" spans="1:11" x14ac:dyDescent="0.25">
      <c r="A1246">
        <v>-0.34533446000000001</v>
      </c>
      <c r="B1246">
        <f t="shared" si="133"/>
        <v>-0.34533446000000001</v>
      </c>
      <c r="C1246">
        <v>-0.45012819999999998</v>
      </c>
      <c r="D1246">
        <v>-96.126840000000001</v>
      </c>
      <c r="E1246">
        <v>-98.415930000000003</v>
      </c>
      <c r="F1246">
        <f t="shared" si="134"/>
        <v>-1.9225368E-5</v>
      </c>
      <c r="G1246">
        <f t="shared" si="135"/>
        <v>-1.9683186E-5</v>
      </c>
      <c r="H1246">
        <f t="shared" si="138"/>
        <v>1.1468950255056267E-5</v>
      </c>
      <c r="I1246">
        <f t="shared" si="139"/>
        <v>1.0991548421225579E-5</v>
      </c>
      <c r="J1246">
        <f t="shared" si="136"/>
        <v>23413.24233689571</v>
      </c>
      <c r="K1246">
        <f t="shared" si="137"/>
        <v>22868.665672315445</v>
      </c>
    </row>
    <row r="1247" spans="1:11" x14ac:dyDescent="0.25">
      <c r="A1247">
        <v>-0.34400111999999999</v>
      </c>
      <c r="B1247">
        <f t="shared" si="133"/>
        <v>-0.34400111999999999</v>
      </c>
      <c r="C1247">
        <v>-0.45012819999999998</v>
      </c>
      <c r="D1247">
        <v>-96.126840000000001</v>
      </c>
      <c r="E1247">
        <v>-99.758870000000002</v>
      </c>
      <c r="F1247">
        <f t="shared" si="134"/>
        <v>-1.9225368E-5</v>
      </c>
      <c r="G1247">
        <f t="shared" si="135"/>
        <v>-1.9951774E-5</v>
      </c>
      <c r="H1247">
        <f t="shared" si="138"/>
        <v>1.1443316302887147E-5</v>
      </c>
      <c r="I1247">
        <f t="shared" si="139"/>
        <v>1.0965124982442379E-5</v>
      </c>
      <c r="J1247">
        <f t="shared" si="136"/>
        <v>23413.24233689571</v>
      </c>
      <c r="K1247">
        <f t="shared" si="137"/>
        <v>22560.810883282858</v>
      </c>
    </row>
    <row r="1248" spans="1:11" x14ac:dyDescent="0.25">
      <c r="A1248">
        <v>-0.34266779000000003</v>
      </c>
      <c r="B1248">
        <f t="shared" si="133"/>
        <v>-0.34266779000000003</v>
      </c>
      <c r="C1248">
        <v>-0.45452330000000002</v>
      </c>
      <c r="D1248">
        <v>-96.935649999999995</v>
      </c>
      <c r="E1248">
        <v>-100.5677</v>
      </c>
      <c r="F1248">
        <f t="shared" si="134"/>
        <v>-1.9387129999999998E-5</v>
      </c>
      <c r="G1248">
        <f t="shared" si="135"/>
        <v>-2.0113539999999999E-5</v>
      </c>
      <c r="H1248">
        <f t="shared" si="138"/>
        <v>1.1417574701907978E-5</v>
      </c>
      <c r="I1248">
        <f t="shared" si="139"/>
        <v>1.0938414839884569E-5</v>
      </c>
      <c r="J1248">
        <f t="shared" si="136"/>
        <v>23444.589271336194</v>
      </c>
      <c r="K1248">
        <f t="shared" si="137"/>
        <v>22597.876853104925</v>
      </c>
    </row>
    <row r="1249" spans="1:11" x14ac:dyDescent="0.25">
      <c r="A1249">
        <v>-0.34133445000000001</v>
      </c>
      <c r="B1249">
        <f t="shared" si="133"/>
        <v>-0.34133445000000001</v>
      </c>
      <c r="C1249">
        <v>-0.45342450000000001</v>
      </c>
      <c r="D1249">
        <v>-98.003910000000005</v>
      </c>
      <c r="E1249">
        <v>-99.499440000000007</v>
      </c>
      <c r="F1249">
        <f t="shared" si="134"/>
        <v>-1.9600782000000001E-5</v>
      </c>
      <c r="G1249">
        <f t="shared" si="135"/>
        <v>-1.9899888000000003E-5</v>
      </c>
      <c r="H1249">
        <f t="shared" si="138"/>
        <v>1.1391582630614939E-5</v>
      </c>
      <c r="I1249">
        <f t="shared" si="139"/>
        <v>1.0911739087839808E-5</v>
      </c>
      <c r="J1249">
        <f t="shared" si="136"/>
        <v>23132.98010252856</v>
      </c>
      <c r="K1249">
        <f t="shared" si="137"/>
        <v>22785.278992524982</v>
      </c>
    </row>
    <row r="1250" spans="1:11" x14ac:dyDescent="0.25">
      <c r="A1250">
        <v>-0.34000111</v>
      </c>
      <c r="B1250">
        <f t="shared" si="133"/>
        <v>-0.34000111</v>
      </c>
      <c r="C1250">
        <v>-0.45452330000000002</v>
      </c>
      <c r="D1250">
        <v>-97.744470000000007</v>
      </c>
      <c r="E1250">
        <v>-96.798310000000001</v>
      </c>
      <c r="F1250">
        <f t="shared" si="134"/>
        <v>-1.9548894000000002E-5</v>
      </c>
      <c r="G1250">
        <f t="shared" si="135"/>
        <v>-1.9359662E-5</v>
      </c>
      <c r="H1250">
        <f t="shared" si="138"/>
        <v>1.1365482716116017E-5</v>
      </c>
      <c r="I1250">
        <f t="shared" si="139"/>
        <v>1.0885565923641306E-5</v>
      </c>
      <c r="J1250">
        <f t="shared" si="136"/>
        <v>23250.589010304109</v>
      </c>
      <c r="K1250">
        <f t="shared" si="137"/>
        <v>23477.853074087761</v>
      </c>
    </row>
    <row r="1251" spans="1:11" x14ac:dyDescent="0.25">
      <c r="A1251">
        <v>-0.33866776999999998</v>
      </c>
      <c r="B1251">
        <f t="shared" si="133"/>
        <v>-0.33866776999999998</v>
      </c>
      <c r="C1251">
        <v>-0.45562200000000003</v>
      </c>
      <c r="D1251">
        <v>-97.195080000000004</v>
      </c>
      <c r="E1251">
        <v>-98.950059999999993</v>
      </c>
      <c r="F1251">
        <f t="shared" si="134"/>
        <v>-1.9439016000000002E-5</v>
      </c>
      <c r="G1251">
        <f t="shared" si="135"/>
        <v>-1.9790011999999998E-5</v>
      </c>
      <c r="H1251">
        <f t="shared" si="138"/>
        <v>1.1339490646156315E-5</v>
      </c>
      <c r="I1251">
        <f t="shared" si="139"/>
        <v>1.0859466010475726E-5</v>
      </c>
      <c r="J1251">
        <f t="shared" si="136"/>
        <v>23438.532073845712</v>
      </c>
      <c r="K1251">
        <f t="shared" si="137"/>
        <v>23022.825857811509</v>
      </c>
    </row>
    <row r="1252" spans="1:11" x14ac:dyDescent="0.25">
      <c r="A1252">
        <v>-0.33733444000000001</v>
      </c>
      <c r="B1252">
        <f t="shared" si="133"/>
        <v>-0.33733444000000001</v>
      </c>
      <c r="C1252">
        <v>-0.45562200000000003</v>
      </c>
      <c r="D1252">
        <v>-97.195080000000004</v>
      </c>
      <c r="E1252">
        <v>-95.195949999999996</v>
      </c>
      <c r="F1252">
        <f t="shared" si="134"/>
        <v>-1.9439016000000002E-5</v>
      </c>
      <c r="G1252">
        <f t="shared" si="135"/>
        <v>-1.9039189999999998E-5</v>
      </c>
      <c r="H1252">
        <f t="shared" si="138"/>
        <v>1.1313572022953036E-5</v>
      </c>
      <c r="I1252">
        <f t="shared" si="139"/>
        <v>1.0833579940524397E-5</v>
      </c>
      <c r="J1252">
        <f t="shared" si="136"/>
        <v>23438.532073845712</v>
      </c>
      <c r="K1252">
        <f t="shared" si="137"/>
        <v>23930.744952910289</v>
      </c>
    </row>
    <row r="1253" spans="1:11" x14ac:dyDescent="0.25">
      <c r="A1253">
        <v>-0.3360011</v>
      </c>
      <c r="B1253">
        <f t="shared" si="133"/>
        <v>-0.3360011</v>
      </c>
      <c r="C1253">
        <v>-0.45672079999999998</v>
      </c>
      <c r="D1253">
        <v>-97.46978</v>
      </c>
      <c r="E1253">
        <v>-98.141249999999999</v>
      </c>
      <c r="F1253">
        <f t="shared" si="134"/>
        <v>-1.9493956E-5</v>
      </c>
      <c r="G1253">
        <f t="shared" si="135"/>
        <v>-1.962825E-5</v>
      </c>
      <c r="H1253">
        <f t="shared" si="138"/>
        <v>1.1287616578509795E-5</v>
      </c>
      <c r="I1253">
        <f t="shared" si="139"/>
        <v>1.0807801518299595E-5</v>
      </c>
      <c r="J1253">
        <f t="shared" si="136"/>
        <v>23428.841226480657</v>
      </c>
      <c r="K1253">
        <f t="shared" si="137"/>
        <v>23268.544062766676</v>
      </c>
    </row>
    <row r="1254" spans="1:11" x14ac:dyDescent="0.25">
      <c r="A1254">
        <v>-0.33466775999999998</v>
      </c>
      <c r="B1254">
        <f t="shared" si="133"/>
        <v>-0.33466775999999998</v>
      </c>
      <c r="C1254">
        <v>-0.45781959999999999</v>
      </c>
      <c r="D1254">
        <v>-98.553280000000001</v>
      </c>
      <c r="E1254">
        <v>-100.03360000000001</v>
      </c>
      <c r="F1254">
        <f t="shared" si="134"/>
        <v>-1.9710656E-5</v>
      </c>
      <c r="G1254">
        <f t="shared" si="135"/>
        <v>-2.0006720000000001E-5</v>
      </c>
      <c r="H1254">
        <f t="shared" si="138"/>
        <v>1.1261480039827756E-5</v>
      </c>
      <c r="I1254">
        <f t="shared" si="139"/>
        <v>1.0781378072849695E-5</v>
      </c>
      <c r="J1254">
        <f t="shared" si="136"/>
        <v>23227.009796122464</v>
      </c>
      <c r="K1254">
        <f t="shared" si="137"/>
        <v>22883.291214152043</v>
      </c>
    </row>
    <row r="1255" spans="1:11" x14ac:dyDescent="0.25">
      <c r="A1255">
        <v>-0.33333442000000002</v>
      </c>
      <c r="B1255">
        <f t="shared" si="133"/>
        <v>-0.33333442000000002</v>
      </c>
      <c r="C1255">
        <v>-0.46001710000000001</v>
      </c>
      <c r="D1255">
        <v>-98.003910000000005</v>
      </c>
      <c r="E1255">
        <v>-100.03360000000001</v>
      </c>
      <c r="F1255">
        <f t="shared" si="134"/>
        <v>-1.9600782000000001E-5</v>
      </c>
      <c r="G1255">
        <f t="shared" si="135"/>
        <v>-2.0006720000000001E-5</v>
      </c>
      <c r="H1255">
        <f t="shared" si="138"/>
        <v>1.1235272283456297E-5</v>
      </c>
      <c r="I1255">
        <f t="shared" si="139"/>
        <v>1.0754702312804896E-5</v>
      </c>
      <c r="J1255">
        <f t="shared" si="136"/>
        <v>23469.323825957556</v>
      </c>
      <c r="K1255">
        <f t="shared" si="137"/>
        <v>22993.129308552325</v>
      </c>
    </row>
    <row r="1256" spans="1:11" x14ac:dyDescent="0.25">
      <c r="A1256">
        <v>-0.33200109</v>
      </c>
      <c r="B1256">
        <f t="shared" si="133"/>
        <v>-0.33200109</v>
      </c>
      <c r="C1256">
        <v>-0.46111580000000002</v>
      </c>
      <c r="D1256">
        <v>-98.003910000000005</v>
      </c>
      <c r="E1256">
        <v>-102.1853</v>
      </c>
      <c r="F1256">
        <f t="shared" si="134"/>
        <v>-1.9600782000000001E-5</v>
      </c>
      <c r="G1256">
        <f t="shared" si="135"/>
        <v>-2.0437059999999998E-5</v>
      </c>
      <c r="H1256">
        <f t="shared" si="138"/>
        <v>1.1209137972792236E-5</v>
      </c>
      <c r="I1256">
        <f t="shared" si="139"/>
        <v>1.0727739860211195E-5</v>
      </c>
      <c r="J1256">
        <f t="shared" si="136"/>
        <v>23525.377711970879</v>
      </c>
      <c r="K1256">
        <f t="shared" si="137"/>
        <v>22562.726732710089</v>
      </c>
    </row>
    <row r="1257" spans="1:11" x14ac:dyDescent="0.25">
      <c r="A1257">
        <v>-0.33066774999999998</v>
      </c>
      <c r="B1257">
        <f t="shared" si="133"/>
        <v>-0.33066774999999998</v>
      </c>
      <c r="C1257">
        <v>-0.46221459999999998</v>
      </c>
      <c r="D1257">
        <v>-98.812709999999996</v>
      </c>
      <c r="E1257">
        <v>-102.1853</v>
      </c>
      <c r="F1257">
        <f t="shared" si="134"/>
        <v>-1.9762541999999997E-5</v>
      </c>
      <c r="G1257">
        <f t="shared" si="135"/>
        <v>-2.0437059999999998E-5</v>
      </c>
      <c r="H1257">
        <f t="shared" si="138"/>
        <v>1.1182895625581154E-5</v>
      </c>
      <c r="I1257">
        <f t="shared" si="139"/>
        <v>1.0700490310630795E-5</v>
      </c>
      <c r="J1257">
        <f t="shared" si="136"/>
        <v>23388.418352254484</v>
      </c>
      <c r="K1257">
        <f t="shared" si="137"/>
        <v>22616.491804594203</v>
      </c>
    </row>
    <row r="1258" spans="1:11" x14ac:dyDescent="0.25">
      <c r="A1258">
        <v>-0.32933441000000002</v>
      </c>
      <c r="B1258">
        <f t="shared" si="133"/>
        <v>-0.32933441000000002</v>
      </c>
      <c r="C1258">
        <v>-0.46111580000000002</v>
      </c>
      <c r="D1258">
        <v>-99.362099999999998</v>
      </c>
      <c r="E1258">
        <v>-98.950059999999993</v>
      </c>
      <c r="F1258">
        <f t="shared" si="134"/>
        <v>-1.9872420000000001E-5</v>
      </c>
      <c r="G1258">
        <f t="shared" si="135"/>
        <v>-1.9790011999999998E-5</v>
      </c>
      <c r="H1258">
        <f t="shared" si="138"/>
        <v>1.1156472185464615E-5</v>
      </c>
      <c r="I1258">
        <f t="shared" si="139"/>
        <v>1.0673672128540556E-5</v>
      </c>
      <c r="J1258">
        <f t="shared" si="136"/>
        <v>23203.807085397752</v>
      </c>
      <c r="K1258">
        <f t="shared" si="137"/>
        <v>23300.430540416048</v>
      </c>
    </row>
    <row r="1259" spans="1:11" x14ac:dyDescent="0.25">
      <c r="A1259">
        <v>-0.32800107000000001</v>
      </c>
      <c r="B1259">
        <f t="shared" si="133"/>
        <v>-0.32800107000000001</v>
      </c>
      <c r="C1259">
        <v>-0.46331339999999999</v>
      </c>
      <c r="D1259">
        <v>-100.1709</v>
      </c>
      <c r="E1259">
        <v>-102.4447</v>
      </c>
      <c r="F1259">
        <f t="shared" si="134"/>
        <v>-2.0034180000000001E-5</v>
      </c>
      <c r="G1259">
        <f t="shared" si="135"/>
        <v>-2.0488939999999999E-5</v>
      </c>
      <c r="H1259">
        <f t="shared" si="138"/>
        <v>1.1129867652442614E-5</v>
      </c>
      <c r="I1259">
        <f t="shared" si="139"/>
        <v>1.0646819359610716E-5</v>
      </c>
      <c r="J1259">
        <f t="shared" si="136"/>
        <v>23126.147414069354</v>
      </c>
      <c r="K1259">
        <f t="shared" si="137"/>
        <v>22612.853568803461</v>
      </c>
    </row>
    <row r="1260" spans="1:11" x14ac:dyDescent="0.25">
      <c r="A1260">
        <v>-0.32666773999999998</v>
      </c>
      <c r="B1260">
        <f t="shared" si="133"/>
        <v>-0.32666773999999998</v>
      </c>
      <c r="C1260">
        <v>-0.46221459999999998</v>
      </c>
      <c r="D1260">
        <v>-99.89622</v>
      </c>
      <c r="E1260">
        <v>-104.33710000000001</v>
      </c>
      <c r="F1260">
        <f t="shared" si="134"/>
        <v>-1.9979244E-5</v>
      </c>
      <c r="G1260">
        <f t="shared" si="135"/>
        <v>-2.0867420000000001E-5</v>
      </c>
      <c r="H1260">
        <f t="shared" si="138"/>
        <v>1.1103192103131654E-5</v>
      </c>
      <c r="I1260">
        <f t="shared" si="139"/>
        <v>1.0619248521871315E-5</v>
      </c>
      <c r="J1260">
        <f t="shared" si="136"/>
        <v>23134.739232375356</v>
      </c>
      <c r="K1260">
        <f t="shared" si="137"/>
        <v>22150.05975822598</v>
      </c>
    </row>
    <row r="1261" spans="1:11" x14ac:dyDescent="0.25">
      <c r="A1261">
        <v>-0.32533440000000002</v>
      </c>
      <c r="B1261">
        <f t="shared" si="133"/>
        <v>-0.32533440000000002</v>
      </c>
      <c r="C1261">
        <v>-0.4644122</v>
      </c>
      <c r="D1261">
        <v>-99.89622</v>
      </c>
      <c r="E1261">
        <v>-103.5283</v>
      </c>
      <c r="F1261">
        <f t="shared" si="134"/>
        <v>-1.9979244E-5</v>
      </c>
      <c r="G1261">
        <f t="shared" si="135"/>
        <v>-2.0705660000000001E-5</v>
      </c>
      <c r="H1261">
        <f t="shared" si="138"/>
        <v>1.1076552977936696E-5</v>
      </c>
      <c r="I1261">
        <f t="shared" si="139"/>
        <v>1.0591532996627717E-5</v>
      </c>
      <c r="J1261">
        <f t="shared" si="136"/>
        <v>23244.733384306233</v>
      </c>
      <c r="K1261">
        <f t="shared" si="137"/>
        <v>22429.239154897743</v>
      </c>
    </row>
    <row r="1262" spans="1:11" x14ac:dyDescent="0.25">
      <c r="A1262">
        <v>-0.32400106000000001</v>
      </c>
      <c r="B1262">
        <f t="shared" si="133"/>
        <v>-0.32400106000000001</v>
      </c>
      <c r="C1262">
        <v>-0.46551090000000001</v>
      </c>
      <c r="D1262">
        <v>-100.4303</v>
      </c>
      <c r="E1262">
        <v>-104.59650000000001</v>
      </c>
      <c r="F1262">
        <f t="shared" si="134"/>
        <v>-2.0086060000000001E-5</v>
      </c>
      <c r="G1262">
        <f t="shared" si="135"/>
        <v>-2.0919300000000001E-5</v>
      </c>
      <c r="H1262">
        <f t="shared" si="138"/>
        <v>1.1049842641719015E-5</v>
      </c>
      <c r="I1262">
        <f t="shared" si="139"/>
        <v>1.0563782884544516E-5</v>
      </c>
      <c r="J1262">
        <f t="shared" si="136"/>
        <v>23175.819448911334</v>
      </c>
      <c r="K1262">
        <f t="shared" si="137"/>
        <v>22252.699660122471</v>
      </c>
    </row>
    <row r="1263" spans="1:11" x14ac:dyDescent="0.25">
      <c r="A1263">
        <v>-0.32266771999999999</v>
      </c>
      <c r="B1263">
        <f t="shared" si="133"/>
        <v>-0.32266771999999999</v>
      </c>
      <c r="C1263">
        <v>-0.4677695</v>
      </c>
      <c r="D1263">
        <v>-100.1709</v>
      </c>
      <c r="E1263">
        <v>-100.29300000000001</v>
      </c>
      <c r="F1263">
        <f t="shared" si="134"/>
        <v>-2.0034180000000001E-5</v>
      </c>
      <c r="G1263">
        <f t="shared" si="135"/>
        <v>-2.0058600000000001E-5</v>
      </c>
      <c r="H1263">
        <f t="shared" si="138"/>
        <v>1.1023095681318214E-5</v>
      </c>
      <c r="I1263">
        <f t="shared" si="139"/>
        <v>1.0536464147951516E-5</v>
      </c>
      <c r="J1263">
        <f t="shared" si="136"/>
        <v>23348.572289956464</v>
      </c>
      <c r="K1263">
        <f t="shared" si="137"/>
        <v>23320.146969379715</v>
      </c>
    </row>
    <row r="1264" spans="1:11" x14ac:dyDescent="0.25">
      <c r="A1264">
        <v>-0.32133439000000003</v>
      </c>
      <c r="B1264">
        <f t="shared" si="133"/>
        <v>-0.32133439000000003</v>
      </c>
      <c r="C1264">
        <v>-0.46551090000000001</v>
      </c>
      <c r="D1264">
        <v>-101.2392</v>
      </c>
      <c r="E1264">
        <v>-104.33710000000001</v>
      </c>
      <c r="F1264">
        <f t="shared" si="134"/>
        <v>-2.0247839999999999E-5</v>
      </c>
      <c r="G1264">
        <f t="shared" si="135"/>
        <v>-2.0867420000000001E-5</v>
      </c>
      <c r="H1264">
        <f t="shared" si="138"/>
        <v>1.0996241068454916E-5</v>
      </c>
      <c r="I1264">
        <f t="shared" si="139"/>
        <v>1.0509180202828215E-5</v>
      </c>
      <c r="J1264">
        <f t="shared" si="136"/>
        <v>22990.644928051588</v>
      </c>
      <c r="K1264">
        <f t="shared" si="137"/>
        <v>22308.023703936567</v>
      </c>
    </row>
    <row r="1265" spans="1:11" x14ac:dyDescent="0.25">
      <c r="A1265">
        <v>-0.32000105000000001</v>
      </c>
      <c r="B1265">
        <f t="shared" si="133"/>
        <v>-0.32000105000000001</v>
      </c>
      <c r="C1265">
        <v>-0.46667069999999999</v>
      </c>
      <c r="D1265">
        <v>-100.4303</v>
      </c>
      <c r="E1265">
        <v>-104.59650000000001</v>
      </c>
      <c r="F1265">
        <f t="shared" si="134"/>
        <v>-2.0086060000000001E-5</v>
      </c>
      <c r="G1265">
        <f t="shared" si="135"/>
        <v>-2.0919300000000001E-5</v>
      </c>
      <c r="H1265">
        <f t="shared" si="138"/>
        <v>1.0969351667341916E-5</v>
      </c>
      <c r="I1265">
        <f t="shared" si="139"/>
        <v>1.0481322250205815E-5</v>
      </c>
      <c r="J1265">
        <f t="shared" si="136"/>
        <v>23233.560987072626</v>
      </c>
      <c r="K1265">
        <f t="shared" si="137"/>
        <v>22308.14128579828</v>
      </c>
    </row>
    <row r="1266" spans="1:11" x14ac:dyDescent="0.25">
      <c r="A1266">
        <v>-0.31866770999999999</v>
      </c>
      <c r="B1266">
        <f t="shared" si="133"/>
        <v>-0.31866770999999999</v>
      </c>
      <c r="C1266">
        <v>-0.46886830000000002</v>
      </c>
      <c r="D1266">
        <v>-100.9645</v>
      </c>
      <c r="E1266">
        <v>-104.33710000000001</v>
      </c>
      <c r="F1266">
        <f t="shared" si="134"/>
        <v>-2.0192900000000001E-5</v>
      </c>
      <c r="G1266">
        <f t="shared" si="135"/>
        <v>-2.0867420000000001E-5</v>
      </c>
      <c r="H1266">
        <f t="shared" si="138"/>
        <v>1.0942498893078716E-5</v>
      </c>
      <c r="I1266">
        <f t="shared" si="139"/>
        <v>1.0453464297583414E-5</v>
      </c>
      <c r="J1266">
        <f t="shared" si="136"/>
        <v>23219.463276696264</v>
      </c>
      <c r="K1266">
        <f t="shared" si="137"/>
        <v>22468.915658955444</v>
      </c>
    </row>
    <row r="1267" spans="1:11" x14ac:dyDescent="0.25">
      <c r="A1267">
        <v>-0.31733436999999998</v>
      </c>
      <c r="B1267">
        <f t="shared" si="133"/>
        <v>-0.31733436999999998</v>
      </c>
      <c r="C1267">
        <v>-0.46886830000000002</v>
      </c>
      <c r="D1267">
        <v>-100.9645</v>
      </c>
      <c r="E1267">
        <v>-103.25360000000001</v>
      </c>
      <c r="F1267">
        <f t="shared" si="134"/>
        <v>-2.0192900000000001E-5</v>
      </c>
      <c r="G1267">
        <f t="shared" si="135"/>
        <v>-2.065072E-5</v>
      </c>
      <c r="H1267">
        <f t="shared" si="138"/>
        <v>1.0915574891792716E-5</v>
      </c>
      <c r="I1267">
        <f t="shared" si="139"/>
        <v>1.0425785399189613E-5</v>
      </c>
      <c r="J1267">
        <f t="shared" si="136"/>
        <v>23219.463276696264</v>
      </c>
      <c r="K1267">
        <f t="shared" si="137"/>
        <v>22704.695042109914</v>
      </c>
    </row>
    <row r="1268" spans="1:11" x14ac:dyDescent="0.25">
      <c r="A1268">
        <v>-0.31600104000000001</v>
      </c>
      <c r="B1268">
        <f t="shared" si="133"/>
        <v>-0.31600104000000001</v>
      </c>
      <c r="C1268">
        <v>-0.46996700000000002</v>
      </c>
      <c r="D1268">
        <v>-101.5138</v>
      </c>
      <c r="E1268">
        <v>-104.33710000000001</v>
      </c>
      <c r="F1268">
        <f t="shared" si="134"/>
        <v>-2.0302760000000002E-5</v>
      </c>
      <c r="G1268">
        <f t="shared" si="135"/>
        <v>-2.0867420000000001E-5</v>
      </c>
      <c r="H1268">
        <f t="shared" si="138"/>
        <v>1.0888577852618816E-5</v>
      </c>
      <c r="I1268">
        <f t="shared" si="139"/>
        <v>1.0398106708386513E-5</v>
      </c>
      <c r="J1268">
        <f t="shared" si="136"/>
        <v>23147.936536707322</v>
      </c>
      <c r="K1268">
        <f t="shared" si="137"/>
        <v>22521.5671127528</v>
      </c>
    </row>
    <row r="1269" spans="1:11" x14ac:dyDescent="0.25">
      <c r="A1269">
        <v>-0.31466769999999999</v>
      </c>
      <c r="B1269">
        <f t="shared" si="133"/>
        <v>-0.31466769999999999</v>
      </c>
      <c r="C1269">
        <v>-0.4732633</v>
      </c>
      <c r="D1269">
        <v>-100.4303</v>
      </c>
      <c r="E1269">
        <v>-100.8424</v>
      </c>
      <c r="F1269">
        <f t="shared" si="134"/>
        <v>-2.0086060000000001E-5</v>
      </c>
      <c r="G1269">
        <f t="shared" si="135"/>
        <v>-2.016848E-5</v>
      </c>
      <c r="H1269">
        <f t="shared" si="138"/>
        <v>1.0861651837989416E-5</v>
      </c>
      <c r="I1269">
        <f t="shared" si="139"/>
        <v>1.0370749304933512E-5</v>
      </c>
      <c r="J1269">
        <f t="shared" si="136"/>
        <v>23561.778666398484</v>
      </c>
      <c r="K1269">
        <f t="shared" si="137"/>
        <v>23465.491697936581</v>
      </c>
    </row>
    <row r="1270" spans="1:11" x14ac:dyDescent="0.25">
      <c r="A1270">
        <v>-0.31333435999999998</v>
      </c>
      <c r="B1270">
        <f t="shared" si="133"/>
        <v>-0.31333435999999998</v>
      </c>
      <c r="C1270">
        <v>-0.47216459999999999</v>
      </c>
      <c r="D1270">
        <v>-102.048</v>
      </c>
      <c r="E1270">
        <v>-103.25360000000001</v>
      </c>
      <c r="F1270">
        <f t="shared" si="134"/>
        <v>-2.0409600000000002E-5</v>
      </c>
      <c r="G1270">
        <f t="shared" si="135"/>
        <v>-2.065072E-5</v>
      </c>
      <c r="H1270">
        <f t="shared" si="138"/>
        <v>1.0834654596337216E-5</v>
      </c>
      <c r="I1270">
        <f t="shared" si="139"/>
        <v>1.0343536368869511E-5</v>
      </c>
      <c r="J1270">
        <f t="shared" si="136"/>
        <v>23134.436735653806</v>
      </c>
      <c r="K1270">
        <f t="shared" si="137"/>
        <v>22864.316595256725</v>
      </c>
    </row>
    <row r="1271" spans="1:11" x14ac:dyDescent="0.25">
      <c r="A1271">
        <v>-0.31200102000000002</v>
      </c>
      <c r="B1271">
        <f t="shared" si="133"/>
        <v>-0.31200102000000002</v>
      </c>
      <c r="C1271">
        <v>-0.4732633</v>
      </c>
      <c r="D1271">
        <v>-102.3227</v>
      </c>
      <c r="E1271">
        <v>-105.4053</v>
      </c>
      <c r="F1271">
        <f t="shared" si="134"/>
        <v>-2.046454E-5</v>
      </c>
      <c r="G1271">
        <f t="shared" si="135"/>
        <v>-2.1081059999999998E-5</v>
      </c>
      <c r="H1271">
        <f t="shared" si="138"/>
        <v>1.0807405033423417E-5</v>
      </c>
      <c r="I1271">
        <f t="shared" si="139"/>
        <v>1.0315715043096912E-5</v>
      </c>
      <c r="J1271">
        <f t="shared" si="136"/>
        <v>23126.017003069701</v>
      </c>
      <c r="K1271">
        <f t="shared" si="137"/>
        <v>22449.691808666172</v>
      </c>
    </row>
    <row r="1272" spans="1:11" x14ac:dyDescent="0.25">
      <c r="A1272">
        <v>-0.31066769</v>
      </c>
      <c r="B1272">
        <f t="shared" si="133"/>
        <v>-0.31066769</v>
      </c>
      <c r="C1272">
        <v>-0.47546090000000002</v>
      </c>
      <c r="D1272">
        <v>-102.048</v>
      </c>
      <c r="E1272">
        <v>-105.93940000000001</v>
      </c>
      <c r="F1272">
        <f t="shared" si="134"/>
        <v>-2.0409600000000002E-5</v>
      </c>
      <c r="G1272">
        <f t="shared" si="135"/>
        <v>-2.1187880000000003E-5</v>
      </c>
      <c r="H1272">
        <f t="shared" si="138"/>
        <v>1.0780155674880315E-5</v>
      </c>
      <c r="I1272">
        <f t="shared" si="139"/>
        <v>1.0287535820211812E-5</v>
      </c>
      <c r="J1272">
        <f t="shared" si="136"/>
        <v>23295.944065537784</v>
      </c>
      <c r="K1272">
        <f t="shared" si="137"/>
        <v>22440.229980536042</v>
      </c>
    </row>
    <row r="1273" spans="1:11" x14ac:dyDescent="0.25">
      <c r="A1273">
        <v>-0.30933434999999998</v>
      </c>
      <c r="B1273">
        <f t="shared" si="133"/>
        <v>-0.30933434999999998</v>
      </c>
      <c r="C1273">
        <v>-0.47546090000000002</v>
      </c>
      <c r="D1273">
        <v>-101.77330000000001</v>
      </c>
      <c r="E1273">
        <v>-102.71939999999999</v>
      </c>
      <c r="F1273">
        <f t="shared" si="134"/>
        <v>-2.0354660000000001E-5</v>
      </c>
      <c r="G1273">
        <f t="shared" si="135"/>
        <v>-2.054388E-5</v>
      </c>
      <c r="H1273">
        <f t="shared" si="138"/>
        <v>1.0752979365666115E-5</v>
      </c>
      <c r="I1273">
        <f t="shared" si="139"/>
        <v>1.0259714507772611E-5</v>
      </c>
      <c r="J1273">
        <f t="shared" si="136"/>
        <v>23358.822991884907</v>
      </c>
      <c r="K1273">
        <f t="shared" si="137"/>
        <v>23143.67587816907</v>
      </c>
    </row>
    <row r="1274" spans="1:11" x14ac:dyDescent="0.25">
      <c r="A1274">
        <v>-0.30800101000000002</v>
      </c>
      <c r="B1274">
        <f t="shared" si="133"/>
        <v>-0.30800101000000002</v>
      </c>
      <c r="C1274">
        <v>-0.47546090000000002</v>
      </c>
      <c r="D1274">
        <v>-103.3909</v>
      </c>
      <c r="E1274">
        <v>-107.02290000000001</v>
      </c>
      <c r="F1274">
        <f t="shared" si="134"/>
        <v>-2.067818E-5</v>
      </c>
      <c r="G1274">
        <f t="shared" si="135"/>
        <v>-2.140458E-5</v>
      </c>
      <c r="H1274">
        <f t="shared" si="138"/>
        <v>1.0725624002223316E-5</v>
      </c>
      <c r="I1274">
        <f t="shared" si="139"/>
        <v>1.0231748727944413E-5</v>
      </c>
      <c r="J1274">
        <f t="shared" si="136"/>
        <v>22993.363052260887</v>
      </c>
      <c r="K1274">
        <f t="shared" si="137"/>
        <v>22213.045058580919</v>
      </c>
    </row>
    <row r="1275" spans="1:11" x14ac:dyDescent="0.25">
      <c r="A1275">
        <v>-0.30666767</v>
      </c>
      <c r="B1275">
        <f t="shared" si="133"/>
        <v>-0.30666767</v>
      </c>
      <c r="C1275">
        <v>-0.47765839999999998</v>
      </c>
      <c r="D1275">
        <v>-102.3227</v>
      </c>
      <c r="E1275">
        <v>-105.1459</v>
      </c>
      <c r="F1275">
        <f t="shared" si="134"/>
        <v>-2.046454E-5</v>
      </c>
      <c r="G1275">
        <f t="shared" si="135"/>
        <v>-2.102918E-5</v>
      </c>
      <c r="H1275">
        <f t="shared" si="138"/>
        <v>1.0698195385080915E-5</v>
      </c>
      <c r="I1275">
        <f t="shared" si="139"/>
        <v>1.0203459413165214E-5</v>
      </c>
      <c r="J1275">
        <f t="shared" si="136"/>
        <v>23340.783618884176</v>
      </c>
      <c r="K1275">
        <f t="shared" si="137"/>
        <v>22714.076345344896</v>
      </c>
    </row>
    <row r="1276" spans="1:11" x14ac:dyDescent="0.25">
      <c r="A1276">
        <v>-0.30533433999999998</v>
      </c>
      <c r="B1276">
        <f t="shared" si="133"/>
        <v>-0.30533433999999998</v>
      </c>
      <c r="C1276">
        <v>-0.47765839999999998</v>
      </c>
      <c r="D1276">
        <v>-103.6656</v>
      </c>
      <c r="E1276">
        <v>-104.0624</v>
      </c>
      <c r="F1276">
        <f t="shared" si="134"/>
        <v>-2.0733120000000001E-5</v>
      </c>
      <c r="G1276">
        <f t="shared" si="135"/>
        <v>-2.081248E-5</v>
      </c>
      <c r="H1276">
        <f t="shared" si="138"/>
        <v>1.0670730347077015E-5</v>
      </c>
      <c r="I1276">
        <f t="shared" si="139"/>
        <v>1.0175565042901313E-5</v>
      </c>
      <c r="J1276">
        <f t="shared" si="136"/>
        <v>23038.423546480219</v>
      </c>
      <c r="K1276">
        <f t="shared" si="137"/>
        <v>22950.575808361136</v>
      </c>
    </row>
    <row r="1277" spans="1:11" x14ac:dyDescent="0.25">
      <c r="A1277">
        <v>-0.30400100000000002</v>
      </c>
      <c r="B1277">
        <f t="shared" si="133"/>
        <v>-0.30400100000000002</v>
      </c>
      <c r="C1277">
        <v>-0.4798559</v>
      </c>
      <c r="D1277">
        <v>-102.5821</v>
      </c>
      <c r="E1277">
        <v>-106.7483</v>
      </c>
      <c r="F1277">
        <f t="shared" si="134"/>
        <v>-2.051642E-5</v>
      </c>
      <c r="G1277">
        <f t="shared" si="135"/>
        <v>-2.1349660000000001E-5</v>
      </c>
      <c r="H1277">
        <f t="shared" si="138"/>
        <v>1.0643230516245216E-5</v>
      </c>
      <c r="I1277">
        <f t="shared" si="139"/>
        <v>1.0147456809027514E-5</v>
      </c>
      <c r="J1277">
        <f t="shared" si="136"/>
        <v>23388.87096286779</v>
      </c>
      <c r="K1277">
        <f t="shared" si="137"/>
        <v>22476.044114988246</v>
      </c>
    </row>
    <row r="1278" spans="1:11" x14ac:dyDescent="0.25">
      <c r="A1278">
        <v>-0.30266766000000001</v>
      </c>
      <c r="B1278">
        <f t="shared" si="133"/>
        <v>-0.30266766000000001</v>
      </c>
      <c r="C1278">
        <v>-0.48095470000000001</v>
      </c>
      <c r="D1278">
        <v>-104.4744</v>
      </c>
      <c r="E1278">
        <v>-105.68</v>
      </c>
      <c r="F1278">
        <f t="shared" si="134"/>
        <v>-2.0894880000000001E-5</v>
      </c>
      <c r="G1278">
        <f t="shared" si="135"/>
        <v>-2.1136000000000002E-5</v>
      </c>
      <c r="H1278">
        <f t="shared" si="138"/>
        <v>1.0615622844874215E-5</v>
      </c>
      <c r="I1278">
        <f t="shared" si="139"/>
        <v>1.0119132894075314E-5</v>
      </c>
      <c r="J1278">
        <f t="shared" si="136"/>
        <v>23017.825419432895</v>
      </c>
      <c r="K1278">
        <f t="shared" si="137"/>
        <v>22755.237509462528</v>
      </c>
    </row>
    <row r="1279" spans="1:11" x14ac:dyDescent="0.25">
      <c r="A1279">
        <v>-0.30133431999999999</v>
      </c>
      <c r="B1279">
        <f t="shared" si="133"/>
        <v>-0.30133431999999999</v>
      </c>
      <c r="C1279">
        <v>-0.48095470000000001</v>
      </c>
      <c r="D1279">
        <v>-103.3909</v>
      </c>
      <c r="E1279">
        <v>-102.9941</v>
      </c>
      <c r="F1279">
        <f t="shared" si="134"/>
        <v>-2.067818E-5</v>
      </c>
      <c r="G1279">
        <f t="shared" si="135"/>
        <v>-2.0598820000000001E-5</v>
      </c>
      <c r="H1279">
        <f t="shared" si="138"/>
        <v>1.0587907332964015E-5</v>
      </c>
      <c r="I1279">
        <f t="shared" si="139"/>
        <v>1.0091309541625913E-5</v>
      </c>
      <c r="J1279">
        <f t="shared" si="136"/>
        <v>23259.044074478508</v>
      </c>
      <c r="K1279">
        <f t="shared" si="137"/>
        <v>23348.652981093092</v>
      </c>
    </row>
    <row r="1280" spans="1:11" x14ac:dyDescent="0.25">
      <c r="A1280">
        <v>-0.30000099000000002</v>
      </c>
      <c r="B1280">
        <f t="shared" si="133"/>
        <v>-0.30000099000000002</v>
      </c>
      <c r="C1280">
        <v>-0.48315219999999998</v>
      </c>
      <c r="D1280">
        <v>-103.94029999999999</v>
      </c>
      <c r="E1280">
        <v>-106.4888</v>
      </c>
      <c r="F1280">
        <f t="shared" si="134"/>
        <v>-2.0788059999999999E-5</v>
      </c>
      <c r="G1280">
        <f t="shared" si="135"/>
        <v>-2.1297759999999999E-5</v>
      </c>
      <c r="H1280">
        <f t="shared" si="138"/>
        <v>1.0560263242074415E-5</v>
      </c>
      <c r="I1280">
        <f t="shared" si="139"/>
        <v>1.0063378558120215E-5</v>
      </c>
      <c r="J1280">
        <f t="shared" si="136"/>
        <v>23241.812848336976</v>
      </c>
      <c r="K1280">
        <f t="shared" si="137"/>
        <v>22685.587592310178</v>
      </c>
    </row>
    <row r="1281" spans="1:11" x14ac:dyDescent="0.25">
      <c r="A1281">
        <v>-0.29866765000000001</v>
      </c>
      <c r="B1281">
        <f t="shared" si="133"/>
        <v>-0.29866765000000001</v>
      </c>
      <c r="C1281">
        <v>-0.48205350000000002</v>
      </c>
      <c r="D1281">
        <v>-103.3909</v>
      </c>
      <c r="E1281">
        <v>-107.8318</v>
      </c>
      <c r="F1281">
        <f t="shared" si="134"/>
        <v>-2.067818E-5</v>
      </c>
      <c r="G1281">
        <f t="shared" si="135"/>
        <v>-2.1566360000000001E-5</v>
      </c>
      <c r="H1281">
        <f t="shared" si="138"/>
        <v>1.0532618943853615E-5</v>
      </c>
      <c r="I1281">
        <f t="shared" si="139"/>
        <v>1.0034802335239814E-5</v>
      </c>
      <c r="J1281">
        <f t="shared" si="136"/>
        <v>23312.182213328255</v>
      </c>
      <c r="K1281">
        <f t="shared" si="137"/>
        <v>22352.102997446022</v>
      </c>
    </row>
    <row r="1282" spans="1:11" x14ac:dyDescent="0.25">
      <c r="A1282">
        <v>-0.29733430999999999</v>
      </c>
      <c r="B1282">
        <f t="shared" si="133"/>
        <v>-0.29733430999999999</v>
      </c>
      <c r="C1282">
        <v>-0.4853498</v>
      </c>
      <c r="D1282">
        <v>-105.0085</v>
      </c>
      <c r="E1282">
        <v>-108.64060000000001</v>
      </c>
      <c r="F1282">
        <f t="shared" si="134"/>
        <v>-2.1001699999999999E-5</v>
      </c>
      <c r="G1282">
        <f t="shared" si="135"/>
        <v>-2.1728120000000001E-5</v>
      </c>
      <c r="H1282">
        <f t="shared" si="138"/>
        <v>1.0504832218254015E-5</v>
      </c>
      <c r="I1282">
        <f t="shared" si="139"/>
        <v>1.0005939204258213E-5</v>
      </c>
      <c r="J1282">
        <f t="shared" si="136"/>
        <v>23110.024426594038</v>
      </c>
      <c r="K1282">
        <f t="shared" si="137"/>
        <v>22337.404248503783</v>
      </c>
    </row>
    <row r="1283" spans="1:11" x14ac:dyDescent="0.25">
      <c r="A1283">
        <v>-0.29600096999999997</v>
      </c>
      <c r="B1283">
        <f t="shared" ref="B1283:B1289" si="140">A1283</f>
        <v>-0.29600096999999997</v>
      </c>
      <c r="C1283">
        <v>-0.4853498</v>
      </c>
      <c r="D1283">
        <v>-104.19970000000001</v>
      </c>
      <c r="E1283">
        <v>-107.55710000000001</v>
      </c>
      <c r="F1283">
        <f t="shared" ref="F1283:F1346" si="141">D1283/5000000</f>
        <v>-2.0839940000000003E-5</v>
      </c>
      <c r="G1283">
        <f t="shared" ref="G1283:G1346" si="142">E1283/5000000</f>
        <v>-2.151142E-5</v>
      </c>
      <c r="H1283">
        <f t="shared" si="138"/>
        <v>1.0476937652115215E-5</v>
      </c>
      <c r="I1283">
        <f t="shared" si="139"/>
        <v>9.9771127001264117E-6</v>
      </c>
      <c r="J1283">
        <f t="shared" ref="J1283:J1346" si="143">C1283/F1283</f>
        <v>23289.404863929547</v>
      </c>
      <c r="K1283">
        <f t="shared" ref="K1283:K1346" si="144">C1283/G1283</f>
        <v>22562.424981707391</v>
      </c>
    </row>
    <row r="1284" spans="1:11" x14ac:dyDescent="0.25">
      <c r="A1284">
        <v>-0.29466764000000001</v>
      </c>
      <c r="B1284">
        <f t="shared" si="140"/>
        <v>-0.29466764000000001</v>
      </c>
      <c r="C1284">
        <v>-0.48425099999999999</v>
      </c>
      <c r="D1284">
        <v>-104.7491</v>
      </c>
      <c r="E1284">
        <v>-108.3659</v>
      </c>
      <c r="F1284">
        <f t="shared" si="141"/>
        <v>-2.0949819999999999E-5</v>
      </c>
      <c r="G1284">
        <f t="shared" si="142"/>
        <v>-2.167318E-5</v>
      </c>
      <c r="H1284">
        <f t="shared" ref="H1284:H1347" si="145">(A1284-A1283)*F1283+H1283+(A1284-A1283)*(F1284-F1283)/2</f>
        <v>1.0449077881764815E-5</v>
      </c>
      <c r="I1284">
        <f t="shared" ref="I1284:I1347" si="146">(A1284-A1283)*G1283+I1283+(A1284-A1283)*(G1284-G1283)/2</f>
        <v>9.9483230387674127E-6</v>
      </c>
      <c r="J1284">
        <f t="shared" si="143"/>
        <v>23114.804805005486</v>
      </c>
      <c r="K1284">
        <f t="shared" si="144"/>
        <v>22343.329405283395</v>
      </c>
    </row>
    <row r="1285" spans="1:11" x14ac:dyDescent="0.25">
      <c r="A1285">
        <v>-0.29333429999999999</v>
      </c>
      <c r="B1285">
        <f t="shared" si="140"/>
        <v>-0.29333429999999999</v>
      </c>
      <c r="C1285">
        <v>-0.48754730000000002</v>
      </c>
      <c r="D1285">
        <v>-105.28319999999999</v>
      </c>
      <c r="E1285">
        <v>-109.98350000000001</v>
      </c>
      <c r="F1285">
        <f t="shared" si="141"/>
        <v>-2.105664E-5</v>
      </c>
      <c r="G1285">
        <f t="shared" si="142"/>
        <v>-2.1996700000000002E-5</v>
      </c>
      <c r="H1285">
        <f t="shared" si="145"/>
        <v>1.0421073435076615E-5</v>
      </c>
      <c r="I1285">
        <f t="shared" si="146"/>
        <v>9.9192096398678121E-6</v>
      </c>
      <c r="J1285">
        <f t="shared" si="143"/>
        <v>23154.08821160451</v>
      </c>
      <c r="K1285">
        <f t="shared" si="144"/>
        <v>22164.565593929998</v>
      </c>
    </row>
    <row r="1286" spans="1:11" x14ac:dyDescent="0.25">
      <c r="A1286">
        <v>-0.29200095999999998</v>
      </c>
      <c r="B1286">
        <f t="shared" si="140"/>
        <v>-0.29200095999999998</v>
      </c>
      <c r="C1286">
        <v>-0.48644850000000001</v>
      </c>
      <c r="D1286">
        <v>-105.81740000000001</v>
      </c>
      <c r="E1286">
        <v>-109.98350000000001</v>
      </c>
      <c r="F1286">
        <f t="shared" si="141"/>
        <v>-2.116348E-5</v>
      </c>
      <c r="G1286">
        <f t="shared" si="142"/>
        <v>-2.1996700000000002E-5</v>
      </c>
      <c r="H1286">
        <f t="shared" si="145"/>
        <v>1.0392926547676216E-5</v>
      </c>
      <c r="I1286">
        <f t="shared" si="146"/>
        <v>9.8898805598898118E-6</v>
      </c>
      <c r="J1286">
        <f t="shared" si="143"/>
        <v>22985.279358593198</v>
      </c>
      <c r="K1286">
        <f t="shared" si="144"/>
        <v>22114.61264644242</v>
      </c>
    </row>
    <row r="1287" spans="1:11" x14ac:dyDescent="0.25">
      <c r="A1287">
        <v>-0.29066762000000002</v>
      </c>
      <c r="B1287">
        <f t="shared" si="140"/>
        <v>-0.29066762000000002</v>
      </c>
      <c r="C1287">
        <v>-0.48864610000000003</v>
      </c>
      <c r="D1287">
        <v>-105.81740000000001</v>
      </c>
      <c r="E1287">
        <v>-109.4341</v>
      </c>
      <c r="F1287">
        <f t="shared" si="141"/>
        <v>-2.116348E-5</v>
      </c>
      <c r="G1287">
        <f t="shared" si="142"/>
        <v>-2.188682E-5</v>
      </c>
      <c r="H1287">
        <f t="shared" si="145"/>
        <v>1.0364708433253017E-5</v>
      </c>
      <c r="I1287">
        <f t="shared" si="146"/>
        <v>9.8606247336114129E-6</v>
      </c>
      <c r="J1287">
        <f t="shared" si="143"/>
        <v>23089.118613762956</v>
      </c>
      <c r="K1287">
        <f t="shared" si="144"/>
        <v>22326.043710324298</v>
      </c>
    </row>
    <row r="1288" spans="1:11" x14ac:dyDescent="0.25">
      <c r="A1288">
        <v>-0.28933428999999999</v>
      </c>
      <c r="B1288">
        <f t="shared" si="140"/>
        <v>-0.28933428999999999</v>
      </c>
      <c r="C1288">
        <v>-0.48864610000000003</v>
      </c>
      <c r="D1288">
        <v>-105.81740000000001</v>
      </c>
      <c r="E1288">
        <v>-109.98350000000001</v>
      </c>
      <c r="F1288">
        <f t="shared" si="141"/>
        <v>-2.116348E-5</v>
      </c>
      <c r="G1288">
        <f t="shared" si="142"/>
        <v>-2.1996700000000002E-5</v>
      </c>
      <c r="H1288">
        <f t="shared" si="145"/>
        <v>1.0336490530464616E-5</v>
      </c>
      <c r="I1288">
        <f t="shared" si="146"/>
        <v>9.8313691267506123E-6</v>
      </c>
      <c r="J1288">
        <f t="shared" si="143"/>
        <v>23089.118613762956</v>
      </c>
      <c r="K1288">
        <f t="shared" si="144"/>
        <v>22214.518541417576</v>
      </c>
    </row>
    <row r="1289" spans="1:11" x14ac:dyDescent="0.25">
      <c r="A1289">
        <v>-0.28800094999999998</v>
      </c>
      <c r="B1289">
        <f t="shared" si="140"/>
        <v>-0.28800094999999998</v>
      </c>
      <c r="C1289">
        <v>-0.48974479999999998</v>
      </c>
      <c r="D1289">
        <v>-105.5427</v>
      </c>
      <c r="E1289">
        <v>-109.7088</v>
      </c>
      <c r="F1289">
        <f t="shared" si="141"/>
        <v>-2.1108539999999999E-5</v>
      </c>
      <c r="G1289">
        <f t="shared" si="142"/>
        <v>-2.1941759999999998E-5</v>
      </c>
      <c r="H1289">
        <f t="shared" si="145"/>
        <v>1.0308309042891216E-5</v>
      </c>
      <c r="I1289">
        <f t="shared" si="146"/>
        <v>9.8020766736224126E-6</v>
      </c>
      <c r="J1289">
        <f t="shared" si="143"/>
        <v>23201.26356441516</v>
      </c>
      <c r="K1289">
        <f t="shared" si="144"/>
        <v>22320.21496908179</v>
      </c>
    </row>
    <row r="1290" spans="1:11" x14ac:dyDescent="0.25">
      <c r="A1290">
        <v>-2.0040063199999998</v>
      </c>
      <c r="B1290">
        <f>A1290+2-0.288</f>
        <v>-0.29200631999999976</v>
      </c>
      <c r="C1290">
        <v>-0.49084359999999999</v>
      </c>
      <c r="D1290">
        <v>-103.1315</v>
      </c>
      <c r="E1290">
        <v>-104.0624</v>
      </c>
      <c r="F1290">
        <f t="shared" si="141"/>
        <v>-2.0626299999999999E-5</v>
      </c>
      <c r="G1290">
        <f t="shared" si="142"/>
        <v>-2.081248E-5</v>
      </c>
      <c r="H1290">
        <f t="shared" si="145"/>
        <v>4.6116913820936609E-5</v>
      </c>
      <c r="I1290">
        <f t="shared" si="146"/>
        <v>4.6485329388756803E-5</v>
      </c>
      <c r="J1290">
        <f t="shared" si="143"/>
        <v>23796.977645045405</v>
      </c>
      <c r="K1290">
        <f t="shared" si="144"/>
        <v>23584.099540275834</v>
      </c>
    </row>
    <row r="1291" spans="1:11" x14ac:dyDescent="0.25">
      <c r="A1291">
        <v>-2.0026729900000002</v>
      </c>
      <c r="B1291">
        <f t="shared" ref="B1291:B1354" si="147">A1291+2-0.288</f>
        <v>-0.29067299000000019</v>
      </c>
      <c r="C1291">
        <v>-0.49304110000000001</v>
      </c>
      <c r="D1291">
        <v>-103.3909</v>
      </c>
      <c r="E1291">
        <v>-103.5283</v>
      </c>
      <c r="F1291">
        <f t="shared" si="141"/>
        <v>-2.067818E-5</v>
      </c>
      <c r="G1291">
        <f t="shared" si="142"/>
        <v>-2.0705660000000001E-5</v>
      </c>
      <c r="H1291">
        <f t="shared" si="145"/>
        <v>4.6089377569777417E-5</v>
      </c>
      <c r="I1291">
        <f t="shared" si="146"/>
        <v>4.6457650697953709E-5</v>
      </c>
      <c r="J1291">
        <f t="shared" si="143"/>
        <v>23843.544257763497</v>
      </c>
      <c r="K1291">
        <f t="shared" si="144"/>
        <v>23811.89974142336</v>
      </c>
    </row>
    <row r="1292" spans="1:11" x14ac:dyDescent="0.25">
      <c r="A1292">
        <v>-2.0013396499999998</v>
      </c>
      <c r="B1292">
        <f t="shared" si="147"/>
        <v>-0.28933964999999978</v>
      </c>
      <c r="C1292">
        <v>-0.4919424</v>
      </c>
      <c r="D1292">
        <v>-103.1315</v>
      </c>
      <c r="E1292">
        <v>-106.2141</v>
      </c>
      <c r="F1292">
        <f t="shared" si="141"/>
        <v>-2.0626299999999999E-5</v>
      </c>
      <c r="G1292">
        <f t="shared" si="142"/>
        <v>-2.1242820000000001E-5</v>
      </c>
      <c r="H1292">
        <f t="shared" si="145"/>
        <v>4.6061841112095804E-5</v>
      </c>
      <c r="I1292">
        <f t="shared" si="146"/>
        <v>4.64296849047921E-5</v>
      </c>
      <c r="J1292">
        <f t="shared" si="143"/>
        <v>23850.249438823252</v>
      </c>
      <c r="K1292">
        <f t="shared" si="144"/>
        <v>23158.055286445018</v>
      </c>
    </row>
    <row r="1293" spans="1:11" x14ac:dyDescent="0.25">
      <c r="A1293">
        <v>-2.0000063099999998</v>
      </c>
      <c r="B1293">
        <f t="shared" si="147"/>
        <v>-0.28800630999999982</v>
      </c>
      <c r="C1293">
        <v>-0.49633739999999998</v>
      </c>
      <c r="D1293">
        <v>-103.3909</v>
      </c>
      <c r="E1293">
        <v>-107.02290000000001</v>
      </c>
      <c r="F1293">
        <f t="shared" si="141"/>
        <v>-2.067818E-5</v>
      </c>
      <c r="G1293">
        <f t="shared" si="142"/>
        <v>-2.140458E-5</v>
      </c>
      <c r="H1293">
        <f t="shared" si="145"/>
        <v>4.6034304654414204E-5</v>
      </c>
      <c r="I1293">
        <f t="shared" si="146"/>
        <v>4.6401253162634104E-5</v>
      </c>
      <c r="J1293">
        <f t="shared" si="143"/>
        <v>24002.95383829718</v>
      </c>
      <c r="K1293">
        <f t="shared" si="144"/>
        <v>23188.3737031981</v>
      </c>
    </row>
    <row r="1294" spans="1:11" x14ac:dyDescent="0.25">
      <c r="A1294">
        <v>-1.9986729700000001</v>
      </c>
      <c r="B1294">
        <f t="shared" si="147"/>
        <v>-0.28667297000000008</v>
      </c>
      <c r="C1294">
        <v>-0.49523869999999998</v>
      </c>
      <c r="D1294">
        <v>-103.6656</v>
      </c>
      <c r="E1294">
        <v>-107.55710000000001</v>
      </c>
      <c r="F1294">
        <f t="shared" si="141"/>
        <v>-2.0733120000000001E-5</v>
      </c>
      <c r="G1294">
        <f t="shared" si="142"/>
        <v>-2.151142E-5</v>
      </c>
      <c r="H1294">
        <f t="shared" si="145"/>
        <v>4.6006696983043206E-5</v>
      </c>
      <c r="I1294">
        <f t="shared" si="146"/>
        <v>4.6372642352914108E-5</v>
      </c>
      <c r="J1294">
        <f t="shared" si="143"/>
        <v>23886.356708493462</v>
      </c>
      <c r="K1294">
        <f t="shared" si="144"/>
        <v>23022.129640907016</v>
      </c>
    </row>
    <row r="1295" spans="1:11" x14ac:dyDescent="0.25">
      <c r="A1295">
        <v>-1.9973396400000001</v>
      </c>
      <c r="B1295">
        <f t="shared" si="147"/>
        <v>-0.28533964000000006</v>
      </c>
      <c r="C1295">
        <v>-0.4974362</v>
      </c>
      <c r="D1295">
        <v>-103.94029999999999</v>
      </c>
      <c r="E1295">
        <v>-108.64060000000001</v>
      </c>
      <c r="F1295">
        <f t="shared" si="141"/>
        <v>-2.0788059999999999E-5</v>
      </c>
      <c r="G1295">
        <f t="shared" si="142"/>
        <v>-2.1728120000000001E-5</v>
      </c>
      <c r="H1295">
        <f t="shared" si="145"/>
        <v>4.5979016265578505E-5</v>
      </c>
      <c r="I1295">
        <f t="shared" si="146"/>
        <v>4.6343816064980003E-5</v>
      </c>
      <c r="J1295">
        <f t="shared" si="143"/>
        <v>23928.938053863614</v>
      </c>
      <c r="K1295">
        <f t="shared" si="144"/>
        <v>22893.660381109825</v>
      </c>
    </row>
    <row r="1296" spans="1:11" x14ac:dyDescent="0.25">
      <c r="A1296">
        <v>-1.9960062999999999</v>
      </c>
      <c r="B1296">
        <f t="shared" si="147"/>
        <v>-0.28400629999999988</v>
      </c>
      <c r="C1296">
        <v>-0.49633739999999998</v>
      </c>
      <c r="D1296">
        <v>-104.7491</v>
      </c>
      <c r="E1296">
        <v>-108.0912</v>
      </c>
      <c r="F1296">
        <f t="shared" si="141"/>
        <v>-2.0949819999999999E-5</v>
      </c>
      <c r="G1296">
        <f t="shared" si="142"/>
        <v>-2.1618239999999999E-5</v>
      </c>
      <c r="H1296">
        <f t="shared" si="145"/>
        <v>4.59511908731189E-5</v>
      </c>
      <c r="I1296">
        <f t="shared" si="146"/>
        <v>4.63149183471588E-5</v>
      </c>
      <c r="J1296">
        <f t="shared" si="143"/>
        <v>23691.726229628704</v>
      </c>
      <c r="K1296">
        <f t="shared" si="144"/>
        <v>22959.195568186864</v>
      </c>
    </row>
    <row r="1297" spans="1:11" x14ac:dyDescent="0.25">
      <c r="A1297">
        <v>-1.9946729599999999</v>
      </c>
      <c r="B1297">
        <f t="shared" si="147"/>
        <v>-0.28267295999999992</v>
      </c>
      <c r="C1297">
        <v>-0.49963370000000001</v>
      </c>
      <c r="D1297">
        <v>-104.4744</v>
      </c>
      <c r="E1297">
        <v>-109.4341</v>
      </c>
      <c r="F1297">
        <f t="shared" si="141"/>
        <v>-2.0894880000000001E-5</v>
      </c>
      <c r="G1297">
        <f t="shared" si="142"/>
        <v>-2.188682E-5</v>
      </c>
      <c r="H1297">
        <f t="shared" si="145"/>
        <v>4.5923294266969902E-5</v>
      </c>
      <c r="I1297">
        <f t="shared" si="146"/>
        <v>4.6285914828808601E-5</v>
      </c>
      <c r="J1297">
        <f t="shared" si="143"/>
        <v>23911.776473471014</v>
      </c>
      <c r="K1297">
        <f t="shared" si="144"/>
        <v>22828.06273364518</v>
      </c>
    </row>
    <row r="1298" spans="1:11" x14ac:dyDescent="0.25">
      <c r="A1298">
        <v>-1.99333962</v>
      </c>
      <c r="B1298">
        <f t="shared" si="147"/>
        <v>-0.28133961999999996</v>
      </c>
      <c r="C1298">
        <v>-0.49853500000000001</v>
      </c>
      <c r="D1298">
        <v>-105.81740000000001</v>
      </c>
      <c r="E1298">
        <v>-108.64060000000001</v>
      </c>
      <c r="F1298">
        <f t="shared" si="141"/>
        <v>-2.116348E-5</v>
      </c>
      <c r="G1298">
        <f t="shared" si="142"/>
        <v>-2.1728120000000001E-5</v>
      </c>
      <c r="H1298">
        <f t="shared" si="145"/>
        <v>4.5895255220108705E-5</v>
      </c>
      <c r="I1298">
        <f t="shared" si="146"/>
        <v>4.6256838056758808E-5</v>
      </c>
      <c r="J1298">
        <f t="shared" si="143"/>
        <v>23556.381086664387</v>
      </c>
      <c r="K1298">
        <f t="shared" si="144"/>
        <v>22944.23079401255</v>
      </c>
    </row>
    <row r="1299" spans="1:11" x14ac:dyDescent="0.25">
      <c r="A1299">
        <v>-1.99200629</v>
      </c>
      <c r="B1299">
        <f t="shared" si="147"/>
        <v>-0.28000628999999994</v>
      </c>
      <c r="C1299">
        <v>-0.49963370000000001</v>
      </c>
      <c r="D1299">
        <v>-106.092</v>
      </c>
      <c r="E1299">
        <v>-109.4341</v>
      </c>
      <c r="F1299">
        <f t="shared" si="141"/>
        <v>-2.12184E-5</v>
      </c>
      <c r="G1299">
        <f t="shared" si="142"/>
        <v>-2.188682E-5</v>
      </c>
      <c r="H1299">
        <f t="shared" si="145"/>
        <v>4.5867000704078499E-5</v>
      </c>
      <c r="I1299">
        <f t="shared" si="146"/>
        <v>4.6227761502783705E-5</v>
      </c>
      <c r="J1299">
        <f t="shared" si="143"/>
        <v>23547.190174565472</v>
      </c>
      <c r="K1299">
        <f t="shared" si="144"/>
        <v>22828.06273364518</v>
      </c>
    </row>
    <row r="1300" spans="1:11" x14ac:dyDescent="0.25">
      <c r="A1300">
        <v>-1.99067295</v>
      </c>
      <c r="B1300">
        <f t="shared" si="147"/>
        <v>-0.27867294999999997</v>
      </c>
      <c r="C1300">
        <v>-0.49963370000000001</v>
      </c>
      <c r="D1300">
        <v>-106.092</v>
      </c>
      <c r="E1300">
        <v>-109.7088</v>
      </c>
      <c r="F1300">
        <f t="shared" si="141"/>
        <v>-2.12184E-5</v>
      </c>
      <c r="G1300">
        <f t="shared" si="142"/>
        <v>-2.1941759999999998E-5</v>
      </c>
      <c r="H1300">
        <f t="shared" si="145"/>
        <v>4.5838709362622499E-5</v>
      </c>
      <c r="I1300">
        <f t="shared" si="146"/>
        <v>4.6198542303355109E-5</v>
      </c>
      <c r="J1300">
        <f t="shared" si="143"/>
        <v>23547.190174565472</v>
      </c>
      <c r="K1300">
        <f t="shared" si="144"/>
        <v>22770.903519134292</v>
      </c>
    </row>
    <row r="1301" spans="1:11" x14ac:dyDescent="0.25">
      <c r="A1301">
        <v>-1.98933961</v>
      </c>
      <c r="B1301">
        <f t="shared" si="147"/>
        <v>-0.27733961000000001</v>
      </c>
      <c r="C1301">
        <v>-0.50183129999999998</v>
      </c>
      <c r="D1301">
        <v>-106.6262</v>
      </c>
      <c r="E1301">
        <v>-110.7923</v>
      </c>
      <c r="F1301">
        <f t="shared" si="141"/>
        <v>-2.132524E-5</v>
      </c>
      <c r="G1301">
        <f t="shared" si="142"/>
        <v>-2.2158459999999999E-5</v>
      </c>
      <c r="H1301">
        <f t="shared" si="145"/>
        <v>4.5810346794143698E-5</v>
      </c>
      <c r="I1301">
        <f t="shared" si="146"/>
        <v>4.6169142009687712E-5</v>
      </c>
      <c r="J1301">
        <f t="shared" si="143"/>
        <v>23532.269742333498</v>
      </c>
      <c r="K1301">
        <f t="shared" si="144"/>
        <v>22647.390658015043</v>
      </c>
    </row>
    <row r="1302" spans="1:11" x14ac:dyDescent="0.25">
      <c r="A1302">
        <v>-1.9880062700000001</v>
      </c>
      <c r="B1302">
        <f t="shared" si="147"/>
        <v>-0.27600627000000005</v>
      </c>
      <c r="C1302">
        <v>-0.50292999999999999</v>
      </c>
      <c r="D1302">
        <v>-107.16030000000001</v>
      </c>
      <c r="E1302">
        <v>-108.9</v>
      </c>
      <c r="F1302">
        <f t="shared" si="141"/>
        <v>-2.1432060000000002E-5</v>
      </c>
      <c r="G1302">
        <f t="shared" si="142"/>
        <v>-2.1780000000000002E-5</v>
      </c>
      <c r="H1302">
        <f t="shared" si="145"/>
        <v>4.5781841784952698E-5</v>
      </c>
      <c r="I1302">
        <f t="shared" si="146"/>
        <v>4.6139849556559514E-5</v>
      </c>
      <c r="J1302">
        <f t="shared" si="143"/>
        <v>23466.246361758971</v>
      </c>
      <c r="K1302">
        <f t="shared" si="144"/>
        <v>23091.368227731862</v>
      </c>
    </row>
    <row r="1303" spans="1:11" x14ac:dyDescent="0.25">
      <c r="A1303">
        <v>-1.9866729400000001</v>
      </c>
      <c r="B1303">
        <f t="shared" si="147"/>
        <v>-0.27467294000000003</v>
      </c>
      <c r="C1303">
        <v>-0.50292999999999999</v>
      </c>
      <c r="D1303">
        <v>-106.3515</v>
      </c>
      <c r="E1303">
        <v>-110.24290000000001</v>
      </c>
      <c r="F1303">
        <f t="shared" si="141"/>
        <v>-2.1270299999999999E-5</v>
      </c>
      <c r="G1303">
        <f t="shared" si="142"/>
        <v>-2.204858E-5</v>
      </c>
      <c r="H1303">
        <f t="shared" si="145"/>
        <v>4.5753373616123296E-5</v>
      </c>
      <c r="I1303">
        <f t="shared" si="146"/>
        <v>4.6110630576273818E-5</v>
      </c>
      <c r="J1303">
        <f t="shared" si="143"/>
        <v>23644.706468644072</v>
      </c>
      <c r="K1303">
        <f t="shared" si="144"/>
        <v>22810.085728876871</v>
      </c>
    </row>
    <row r="1304" spans="1:11" x14ac:dyDescent="0.25">
      <c r="A1304">
        <v>-1.9853396000000001</v>
      </c>
      <c r="B1304">
        <f t="shared" si="147"/>
        <v>-0.27333960000000007</v>
      </c>
      <c r="C1304">
        <v>-0.50402880000000005</v>
      </c>
      <c r="D1304">
        <v>-107.435</v>
      </c>
      <c r="E1304">
        <v>-111.32640000000001</v>
      </c>
      <c r="F1304">
        <f t="shared" si="141"/>
        <v>-2.1486999999999999E-5</v>
      </c>
      <c r="G1304">
        <f t="shared" si="142"/>
        <v>-2.226528E-5</v>
      </c>
      <c r="H1304">
        <f t="shared" si="145"/>
        <v>4.5724868606932296E-5</v>
      </c>
      <c r="I1304">
        <f t="shared" si="146"/>
        <v>4.6081087855227618E-5</v>
      </c>
      <c r="J1304">
        <f t="shared" si="143"/>
        <v>23457.383534230004</v>
      </c>
      <c r="K1304">
        <f t="shared" si="144"/>
        <v>22637.433708446515</v>
      </c>
    </row>
    <row r="1305" spans="1:11" x14ac:dyDescent="0.25">
      <c r="A1305">
        <v>-1.9840062599999999</v>
      </c>
      <c r="B1305">
        <f t="shared" si="147"/>
        <v>-0.27200625999999989</v>
      </c>
      <c r="C1305">
        <v>-0.50512749999999995</v>
      </c>
      <c r="D1305">
        <v>-107.435</v>
      </c>
      <c r="E1305">
        <v>-111.86060000000001</v>
      </c>
      <c r="F1305">
        <f t="shared" si="141"/>
        <v>-2.1486999999999999E-5</v>
      </c>
      <c r="G1305">
        <f t="shared" si="142"/>
        <v>-2.237212E-5</v>
      </c>
      <c r="H1305">
        <f t="shared" si="145"/>
        <v>4.5696219130352289E-5</v>
      </c>
      <c r="I1305">
        <f t="shared" si="146"/>
        <v>4.605132943976961E-5</v>
      </c>
      <c r="J1305">
        <f t="shared" si="143"/>
        <v>23508.516777586447</v>
      </c>
      <c r="K1305">
        <f t="shared" si="144"/>
        <v>22578.436911656114</v>
      </c>
    </row>
    <row r="1306" spans="1:11" x14ac:dyDescent="0.25">
      <c r="A1306">
        <v>-1.9826729199999999</v>
      </c>
      <c r="B1306">
        <f t="shared" si="147"/>
        <v>-0.27067291999999993</v>
      </c>
      <c r="C1306">
        <v>-0.50738609999999995</v>
      </c>
      <c r="D1306">
        <v>-108.24379999999999</v>
      </c>
      <c r="E1306">
        <v>-112.3947</v>
      </c>
      <c r="F1306">
        <f t="shared" si="141"/>
        <v>-2.1648759999999999E-5</v>
      </c>
      <c r="G1306">
        <f t="shared" si="142"/>
        <v>-2.2478939999999999E-5</v>
      </c>
      <c r="H1306">
        <f t="shared" si="145"/>
        <v>4.566746181323309E-5</v>
      </c>
      <c r="I1306">
        <f t="shared" si="146"/>
        <v>4.6021428583599415E-5</v>
      </c>
      <c r="J1306">
        <f t="shared" si="143"/>
        <v>23437.189936051764</v>
      </c>
      <c r="K1306">
        <f t="shared" si="144"/>
        <v>22571.620369999651</v>
      </c>
    </row>
    <row r="1307" spans="1:11" x14ac:dyDescent="0.25">
      <c r="A1307">
        <v>-1.9813395899999999</v>
      </c>
      <c r="B1307">
        <f t="shared" si="147"/>
        <v>-0.26933958999999991</v>
      </c>
      <c r="C1307">
        <v>-0.50738609999999995</v>
      </c>
      <c r="D1307">
        <v>-107.435</v>
      </c>
      <c r="E1307">
        <v>-112.3947</v>
      </c>
      <c r="F1307">
        <f t="shared" si="141"/>
        <v>-2.1486999999999999E-5</v>
      </c>
      <c r="G1307">
        <f t="shared" si="142"/>
        <v>-2.2478939999999999E-5</v>
      </c>
      <c r="H1307">
        <f t="shared" si="145"/>
        <v>4.5638704711792684E-5</v>
      </c>
      <c r="I1307">
        <f t="shared" si="146"/>
        <v>4.5991456738529214E-5</v>
      </c>
      <c r="J1307">
        <f t="shared" si="143"/>
        <v>23613.631498115137</v>
      </c>
      <c r="K1307">
        <f t="shared" si="144"/>
        <v>22571.620369999651</v>
      </c>
    </row>
    <row r="1308" spans="1:11" x14ac:dyDescent="0.25">
      <c r="A1308">
        <v>-1.98000625</v>
      </c>
      <c r="B1308">
        <f t="shared" si="147"/>
        <v>-0.26800624999999995</v>
      </c>
      <c r="C1308">
        <v>-0.50958369999999997</v>
      </c>
      <c r="D1308">
        <v>-108.24379999999999</v>
      </c>
      <c r="E1308">
        <v>-110.7923</v>
      </c>
      <c r="F1308">
        <f t="shared" si="141"/>
        <v>-2.1648759999999999E-5</v>
      </c>
      <c r="G1308">
        <f t="shared" si="142"/>
        <v>-2.2158459999999999E-5</v>
      </c>
      <c r="H1308">
        <f t="shared" si="145"/>
        <v>4.5609947394673484E-5</v>
      </c>
      <c r="I1308">
        <f t="shared" si="146"/>
        <v>4.5961698323071212E-5</v>
      </c>
      <c r="J1308">
        <f t="shared" si="143"/>
        <v>23538.701523782423</v>
      </c>
      <c r="K1308">
        <f t="shared" si="144"/>
        <v>22997.252516646011</v>
      </c>
    </row>
    <row r="1309" spans="1:11" x14ac:dyDescent="0.25">
      <c r="A1309">
        <v>-1.97867291</v>
      </c>
      <c r="B1309">
        <f t="shared" si="147"/>
        <v>-0.26667290999999999</v>
      </c>
      <c r="C1309">
        <v>-0.50958369999999997</v>
      </c>
      <c r="D1309">
        <v>-107.9691</v>
      </c>
      <c r="E1309">
        <v>-107.02290000000001</v>
      </c>
      <c r="F1309">
        <f t="shared" si="141"/>
        <v>-2.1593819999999998E-5</v>
      </c>
      <c r="G1309">
        <f t="shared" si="142"/>
        <v>-2.140458E-5</v>
      </c>
      <c r="H1309">
        <f t="shared" si="145"/>
        <v>4.5581118863864887E-5</v>
      </c>
      <c r="I1309">
        <f t="shared" si="146"/>
        <v>4.5932656151194413E-5</v>
      </c>
      <c r="J1309">
        <f t="shared" si="143"/>
        <v>23598.589781706065</v>
      </c>
      <c r="K1309">
        <f t="shared" si="144"/>
        <v>23807.227238282645</v>
      </c>
    </row>
    <row r="1310" spans="1:11" x14ac:dyDescent="0.25">
      <c r="A1310">
        <v>-1.97733957</v>
      </c>
      <c r="B1310">
        <f t="shared" si="147"/>
        <v>-0.26533957000000002</v>
      </c>
      <c r="C1310">
        <v>-0.51397870000000001</v>
      </c>
      <c r="D1310">
        <v>-107.7097</v>
      </c>
      <c r="E1310">
        <v>-109.1747</v>
      </c>
      <c r="F1310">
        <f t="shared" si="141"/>
        <v>-2.1541940000000001E-5</v>
      </c>
      <c r="G1310">
        <f t="shared" si="142"/>
        <v>-2.1834939999999999E-5</v>
      </c>
      <c r="H1310">
        <f t="shared" si="145"/>
        <v>4.5552361546745687E-5</v>
      </c>
      <c r="I1310">
        <f t="shared" si="146"/>
        <v>4.5903829660396012E-5</v>
      </c>
      <c r="J1310">
        <f t="shared" si="143"/>
        <v>23859.443485591364</v>
      </c>
      <c r="K1310">
        <f t="shared" si="144"/>
        <v>23539.276957023929</v>
      </c>
    </row>
    <row r="1311" spans="1:11" x14ac:dyDescent="0.25">
      <c r="A1311">
        <v>-1.97600624</v>
      </c>
      <c r="B1311">
        <f t="shared" si="147"/>
        <v>-0.26400624</v>
      </c>
      <c r="C1311">
        <v>-0.51178120000000005</v>
      </c>
      <c r="D1311">
        <v>-107.7097</v>
      </c>
      <c r="E1311">
        <v>-111.5859</v>
      </c>
      <c r="F1311">
        <f t="shared" si="141"/>
        <v>-2.1541940000000001E-5</v>
      </c>
      <c r="G1311">
        <f t="shared" si="142"/>
        <v>-2.2317179999999999E-5</v>
      </c>
      <c r="H1311">
        <f t="shared" si="145"/>
        <v>4.552363903188549E-5</v>
      </c>
      <c r="I1311">
        <f t="shared" si="146"/>
        <v>4.5874394987316212E-5</v>
      </c>
      <c r="J1311">
        <f t="shared" si="143"/>
        <v>23757.433174542311</v>
      </c>
      <c r="K1311">
        <f t="shared" si="144"/>
        <v>22932.162576096089</v>
      </c>
    </row>
    <row r="1312" spans="1:11" x14ac:dyDescent="0.25">
      <c r="A1312">
        <v>-1.9746729000000001</v>
      </c>
      <c r="B1312">
        <f t="shared" si="147"/>
        <v>-0.26267290000000004</v>
      </c>
      <c r="C1312">
        <v>-0.51288</v>
      </c>
      <c r="D1312">
        <v>-107.9691</v>
      </c>
      <c r="E1312">
        <v>-111.5859</v>
      </c>
      <c r="F1312">
        <f t="shared" si="141"/>
        <v>-2.1593819999999998E-5</v>
      </c>
      <c r="G1312">
        <f t="shared" si="142"/>
        <v>-2.2317179999999999E-5</v>
      </c>
      <c r="H1312">
        <f t="shared" si="145"/>
        <v>4.5494881714766291E-5</v>
      </c>
      <c r="I1312">
        <f t="shared" si="146"/>
        <v>4.5844638598535011E-5</v>
      </c>
      <c r="J1312">
        <f t="shared" si="143"/>
        <v>23751.2399380934</v>
      </c>
      <c r="K1312">
        <f t="shared" si="144"/>
        <v>22981.398187405401</v>
      </c>
    </row>
    <row r="1313" spans="1:11" x14ac:dyDescent="0.25">
      <c r="A1313">
        <v>-1.9733395600000001</v>
      </c>
      <c r="B1313">
        <f t="shared" si="147"/>
        <v>-0.26133956000000008</v>
      </c>
      <c r="C1313">
        <v>-0.51178120000000005</v>
      </c>
      <c r="D1313">
        <v>-107.7097</v>
      </c>
      <c r="E1313">
        <v>-107.2976</v>
      </c>
      <c r="F1313">
        <f t="shared" si="141"/>
        <v>-2.1541940000000001E-5</v>
      </c>
      <c r="G1313">
        <f t="shared" si="142"/>
        <v>-2.1459520000000002E-5</v>
      </c>
      <c r="H1313">
        <f t="shared" si="145"/>
        <v>4.5466124397647092E-5</v>
      </c>
      <c r="I1313">
        <f t="shared" si="146"/>
        <v>4.5815453985946012E-5</v>
      </c>
      <c r="J1313">
        <f t="shared" si="143"/>
        <v>23757.433174542311</v>
      </c>
      <c r="K1313">
        <f t="shared" si="144"/>
        <v>23848.678814810399</v>
      </c>
    </row>
    <row r="1314" spans="1:11" x14ac:dyDescent="0.25">
      <c r="A1314">
        <v>-1.9720062199999999</v>
      </c>
      <c r="B1314">
        <f t="shared" si="147"/>
        <v>-0.2600062199999999</v>
      </c>
      <c r="C1314">
        <v>-0.51178120000000005</v>
      </c>
      <c r="D1314">
        <v>-107.9691</v>
      </c>
      <c r="E1314">
        <v>-106.7483</v>
      </c>
      <c r="F1314">
        <f t="shared" si="141"/>
        <v>-2.1593819999999998E-5</v>
      </c>
      <c r="G1314">
        <f t="shared" si="142"/>
        <v>-2.1349660000000001E-5</v>
      </c>
      <c r="H1314">
        <f t="shared" si="145"/>
        <v>4.5437367080527893E-5</v>
      </c>
      <c r="I1314">
        <f t="shared" si="146"/>
        <v>4.5786914389915407E-5</v>
      </c>
      <c r="J1314">
        <f t="shared" si="143"/>
        <v>23700.355008979426</v>
      </c>
      <c r="K1314">
        <f t="shared" si="144"/>
        <v>23971.39813936147</v>
      </c>
    </row>
    <row r="1315" spans="1:11" x14ac:dyDescent="0.25">
      <c r="A1315">
        <v>-1.9706728899999999</v>
      </c>
      <c r="B1315">
        <f t="shared" si="147"/>
        <v>-0.25867288999999988</v>
      </c>
      <c r="C1315">
        <v>-0.51397870000000001</v>
      </c>
      <c r="D1315">
        <v>-107.7097</v>
      </c>
      <c r="E1315">
        <v>-111.5859</v>
      </c>
      <c r="F1315">
        <f t="shared" si="141"/>
        <v>-2.1541940000000001E-5</v>
      </c>
      <c r="G1315">
        <f t="shared" si="142"/>
        <v>-2.2317179999999999E-5</v>
      </c>
      <c r="H1315">
        <f t="shared" si="145"/>
        <v>4.5408609979087493E-5</v>
      </c>
      <c r="I1315">
        <f t="shared" si="146"/>
        <v>4.5757803236026807E-5</v>
      </c>
      <c r="J1315">
        <f t="shared" si="143"/>
        <v>23859.443485591364</v>
      </c>
      <c r="K1315">
        <f t="shared" si="144"/>
        <v>23030.629317861847</v>
      </c>
    </row>
    <row r="1316" spans="1:11" x14ac:dyDescent="0.25">
      <c r="A1316">
        <v>-1.9693395499999999</v>
      </c>
      <c r="B1316">
        <f t="shared" si="147"/>
        <v>-0.25733954999999992</v>
      </c>
      <c r="C1316">
        <v>-0.51507749999999997</v>
      </c>
      <c r="D1316">
        <v>-107.9691</v>
      </c>
      <c r="E1316">
        <v>-112.1353</v>
      </c>
      <c r="F1316">
        <f t="shared" si="141"/>
        <v>-2.1593819999999998E-5</v>
      </c>
      <c r="G1316">
        <f t="shared" si="142"/>
        <v>-2.2427060000000001E-5</v>
      </c>
      <c r="H1316">
        <f t="shared" si="145"/>
        <v>4.5379852661968294E-5</v>
      </c>
      <c r="I1316">
        <f t="shared" si="146"/>
        <v>4.5727973593546004E-5</v>
      </c>
      <c r="J1316">
        <f t="shared" si="143"/>
        <v>23853.005165366758</v>
      </c>
      <c r="K1316">
        <f t="shared" si="144"/>
        <v>22966.786551603283</v>
      </c>
    </row>
    <row r="1317" spans="1:11" x14ac:dyDescent="0.25">
      <c r="A1317">
        <v>-1.96800621</v>
      </c>
      <c r="B1317">
        <f t="shared" si="147"/>
        <v>-0.25600620999999996</v>
      </c>
      <c r="C1317">
        <v>-0.51727500000000004</v>
      </c>
      <c r="D1317">
        <v>-108.5185</v>
      </c>
      <c r="E1317">
        <v>-112.3947</v>
      </c>
      <c r="F1317">
        <f t="shared" si="141"/>
        <v>-2.17037E-5</v>
      </c>
      <c r="G1317">
        <f t="shared" si="142"/>
        <v>-2.2478939999999999E-5</v>
      </c>
      <c r="H1317">
        <f t="shared" si="145"/>
        <v>4.5350987504309896E-5</v>
      </c>
      <c r="I1317">
        <f t="shared" si="146"/>
        <v>4.5698036110526009E-5</v>
      </c>
      <c r="J1317">
        <f t="shared" si="143"/>
        <v>23833.49382824127</v>
      </c>
      <c r="K1317">
        <f t="shared" si="144"/>
        <v>23011.538800317099</v>
      </c>
    </row>
    <row r="1318" spans="1:11" x14ac:dyDescent="0.25">
      <c r="A1318">
        <v>-1.96667287</v>
      </c>
      <c r="B1318">
        <f t="shared" si="147"/>
        <v>-0.25467287</v>
      </c>
      <c r="C1318">
        <v>-0.51507749999999997</v>
      </c>
      <c r="D1318">
        <v>-109.32729999999999</v>
      </c>
      <c r="E1318">
        <v>-112.3947</v>
      </c>
      <c r="F1318">
        <f t="shared" si="141"/>
        <v>-2.186546E-5</v>
      </c>
      <c r="G1318">
        <f t="shared" si="142"/>
        <v>-2.2478939999999999E-5</v>
      </c>
      <c r="H1318">
        <f t="shared" si="145"/>
        <v>4.5321941252412697E-5</v>
      </c>
      <c r="I1318">
        <f t="shared" si="146"/>
        <v>4.566806404066641E-5</v>
      </c>
      <c r="J1318">
        <f t="shared" si="143"/>
        <v>23556.673401794425</v>
      </c>
      <c r="K1318">
        <f t="shared" si="144"/>
        <v>22913.780632004891</v>
      </c>
    </row>
    <row r="1319" spans="1:11" x14ac:dyDescent="0.25">
      <c r="A1319">
        <v>-1.96533954</v>
      </c>
      <c r="B1319">
        <f t="shared" si="147"/>
        <v>-0.25333953999999997</v>
      </c>
      <c r="C1319">
        <v>-0.5183738</v>
      </c>
      <c r="D1319">
        <v>-109.8614</v>
      </c>
      <c r="E1319">
        <v>-112.6694</v>
      </c>
      <c r="F1319">
        <f t="shared" si="141"/>
        <v>-2.1972280000000002E-5</v>
      </c>
      <c r="G1319">
        <f t="shared" si="142"/>
        <v>-2.253388E-5</v>
      </c>
      <c r="H1319">
        <f t="shared" si="145"/>
        <v>4.5292716165475596E-5</v>
      </c>
      <c r="I1319">
        <f t="shared" si="146"/>
        <v>4.5638055569021111E-5</v>
      </c>
      <c r="J1319">
        <f t="shared" si="143"/>
        <v>23592.171590749796</v>
      </c>
      <c r="K1319">
        <f t="shared" si="144"/>
        <v>23004.196347899251</v>
      </c>
    </row>
    <row r="1320" spans="1:11" x14ac:dyDescent="0.25">
      <c r="A1320">
        <v>-1.9640062</v>
      </c>
      <c r="B1320">
        <f t="shared" si="147"/>
        <v>-0.25200620000000001</v>
      </c>
      <c r="C1320">
        <v>-0.5183738</v>
      </c>
      <c r="D1320">
        <v>-110.3955</v>
      </c>
      <c r="E1320">
        <v>-113.20350000000001</v>
      </c>
      <c r="F1320">
        <f t="shared" si="141"/>
        <v>-2.20791E-5</v>
      </c>
      <c r="G1320">
        <f t="shared" si="142"/>
        <v>-2.2640700000000002E-5</v>
      </c>
      <c r="H1320">
        <f t="shared" si="145"/>
        <v>4.5263348431970996E-5</v>
      </c>
      <c r="I1320">
        <f t="shared" si="146"/>
        <v>4.5607939031772512E-5</v>
      </c>
      <c r="J1320">
        <f t="shared" si="143"/>
        <v>23478.031260332169</v>
      </c>
      <c r="K1320">
        <f t="shared" si="144"/>
        <v>22895.661353226711</v>
      </c>
    </row>
    <row r="1321" spans="1:11" x14ac:dyDescent="0.25">
      <c r="A1321">
        <v>-1.9626728600000001</v>
      </c>
      <c r="B1321">
        <f t="shared" si="147"/>
        <v>-0.25067286000000005</v>
      </c>
      <c r="C1321">
        <v>-0.52167010000000003</v>
      </c>
      <c r="D1321">
        <v>-109.8614</v>
      </c>
      <c r="E1321">
        <v>-115.0806</v>
      </c>
      <c r="F1321">
        <f t="shared" si="141"/>
        <v>-2.1972280000000002E-5</v>
      </c>
      <c r="G1321">
        <f t="shared" si="142"/>
        <v>-2.3016119999999999E-5</v>
      </c>
      <c r="H1321">
        <f t="shared" si="145"/>
        <v>4.5233980698466397E-5</v>
      </c>
      <c r="I1321">
        <f t="shared" si="146"/>
        <v>4.5577500999583115E-5</v>
      </c>
      <c r="J1321">
        <f t="shared" si="143"/>
        <v>23742.192435195619</v>
      </c>
      <c r="K1321">
        <f t="shared" si="144"/>
        <v>22665.423190355283</v>
      </c>
    </row>
    <row r="1322" spans="1:11" x14ac:dyDescent="0.25">
      <c r="A1322">
        <v>-1.9613395199999999</v>
      </c>
      <c r="B1322">
        <f t="shared" si="147"/>
        <v>-0.24933951999999987</v>
      </c>
      <c r="C1322">
        <v>-0.52057140000000002</v>
      </c>
      <c r="D1322">
        <v>-111.479</v>
      </c>
      <c r="E1322">
        <v>-114.54640000000001</v>
      </c>
      <c r="F1322">
        <f t="shared" si="141"/>
        <v>-2.2295800000000001E-5</v>
      </c>
      <c r="G1322">
        <f t="shared" si="142"/>
        <v>-2.290928E-5</v>
      </c>
      <c r="H1322">
        <f t="shared" si="145"/>
        <v>4.5204468497572798E-5</v>
      </c>
      <c r="I1322">
        <f t="shared" si="146"/>
        <v>4.5546883913165115E-5</v>
      </c>
      <c r="J1322">
        <f t="shared" si="143"/>
        <v>23348.406426322446</v>
      </c>
      <c r="K1322">
        <f t="shared" si="144"/>
        <v>22723.167205604019</v>
      </c>
    </row>
    <row r="1323" spans="1:11" x14ac:dyDescent="0.25">
      <c r="A1323">
        <v>-1.9600061900000001</v>
      </c>
      <c r="B1323">
        <f t="shared" si="147"/>
        <v>-0.24800619000000007</v>
      </c>
      <c r="C1323">
        <v>-0.52386770000000005</v>
      </c>
      <c r="D1323">
        <v>-112.28789999999999</v>
      </c>
      <c r="E1323">
        <v>-114.28700000000001</v>
      </c>
      <c r="F1323">
        <f t="shared" si="141"/>
        <v>-2.2457579999999999E-5</v>
      </c>
      <c r="G1323">
        <f t="shared" si="142"/>
        <v>-2.2857400000000002E-5</v>
      </c>
      <c r="H1323">
        <f t="shared" si="145"/>
        <v>4.5174632985495106E-5</v>
      </c>
      <c r="I1323">
        <f t="shared" si="146"/>
        <v>4.5516372869442925E-5</v>
      </c>
      <c r="J1323">
        <f t="shared" si="143"/>
        <v>23326.98803700132</v>
      </c>
      <c r="K1323">
        <f t="shared" si="144"/>
        <v>22918.954036767085</v>
      </c>
    </row>
    <row r="1324" spans="1:11" x14ac:dyDescent="0.25">
      <c r="A1324">
        <v>-1.9586728499999999</v>
      </c>
      <c r="B1324">
        <f t="shared" si="147"/>
        <v>-0.24667284999999989</v>
      </c>
      <c r="C1324">
        <v>-0.52386770000000005</v>
      </c>
      <c r="D1324">
        <v>-112.0132</v>
      </c>
      <c r="E1324">
        <v>-114.54640000000001</v>
      </c>
      <c r="F1324">
        <f t="shared" si="141"/>
        <v>-2.2402640000000001E-5</v>
      </c>
      <c r="G1324">
        <f t="shared" si="142"/>
        <v>-2.290928E-5</v>
      </c>
      <c r="H1324">
        <f t="shared" si="145"/>
        <v>4.5144726022627705E-5</v>
      </c>
      <c r="I1324">
        <f t="shared" si="146"/>
        <v>4.5485861596887324E-5</v>
      </c>
      <c r="J1324">
        <f t="shared" si="143"/>
        <v>23384.194898458398</v>
      </c>
      <c r="K1324">
        <f t="shared" si="144"/>
        <v>22867.052129093539</v>
      </c>
    </row>
    <row r="1325" spans="1:11" x14ac:dyDescent="0.25">
      <c r="A1325">
        <v>-1.9573395099999999</v>
      </c>
      <c r="B1325">
        <f t="shared" si="147"/>
        <v>-0.24533950999999993</v>
      </c>
      <c r="C1325">
        <v>-0.52386770000000005</v>
      </c>
      <c r="D1325">
        <v>-111.479</v>
      </c>
      <c r="E1325">
        <v>-115.3553</v>
      </c>
      <c r="F1325">
        <f t="shared" si="141"/>
        <v>-2.2295800000000001E-5</v>
      </c>
      <c r="G1325">
        <f t="shared" si="142"/>
        <v>-2.3071060000000001E-5</v>
      </c>
      <c r="H1325">
        <f t="shared" si="145"/>
        <v>4.5114926913632907E-5</v>
      </c>
      <c r="I1325">
        <f t="shared" si="146"/>
        <v>4.5455207883619523E-5</v>
      </c>
      <c r="J1325">
        <f t="shared" si="143"/>
        <v>23496.250414876347</v>
      </c>
      <c r="K1325">
        <f t="shared" si="144"/>
        <v>22706.70268292831</v>
      </c>
    </row>
    <row r="1326" spans="1:11" x14ac:dyDescent="0.25">
      <c r="A1326">
        <v>-1.95600617</v>
      </c>
      <c r="B1326">
        <f t="shared" si="147"/>
        <v>-0.24400616999999997</v>
      </c>
      <c r="C1326">
        <v>-0.52386770000000005</v>
      </c>
      <c r="D1326">
        <v>-112.28789999999999</v>
      </c>
      <c r="E1326">
        <v>-116.6982</v>
      </c>
      <c r="F1326">
        <f t="shared" si="141"/>
        <v>-2.2457579999999999E-5</v>
      </c>
      <c r="G1326">
        <f t="shared" si="142"/>
        <v>-2.3339639999999999E-5</v>
      </c>
      <c r="H1326">
        <f t="shared" si="145"/>
        <v>4.5085091177788308E-5</v>
      </c>
      <c r="I1326">
        <f t="shared" si="146"/>
        <v>4.5424267262250529E-5</v>
      </c>
      <c r="J1326">
        <f t="shared" si="143"/>
        <v>23326.98803700132</v>
      </c>
      <c r="K1326">
        <f t="shared" si="144"/>
        <v>22445.40618449985</v>
      </c>
    </row>
    <row r="1327" spans="1:11" x14ac:dyDescent="0.25">
      <c r="A1327">
        <v>-1.95467284</v>
      </c>
      <c r="B1327">
        <f t="shared" si="147"/>
        <v>-0.24267283999999995</v>
      </c>
      <c r="C1327">
        <v>-0.52496640000000006</v>
      </c>
      <c r="D1327">
        <v>-111.7385</v>
      </c>
      <c r="E1327">
        <v>-115.63</v>
      </c>
      <c r="F1327">
        <f t="shared" si="141"/>
        <v>-2.23477E-5</v>
      </c>
      <c r="G1327">
        <f t="shared" si="142"/>
        <v>-2.3125999999999998E-5</v>
      </c>
      <c r="H1327">
        <f t="shared" si="145"/>
        <v>4.5055221065797112E-5</v>
      </c>
      <c r="I1327">
        <f t="shared" si="146"/>
        <v>4.539329024635993E-5</v>
      </c>
      <c r="J1327">
        <f t="shared" si="143"/>
        <v>23490.846932793982</v>
      </c>
      <c r="K1327">
        <f t="shared" si="144"/>
        <v>22700.268096514748</v>
      </c>
    </row>
    <row r="1328" spans="1:11" x14ac:dyDescent="0.25">
      <c r="A1328">
        <v>-1.9533395</v>
      </c>
      <c r="B1328">
        <f t="shared" si="147"/>
        <v>-0.24133949999999998</v>
      </c>
      <c r="C1328">
        <v>-0.52606520000000001</v>
      </c>
      <c r="D1328">
        <v>-112.0132</v>
      </c>
      <c r="E1328">
        <v>-111.0518</v>
      </c>
      <c r="F1328">
        <f t="shared" si="141"/>
        <v>-2.2402640000000001E-5</v>
      </c>
      <c r="G1328">
        <f t="shared" si="142"/>
        <v>-2.2210360000000001E-5</v>
      </c>
      <c r="H1328">
        <f t="shared" si="145"/>
        <v>4.5025387356629313E-5</v>
      </c>
      <c r="I1328">
        <f t="shared" si="146"/>
        <v>4.5363065855238735E-5</v>
      </c>
      <c r="J1328">
        <f t="shared" si="143"/>
        <v>23482.286016290938</v>
      </c>
      <c r="K1328">
        <f t="shared" si="144"/>
        <v>23685.577361195406</v>
      </c>
    </row>
    <row r="1329" spans="1:11" x14ac:dyDescent="0.25">
      <c r="A1329">
        <v>-1.95200616</v>
      </c>
      <c r="B1329">
        <f t="shared" si="147"/>
        <v>-0.24000616000000002</v>
      </c>
      <c r="C1329">
        <v>-0.52606520000000001</v>
      </c>
      <c r="D1329">
        <v>-111.479</v>
      </c>
      <c r="E1329">
        <v>-111.5859</v>
      </c>
      <c r="F1329">
        <f t="shared" si="141"/>
        <v>-2.2295800000000001E-5</v>
      </c>
      <c r="G1329">
        <f t="shared" si="142"/>
        <v>-2.2317179999999999E-5</v>
      </c>
      <c r="H1329">
        <f t="shared" si="145"/>
        <v>4.4995588247634514E-5</v>
      </c>
      <c r="I1329">
        <f t="shared" si="146"/>
        <v>4.5333380680146939E-5</v>
      </c>
      <c r="J1329">
        <f t="shared" si="143"/>
        <v>23594.811578862387</v>
      </c>
      <c r="K1329">
        <f t="shared" si="144"/>
        <v>23572.2075997057</v>
      </c>
    </row>
    <row r="1330" spans="1:11" x14ac:dyDescent="0.25">
      <c r="A1330">
        <v>-1.9506728200000001</v>
      </c>
      <c r="B1330">
        <f t="shared" si="147"/>
        <v>-0.23867282000000006</v>
      </c>
      <c r="C1330">
        <v>-0.52826269999999997</v>
      </c>
      <c r="D1330">
        <v>-112.54730000000001</v>
      </c>
      <c r="E1330">
        <v>-112.3947</v>
      </c>
      <c r="F1330">
        <f t="shared" si="141"/>
        <v>-2.2509460000000003E-5</v>
      </c>
      <c r="G1330">
        <f t="shared" si="142"/>
        <v>-2.2478939999999999E-5</v>
      </c>
      <c r="H1330">
        <f t="shared" si="145"/>
        <v>4.4965717924950317E-5</v>
      </c>
      <c r="I1330">
        <f t="shared" si="146"/>
        <v>4.5303516450826538E-5</v>
      </c>
      <c r="J1330">
        <f t="shared" si="143"/>
        <v>23468.475032275313</v>
      </c>
      <c r="K1330">
        <f t="shared" si="144"/>
        <v>23500.338539094817</v>
      </c>
    </row>
    <row r="1331" spans="1:11" x14ac:dyDescent="0.25">
      <c r="A1331">
        <v>-1.9493394900000001</v>
      </c>
      <c r="B1331">
        <f t="shared" si="147"/>
        <v>-0.23733949000000004</v>
      </c>
      <c r="C1331">
        <v>-0.52936150000000004</v>
      </c>
      <c r="D1331">
        <v>-112.28789999999999</v>
      </c>
      <c r="E1331">
        <v>-113.4782</v>
      </c>
      <c r="F1331">
        <f t="shared" si="141"/>
        <v>-2.2457579999999999E-5</v>
      </c>
      <c r="G1331">
        <f t="shared" si="142"/>
        <v>-2.2695639999999999E-5</v>
      </c>
      <c r="H1331">
        <f t="shared" si="145"/>
        <v>4.4935739973228717E-5</v>
      </c>
      <c r="I1331">
        <f t="shared" si="146"/>
        <v>4.5273400139450835E-5</v>
      </c>
      <c r="J1331">
        <f t="shared" si="143"/>
        <v>23571.618135168617</v>
      </c>
      <c r="K1331">
        <f t="shared" si="144"/>
        <v>23324.369790849698</v>
      </c>
    </row>
    <row r="1332" spans="1:11" x14ac:dyDescent="0.25">
      <c r="A1332">
        <v>-1.9480061500000001</v>
      </c>
      <c r="B1332">
        <f t="shared" si="147"/>
        <v>-0.23600615000000008</v>
      </c>
      <c r="C1332">
        <v>-0.52936150000000004</v>
      </c>
      <c r="D1332">
        <v>-113.63079999999999</v>
      </c>
      <c r="E1332">
        <v>-115.0806</v>
      </c>
      <c r="F1332">
        <f t="shared" si="141"/>
        <v>-2.272616E-5</v>
      </c>
      <c r="G1332">
        <f t="shared" si="142"/>
        <v>-2.3016119999999999E-5</v>
      </c>
      <c r="H1332">
        <f t="shared" si="145"/>
        <v>4.4905617329282919E-5</v>
      </c>
      <c r="I1332">
        <f t="shared" si="146"/>
        <v>4.5242925480411638E-5</v>
      </c>
      <c r="J1332">
        <f t="shared" si="143"/>
        <v>23293.046427553094</v>
      </c>
      <c r="K1332">
        <f t="shared" si="144"/>
        <v>22999.5976732829</v>
      </c>
    </row>
    <row r="1333" spans="1:11" x14ac:dyDescent="0.25">
      <c r="A1333">
        <v>-1.9466728099999999</v>
      </c>
      <c r="B1333">
        <f t="shared" si="147"/>
        <v>-0.2346728099999999</v>
      </c>
      <c r="C1333">
        <v>-0.53265779999999996</v>
      </c>
      <c r="D1333">
        <v>-112.822</v>
      </c>
      <c r="E1333">
        <v>-116.6982</v>
      </c>
      <c r="F1333">
        <f t="shared" si="141"/>
        <v>-2.25644E-5</v>
      </c>
      <c r="G1333">
        <f t="shared" si="142"/>
        <v>-2.3339639999999999E-5</v>
      </c>
      <c r="H1333">
        <f t="shared" si="145"/>
        <v>4.4875423471647715E-5</v>
      </c>
      <c r="I1333">
        <f t="shared" si="146"/>
        <v>4.5212021485892438E-5</v>
      </c>
      <c r="J1333">
        <f t="shared" si="143"/>
        <v>23606.114055769263</v>
      </c>
      <c r="K1333">
        <f t="shared" si="144"/>
        <v>22822.022961793755</v>
      </c>
    </row>
    <row r="1334" spans="1:11" x14ac:dyDescent="0.25">
      <c r="A1334">
        <v>-1.94533947</v>
      </c>
      <c r="B1334">
        <f t="shared" si="147"/>
        <v>-0.23333946999999994</v>
      </c>
      <c r="C1334">
        <v>-0.53485530000000003</v>
      </c>
      <c r="D1334">
        <v>-113.9055</v>
      </c>
      <c r="E1334">
        <v>-117.2323</v>
      </c>
      <c r="F1334">
        <f t="shared" si="141"/>
        <v>-2.2781100000000001E-5</v>
      </c>
      <c r="G1334">
        <f t="shared" si="142"/>
        <v>-2.344646E-5</v>
      </c>
      <c r="H1334">
        <f t="shared" si="145"/>
        <v>4.4845192987162717E-5</v>
      </c>
      <c r="I1334">
        <f t="shared" si="146"/>
        <v>4.5180830596605442E-5</v>
      </c>
      <c r="J1334">
        <f t="shared" si="143"/>
        <v>23478.02783886643</v>
      </c>
      <c r="K1334">
        <f t="shared" si="144"/>
        <v>22811.772011638433</v>
      </c>
    </row>
    <row r="1335" spans="1:11" x14ac:dyDescent="0.25">
      <c r="A1335">
        <v>-1.94400613</v>
      </c>
      <c r="B1335">
        <f t="shared" si="147"/>
        <v>-0.23200612999999998</v>
      </c>
      <c r="C1335">
        <v>-0.53375660000000003</v>
      </c>
      <c r="D1335">
        <v>-113.3561</v>
      </c>
      <c r="E1335">
        <v>-116.9729</v>
      </c>
      <c r="F1335">
        <f t="shared" si="141"/>
        <v>-2.2671219999999999E-5</v>
      </c>
      <c r="G1335">
        <f t="shared" si="142"/>
        <v>-2.339458E-5</v>
      </c>
      <c r="H1335">
        <f t="shared" si="145"/>
        <v>4.4814891288988321E-5</v>
      </c>
      <c r="I1335">
        <f t="shared" si="146"/>
        <v>4.5149603080468639E-5</v>
      </c>
      <c r="J1335">
        <f t="shared" si="143"/>
        <v>23543.355849398489</v>
      </c>
      <c r="K1335">
        <f t="shared" si="144"/>
        <v>22815.395702765341</v>
      </c>
    </row>
    <row r="1336" spans="1:11" x14ac:dyDescent="0.25">
      <c r="A1336">
        <v>-1.9426728</v>
      </c>
      <c r="B1336">
        <f t="shared" si="147"/>
        <v>-0.23067279999999996</v>
      </c>
      <c r="C1336">
        <v>-0.53265779999999996</v>
      </c>
      <c r="D1336">
        <v>-113.63079999999999</v>
      </c>
      <c r="E1336">
        <v>-116.9729</v>
      </c>
      <c r="F1336">
        <f t="shared" si="141"/>
        <v>-2.272616E-5</v>
      </c>
      <c r="G1336">
        <f t="shared" si="142"/>
        <v>-2.339458E-5</v>
      </c>
      <c r="H1336">
        <f t="shared" si="145"/>
        <v>4.4784626444650626E-5</v>
      </c>
      <c r="I1336">
        <f t="shared" si="146"/>
        <v>4.5118410385117237E-5</v>
      </c>
      <c r="J1336">
        <f t="shared" si="143"/>
        <v>23438.090728922085</v>
      </c>
      <c r="K1336">
        <f t="shared" si="144"/>
        <v>22768.427558861924</v>
      </c>
    </row>
    <row r="1337" spans="1:11" x14ac:dyDescent="0.25">
      <c r="A1337">
        <v>-1.94133946</v>
      </c>
      <c r="B1337">
        <f t="shared" si="147"/>
        <v>-0.22933945999999999</v>
      </c>
      <c r="C1337">
        <v>-0.53815159999999995</v>
      </c>
      <c r="D1337">
        <v>-114.71429999999999</v>
      </c>
      <c r="E1337">
        <v>-118.59050000000001</v>
      </c>
      <c r="F1337">
        <f t="shared" si="141"/>
        <v>-2.2942859999999997E-5</v>
      </c>
      <c r="G1337">
        <f t="shared" si="142"/>
        <v>-2.3718100000000003E-5</v>
      </c>
      <c r="H1337">
        <f t="shared" si="145"/>
        <v>4.475418027908723E-5</v>
      </c>
      <c r="I1337">
        <f t="shared" si="146"/>
        <v>4.508700177474164E-5</v>
      </c>
      <c r="J1337">
        <f t="shared" si="143"/>
        <v>23456.168934474605</v>
      </c>
      <c r="K1337">
        <f t="shared" si="144"/>
        <v>22689.490304872645</v>
      </c>
    </row>
    <row r="1338" spans="1:11" x14ac:dyDescent="0.25">
      <c r="A1338">
        <v>-1.9400061200000001</v>
      </c>
      <c r="B1338">
        <f t="shared" si="147"/>
        <v>-0.22800612000000003</v>
      </c>
      <c r="C1338">
        <v>-0.53485530000000003</v>
      </c>
      <c r="D1338">
        <v>-114.4396</v>
      </c>
      <c r="E1338">
        <v>-116.1641</v>
      </c>
      <c r="F1338">
        <f t="shared" si="141"/>
        <v>-2.288792E-5</v>
      </c>
      <c r="G1338">
        <f t="shared" si="142"/>
        <v>-2.323282E-5</v>
      </c>
      <c r="H1338">
        <f t="shared" si="145"/>
        <v>4.4723626272984629E-5</v>
      </c>
      <c r="I1338">
        <f t="shared" si="146"/>
        <v>4.5055701004905235E-5</v>
      </c>
      <c r="J1338">
        <f t="shared" si="143"/>
        <v>23368.453752022902</v>
      </c>
      <c r="K1338">
        <f t="shared" si="144"/>
        <v>23021.540217674825</v>
      </c>
    </row>
    <row r="1339" spans="1:11" x14ac:dyDescent="0.25">
      <c r="A1339">
        <v>-1.9386727800000001</v>
      </c>
      <c r="B1339">
        <f t="shared" si="147"/>
        <v>-0.22667278000000007</v>
      </c>
      <c r="C1339">
        <v>-0.53815159999999995</v>
      </c>
      <c r="D1339">
        <v>-113.9055</v>
      </c>
      <c r="E1339">
        <v>-114.54640000000001</v>
      </c>
      <c r="F1339">
        <f t="shared" si="141"/>
        <v>-2.2781100000000001E-5</v>
      </c>
      <c r="G1339">
        <f t="shared" si="142"/>
        <v>-2.290928E-5</v>
      </c>
      <c r="H1339">
        <f t="shared" si="145"/>
        <v>4.4693180107421226E-5</v>
      </c>
      <c r="I1339">
        <f t="shared" si="146"/>
        <v>4.5024939451098235E-5</v>
      </c>
      <c r="J1339">
        <f t="shared" si="143"/>
        <v>23622.722344399521</v>
      </c>
      <c r="K1339">
        <f t="shared" si="144"/>
        <v>23490.550554185902</v>
      </c>
    </row>
    <row r="1340" spans="1:11" x14ac:dyDescent="0.25">
      <c r="A1340">
        <v>-1.9373394500000001</v>
      </c>
      <c r="B1340">
        <f t="shared" si="147"/>
        <v>-0.22533945000000005</v>
      </c>
      <c r="C1340">
        <v>-0.53595409999999999</v>
      </c>
      <c r="D1340">
        <v>-114.4396</v>
      </c>
      <c r="E1340">
        <v>-114.28700000000001</v>
      </c>
      <c r="F1340">
        <f t="shared" si="141"/>
        <v>-2.288792E-5</v>
      </c>
      <c r="G1340">
        <f t="shared" si="142"/>
        <v>-2.2857400000000002E-5</v>
      </c>
      <c r="H1340">
        <f t="shared" si="145"/>
        <v>4.4662734170202924E-5</v>
      </c>
      <c r="I1340">
        <f t="shared" si="146"/>
        <v>4.4994428407376038E-5</v>
      </c>
      <c r="J1340">
        <f t="shared" si="143"/>
        <v>23416.461609442886</v>
      </c>
      <c r="K1340">
        <f t="shared" si="144"/>
        <v>23447.728088059008</v>
      </c>
    </row>
    <row r="1341" spans="1:11" x14ac:dyDescent="0.25">
      <c r="A1341">
        <v>-1.9360061099999999</v>
      </c>
      <c r="B1341">
        <f t="shared" si="147"/>
        <v>-0.22400610999999987</v>
      </c>
      <c r="C1341">
        <v>-0.54144789999999998</v>
      </c>
      <c r="D1341">
        <v>-114.71429999999999</v>
      </c>
      <c r="E1341">
        <v>-117.50700000000001</v>
      </c>
      <c r="F1341">
        <f t="shared" si="141"/>
        <v>-2.2942859999999997E-5</v>
      </c>
      <c r="G1341">
        <f t="shared" si="142"/>
        <v>-2.3501400000000002E-5</v>
      </c>
      <c r="H1341">
        <f t="shared" si="145"/>
        <v>4.4632180164100322E-5</v>
      </c>
      <c r="I1341">
        <f t="shared" si="146"/>
        <v>4.4963522386180031E-5</v>
      </c>
      <c r="J1341">
        <f t="shared" si="143"/>
        <v>23599.843262784154</v>
      </c>
      <c r="K1341">
        <f t="shared" si="144"/>
        <v>23038.963636208904</v>
      </c>
    </row>
    <row r="1342" spans="1:11" x14ac:dyDescent="0.25">
      <c r="A1342">
        <v>-1.9346727699999999</v>
      </c>
      <c r="B1342">
        <f t="shared" si="147"/>
        <v>-0.22267276999999991</v>
      </c>
      <c r="C1342">
        <v>-0.53925040000000002</v>
      </c>
      <c r="D1342">
        <v>-114.71429999999999</v>
      </c>
      <c r="E1342">
        <v>-116.1641</v>
      </c>
      <c r="F1342">
        <f t="shared" si="141"/>
        <v>-2.2942859999999997E-5</v>
      </c>
      <c r="G1342">
        <f t="shared" si="142"/>
        <v>-2.323282E-5</v>
      </c>
      <c r="H1342">
        <f t="shared" si="145"/>
        <v>4.460158953114792E-5</v>
      </c>
      <c r="I1342">
        <f t="shared" si="146"/>
        <v>4.4932366083732633E-5</v>
      </c>
      <c r="J1342">
        <f t="shared" si="143"/>
        <v>23504.061830129289</v>
      </c>
      <c r="K1342">
        <f t="shared" si="144"/>
        <v>23210.716563895385</v>
      </c>
    </row>
    <row r="1343" spans="1:11" x14ac:dyDescent="0.25">
      <c r="A1343">
        <v>-1.93333943</v>
      </c>
      <c r="B1343">
        <f t="shared" si="147"/>
        <v>-0.22133942999999995</v>
      </c>
      <c r="C1343">
        <v>-0.54254670000000005</v>
      </c>
      <c r="D1343">
        <v>-115.50790000000001</v>
      </c>
      <c r="E1343">
        <v>-119.1246</v>
      </c>
      <c r="F1343">
        <f t="shared" si="141"/>
        <v>-2.3101580000000001E-5</v>
      </c>
      <c r="G1343">
        <f t="shared" si="142"/>
        <v>-2.3824920000000001E-5</v>
      </c>
      <c r="H1343">
        <f t="shared" si="145"/>
        <v>4.4570893084333119E-5</v>
      </c>
      <c r="I1343">
        <f t="shared" si="146"/>
        <v>4.490099410020683E-5</v>
      </c>
      <c r="J1343">
        <f t="shared" si="143"/>
        <v>23485.263778494806</v>
      </c>
      <c r="K1343">
        <f t="shared" si="144"/>
        <v>22772.235961337963</v>
      </c>
    </row>
    <row r="1344" spans="1:11" x14ac:dyDescent="0.25">
      <c r="A1344">
        <v>-1.9320060999999999</v>
      </c>
      <c r="B1344">
        <f t="shared" si="147"/>
        <v>-0.22000609999999993</v>
      </c>
      <c r="C1344">
        <v>-0.54034910000000003</v>
      </c>
      <c r="D1344">
        <v>-114.97369999999999</v>
      </c>
      <c r="E1344">
        <v>-119.3841</v>
      </c>
      <c r="F1344">
        <f t="shared" si="141"/>
        <v>-2.2994739999999998E-5</v>
      </c>
      <c r="G1344">
        <f t="shared" si="142"/>
        <v>-2.387682E-5</v>
      </c>
      <c r="H1344">
        <f t="shared" si="145"/>
        <v>4.4540162281160322E-5</v>
      </c>
      <c r="I1344">
        <f t="shared" si="146"/>
        <v>4.4869193019709733E-5</v>
      </c>
      <c r="J1344">
        <f t="shared" si="143"/>
        <v>23498.81320684644</v>
      </c>
      <c r="K1344">
        <f t="shared" si="144"/>
        <v>22630.697890255069</v>
      </c>
    </row>
    <row r="1345" spans="1:11" x14ac:dyDescent="0.25">
      <c r="A1345">
        <v>-1.93067276</v>
      </c>
      <c r="B1345">
        <f t="shared" si="147"/>
        <v>-0.21867275999999997</v>
      </c>
      <c r="C1345">
        <v>-0.54144789999999998</v>
      </c>
      <c r="D1345">
        <v>-114.4396</v>
      </c>
      <c r="E1345">
        <v>-119.3841</v>
      </c>
      <c r="F1345">
        <f t="shared" si="141"/>
        <v>-2.288792E-5</v>
      </c>
      <c r="G1345">
        <f t="shared" si="142"/>
        <v>-2.387682E-5</v>
      </c>
      <c r="H1345">
        <f t="shared" si="145"/>
        <v>4.4509573688218123E-5</v>
      </c>
      <c r="I1345">
        <f t="shared" si="146"/>
        <v>4.4837357100530933E-5</v>
      </c>
      <c r="J1345">
        <f t="shared" si="143"/>
        <v>23656.492158308836</v>
      </c>
      <c r="K1345">
        <f t="shared" si="144"/>
        <v>22676.717418818753</v>
      </c>
    </row>
    <row r="1346" spans="1:11" x14ac:dyDescent="0.25">
      <c r="A1346">
        <v>-1.92933942</v>
      </c>
      <c r="B1346">
        <f t="shared" si="147"/>
        <v>-0.21733942000000001</v>
      </c>
      <c r="C1346">
        <v>-0.54480530000000005</v>
      </c>
      <c r="D1346">
        <v>-115.7826</v>
      </c>
      <c r="E1346">
        <v>-119.1246</v>
      </c>
      <c r="F1346">
        <f t="shared" si="141"/>
        <v>-2.3156519999999999E-5</v>
      </c>
      <c r="G1346">
        <f t="shared" si="142"/>
        <v>-2.3824920000000001E-5</v>
      </c>
      <c r="H1346">
        <f t="shared" si="145"/>
        <v>4.4478877241403322E-5</v>
      </c>
      <c r="I1346">
        <f t="shared" si="146"/>
        <v>4.4805555781525134E-5</v>
      </c>
      <c r="J1346">
        <f t="shared" si="143"/>
        <v>23527.080062116416</v>
      </c>
      <c r="K1346">
        <f t="shared" si="144"/>
        <v>22867.035859931533</v>
      </c>
    </row>
    <row r="1347" spans="1:11" x14ac:dyDescent="0.25">
      <c r="A1347">
        <v>-1.9280060800000001</v>
      </c>
      <c r="B1347">
        <f t="shared" si="147"/>
        <v>-0.21600608000000004</v>
      </c>
      <c r="C1347">
        <v>-0.54254670000000005</v>
      </c>
      <c r="D1347">
        <v>-114.97369999999999</v>
      </c>
      <c r="E1347">
        <v>-119.3841</v>
      </c>
      <c r="F1347">
        <f t="shared" ref="F1347:F1410" si="148">D1347/5000000</f>
        <v>-2.2994739999999998E-5</v>
      </c>
      <c r="G1347">
        <f t="shared" ref="G1347:G1410" si="149">E1347/5000000</f>
        <v>-2.387682E-5</v>
      </c>
      <c r="H1347">
        <f t="shared" si="145"/>
        <v>4.4448109580899122E-5</v>
      </c>
      <c r="I1347">
        <f t="shared" si="146"/>
        <v>4.4773754462519335E-5</v>
      </c>
      <c r="J1347">
        <f t="shared" ref="J1347:J1410" si="150">C1347/F1347</f>
        <v>23594.382889304256</v>
      </c>
      <c r="K1347">
        <f t="shared" ref="K1347:K1410" si="151">C1347/G1347</f>
        <v>22722.736947382444</v>
      </c>
    </row>
    <row r="1348" spans="1:11" x14ac:dyDescent="0.25">
      <c r="A1348">
        <v>-1.92667275</v>
      </c>
      <c r="B1348">
        <f t="shared" si="147"/>
        <v>-0.21467275000000002</v>
      </c>
      <c r="C1348">
        <v>-0.54480530000000005</v>
      </c>
      <c r="D1348">
        <v>-115.2484</v>
      </c>
      <c r="E1348">
        <v>-119.6588</v>
      </c>
      <c r="F1348">
        <f t="shared" si="148"/>
        <v>-2.3049679999999999E-5</v>
      </c>
      <c r="G1348">
        <f t="shared" si="149"/>
        <v>-2.3931760000000001E-5</v>
      </c>
      <c r="H1348">
        <f t="shared" ref="H1348:H1411" si="152">(A1348-A1347)*F1347+H1347+(A1348-A1347)*(F1348-F1347)/2</f>
        <v>4.4417413377639822E-5</v>
      </c>
      <c r="I1348">
        <f t="shared" ref="I1348:I1411" si="153">(A1348-A1347)*G1347+I1347+(A1348-A1347)*(G1348-G1347)/2</f>
        <v>4.4741882155533637E-5</v>
      </c>
      <c r="J1348">
        <f t="shared" si="150"/>
        <v>23636.132909437358</v>
      </c>
      <c r="K1348">
        <f t="shared" si="151"/>
        <v>22764.949172146138</v>
      </c>
    </row>
    <row r="1349" spans="1:11" x14ac:dyDescent="0.25">
      <c r="A1349">
        <v>-1.9253394100000001</v>
      </c>
      <c r="B1349">
        <f t="shared" si="147"/>
        <v>-0.21333941000000006</v>
      </c>
      <c r="C1349">
        <v>-0.54590399999999994</v>
      </c>
      <c r="D1349">
        <v>-115.7826</v>
      </c>
      <c r="E1349">
        <v>-118.0411</v>
      </c>
      <c r="F1349">
        <f t="shared" si="148"/>
        <v>-2.3156519999999999E-5</v>
      </c>
      <c r="G1349">
        <f t="shared" si="149"/>
        <v>-2.360822E-5</v>
      </c>
      <c r="H1349">
        <f t="shared" si="152"/>
        <v>4.4386609090285822E-5</v>
      </c>
      <c r="I1349">
        <f t="shared" si="153"/>
        <v>4.4710188677067036E-5</v>
      </c>
      <c r="J1349">
        <f t="shared" si="150"/>
        <v>23574.526742360249</v>
      </c>
      <c r="K1349">
        <f t="shared" si="151"/>
        <v>23123.471401062849</v>
      </c>
    </row>
    <row r="1350" spans="1:11" x14ac:dyDescent="0.25">
      <c r="A1350">
        <v>-1.9240060699999999</v>
      </c>
      <c r="B1350">
        <f t="shared" si="147"/>
        <v>-0.21200606999999988</v>
      </c>
      <c r="C1350">
        <v>-0.54700280000000001</v>
      </c>
      <c r="D1350">
        <v>-116.59139999999999</v>
      </c>
      <c r="E1350">
        <v>-115.3553</v>
      </c>
      <c r="F1350">
        <f t="shared" si="148"/>
        <v>-2.3318279999999999E-5</v>
      </c>
      <c r="G1350">
        <f t="shared" si="149"/>
        <v>-2.3071060000000001E-5</v>
      </c>
      <c r="H1350">
        <f t="shared" si="152"/>
        <v>4.4355625735369821E-5</v>
      </c>
      <c r="I1350">
        <f t="shared" si="153"/>
        <v>4.4679069001469432E-5</v>
      </c>
      <c r="J1350">
        <f t="shared" si="150"/>
        <v>23458.110975595115</v>
      </c>
      <c r="K1350">
        <f t="shared" si="151"/>
        <v>23709.47845482609</v>
      </c>
    </row>
    <row r="1351" spans="1:11" x14ac:dyDescent="0.25">
      <c r="A1351">
        <v>-1.9226727299999999</v>
      </c>
      <c r="B1351">
        <f t="shared" si="147"/>
        <v>-0.21067272999999992</v>
      </c>
      <c r="C1351">
        <v>-0.54810150000000002</v>
      </c>
      <c r="D1351">
        <v>-117.1255</v>
      </c>
      <c r="E1351">
        <v>-120.19289999999999</v>
      </c>
      <c r="F1351">
        <f t="shared" si="148"/>
        <v>-2.34251E-5</v>
      </c>
      <c r="G1351">
        <f t="shared" si="149"/>
        <v>-2.4038579999999999E-5</v>
      </c>
      <c r="H1351">
        <f t="shared" si="152"/>
        <v>4.4324463326225223E-5</v>
      </c>
      <c r="I1351">
        <f t="shared" si="153"/>
        <v>4.4647662417770635E-5</v>
      </c>
      <c r="J1351">
        <f t="shared" si="150"/>
        <v>23398.043124682499</v>
      </c>
      <c r="K1351">
        <f t="shared" si="151"/>
        <v>22800.91003711534</v>
      </c>
    </row>
    <row r="1352" spans="1:11" x14ac:dyDescent="0.25">
      <c r="A1352">
        <v>-1.9213393999999999</v>
      </c>
      <c r="B1352">
        <f t="shared" si="147"/>
        <v>-0.2093393999999999</v>
      </c>
      <c r="C1352">
        <v>-0.54920040000000003</v>
      </c>
      <c r="D1352">
        <v>-116.59139999999999</v>
      </c>
      <c r="E1352">
        <v>-121.2764</v>
      </c>
      <c r="F1352">
        <f t="shared" si="148"/>
        <v>-2.3318279999999999E-5</v>
      </c>
      <c r="G1352">
        <f t="shared" si="149"/>
        <v>-2.425528E-5</v>
      </c>
      <c r="H1352">
        <f t="shared" si="152"/>
        <v>4.4293301150797521E-5</v>
      </c>
      <c r="I1352">
        <f t="shared" si="153"/>
        <v>4.461546659159373E-5</v>
      </c>
      <c r="J1352">
        <f t="shared" si="150"/>
        <v>23552.35463336061</v>
      </c>
      <c r="K1352">
        <f t="shared" si="151"/>
        <v>22642.509177383236</v>
      </c>
    </row>
    <row r="1353" spans="1:11" x14ac:dyDescent="0.25">
      <c r="A1353">
        <v>-1.92000606</v>
      </c>
      <c r="B1353">
        <f t="shared" si="147"/>
        <v>-0.20800605999999994</v>
      </c>
      <c r="C1353">
        <v>-0.55029910000000004</v>
      </c>
      <c r="D1353">
        <v>-117.1255</v>
      </c>
      <c r="E1353">
        <v>-122.0852</v>
      </c>
      <c r="F1353">
        <f t="shared" si="148"/>
        <v>-2.34251E-5</v>
      </c>
      <c r="G1353">
        <f t="shared" si="149"/>
        <v>-2.441704E-5</v>
      </c>
      <c r="H1353">
        <f t="shared" si="152"/>
        <v>4.4262138741652923E-5</v>
      </c>
      <c r="I1353">
        <f t="shared" si="153"/>
        <v>4.4583018216019333E-5</v>
      </c>
      <c r="J1353">
        <f t="shared" si="150"/>
        <v>23491.857025156776</v>
      </c>
      <c r="K1353">
        <f t="shared" si="151"/>
        <v>22537.502498255319</v>
      </c>
    </row>
    <row r="1354" spans="1:11" x14ac:dyDescent="0.25">
      <c r="A1354">
        <v>-1.91867272</v>
      </c>
      <c r="B1354">
        <f t="shared" si="147"/>
        <v>-0.20667271999999998</v>
      </c>
      <c r="C1354">
        <v>-0.5524966</v>
      </c>
      <c r="D1354">
        <v>-117.4002</v>
      </c>
      <c r="E1354">
        <v>-120.727</v>
      </c>
      <c r="F1354">
        <f t="shared" si="148"/>
        <v>-2.3480039999999998E-5</v>
      </c>
      <c r="G1354">
        <f t="shared" si="149"/>
        <v>-2.4145400000000001E-5</v>
      </c>
      <c r="H1354">
        <f t="shared" si="152"/>
        <v>4.4230868491969126E-5</v>
      </c>
      <c r="I1354">
        <f t="shared" si="153"/>
        <v>4.4550643094144532E-5</v>
      </c>
      <c r="J1354">
        <f t="shared" si="150"/>
        <v>23530.479505145649</v>
      </c>
      <c r="K1354">
        <f t="shared" si="151"/>
        <v>22882.064492615569</v>
      </c>
    </row>
    <row r="1355" spans="1:11" x14ac:dyDescent="0.25">
      <c r="A1355">
        <v>-1.91733938</v>
      </c>
      <c r="B1355">
        <f t="shared" ref="B1355:B1418" si="154">A1355+2-0.288</f>
        <v>-0.20533938000000002</v>
      </c>
      <c r="C1355">
        <v>-0.5524966</v>
      </c>
      <c r="D1355">
        <v>-117.67489999999999</v>
      </c>
      <c r="E1355">
        <v>-119.1246</v>
      </c>
      <c r="F1355">
        <f t="shared" si="148"/>
        <v>-2.3534979999999999E-5</v>
      </c>
      <c r="G1355">
        <f t="shared" si="149"/>
        <v>-2.3824920000000001E-5</v>
      </c>
      <c r="H1355">
        <f t="shared" si="152"/>
        <v>4.4199524988585727E-5</v>
      </c>
      <c r="I1355">
        <f t="shared" si="153"/>
        <v>4.4518662720910128E-5</v>
      </c>
      <c r="J1355">
        <f t="shared" si="150"/>
        <v>23475.550011089876</v>
      </c>
      <c r="K1355">
        <f t="shared" si="151"/>
        <v>23189.86170782525</v>
      </c>
    </row>
    <row r="1356" spans="1:11" x14ac:dyDescent="0.25">
      <c r="A1356">
        <v>-1.91600605</v>
      </c>
      <c r="B1356">
        <f t="shared" si="154"/>
        <v>-0.20400604999999999</v>
      </c>
      <c r="C1356">
        <v>-0.55029910000000004</v>
      </c>
      <c r="D1356">
        <v>-117.4002</v>
      </c>
      <c r="E1356">
        <v>-120.4676</v>
      </c>
      <c r="F1356">
        <f t="shared" si="148"/>
        <v>-2.3480039999999998E-5</v>
      </c>
      <c r="G1356">
        <f t="shared" si="149"/>
        <v>-2.409352E-5</v>
      </c>
      <c r="H1356">
        <f t="shared" si="152"/>
        <v>4.4168181720277424E-5</v>
      </c>
      <c r="I1356">
        <f t="shared" si="153"/>
        <v>4.4486717174107529E-5</v>
      </c>
      <c r="J1356">
        <f t="shared" si="150"/>
        <v>23436.889374975515</v>
      </c>
      <c r="K1356">
        <f t="shared" si="151"/>
        <v>22840.128798116675</v>
      </c>
    </row>
    <row r="1357" spans="1:11" x14ac:dyDescent="0.25">
      <c r="A1357">
        <v>-1.9146727100000001</v>
      </c>
      <c r="B1357">
        <f t="shared" si="154"/>
        <v>-0.20267271000000003</v>
      </c>
      <c r="C1357">
        <v>-0.5524966</v>
      </c>
      <c r="D1357">
        <v>-117.67489999999999</v>
      </c>
      <c r="E1357">
        <v>-122.0852</v>
      </c>
      <c r="F1357">
        <f t="shared" si="148"/>
        <v>-2.3534979999999999E-5</v>
      </c>
      <c r="G1357">
        <f t="shared" si="149"/>
        <v>-2.441704E-5</v>
      </c>
      <c r="H1357">
        <f t="shared" si="152"/>
        <v>4.4136838216894026E-5</v>
      </c>
      <c r="I1357">
        <f t="shared" si="153"/>
        <v>4.4454376639072332E-5</v>
      </c>
      <c r="J1357">
        <f t="shared" si="150"/>
        <v>23475.550011089876</v>
      </c>
      <c r="K1357">
        <f t="shared" si="151"/>
        <v>22627.501122167141</v>
      </c>
    </row>
    <row r="1358" spans="1:11" x14ac:dyDescent="0.25">
      <c r="A1358">
        <v>-1.9133393700000001</v>
      </c>
      <c r="B1358">
        <f t="shared" si="154"/>
        <v>-0.20133937000000007</v>
      </c>
      <c r="C1358">
        <v>-0.55359539999999996</v>
      </c>
      <c r="D1358">
        <v>-116.59139999999999</v>
      </c>
      <c r="E1358">
        <v>-121.8105</v>
      </c>
      <c r="F1358">
        <f t="shared" si="148"/>
        <v>-2.3318279999999999E-5</v>
      </c>
      <c r="G1358">
        <f t="shared" si="149"/>
        <v>-2.4362100000000002E-5</v>
      </c>
      <c r="H1358">
        <f t="shared" si="152"/>
        <v>4.4105602554049826E-5</v>
      </c>
      <c r="I1358">
        <f t="shared" si="153"/>
        <v>4.442185704980853E-5</v>
      </c>
      <c r="J1358">
        <f t="shared" si="150"/>
        <v>23740.833371929661</v>
      </c>
      <c r="K1358">
        <f t="shared" si="151"/>
        <v>22723.632199194646</v>
      </c>
    </row>
    <row r="1359" spans="1:11" x14ac:dyDescent="0.25">
      <c r="A1359">
        <v>-1.9120060299999999</v>
      </c>
      <c r="B1359">
        <f t="shared" si="154"/>
        <v>-0.20000602999999989</v>
      </c>
      <c r="C1359">
        <v>-0.55469420000000003</v>
      </c>
      <c r="D1359">
        <v>-117.1255</v>
      </c>
      <c r="E1359">
        <v>-122.3446</v>
      </c>
      <c r="F1359">
        <f t="shared" si="148"/>
        <v>-2.34251E-5</v>
      </c>
      <c r="G1359">
        <f t="shared" si="149"/>
        <v>-2.446892E-5</v>
      </c>
      <c r="H1359">
        <f t="shared" si="152"/>
        <v>4.4074440144905222E-5</v>
      </c>
      <c r="I1359">
        <f t="shared" si="153"/>
        <v>4.4389302873705125E-5</v>
      </c>
      <c r="J1359">
        <f t="shared" si="150"/>
        <v>23679.480557180119</v>
      </c>
      <c r="K1359">
        <f t="shared" si="151"/>
        <v>22669.337265396265</v>
      </c>
    </row>
    <row r="1360" spans="1:11" x14ac:dyDescent="0.25">
      <c r="A1360">
        <v>-1.9106726999999999</v>
      </c>
      <c r="B1360">
        <f t="shared" si="154"/>
        <v>-0.19867269999999987</v>
      </c>
      <c r="C1360">
        <v>-0.55469420000000003</v>
      </c>
      <c r="D1360">
        <v>-118.209</v>
      </c>
      <c r="E1360">
        <v>-118.0411</v>
      </c>
      <c r="F1360">
        <f t="shared" si="148"/>
        <v>-2.3641800000000001E-5</v>
      </c>
      <c r="G1360">
        <f t="shared" si="149"/>
        <v>-2.360822E-5</v>
      </c>
      <c r="H1360">
        <f t="shared" si="152"/>
        <v>4.4043062290016717E-5</v>
      </c>
      <c r="I1360">
        <f t="shared" si="153"/>
        <v>4.4357251527167024E-5</v>
      </c>
      <c r="J1360">
        <f t="shared" si="150"/>
        <v>23462.435178370513</v>
      </c>
      <c r="K1360">
        <f t="shared" si="151"/>
        <v>23495.807816091175</v>
      </c>
    </row>
    <row r="1361" spans="1:11" x14ac:dyDescent="0.25">
      <c r="A1361">
        <v>-1.9093393599999999</v>
      </c>
      <c r="B1361">
        <f t="shared" si="154"/>
        <v>-0.19733935999999991</v>
      </c>
      <c r="C1361">
        <v>-0.55579290000000003</v>
      </c>
      <c r="D1361">
        <v>-117.4002</v>
      </c>
      <c r="E1361">
        <v>-119.6588</v>
      </c>
      <c r="F1361">
        <f t="shared" si="148"/>
        <v>-2.3480039999999998E-5</v>
      </c>
      <c r="G1361">
        <f t="shared" si="149"/>
        <v>-2.3931760000000001E-5</v>
      </c>
      <c r="H1361">
        <f t="shared" si="152"/>
        <v>4.401164757294392E-5</v>
      </c>
      <c r="I1361">
        <f t="shared" si="153"/>
        <v>4.4325558048700423E-5</v>
      </c>
      <c r="J1361">
        <f t="shared" si="150"/>
        <v>23670.866829869119</v>
      </c>
      <c r="K1361">
        <f t="shared" si="151"/>
        <v>23224.071275994746</v>
      </c>
    </row>
    <row r="1362" spans="1:11" x14ac:dyDescent="0.25">
      <c r="A1362">
        <v>-1.90800602</v>
      </c>
      <c r="B1362">
        <f t="shared" si="154"/>
        <v>-0.19600601999999995</v>
      </c>
      <c r="C1362">
        <v>-0.55689169999999999</v>
      </c>
      <c r="D1362">
        <v>-119.01779999999999</v>
      </c>
      <c r="E1362">
        <v>-122.3446</v>
      </c>
      <c r="F1362">
        <f t="shared" si="148"/>
        <v>-2.3803559999999997E-5</v>
      </c>
      <c r="G1362">
        <f t="shared" si="149"/>
        <v>-2.446892E-5</v>
      </c>
      <c r="H1362">
        <f t="shared" si="152"/>
        <v>4.3980125015331924E-5</v>
      </c>
      <c r="I1362">
        <f t="shared" si="153"/>
        <v>4.429329076736482E-5</v>
      </c>
      <c r="J1362">
        <f t="shared" si="150"/>
        <v>23395.311457613905</v>
      </c>
      <c r="K1362">
        <f t="shared" si="151"/>
        <v>22759.145070562983</v>
      </c>
    </row>
    <row r="1363" spans="1:11" x14ac:dyDescent="0.25">
      <c r="A1363">
        <v>-1.90667268</v>
      </c>
      <c r="B1363">
        <f t="shared" si="154"/>
        <v>-0.19467267999999999</v>
      </c>
      <c r="C1363">
        <v>-0.55908919999999995</v>
      </c>
      <c r="D1363">
        <v>-118.4837</v>
      </c>
      <c r="E1363">
        <v>-118.3158</v>
      </c>
      <c r="F1363">
        <f t="shared" si="148"/>
        <v>-2.3696739999999999E-5</v>
      </c>
      <c r="G1363">
        <f t="shared" si="149"/>
        <v>-2.3663159999999998E-5</v>
      </c>
      <c r="H1363">
        <f t="shared" si="152"/>
        <v>4.3948457990330922E-5</v>
      </c>
      <c r="I1363">
        <f t="shared" si="153"/>
        <v>4.4261202553591225E-5</v>
      </c>
      <c r="J1363">
        <f t="shared" si="150"/>
        <v>23593.506954965113</v>
      </c>
      <c r="K1363">
        <f t="shared" si="151"/>
        <v>23626.988111477927</v>
      </c>
    </row>
    <row r="1364" spans="1:11" x14ac:dyDescent="0.25">
      <c r="A1364">
        <v>-1.90533935</v>
      </c>
      <c r="B1364">
        <f t="shared" si="154"/>
        <v>-0.19333934999999997</v>
      </c>
      <c r="C1364">
        <v>-0.55908919999999995</v>
      </c>
      <c r="D1364">
        <v>-119.2925</v>
      </c>
      <c r="E1364">
        <v>-119.3841</v>
      </c>
      <c r="F1364">
        <f t="shared" si="148"/>
        <v>-2.3858500000000002E-5</v>
      </c>
      <c r="G1364">
        <f t="shared" si="149"/>
        <v>-2.387682E-5</v>
      </c>
      <c r="H1364">
        <f t="shared" si="152"/>
        <v>4.3916754576256321E-5</v>
      </c>
      <c r="I1364">
        <f t="shared" si="153"/>
        <v>4.4229509312824526E-5</v>
      </c>
      <c r="J1364">
        <f t="shared" si="150"/>
        <v>23433.543600813122</v>
      </c>
      <c r="K1364">
        <f t="shared" si="151"/>
        <v>23415.56371409593</v>
      </c>
    </row>
    <row r="1365" spans="1:11" x14ac:dyDescent="0.25">
      <c r="A1365">
        <v>-1.90400601</v>
      </c>
      <c r="B1365">
        <f t="shared" si="154"/>
        <v>-0.19200601</v>
      </c>
      <c r="C1365">
        <v>-0.56238560000000004</v>
      </c>
      <c r="D1365">
        <v>-119.01779999999999</v>
      </c>
      <c r="E1365">
        <v>-122.8788</v>
      </c>
      <c r="F1365">
        <f t="shared" si="148"/>
        <v>-2.3803559999999997E-5</v>
      </c>
      <c r="G1365">
        <f t="shared" si="149"/>
        <v>-2.457576E-5</v>
      </c>
      <c r="H1365">
        <f t="shared" si="152"/>
        <v>4.388497971071612E-5</v>
      </c>
      <c r="I1365">
        <f t="shared" si="153"/>
        <v>4.4197207431315929E-5</v>
      </c>
      <c r="J1365">
        <f t="shared" si="150"/>
        <v>23626.113068801478</v>
      </c>
      <c r="K1365">
        <f t="shared" si="151"/>
        <v>22883.752119975132</v>
      </c>
    </row>
    <row r="1366" spans="1:11" x14ac:dyDescent="0.25">
      <c r="A1366">
        <v>-1.9026726700000001</v>
      </c>
      <c r="B1366">
        <f t="shared" si="154"/>
        <v>-0.19067267000000004</v>
      </c>
      <c r="C1366">
        <v>-0.56238560000000004</v>
      </c>
      <c r="D1366">
        <v>-119.5519</v>
      </c>
      <c r="E1366">
        <v>-124.7711</v>
      </c>
      <c r="F1366">
        <f t="shared" si="148"/>
        <v>-2.3910379999999999E-5</v>
      </c>
      <c r="G1366">
        <f t="shared" si="149"/>
        <v>-2.495422E-5</v>
      </c>
      <c r="H1366">
        <f t="shared" si="152"/>
        <v>4.3853170258336321E-5</v>
      </c>
      <c r="I1366">
        <f t="shared" si="153"/>
        <v>4.416418727954933E-5</v>
      </c>
      <c r="J1366">
        <f t="shared" si="150"/>
        <v>23520.563035802865</v>
      </c>
      <c r="K1366">
        <f t="shared" si="151"/>
        <v>22536.693192574243</v>
      </c>
    </row>
    <row r="1367" spans="1:11" x14ac:dyDescent="0.25">
      <c r="A1367">
        <v>-1.9013393300000001</v>
      </c>
      <c r="B1367">
        <f t="shared" si="154"/>
        <v>-0.18933933000000008</v>
      </c>
      <c r="C1367">
        <v>-0.56128670000000003</v>
      </c>
      <c r="D1367">
        <v>-119.5519</v>
      </c>
      <c r="E1367">
        <v>-123.15349999999999</v>
      </c>
      <c r="F1367">
        <f t="shared" si="148"/>
        <v>-2.3910379999999999E-5</v>
      </c>
      <c r="G1367">
        <f t="shared" si="149"/>
        <v>-2.4630699999999998E-5</v>
      </c>
      <c r="H1367">
        <f t="shared" si="152"/>
        <v>4.3821289592267124E-5</v>
      </c>
      <c r="I1367">
        <f t="shared" si="153"/>
        <v>4.4131130500932931E-5</v>
      </c>
      <c r="J1367">
        <f t="shared" si="150"/>
        <v>23474.603916792625</v>
      </c>
      <c r="K1367">
        <f t="shared" si="151"/>
        <v>22788.093720438319</v>
      </c>
    </row>
    <row r="1368" spans="1:11" x14ac:dyDescent="0.25">
      <c r="A1368">
        <v>-1.9000060000000001</v>
      </c>
      <c r="B1368">
        <f t="shared" si="154"/>
        <v>-0.18800600000000006</v>
      </c>
      <c r="C1368">
        <v>-0.5645831</v>
      </c>
      <c r="D1368">
        <v>-119.2925</v>
      </c>
      <c r="E1368">
        <v>-123.6876</v>
      </c>
      <c r="F1368">
        <f t="shared" si="148"/>
        <v>-2.3858500000000002E-5</v>
      </c>
      <c r="G1368">
        <f t="shared" si="149"/>
        <v>-2.473752E-5</v>
      </c>
      <c r="H1368">
        <f t="shared" si="152"/>
        <v>4.3789443751881923E-5</v>
      </c>
      <c r="I1368">
        <f t="shared" si="153"/>
        <v>4.4098218436546632E-5</v>
      </c>
      <c r="J1368">
        <f t="shared" si="150"/>
        <v>23663.813735146799</v>
      </c>
      <c r="K1368">
        <f t="shared" si="151"/>
        <v>22822.946681801572</v>
      </c>
    </row>
    <row r="1369" spans="1:11" x14ac:dyDescent="0.25">
      <c r="A1369">
        <v>-1.8986726599999999</v>
      </c>
      <c r="B1369">
        <f t="shared" si="154"/>
        <v>-0.18667265999999988</v>
      </c>
      <c r="C1369">
        <v>-0.56238560000000004</v>
      </c>
      <c r="D1369">
        <v>-119.2925</v>
      </c>
      <c r="E1369">
        <v>-125.0305</v>
      </c>
      <c r="F1369">
        <f t="shared" si="148"/>
        <v>-2.3858500000000002E-5</v>
      </c>
      <c r="G1369">
        <f t="shared" si="149"/>
        <v>-2.5006100000000001E-5</v>
      </c>
      <c r="H1369">
        <f t="shared" si="152"/>
        <v>4.3757632259491922E-5</v>
      </c>
      <c r="I1369">
        <f t="shared" si="153"/>
        <v>4.406505585740123E-5</v>
      </c>
      <c r="J1369">
        <f t="shared" si="150"/>
        <v>23571.708196240332</v>
      </c>
      <c r="K1369">
        <f t="shared" si="151"/>
        <v>22489.936455504856</v>
      </c>
    </row>
    <row r="1370" spans="1:11" x14ac:dyDescent="0.25">
      <c r="A1370">
        <v>-1.8973393199999999</v>
      </c>
      <c r="B1370">
        <f t="shared" si="154"/>
        <v>-0.18533931999999992</v>
      </c>
      <c r="C1370">
        <v>-0.56787940000000003</v>
      </c>
      <c r="D1370">
        <v>-119.8266</v>
      </c>
      <c r="E1370">
        <v>-124.49639999999999</v>
      </c>
      <c r="F1370">
        <f t="shared" si="148"/>
        <v>-2.396532E-5</v>
      </c>
      <c r="G1370">
        <f t="shared" si="149"/>
        <v>-2.4899279999999999E-5</v>
      </c>
      <c r="H1370">
        <f t="shared" si="152"/>
        <v>4.3725749553412521E-5</v>
      </c>
      <c r="I1370">
        <f t="shared" si="153"/>
        <v>4.4031785437716628E-5</v>
      </c>
      <c r="J1370">
        <f t="shared" si="150"/>
        <v>23695.882216469465</v>
      </c>
      <c r="K1370">
        <f t="shared" si="151"/>
        <v>22807.061087710168</v>
      </c>
    </row>
    <row r="1371" spans="1:11" x14ac:dyDescent="0.25">
      <c r="A1371">
        <v>-1.89600598</v>
      </c>
      <c r="B1371">
        <f t="shared" si="154"/>
        <v>-0.18400597999999996</v>
      </c>
      <c r="C1371">
        <v>-0.56568180000000001</v>
      </c>
      <c r="D1371">
        <v>-120.89490000000001</v>
      </c>
      <c r="E1371">
        <v>-122.8788</v>
      </c>
      <c r="F1371">
        <f t="shared" si="148"/>
        <v>-2.4178980000000002E-5</v>
      </c>
      <c r="G1371">
        <f t="shared" si="149"/>
        <v>-2.457576E-5</v>
      </c>
      <c r="H1371">
        <f t="shared" si="152"/>
        <v>4.3693653192931523E-5</v>
      </c>
      <c r="I1371">
        <f t="shared" si="153"/>
        <v>4.399880191279983E-5</v>
      </c>
      <c r="J1371">
        <f t="shared" si="150"/>
        <v>23395.602295878485</v>
      </c>
      <c r="K1371">
        <f t="shared" si="151"/>
        <v>23017.876151134289</v>
      </c>
    </row>
    <row r="1372" spans="1:11" x14ac:dyDescent="0.25">
      <c r="A1372">
        <v>-1.89467265</v>
      </c>
      <c r="B1372">
        <f t="shared" si="154"/>
        <v>-0.18267264999999994</v>
      </c>
      <c r="C1372">
        <v>-0.56678059999999997</v>
      </c>
      <c r="D1372">
        <v>-120.3608</v>
      </c>
      <c r="E1372">
        <v>-121.2764</v>
      </c>
      <c r="F1372">
        <f t="shared" si="148"/>
        <v>-2.407216E-5</v>
      </c>
      <c r="G1372">
        <f t="shared" si="149"/>
        <v>-2.425528E-5</v>
      </c>
      <c r="H1372">
        <f t="shared" si="152"/>
        <v>4.3661485846683422E-5</v>
      </c>
      <c r="I1372">
        <f t="shared" si="153"/>
        <v>4.3966247967518228E-5</v>
      </c>
      <c r="J1372">
        <f t="shared" si="150"/>
        <v>23545.06616772238</v>
      </c>
      <c r="K1372">
        <f t="shared" si="151"/>
        <v>23367.308066532318</v>
      </c>
    </row>
    <row r="1373" spans="1:11" x14ac:dyDescent="0.25">
      <c r="A1373">
        <v>-1.89333931</v>
      </c>
      <c r="B1373">
        <f t="shared" si="154"/>
        <v>-0.18133930999999998</v>
      </c>
      <c r="C1373">
        <v>-0.56897810000000004</v>
      </c>
      <c r="D1373">
        <v>-120.6354</v>
      </c>
      <c r="E1373">
        <v>-119.9335</v>
      </c>
      <c r="F1373">
        <f t="shared" si="148"/>
        <v>-2.412708E-5</v>
      </c>
      <c r="G1373">
        <f t="shared" si="149"/>
        <v>-2.3986699999999999E-5</v>
      </c>
      <c r="H1373">
        <f t="shared" si="152"/>
        <v>4.3629352859352623E-5</v>
      </c>
      <c r="I1373">
        <f t="shared" si="153"/>
        <v>4.3934086486711628E-5</v>
      </c>
      <c r="J1373">
        <f t="shared" si="150"/>
        <v>23582.551224599083</v>
      </c>
      <c r="K1373">
        <f t="shared" si="151"/>
        <v>23720.565980314095</v>
      </c>
    </row>
    <row r="1374" spans="1:11" x14ac:dyDescent="0.25">
      <c r="A1374">
        <v>-1.89200597</v>
      </c>
      <c r="B1374">
        <f t="shared" si="154"/>
        <v>-0.18000597000000002</v>
      </c>
      <c r="C1374">
        <v>-0.56787940000000003</v>
      </c>
      <c r="D1374">
        <v>-120.89490000000001</v>
      </c>
      <c r="E1374">
        <v>-123.9623</v>
      </c>
      <c r="F1374">
        <f t="shared" si="148"/>
        <v>-2.4178980000000002E-5</v>
      </c>
      <c r="G1374">
        <f t="shared" si="149"/>
        <v>-2.4792460000000001E-5</v>
      </c>
      <c r="H1374">
        <f t="shared" si="152"/>
        <v>4.3597148658332426E-5</v>
      </c>
      <c r="I1374">
        <f t="shared" si="153"/>
        <v>4.390156688411443E-5</v>
      </c>
      <c r="J1374">
        <f t="shared" si="150"/>
        <v>23486.491158849545</v>
      </c>
      <c r="K1374">
        <f t="shared" si="151"/>
        <v>22905.326861473208</v>
      </c>
    </row>
    <row r="1375" spans="1:11" x14ac:dyDescent="0.25">
      <c r="A1375">
        <v>-1.8906726300000001</v>
      </c>
      <c r="B1375">
        <f t="shared" si="154"/>
        <v>-0.17867263000000005</v>
      </c>
      <c r="C1375">
        <v>-0.56897810000000004</v>
      </c>
      <c r="D1375">
        <v>-121.1696</v>
      </c>
      <c r="E1375">
        <v>-123.9623</v>
      </c>
      <c r="F1375">
        <f t="shared" si="148"/>
        <v>-2.423392E-5</v>
      </c>
      <c r="G1375">
        <f t="shared" si="149"/>
        <v>-2.4792460000000001E-5</v>
      </c>
      <c r="H1375">
        <f t="shared" si="152"/>
        <v>4.3564873230289427E-5</v>
      </c>
      <c r="I1375">
        <f t="shared" si="153"/>
        <v>4.3868510105498031E-5</v>
      </c>
      <c r="J1375">
        <f t="shared" si="150"/>
        <v>23478.582911885493</v>
      </c>
      <c r="K1375">
        <f t="shared" si="151"/>
        <v>22949.642754289005</v>
      </c>
    </row>
    <row r="1376" spans="1:11" x14ac:dyDescent="0.25">
      <c r="A1376">
        <v>-1.8893393000000001</v>
      </c>
      <c r="B1376">
        <f t="shared" si="154"/>
        <v>-0.17733930000000003</v>
      </c>
      <c r="C1376">
        <v>-0.56897810000000004</v>
      </c>
      <c r="D1376">
        <v>-120.89490000000001</v>
      </c>
      <c r="E1376">
        <v>-124.23699999999999</v>
      </c>
      <c r="F1376">
        <f t="shared" si="148"/>
        <v>-2.4178980000000002E-5</v>
      </c>
      <c r="G1376">
        <f t="shared" si="149"/>
        <v>-2.4847399999999999E-5</v>
      </c>
      <c r="H1376">
        <f t="shared" si="152"/>
        <v>4.3532598044310921E-5</v>
      </c>
      <c r="I1376">
        <f t="shared" si="153"/>
        <v>4.3835416948231132E-5</v>
      </c>
      <c r="J1376">
        <f t="shared" si="150"/>
        <v>23531.931454511316</v>
      </c>
      <c r="K1376">
        <f t="shared" si="151"/>
        <v>22898.898878755928</v>
      </c>
    </row>
    <row r="1377" spans="1:11" x14ac:dyDescent="0.25">
      <c r="A1377">
        <v>-1.8880059600000001</v>
      </c>
      <c r="B1377">
        <f t="shared" si="154"/>
        <v>-0.17600596000000007</v>
      </c>
      <c r="C1377">
        <v>-0.57117569999999995</v>
      </c>
      <c r="D1377">
        <v>-121.4443</v>
      </c>
      <c r="E1377">
        <v>-123.6876</v>
      </c>
      <c r="F1377">
        <f t="shared" si="148"/>
        <v>-2.4288860000000001E-5</v>
      </c>
      <c r="G1377">
        <f t="shared" si="149"/>
        <v>-2.473752E-5</v>
      </c>
      <c r="H1377">
        <f t="shared" si="152"/>
        <v>4.3500285989418122E-5</v>
      </c>
      <c r="I1377">
        <f t="shared" si="153"/>
        <v>4.3802360169614732E-5</v>
      </c>
      <c r="J1377">
        <f t="shared" si="150"/>
        <v>23515.953404153177</v>
      </c>
      <c r="K1377">
        <f t="shared" si="151"/>
        <v>23089.448740213244</v>
      </c>
    </row>
    <row r="1378" spans="1:11" x14ac:dyDescent="0.25">
      <c r="A1378">
        <v>-1.8866726199999999</v>
      </c>
      <c r="B1378">
        <f t="shared" si="154"/>
        <v>-0.17467261999999989</v>
      </c>
      <c r="C1378">
        <v>-0.57227439999999996</v>
      </c>
      <c r="D1378">
        <v>-121.7037</v>
      </c>
      <c r="E1378">
        <v>-120.727</v>
      </c>
      <c r="F1378">
        <f t="shared" si="148"/>
        <v>-2.4340739999999998E-5</v>
      </c>
      <c r="G1378">
        <f t="shared" si="149"/>
        <v>-2.4145400000000001E-5</v>
      </c>
      <c r="H1378">
        <f t="shared" si="152"/>
        <v>4.3467866093986116E-5</v>
      </c>
      <c r="I1378">
        <f t="shared" si="153"/>
        <v>4.3769771393338326E-5</v>
      </c>
      <c r="J1378">
        <f t="shared" si="150"/>
        <v>23510.969674709973</v>
      </c>
      <c r="K1378">
        <f t="shared" si="151"/>
        <v>23701.177035791494</v>
      </c>
    </row>
    <row r="1379" spans="1:11" x14ac:dyDescent="0.25">
      <c r="A1379">
        <v>-1.88533928</v>
      </c>
      <c r="B1379">
        <f t="shared" si="154"/>
        <v>-0.17333927999999993</v>
      </c>
      <c r="C1379">
        <v>-0.57117569999999995</v>
      </c>
      <c r="D1379">
        <v>-120.3608</v>
      </c>
      <c r="E1379">
        <v>-121.2764</v>
      </c>
      <c r="F1379">
        <f t="shared" si="148"/>
        <v>-2.407216E-5</v>
      </c>
      <c r="G1379">
        <f t="shared" si="149"/>
        <v>-2.425528E-5</v>
      </c>
      <c r="H1379">
        <f t="shared" si="152"/>
        <v>4.3435590665943118E-5</v>
      </c>
      <c r="I1379">
        <f t="shared" si="153"/>
        <v>4.3737504112002723E-5</v>
      </c>
      <c r="J1379">
        <f t="shared" si="150"/>
        <v>23727.646376561137</v>
      </c>
      <c r="K1379">
        <f t="shared" si="151"/>
        <v>23548.509850226423</v>
      </c>
    </row>
    <row r="1380" spans="1:11" x14ac:dyDescent="0.25">
      <c r="A1380">
        <v>-1.8840059499999999</v>
      </c>
      <c r="B1380">
        <f t="shared" si="154"/>
        <v>-0.17200594999999991</v>
      </c>
      <c r="C1380">
        <v>-0.57337320000000003</v>
      </c>
      <c r="D1380">
        <v>-122.2531</v>
      </c>
      <c r="E1380">
        <v>-125.3052</v>
      </c>
      <c r="F1380">
        <f t="shared" si="148"/>
        <v>-2.4450620000000001E-5</v>
      </c>
      <c r="G1380">
        <f t="shared" si="149"/>
        <v>-2.5061039999999999E-5</v>
      </c>
      <c r="H1380">
        <f t="shared" si="152"/>
        <v>4.3403242226814417E-5</v>
      </c>
      <c r="I1380">
        <f t="shared" si="153"/>
        <v>4.3704626647529921E-5</v>
      </c>
      <c r="J1380">
        <f t="shared" si="150"/>
        <v>23450.251977250475</v>
      </c>
      <c r="K1380">
        <f t="shared" si="151"/>
        <v>22879.066471303668</v>
      </c>
    </row>
    <row r="1381" spans="1:11" x14ac:dyDescent="0.25">
      <c r="A1381">
        <v>-1.88267261</v>
      </c>
      <c r="B1381">
        <f t="shared" si="154"/>
        <v>-0.17067260999999995</v>
      </c>
      <c r="C1381">
        <v>-0.57227439999999996</v>
      </c>
      <c r="D1381">
        <v>-122.2531</v>
      </c>
      <c r="E1381">
        <v>-126.114</v>
      </c>
      <c r="F1381">
        <f t="shared" si="148"/>
        <v>-2.4450620000000001E-5</v>
      </c>
      <c r="G1381">
        <f t="shared" si="149"/>
        <v>-2.5222800000000002E-5</v>
      </c>
      <c r="H1381">
        <f t="shared" si="152"/>
        <v>4.3370641237143618E-5</v>
      </c>
      <c r="I1381">
        <f t="shared" si="153"/>
        <v>4.3671103919917121E-5</v>
      </c>
      <c r="J1381">
        <f t="shared" si="150"/>
        <v>23405.312421525505</v>
      </c>
      <c r="K1381">
        <f t="shared" si="151"/>
        <v>22688.773649237988</v>
      </c>
    </row>
    <row r="1382" spans="1:11" x14ac:dyDescent="0.25">
      <c r="A1382">
        <v>-1.88133927</v>
      </c>
      <c r="B1382">
        <f t="shared" si="154"/>
        <v>-0.16933926999999999</v>
      </c>
      <c r="C1382">
        <v>-0.57557080000000005</v>
      </c>
      <c r="D1382">
        <v>-123.06189999999999</v>
      </c>
      <c r="E1382">
        <v>-126.3734</v>
      </c>
      <c r="F1382">
        <f t="shared" si="148"/>
        <v>-2.461238E-5</v>
      </c>
      <c r="G1382">
        <f t="shared" si="149"/>
        <v>-2.5274680000000002E-5</v>
      </c>
      <c r="H1382">
        <f t="shared" si="152"/>
        <v>4.333793240693362E-5</v>
      </c>
      <c r="I1382">
        <f t="shared" si="153"/>
        <v>4.3637438764925525E-5</v>
      </c>
      <c r="J1382">
        <f t="shared" si="150"/>
        <v>23385.418232613021</v>
      </c>
      <c r="K1382">
        <f t="shared" si="151"/>
        <v>22772.624618788446</v>
      </c>
    </row>
    <row r="1383" spans="1:11" x14ac:dyDescent="0.25">
      <c r="A1383">
        <v>-1.88000593</v>
      </c>
      <c r="B1383">
        <f t="shared" si="154"/>
        <v>-0.16800593000000003</v>
      </c>
      <c r="C1383">
        <v>-0.57557080000000005</v>
      </c>
      <c r="D1383">
        <v>-122.2531</v>
      </c>
      <c r="E1383">
        <v>-124.49639999999999</v>
      </c>
      <c r="F1383">
        <f t="shared" si="148"/>
        <v>-2.4450620000000001E-5</v>
      </c>
      <c r="G1383">
        <f t="shared" si="149"/>
        <v>-2.4899279999999999E-5</v>
      </c>
      <c r="H1383">
        <f t="shared" si="152"/>
        <v>4.3305223576723622E-5</v>
      </c>
      <c r="I1383">
        <f t="shared" si="153"/>
        <v>4.3603989291012326E-5</v>
      </c>
      <c r="J1383">
        <f t="shared" si="150"/>
        <v>23540.131088700411</v>
      </c>
      <c r="K1383">
        <f t="shared" si="151"/>
        <v>23115.961586037833</v>
      </c>
    </row>
    <row r="1384" spans="1:11" x14ac:dyDescent="0.25">
      <c r="A1384">
        <v>-1.8786726</v>
      </c>
      <c r="B1384">
        <f t="shared" si="154"/>
        <v>-0.1666726</v>
      </c>
      <c r="C1384">
        <v>-0.57776830000000001</v>
      </c>
      <c r="D1384">
        <v>-122.7872</v>
      </c>
      <c r="E1384">
        <v>-123.9623</v>
      </c>
      <c r="F1384">
        <f t="shared" si="148"/>
        <v>-2.4557439999999999E-5</v>
      </c>
      <c r="G1384">
        <f t="shared" si="149"/>
        <v>-2.4792460000000001E-5</v>
      </c>
      <c r="H1384">
        <f t="shared" si="152"/>
        <v>4.3272551618403721E-5</v>
      </c>
      <c r="I1384">
        <f t="shared" si="153"/>
        <v>4.3570861547165225E-5</v>
      </c>
      <c r="J1384">
        <f t="shared" si="150"/>
        <v>23527.220264001462</v>
      </c>
      <c r="K1384">
        <f t="shared" si="151"/>
        <v>23304.194097721647</v>
      </c>
    </row>
    <row r="1385" spans="1:11" x14ac:dyDescent="0.25">
      <c r="A1385">
        <v>-1.8773392600000001</v>
      </c>
      <c r="B1385">
        <f t="shared" si="154"/>
        <v>-0.16533926000000004</v>
      </c>
      <c r="C1385">
        <v>-0.57776830000000001</v>
      </c>
      <c r="D1385">
        <v>-123.32129999999999</v>
      </c>
      <c r="E1385">
        <v>-125.83929999999999</v>
      </c>
      <c r="F1385">
        <f t="shared" si="148"/>
        <v>-2.4664259999999998E-5</v>
      </c>
      <c r="G1385">
        <f t="shared" si="149"/>
        <v>-2.5167859999999997E-5</v>
      </c>
      <c r="H1385">
        <f t="shared" si="152"/>
        <v>4.323973698766472E-5</v>
      </c>
      <c r="I1385">
        <f t="shared" si="153"/>
        <v>4.3537554500630823E-5</v>
      </c>
      <c r="J1385">
        <f t="shared" si="150"/>
        <v>23425.324741143664</v>
      </c>
      <c r="K1385">
        <f t="shared" si="151"/>
        <v>22956.592256949938</v>
      </c>
    </row>
    <row r="1386" spans="1:11" x14ac:dyDescent="0.25">
      <c r="A1386">
        <v>-1.8760059200000001</v>
      </c>
      <c r="B1386">
        <f t="shared" si="154"/>
        <v>-0.16400592000000008</v>
      </c>
      <c r="C1386">
        <v>-0.57886700000000002</v>
      </c>
      <c r="D1386">
        <v>-124.6795</v>
      </c>
      <c r="E1386">
        <v>-126.9228</v>
      </c>
      <c r="F1386">
        <f t="shared" si="148"/>
        <v>-2.49359E-5</v>
      </c>
      <c r="G1386">
        <f t="shared" si="149"/>
        <v>-2.5384559999999998E-5</v>
      </c>
      <c r="H1386">
        <f t="shared" si="152"/>
        <v>4.3206670048997521E-5</v>
      </c>
      <c r="I1386">
        <f t="shared" si="153"/>
        <v>4.3503852718789426E-5</v>
      </c>
      <c r="J1386">
        <f t="shared" si="150"/>
        <v>23214.201211907333</v>
      </c>
      <c r="K1386">
        <f t="shared" si="151"/>
        <v>22803.901269117923</v>
      </c>
    </row>
    <row r="1387" spans="1:11" x14ac:dyDescent="0.25">
      <c r="A1387">
        <v>-1.8746725799999999</v>
      </c>
      <c r="B1387">
        <f t="shared" si="154"/>
        <v>-0.1626725799999999</v>
      </c>
      <c r="C1387">
        <v>-0.57776830000000001</v>
      </c>
      <c r="D1387">
        <v>-123.596</v>
      </c>
      <c r="E1387">
        <v>-128.52520000000001</v>
      </c>
      <c r="F1387">
        <f t="shared" si="148"/>
        <v>-2.4719200000000002E-5</v>
      </c>
      <c r="G1387">
        <f t="shared" si="149"/>
        <v>-2.5705040000000001E-5</v>
      </c>
      <c r="H1387">
        <f t="shared" si="152"/>
        <v>4.3173566483480514E-5</v>
      </c>
      <c r="I1387">
        <f t="shared" si="153"/>
        <v>4.3469792815157424E-5</v>
      </c>
      <c r="J1387">
        <f t="shared" si="150"/>
        <v>23373.260461503607</v>
      </c>
      <c r="K1387">
        <f t="shared" si="151"/>
        <v>22476.84889811492</v>
      </c>
    </row>
    <row r="1388" spans="1:11" x14ac:dyDescent="0.25">
      <c r="A1388">
        <v>-1.8733392499999999</v>
      </c>
      <c r="B1388">
        <f t="shared" si="154"/>
        <v>-0.16133924999999988</v>
      </c>
      <c r="C1388">
        <v>-0.58106460000000004</v>
      </c>
      <c r="D1388">
        <v>-124.1301</v>
      </c>
      <c r="E1388">
        <v>-126.114</v>
      </c>
      <c r="F1388">
        <f t="shared" si="148"/>
        <v>-2.4826020000000001E-5</v>
      </c>
      <c r="G1388">
        <f t="shared" si="149"/>
        <v>-2.5222800000000002E-5</v>
      </c>
      <c r="H1388">
        <f t="shared" si="152"/>
        <v>4.3140536419389211E-5</v>
      </c>
      <c r="I1388">
        <f t="shared" si="153"/>
        <v>4.3435841006703819E-5</v>
      </c>
      <c r="J1388">
        <f t="shared" si="150"/>
        <v>23405.467328230625</v>
      </c>
      <c r="K1388">
        <f t="shared" si="151"/>
        <v>23037.275798087445</v>
      </c>
    </row>
    <row r="1389" spans="1:11" x14ac:dyDescent="0.25">
      <c r="A1389">
        <v>-1.8720059099999999</v>
      </c>
      <c r="B1389">
        <f t="shared" si="154"/>
        <v>-0.16000590999999992</v>
      </c>
      <c r="C1389">
        <v>-0.58216330000000005</v>
      </c>
      <c r="D1389">
        <v>-123.8707</v>
      </c>
      <c r="E1389">
        <v>-124.7711</v>
      </c>
      <c r="F1389">
        <f t="shared" si="148"/>
        <v>-2.477414E-5</v>
      </c>
      <c r="G1389">
        <f t="shared" si="149"/>
        <v>-2.495422E-5</v>
      </c>
      <c r="H1389">
        <f t="shared" si="152"/>
        <v>4.3107469480722011E-5</v>
      </c>
      <c r="I1389">
        <f t="shared" si="153"/>
        <v>4.3402389492780417E-5</v>
      </c>
      <c r="J1389">
        <f t="shared" si="150"/>
        <v>23498.82982819989</v>
      </c>
      <c r="K1389">
        <f t="shared" si="151"/>
        <v>23329.252527227862</v>
      </c>
    </row>
    <row r="1390" spans="1:11" x14ac:dyDescent="0.25">
      <c r="A1390">
        <v>-1.87067257</v>
      </c>
      <c r="B1390">
        <f t="shared" si="154"/>
        <v>-0.15867256999999996</v>
      </c>
      <c r="C1390">
        <v>-0.58106460000000004</v>
      </c>
      <c r="D1390">
        <v>-124.40479999999999</v>
      </c>
      <c r="E1390">
        <v>-123.15349999999999</v>
      </c>
      <c r="F1390">
        <f t="shared" si="148"/>
        <v>-2.4880959999999998E-5</v>
      </c>
      <c r="G1390">
        <f t="shared" si="149"/>
        <v>-2.4630699999999998E-5</v>
      </c>
      <c r="H1390">
        <f t="shared" si="152"/>
        <v>4.3074365915205011E-5</v>
      </c>
      <c r="I1390">
        <f t="shared" si="153"/>
        <v>4.3369332714164018E-5</v>
      </c>
      <c r="J1390">
        <f t="shared" si="150"/>
        <v>23353.785384486775</v>
      </c>
      <c r="K1390">
        <f t="shared" si="151"/>
        <v>23591.071305322224</v>
      </c>
    </row>
    <row r="1391" spans="1:11" x14ac:dyDescent="0.25">
      <c r="A1391">
        <v>-1.86933923</v>
      </c>
      <c r="B1391">
        <f t="shared" si="154"/>
        <v>-0.15733923</v>
      </c>
      <c r="C1391">
        <v>-0.58332309999999998</v>
      </c>
      <c r="D1391">
        <v>-124.6795</v>
      </c>
      <c r="E1391">
        <v>-124.23699999999999</v>
      </c>
      <c r="F1391">
        <f t="shared" si="148"/>
        <v>-2.49359E-5</v>
      </c>
      <c r="G1391">
        <f t="shared" si="149"/>
        <v>-2.4847399999999999E-5</v>
      </c>
      <c r="H1391">
        <f t="shared" si="152"/>
        <v>4.3041154509148812E-5</v>
      </c>
      <c r="I1391">
        <f t="shared" si="153"/>
        <v>4.3336347149237016E-5</v>
      </c>
      <c r="J1391">
        <f t="shared" si="150"/>
        <v>23392.903404328699</v>
      </c>
      <c r="K1391">
        <f t="shared" si="151"/>
        <v>23476.222864364077</v>
      </c>
    </row>
    <row r="1392" spans="1:11" x14ac:dyDescent="0.25">
      <c r="A1392">
        <v>-1.8680059</v>
      </c>
      <c r="B1392">
        <f t="shared" si="154"/>
        <v>-0.15600589999999998</v>
      </c>
      <c r="C1392">
        <v>-0.58442190000000005</v>
      </c>
      <c r="D1392">
        <v>-124.6795</v>
      </c>
      <c r="E1392">
        <v>-125.83929999999999</v>
      </c>
      <c r="F1392">
        <f t="shared" si="148"/>
        <v>-2.49359E-5</v>
      </c>
      <c r="G1392">
        <f t="shared" si="149"/>
        <v>-2.5167859999999997E-5</v>
      </c>
      <c r="H1392">
        <f t="shared" si="152"/>
        <v>4.3007906725601811E-5</v>
      </c>
      <c r="I1392">
        <f t="shared" si="153"/>
        <v>4.3303003725929113E-5</v>
      </c>
      <c r="J1392">
        <f t="shared" si="150"/>
        <v>23436.968386944129</v>
      </c>
      <c r="K1392">
        <f t="shared" si="151"/>
        <v>23220.961178264664</v>
      </c>
    </row>
    <row r="1393" spans="1:11" x14ac:dyDescent="0.25">
      <c r="A1393">
        <v>-1.86667256</v>
      </c>
      <c r="B1393">
        <f t="shared" si="154"/>
        <v>-0.15467256000000001</v>
      </c>
      <c r="C1393">
        <v>-0.58442190000000005</v>
      </c>
      <c r="D1393">
        <v>-124.9389</v>
      </c>
      <c r="E1393">
        <v>-129.334</v>
      </c>
      <c r="F1393">
        <f t="shared" si="148"/>
        <v>-2.498778E-5</v>
      </c>
      <c r="G1393">
        <f t="shared" si="149"/>
        <v>-2.5866800000000001E-5</v>
      </c>
      <c r="H1393">
        <f t="shared" si="152"/>
        <v>4.2974624105856214E-5</v>
      </c>
      <c r="I1393">
        <f t="shared" si="153"/>
        <v>4.3268980449146919E-5</v>
      </c>
      <c r="J1393">
        <f t="shared" si="150"/>
        <v>23388.308205050631</v>
      </c>
      <c r="K1393">
        <f t="shared" si="151"/>
        <v>22593.513693228386</v>
      </c>
    </row>
    <row r="1394" spans="1:11" x14ac:dyDescent="0.25">
      <c r="A1394">
        <v>-1.8653392200000001</v>
      </c>
      <c r="B1394">
        <f t="shared" si="154"/>
        <v>-0.15333922000000005</v>
      </c>
      <c r="C1394">
        <v>-0.58661940000000001</v>
      </c>
      <c r="D1394">
        <v>-125.4731</v>
      </c>
      <c r="E1394">
        <v>-129.334</v>
      </c>
      <c r="F1394">
        <f t="shared" si="148"/>
        <v>-2.509462E-5</v>
      </c>
      <c r="G1394">
        <f t="shared" si="149"/>
        <v>-2.5866800000000001E-5</v>
      </c>
      <c r="H1394">
        <f t="shared" si="152"/>
        <v>4.2941235672248211E-5</v>
      </c>
      <c r="I1394">
        <f t="shared" si="153"/>
        <v>4.3234491210034921E-5</v>
      </c>
      <c r="J1394">
        <f t="shared" si="150"/>
        <v>23376.301374557574</v>
      </c>
      <c r="K1394">
        <f t="shared" si="151"/>
        <v>22678.468152226018</v>
      </c>
    </row>
    <row r="1395" spans="1:11" x14ac:dyDescent="0.25">
      <c r="A1395">
        <v>-1.8640058799999999</v>
      </c>
      <c r="B1395">
        <f t="shared" si="154"/>
        <v>-0.15200587999999987</v>
      </c>
      <c r="C1395">
        <v>-0.58881700000000003</v>
      </c>
      <c r="D1395">
        <v>-125.4731</v>
      </c>
      <c r="E1395">
        <v>-129.88339999999999</v>
      </c>
      <c r="F1395">
        <f t="shared" si="148"/>
        <v>-2.509462E-5</v>
      </c>
      <c r="G1395">
        <f t="shared" si="149"/>
        <v>-2.597668E-5</v>
      </c>
      <c r="H1395">
        <f t="shared" si="152"/>
        <v>4.2907776011617406E-5</v>
      </c>
      <c r="I1395">
        <f t="shared" si="153"/>
        <v>4.3199928717223315E-5</v>
      </c>
      <c r="J1395">
        <f t="shared" si="150"/>
        <v>23463.873929949928</v>
      </c>
      <c r="K1395">
        <f t="shared" si="151"/>
        <v>22667.138371801171</v>
      </c>
    </row>
    <row r="1396" spans="1:11" x14ac:dyDescent="0.25">
      <c r="A1396">
        <v>-1.8626725500000001</v>
      </c>
      <c r="B1396">
        <f t="shared" si="154"/>
        <v>-0.15067255000000007</v>
      </c>
      <c r="C1396">
        <v>-0.58881700000000003</v>
      </c>
      <c r="D1396">
        <v>-126.02249999999999</v>
      </c>
      <c r="E1396">
        <v>-128.26580000000001</v>
      </c>
      <c r="F1396">
        <f t="shared" si="148"/>
        <v>-2.5204499999999999E-5</v>
      </c>
      <c r="G1396">
        <f t="shared" si="149"/>
        <v>-2.5653160000000004E-5</v>
      </c>
      <c r="H1396">
        <f t="shared" si="152"/>
        <v>4.2874243348782609E-5</v>
      </c>
      <c r="I1396">
        <f t="shared" si="153"/>
        <v>4.316550890993972E-5</v>
      </c>
      <c r="J1396">
        <f t="shared" si="150"/>
        <v>23361.582257136626</v>
      </c>
      <c r="K1396">
        <f t="shared" si="151"/>
        <v>22953.000721938348</v>
      </c>
    </row>
    <row r="1397" spans="1:11" x14ac:dyDescent="0.25">
      <c r="A1397">
        <v>-1.8613392099999999</v>
      </c>
      <c r="B1397">
        <f t="shared" si="154"/>
        <v>-0.14933920999999989</v>
      </c>
      <c r="C1397">
        <v>-0.58881700000000003</v>
      </c>
      <c r="D1397">
        <v>-125.4731</v>
      </c>
      <c r="E1397">
        <v>-126.9228</v>
      </c>
      <c r="F1397">
        <f t="shared" si="148"/>
        <v>-2.509462E-5</v>
      </c>
      <c r="G1397">
        <f t="shared" si="149"/>
        <v>-2.5384559999999998E-5</v>
      </c>
      <c r="H1397">
        <f t="shared" si="152"/>
        <v>4.2840710434452203E-5</v>
      </c>
      <c r="I1397">
        <f t="shared" si="153"/>
        <v>4.3131483593147316E-5</v>
      </c>
      <c r="J1397">
        <f t="shared" si="150"/>
        <v>23463.873929949928</v>
      </c>
      <c r="K1397">
        <f t="shared" si="151"/>
        <v>23195.871821296099</v>
      </c>
    </row>
    <row r="1398" spans="1:11" x14ac:dyDescent="0.25">
      <c r="A1398">
        <v>-1.86000587</v>
      </c>
      <c r="B1398">
        <f t="shared" si="154"/>
        <v>-0.14800586999999993</v>
      </c>
      <c r="C1398">
        <v>-0.58881700000000003</v>
      </c>
      <c r="D1398">
        <v>-126.5566</v>
      </c>
      <c r="E1398">
        <v>-125.83929999999999</v>
      </c>
      <c r="F1398">
        <f t="shared" si="148"/>
        <v>-2.5311320000000001E-5</v>
      </c>
      <c r="G1398">
        <f t="shared" si="149"/>
        <v>-2.5167859999999997E-5</v>
      </c>
      <c r="H1398">
        <f t="shared" si="152"/>
        <v>4.2807106306432406E-5</v>
      </c>
      <c r="I1398">
        <f t="shared" si="153"/>
        <v>4.3097781811305918E-5</v>
      </c>
      <c r="J1398">
        <f t="shared" si="150"/>
        <v>23262.990630279259</v>
      </c>
      <c r="K1398">
        <f t="shared" si="151"/>
        <v>23395.592632826156</v>
      </c>
    </row>
    <row r="1399" spans="1:11" x14ac:dyDescent="0.25">
      <c r="A1399">
        <v>-1.85867253</v>
      </c>
      <c r="B1399">
        <f t="shared" si="154"/>
        <v>-0.14667252999999997</v>
      </c>
      <c r="C1399">
        <v>-0.58881700000000003</v>
      </c>
      <c r="D1399">
        <v>-125.7478</v>
      </c>
      <c r="E1399">
        <v>-129.0746</v>
      </c>
      <c r="F1399">
        <f t="shared" si="148"/>
        <v>-2.5149560000000001E-5</v>
      </c>
      <c r="G1399">
        <f t="shared" si="149"/>
        <v>-2.5814920000000001E-5</v>
      </c>
      <c r="H1399">
        <f t="shared" si="152"/>
        <v>4.2773465551562807E-5</v>
      </c>
      <c r="I1399">
        <f t="shared" si="153"/>
        <v>4.3063793121363321E-5</v>
      </c>
      <c r="J1399">
        <f t="shared" si="150"/>
        <v>23412.616363864814</v>
      </c>
      <c r="K1399">
        <f t="shared" si="151"/>
        <v>22809.17391957829</v>
      </c>
    </row>
    <row r="1400" spans="1:11" x14ac:dyDescent="0.25">
      <c r="A1400">
        <v>-1.8573392</v>
      </c>
      <c r="B1400">
        <f t="shared" si="154"/>
        <v>-0.14533919999999995</v>
      </c>
      <c r="C1400">
        <v>-0.59321210000000002</v>
      </c>
      <c r="D1400">
        <v>-126.5566</v>
      </c>
      <c r="E1400">
        <v>-131.22630000000001</v>
      </c>
      <c r="F1400">
        <f t="shared" si="148"/>
        <v>-2.5311320000000001E-5</v>
      </c>
      <c r="G1400">
        <f t="shared" si="149"/>
        <v>-2.6245260000000002E-5</v>
      </c>
      <c r="H1400">
        <f t="shared" si="152"/>
        <v>4.2739825048997612E-5</v>
      </c>
      <c r="I1400">
        <f t="shared" si="153"/>
        <v>4.3029086421463618E-5</v>
      </c>
      <c r="J1400">
        <f t="shared" si="150"/>
        <v>23436.632305229439</v>
      </c>
      <c r="K1400">
        <f t="shared" si="151"/>
        <v>22602.637581033679</v>
      </c>
    </row>
    <row r="1401" spans="1:11" x14ac:dyDescent="0.25">
      <c r="A1401">
        <v>-1.85600586</v>
      </c>
      <c r="B1401">
        <f t="shared" si="154"/>
        <v>-0.14400585999999999</v>
      </c>
      <c r="C1401">
        <v>-0.59211329999999995</v>
      </c>
      <c r="D1401">
        <v>-126.5566</v>
      </c>
      <c r="E1401">
        <v>-130.95160000000001</v>
      </c>
      <c r="F1401">
        <f t="shared" si="148"/>
        <v>-2.5311320000000001E-5</v>
      </c>
      <c r="G1401">
        <f t="shared" si="149"/>
        <v>-2.6190320000000004E-5</v>
      </c>
      <c r="H1401">
        <f t="shared" si="152"/>
        <v>4.2706076453588815E-5</v>
      </c>
      <c r="I1401">
        <f t="shared" si="153"/>
        <v>4.2994129193345016E-5</v>
      </c>
      <c r="J1401">
        <f t="shared" si="150"/>
        <v>23393.220898791526</v>
      </c>
      <c r="K1401">
        <f t="shared" si="151"/>
        <v>22608.097190106873</v>
      </c>
    </row>
    <row r="1402" spans="1:11" x14ac:dyDescent="0.25">
      <c r="A1402">
        <v>-1.85467252</v>
      </c>
      <c r="B1402">
        <f t="shared" si="154"/>
        <v>-0.14267252000000002</v>
      </c>
      <c r="C1402">
        <v>-0.5910145</v>
      </c>
      <c r="D1402">
        <v>-126.28189999999999</v>
      </c>
      <c r="E1402">
        <v>-132.2946</v>
      </c>
      <c r="F1402">
        <f t="shared" si="148"/>
        <v>-2.525638E-5</v>
      </c>
      <c r="G1402">
        <f t="shared" si="149"/>
        <v>-2.645892E-5</v>
      </c>
      <c r="H1402">
        <f t="shared" si="152"/>
        <v>4.2672364485029819E-5</v>
      </c>
      <c r="I1402">
        <f t="shared" si="153"/>
        <v>4.2959029524514215E-5</v>
      </c>
      <c r="J1402">
        <f t="shared" si="150"/>
        <v>23400.602144883789</v>
      </c>
      <c r="K1402">
        <f t="shared" si="151"/>
        <v>22337.060620766079</v>
      </c>
    </row>
    <row r="1403" spans="1:11" x14ac:dyDescent="0.25">
      <c r="A1403">
        <v>-1.8533391800000001</v>
      </c>
      <c r="B1403">
        <f t="shared" si="154"/>
        <v>-0.14133918000000006</v>
      </c>
      <c r="C1403">
        <v>-0.59211329999999995</v>
      </c>
      <c r="D1403">
        <v>-127.0907</v>
      </c>
      <c r="E1403">
        <v>-131.48580000000001</v>
      </c>
      <c r="F1403">
        <f t="shared" si="148"/>
        <v>-2.5418139999999999E-5</v>
      </c>
      <c r="G1403">
        <f t="shared" si="149"/>
        <v>-2.6297160000000004E-5</v>
      </c>
      <c r="H1403">
        <f t="shared" si="152"/>
        <v>4.2638581302781424E-5</v>
      </c>
      <c r="I1403">
        <f t="shared" si="153"/>
        <v>4.2923858628660612E-5</v>
      </c>
      <c r="J1403">
        <f t="shared" si="150"/>
        <v>23294.91064255685</v>
      </c>
      <c r="K1403">
        <f t="shared" si="151"/>
        <v>22516.24510023135</v>
      </c>
    </row>
    <row r="1404" spans="1:11" x14ac:dyDescent="0.25">
      <c r="A1404">
        <v>-1.8520058500000001</v>
      </c>
      <c r="B1404">
        <f t="shared" si="154"/>
        <v>-0.14000585000000004</v>
      </c>
      <c r="C1404">
        <v>-0.59321210000000002</v>
      </c>
      <c r="D1404">
        <v>-127.6401</v>
      </c>
      <c r="E1404">
        <v>-129.0746</v>
      </c>
      <c r="F1404">
        <f t="shared" si="148"/>
        <v>-2.5528020000000002E-5</v>
      </c>
      <c r="G1404">
        <f t="shared" si="149"/>
        <v>-2.5814920000000001E-5</v>
      </c>
      <c r="H1404">
        <f t="shared" si="152"/>
        <v>4.2604617281025022E-5</v>
      </c>
      <c r="I1404">
        <f t="shared" si="153"/>
        <v>4.2889117328847412E-5</v>
      </c>
      <c r="J1404">
        <f t="shared" si="150"/>
        <v>23237.685492255176</v>
      </c>
      <c r="K1404">
        <f t="shared" si="151"/>
        <v>22979.428175644163</v>
      </c>
    </row>
    <row r="1405" spans="1:11" x14ac:dyDescent="0.25">
      <c r="A1405">
        <v>-1.8506725100000001</v>
      </c>
      <c r="B1405">
        <f t="shared" si="154"/>
        <v>-0.13867251000000008</v>
      </c>
      <c r="C1405">
        <v>-0.59431080000000003</v>
      </c>
      <c r="D1405">
        <v>-127.36539999999999</v>
      </c>
      <c r="E1405">
        <v>-132.5693</v>
      </c>
      <c r="F1405">
        <f t="shared" si="148"/>
        <v>-2.547308E-5</v>
      </c>
      <c r="G1405">
        <f t="shared" si="149"/>
        <v>-2.6513860000000001E-5</v>
      </c>
      <c r="H1405">
        <f t="shared" si="152"/>
        <v>4.2570616377688026E-5</v>
      </c>
      <c r="I1405">
        <f t="shared" si="153"/>
        <v>4.2854231301084819E-5</v>
      </c>
      <c r="J1405">
        <f t="shared" si="150"/>
        <v>23330.936031292644</v>
      </c>
      <c r="K1405">
        <f t="shared" si="151"/>
        <v>22415.099121742365</v>
      </c>
    </row>
    <row r="1406" spans="1:11" x14ac:dyDescent="0.25">
      <c r="A1406">
        <v>-1.8493391699999999</v>
      </c>
      <c r="B1406">
        <f t="shared" si="154"/>
        <v>-0.1373391699999999</v>
      </c>
      <c r="C1406">
        <v>-0.59650840000000005</v>
      </c>
      <c r="D1406">
        <v>-127.36539999999999</v>
      </c>
      <c r="E1406">
        <v>-131.22630000000001</v>
      </c>
      <c r="F1406">
        <f t="shared" si="148"/>
        <v>-2.547308E-5</v>
      </c>
      <c r="G1406">
        <f t="shared" si="149"/>
        <v>-2.6245260000000002E-5</v>
      </c>
      <c r="H1406">
        <f t="shared" si="152"/>
        <v>4.2536652101200824E-5</v>
      </c>
      <c r="I1406">
        <f t="shared" si="153"/>
        <v>4.2819058378554416E-5</v>
      </c>
      <c r="J1406">
        <f t="shared" si="150"/>
        <v>23417.207499053904</v>
      </c>
      <c r="K1406">
        <f t="shared" si="151"/>
        <v>22728.233593418394</v>
      </c>
    </row>
    <row r="1407" spans="1:11" x14ac:dyDescent="0.25">
      <c r="A1407">
        <v>-1.84800583</v>
      </c>
      <c r="B1407">
        <f t="shared" si="154"/>
        <v>-0.13600582999999994</v>
      </c>
      <c r="C1407">
        <v>-0.59760709999999995</v>
      </c>
      <c r="D1407">
        <v>-127.6401</v>
      </c>
      <c r="E1407">
        <v>-131.48580000000001</v>
      </c>
      <c r="F1407">
        <f t="shared" si="148"/>
        <v>-2.5528020000000002E-5</v>
      </c>
      <c r="G1407">
        <f t="shared" si="149"/>
        <v>-2.6297160000000004E-5</v>
      </c>
      <c r="H1407">
        <f t="shared" si="152"/>
        <v>4.2502651197863822E-5</v>
      </c>
      <c r="I1407">
        <f t="shared" si="153"/>
        <v>4.2784029923413013E-5</v>
      </c>
      <c r="J1407">
        <f t="shared" si="150"/>
        <v>23409.849255837307</v>
      </c>
      <c r="K1407">
        <f t="shared" si="151"/>
        <v>22725.157393421945</v>
      </c>
    </row>
    <row r="1408" spans="1:11" x14ac:dyDescent="0.25">
      <c r="A1408">
        <v>-1.8466724999999999</v>
      </c>
      <c r="B1408">
        <f t="shared" si="154"/>
        <v>-0.13467249999999992</v>
      </c>
      <c r="C1408">
        <v>-0.59760709999999995</v>
      </c>
      <c r="D1408">
        <v>-128.44890000000001</v>
      </c>
      <c r="E1408">
        <v>-130.41749999999999</v>
      </c>
      <c r="F1408">
        <f t="shared" si="148"/>
        <v>-2.5689780000000001E-5</v>
      </c>
      <c r="G1408">
        <f t="shared" si="149"/>
        <v>-2.6083499999999999E-5</v>
      </c>
      <c r="H1408">
        <f t="shared" si="152"/>
        <v>4.2468506083226826E-5</v>
      </c>
      <c r="I1408">
        <f t="shared" si="153"/>
        <v>4.2749109570714115E-5</v>
      </c>
      <c r="J1408">
        <f t="shared" si="150"/>
        <v>23262.44522140711</v>
      </c>
      <c r="K1408">
        <f t="shared" si="151"/>
        <v>22911.3079149654</v>
      </c>
    </row>
    <row r="1409" spans="1:11" x14ac:dyDescent="0.25">
      <c r="A1409">
        <v>-1.84533916</v>
      </c>
      <c r="B1409">
        <f t="shared" si="154"/>
        <v>-0.13333915999999996</v>
      </c>
      <c r="C1409">
        <v>-0.59980460000000002</v>
      </c>
      <c r="D1409">
        <v>-128.44890000000001</v>
      </c>
      <c r="E1409">
        <v>-130.95160000000001</v>
      </c>
      <c r="F1409">
        <f t="shared" si="148"/>
        <v>-2.5689780000000001E-5</v>
      </c>
      <c r="G1409">
        <f t="shared" si="149"/>
        <v>-2.6190320000000004E-5</v>
      </c>
      <c r="H1409">
        <f t="shared" si="152"/>
        <v>4.2434252871961625E-5</v>
      </c>
      <c r="I1409">
        <f t="shared" si="153"/>
        <v>4.2714260183134719E-5</v>
      </c>
      <c r="J1409">
        <f t="shared" si="150"/>
        <v>23347.985074220174</v>
      </c>
      <c r="K1409">
        <f t="shared" si="151"/>
        <v>22901.766759627219</v>
      </c>
    </row>
    <row r="1410" spans="1:11" x14ac:dyDescent="0.25">
      <c r="A1410">
        <v>-1.84400582</v>
      </c>
      <c r="B1410">
        <f t="shared" si="154"/>
        <v>-0.13200582</v>
      </c>
      <c r="C1410">
        <v>-0.59980460000000002</v>
      </c>
      <c r="D1410">
        <v>-127.8995</v>
      </c>
      <c r="E1410">
        <v>-131.48580000000001</v>
      </c>
      <c r="F1410">
        <f t="shared" si="148"/>
        <v>-2.5579900000000002E-5</v>
      </c>
      <c r="G1410">
        <f t="shared" si="149"/>
        <v>-2.6297160000000004E-5</v>
      </c>
      <c r="H1410">
        <f t="shared" si="152"/>
        <v>4.2400072914396025E-5</v>
      </c>
      <c r="I1410">
        <f t="shared" si="153"/>
        <v>4.2679268354843117E-5</v>
      </c>
      <c r="J1410">
        <f t="shared" si="150"/>
        <v>23448.277749326619</v>
      </c>
      <c r="K1410">
        <f t="shared" si="151"/>
        <v>22808.721550159786</v>
      </c>
    </row>
    <row r="1411" spans="1:11" x14ac:dyDescent="0.25">
      <c r="A1411">
        <v>-1.8426724800000001</v>
      </c>
      <c r="B1411">
        <f t="shared" si="154"/>
        <v>-0.13067248000000004</v>
      </c>
      <c r="C1411">
        <v>-0.60090339999999998</v>
      </c>
      <c r="D1411">
        <v>-128.983</v>
      </c>
      <c r="E1411">
        <v>-130.95160000000001</v>
      </c>
      <c r="F1411">
        <f t="shared" ref="F1411:F1474" si="155">D1411/5000000</f>
        <v>-2.57966E-5</v>
      </c>
      <c r="G1411">
        <f t="shared" ref="G1411:G1474" si="156">E1411/5000000</f>
        <v>-2.6190320000000004E-5</v>
      </c>
      <c r="H1411">
        <f t="shared" si="152"/>
        <v>4.2365821743141027E-5</v>
      </c>
      <c r="I1411">
        <f t="shared" si="153"/>
        <v>4.2644276526551522E-5</v>
      </c>
      <c r="J1411">
        <f t="shared" ref="J1411:J1474" si="157">C1411/F1411</f>
        <v>23293.899196018079</v>
      </c>
      <c r="K1411">
        <f t="shared" ref="K1411:K1474" si="158">C1411/G1411</f>
        <v>22943.721191646375</v>
      </c>
    </row>
    <row r="1412" spans="1:11" x14ac:dyDescent="0.25">
      <c r="A1412">
        <v>-1.84133915</v>
      </c>
      <c r="B1412">
        <f t="shared" si="154"/>
        <v>-0.12933915000000001</v>
      </c>
      <c r="C1412">
        <v>-0.60200220000000004</v>
      </c>
      <c r="D1412">
        <v>-129.2577</v>
      </c>
      <c r="E1412">
        <v>-129.88339999999999</v>
      </c>
      <c r="F1412">
        <f t="shared" si="155"/>
        <v>-2.5851540000000001E-5</v>
      </c>
      <c r="G1412">
        <f t="shared" si="156"/>
        <v>-2.597668E-5</v>
      </c>
      <c r="H1412">
        <f t="shared" ref="H1412:H1475" si="159">(A1412-A1411)*F1411+H1411+(A1412-A1411)*(F1412-F1411)/2</f>
        <v>4.2331389735887929E-5</v>
      </c>
      <c r="I1412">
        <f t="shared" ref="I1412:I1475" si="160">(A1412-A1411)*G1411+I1411+(A1412-A1411)*(G1412-G1411)/2</f>
        <v>4.2609498613496518E-5</v>
      </c>
      <c r="J1412">
        <f t="shared" si="157"/>
        <v>23286.898962305535</v>
      </c>
      <c r="K1412">
        <f t="shared" si="158"/>
        <v>23174.716707446834</v>
      </c>
    </row>
    <row r="1413" spans="1:11" x14ac:dyDescent="0.25">
      <c r="A1413">
        <v>-1.8400058100000001</v>
      </c>
      <c r="B1413">
        <f t="shared" si="154"/>
        <v>-0.12800581000000005</v>
      </c>
      <c r="C1413">
        <v>-0.603101</v>
      </c>
      <c r="D1413">
        <v>-128.983</v>
      </c>
      <c r="E1413">
        <v>-133.37809999999999</v>
      </c>
      <c r="F1413">
        <f t="shared" si="155"/>
        <v>-2.57966E-5</v>
      </c>
      <c r="G1413">
        <f t="shared" si="156"/>
        <v>-2.6675619999999997E-5</v>
      </c>
      <c r="H1413">
        <f t="shared" si="159"/>
        <v>4.2296957470394131E-5</v>
      </c>
      <c r="I1413">
        <f t="shared" si="160"/>
        <v>4.257439690465552E-5</v>
      </c>
      <c r="J1413">
        <f t="shared" si="157"/>
        <v>23379.08871711776</v>
      </c>
      <c r="K1413">
        <f t="shared" si="158"/>
        <v>22608.696630106446</v>
      </c>
    </row>
    <row r="1414" spans="1:11" x14ac:dyDescent="0.25">
      <c r="A1414">
        <v>-1.8386724699999999</v>
      </c>
      <c r="B1414">
        <f t="shared" si="154"/>
        <v>-0.12667246999999987</v>
      </c>
      <c r="C1414">
        <v>-0.60529849999999996</v>
      </c>
      <c r="D1414">
        <v>-130.0513</v>
      </c>
      <c r="E1414">
        <v>-134.17160000000001</v>
      </c>
      <c r="F1414">
        <f t="shared" si="155"/>
        <v>-2.6010259999999998E-5</v>
      </c>
      <c r="G1414">
        <f t="shared" si="156"/>
        <v>-2.6834320000000003E-5</v>
      </c>
      <c r="H1414">
        <f t="shared" si="159"/>
        <v>4.2262419391037926E-5</v>
      </c>
      <c r="I1414">
        <f t="shared" si="160"/>
        <v>4.253872343295571E-5</v>
      </c>
      <c r="J1414">
        <f t="shared" si="157"/>
        <v>23271.528235396341</v>
      </c>
      <c r="K1414">
        <f t="shared" si="158"/>
        <v>22556.87865390291</v>
      </c>
    </row>
    <row r="1415" spans="1:11" x14ac:dyDescent="0.25">
      <c r="A1415">
        <v>-1.8373391299999999</v>
      </c>
      <c r="B1415">
        <f t="shared" si="154"/>
        <v>-0.12533912999999991</v>
      </c>
      <c r="C1415">
        <v>-0.60419970000000001</v>
      </c>
      <c r="D1415">
        <v>-130.0513</v>
      </c>
      <c r="E1415">
        <v>-133.10339999999999</v>
      </c>
      <c r="F1415">
        <f t="shared" si="155"/>
        <v>-2.6010259999999998E-5</v>
      </c>
      <c r="G1415">
        <f t="shared" si="156"/>
        <v>-2.6620679999999999E-5</v>
      </c>
      <c r="H1415">
        <f t="shared" si="159"/>
        <v>4.2227738870969529E-5</v>
      </c>
      <c r="I1415">
        <f t="shared" si="160"/>
        <v>4.2503086588105714E-5</v>
      </c>
      <c r="J1415">
        <f t="shared" si="157"/>
        <v>23229.283367409633</v>
      </c>
      <c r="K1415">
        <f t="shared" si="158"/>
        <v>22696.629086860292</v>
      </c>
    </row>
    <row r="1416" spans="1:11" x14ac:dyDescent="0.25">
      <c r="A1416">
        <v>-1.8360057999999999</v>
      </c>
      <c r="B1416">
        <f t="shared" si="154"/>
        <v>-0.12400579999999989</v>
      </c>
      <c r="C1416">
        <v>-0.60639730000000003</v>
      </c>
      <c r="D1416">
        <v>-130.86009999999999</v>
      </c>
      <c r="E1416">
        <v>-130.95160000000001</v>
      </c>
      <c r="F1416">
        <f t="shared" si="155"/>
        <v>-2.6172019999999997E-5</v>
      </c>
      <c r="G1416">
        <f t="shared" si="156"/>
        <v>-2.6190320000000004E-5</v>
      </c>
      <c r="H1416">
        <f t="shared" si="159"/>
        <v>4.2192950771273328E-5</v>
      </c>
      <c r="I1416">
        <f t="shared" si="160"/>
        <v>4.2467879342790713E-5</v>
      </c>
      <c r="J1416">
        <f t="shared" si="157"/>
        <v>23169.678916644574</v>
      </c>
      <c r="K1416">
        <f t="shared" si="158"/>
        <v>23153.48953353758</v>
      </c>
    </row>
    <row r="1417" spans="1:11" x14ac:dyDescent="0.25">
      <c r="A1417">
        <v>-1.8346724599999999</v>
      </c>
      <c r="B1417">
        <f t="shared" si="154"/>
        <v>-0.12267245999999993</v>
      </c>
      <c r="C1417">
        <v>-0.60529849999999996</v>
      </c>
      <c r="D1417">
        <v>-130.0513</v>
      </c>
      <c r="E1417">
        <v>-131.48580000000001</v>
      </c>
      <c r="F1417">
        <f t="shared" si="155"/>
        <v>-2.6010259999999998E-5</v>
      </c>
      <c r="G1417">
        <f t="shared" si="156"/>
        <v>-2.6297160000000004E-5</v>
      </c>
      <c r="H1417">
        <f t="shared" si="159"/>
        <v>4.2158162410665725E-5</v>
      </c>
      <c r="I1417">
        <f t="shared" si="160"/>
        <v>4.2432887514499111E-5</v>
      </c>
      <c r="J1417">
        <f t="shared" si="157"/>
        <v>23271.528235396341</v>
      </c>
      <c r="K1417">
        <f t="shared" si="158"/>
        <v>23017.637646042382</v>
      </c>
    </row>
    <row r="1418" spans="1:11" x14ac:dyDescent="0.25">
      <c r="A1418">
        <v>-1.83333912</v>
      </c>
      <c r="B1418">
        <f t="shared" si="154"/>
        <v>-0.12133911999999997</v>
      </c>
      <c r="C1418">
        <v>-0.6096935</v>
      </c>
      <c r="D1418">
        <v>-130.60059999999999</v>
      </c>
      <c r="E1418">
        <v>-131.22630000000001</v>
      </c>
      <c r="F1418">
        <f t="shared" si="155"/>
        <v>-2.6120119999999995E-5</v>
      </c>
      <c r="G1418">
        <f t="shared" si="156"/>
        <v>-2.6245260000000002E-5</v>
      </c>
      <c r="H1418">
        <f t="shared" si="159"/>
        <v>4.2123408650231129E-5</v>
      </c>
      <c r="I1418">
        <f t="shared" si="160"/>
        <v>4.2397859059357715E-5</v>
      </c>
      <c r="J1418">
        <f t="shared" si="157"/>
        <v>23341.910374071791</v>
      </c>
      <c r="K1418">
        <f t="shared" si="158"/>
        <v>23230.613832745417</v>
      </c>
    </row>
    <row r="1419" spans="1:11" x14ac:dyDescent="0.25">
      <c r="A1419">
        <v>-1.83200578</v>
      </c>
      <c r="B1419">
        <f t="shared" ref="B1419:B1482" si="161">A1419+2-0.288</f>
        <v>-0.12000578000000001</v>
      </c>
      <c r="C1419">
        <v>-0.60749600000000004</v>
      </c>
      <c r="D1419">
        <v>-130.0513</v>
      </c>
      <c r="E1419">
        <v>-130.14279999999999</v>
      </c>
      <c r="F1419">
        <f t="shared" si="155"/>
        <v>-2.6010259999999998E-5</v>
      </c>
      <c r="G1419">
        <f t="shared" si="156"/>
        <v>-2.6028559999999997E-5</v>
      </c>
      <c r="H1419">
        <f t="shared" si="159"/>
        <v>4.2088654889796527E-5</v>
      </c>
      <c r="I1419">
        <f t="shared" si="160"/>
        <v>4.2363009671778312E-5</v>
      </c>
      <c r="J1419">
        <f t="shared" si="157"/>
        <v>23356.014126733069</v>
      </c>
      <c r="K1419">
        <f t="shared" si="158"/>
        <v>23339.593123860872</v>
      </c>
    </row>
    <row r="1420" spans="1:11" x14ac:dyDescent="0.25">
      <c r="A1420">
        <v>-1.83067245</v>
      </c>
      <c r="B1420">
        <f t="shared" si="161"/>
        <v>-0.11867244999999998</v>
      </c>
      <c r="C1420">
        <v>-0.60749600000000004</v>
      </c>
      <c r="D1420">
        <v>-130.60059999999999</v>
      </c>
      <c r="E1420">
        <v>-131.48580000000001</v>
      </c>
      <c r="F1420">
        <f t="shared" si="155"/>
        <v>-2.6120119999999995E-5</v>
      </c>
      <c r="G1420">
        <f t="shared" si="156"/>
        <v>-2.6297160000000004E-5</v>
      </c>
      <c r="H1420">
        <f t="shared" si="159"/>
        <v>4.2053901390013824E-5</v>
      </c>
      <c r="I1420">
        <f t="shared" si="160"/>
        <v>4.2328125945654512E-5</v>
      </c>
      <c r="J1420">
        <f t="shared" si="157"/>
        <v>23257.779826432656</v>
      </c>
      <c r="K1420">
        <f t="shared" si="158"/>
        <v>23101.201802780222</v>
      </c>
    </row>
    <row r="1421" spans="1:11" x14ac:dyDescent="0.25">
      <c r="A1421">
        <v>-1.82933911</v>
      </c>
      <c r="B1421">
        <f t="shared" si="161"/>
        <v>-0.11733911000000002</v>
      </c>
      <c r="C1421">
        <v>-0.6096935</v>
      </c>
      <c r="D1421">
        <v>-131.40950000000001</v>
      </c>
      <c r="E1421">
        <v>-130.95160000000001</v>
      </c>
      <c r="F1421">
        <f t="shared" si="155"/>
        <v>-2.6281900000000003E-5</v>
      </c>
      <c r="G1421">
        <f t="shared" si="156"/>
        <v>-2.6190320000000004E-5</v>
      </c>
      <c r="H1421">
        <f t="shared" si="159"/>
        <v>4.2018966535340421E-5</v>
      </c>
      <c r="I1421">
        <f t="shared" si="160"/>
        <v>4.2293134117362916E-5</v>
      </c>
      <c r="J1421">
        <f t="shared" si="157"/>
        <v>23198.227677603216</v>
      </c>
      <c r="K1421">
        <f t="shared" si="158"/>
        <v>23279.345193185876</v>
      </c>
    </row>
    <row r="1422" spans="1:11" x14ac:dyDescent="0.25">
      <c r="A1422">
        <v>-1.8280057700000001</v>
      </c>
      <c r="B1422">
        <f t="shared" si="161"/>
        <v>-0.11600577000000006</v>
      </c>
      <c r="C1422">
        <v>-0.61079229999999995</v>
      </c>
      <c r="D1422">
        <v>-130.86009999999999</v>
      </c>
      <c r="E1422">
        <v>-131.76050000000001</v>
      </c>
      <c r="F1422">
        <f t="shared" si="155"/>
        <v>-2.6172019999999997E-5</v>
      </c>
      <c r="G1422">
        <f t="shared" si="156"/>
        <v>-2.6352100000000001E-5</v>
      </c>
      <c r="H1422">
        <f t="shared" si="159"/>
        <v>4.1983997080494024E-5</v>
      </c>
      <c r="I1422">
        <f t="shared" si="160"/>
        <v>4.2258105662221513E-5</v>
      </c>
      <c r="J1422">
        <f t="shared" si="157"/>
        <v>23337.606344485448</v>
      </c>
      <c r="K1422">
        <f t="shared" si="158"/>
        <v>23178.126221439656</v>
      </c>
    </row>
    <row r="1423" spans="1:11" x14ac:dyDescent="0.25">
      <c r="A1423">
        <v>-1.8266724299999999</v>
      </c>
      <c r="B1423">
        <f t="shared" si="161"/>
        <v>-0.11467242999999988</v>
      </c>
      <c r="C1423">
        <v>-0.61079229999999995</v>
      </c>
      <c r="D1423">
        <v>-131.40950000000001</v>
      </c>
      <c r="E1423">
        <v>-134.44630000000001</v>
      </c>
      <c r="F1423">
        <f t="shared" si="155"/>
        <v>-2.6281900000000003E-5</v>
      </c>
      <c r="G1423">
        <f t="shared" si="156"/>
        <v>-2.6889260000000001E-5</v>
      </c>
      <c r="H1423">
        <f t="shared" si="159"/>
        <v>4.194902762564762E-5</v>
      </c>
      <c r="I1423">
        <f t="shared" si="160"/>
        <v>4.2222611244750307E-5</v>
      </c>
      <c r="J1423">
        <f t="shared" si="157"/>
        <v>23240.035918255526</v>
      </c>
      <c r="K1423">
        <f t="shared" si="158"/>
        <v>22715.102609740839</v>
      </c>
    </row>
    <row r="1424" spans="1:11" x14ac:dyDescent="0.25">
      <c r="A1424">
        <v>-1.8253391000000001</v>
      </c>
      <c r="B1424">
        <f t="shared" si="161"/>
        <v>-0.11333910000000008</v>
      </c>
      <c r="C1424">
        <v>-0.61189110000000002</v>
      </c>
      <c r="D1424">
        <v>-133.28649999999999</v>
      </c>
      <c r="E1424">
        <v>-136.87280000000001</v>
      </c>
      <c r="F1424">
        <f t="shared" si="155"/>
        <v>-2.6657299999999996E-5</v>
      </c>
      <c r="G1424">
        <f t="shared" si="156"/>
        <v>-2.7374560000000001E-5</v>
      </c>
      <c r="H1424">
        <f t="shared" si="159"/>
        <v>4.1913734913879627E-5</v>
      </c>
      <c r="I1424">
        <f t="shared" si="160"/>
        <v>4.2186435455190013E-5</v>
      </c>
      <c r="J1424">
        <f t="shared" si="157"/>
        <v>22953.97883506582</v>
      </c>
      <c r="K1424">
        <f t="shared" si="158"/>
        <v>22352.545575161756</v>
      </c>
    </row>
    <row r="1425" spans="1:11" x14ac:dyDescent="0.25">
      <c r="A1425">
        <v>-1.8240057599999999</v>
      </c>
      <c r="B1425">
        <f t="shared" si="161"/>
        <v>-0.1120057599999999</v>
      </c>
      <c r="C1425">
        <v>-0.61079229999999995</v>
      </c>
      <c r="D1425">
        <v>-131.9436</v>
      </c>
      <c r="E1425">
        <v>-131.48580000000001</v>
      </c>
      <c r="F1425">
        <f t="shared" si="155"/>
        <v>-2.6388720000000002E-5</v>
      </c>
      <c r="G1425">
        <f t="shared" si="156"/>
        <v>-2.6297160000000004E-5</v>
      </c>
      <c r="H1425">
        <f t="shared" si="159"/>
        <v>4.1878370723726221E-5</v>
      </c>
      <c r="I1425">
        <f t="shared" si="160"/>
        <v>4.2150654129617607E-5</v>
      </c>
      <c r="J1425">
        <f t="shared" si="157"/>
        <v>23145.961607838497</v>
      </c>
      <c r="K1425">
        <f t="shared" si="158"/>
        <v>23226.549939232977</v>
      </c>
    </row>
    <row r="1426" spans="1:11" x14ac:dyDescent="0.25">
      <c r="A1426">
        <v>-1.82267242</v>
      </c>
      <c r="B1426">
        <f t="shared" si="161"/>
        <v>-0.11067241999999994</v>
      </c>
      <c r="C1426">
        <v>-0.61408870000000004</v>
      </c>
      <c r="D1426">
        <v>-132.4777</v>
      </c>
      <c r="E1426">
        <v>-131.76050000000001</v>
      </c>
      <c r="F1426">
        <f t="shared" si="155"/>
        <v>-2.649554E-5</v>
      </c>
      <c r="G1426">
        <f t="shared" si="156"/>
        <v>-2.6352100000000001E-5</v>
      </c>
      <c r="H1426">
        <f t="shared" si="159"/>
        <v>4.1843114374112021E-5</v>
      </c>
      <c r="I1426">
        <f t="shared" si="160"/>
        <v>4.2115554447453409E-5</v>
      </c>
      <c r="J1426">
        <f t="shared" si="157"/>
        <v>23177.059233365315</v>
      </c>
      <c r="K1426">
        <f t="shared" si="158"/>
        <v>23303.216821429793</v>
      </c>
    </row>
    <row r="1427" spans="1:11" x14ac:dyDescent="0.25">
      <c r="A1427">
        <v>-1.82133908</v>
      </c>
      <c r="B1427">
        <f t="shared" si="161"/>
        <v>-0.10933907999999998</v>
      </c>
      <c r="C1427">
        <v>-0.61408870000000004</v>
      </c>
      <c r="D1427">
        <v>-132.2183</v>
      </c>
      <c r="E1427">
        <v>-132.2946</v>
      </c>
      <c r="F1427">
        <f t="shared" si="155"/>
        <v>-2.644366E-5</v>
      </c>
      <c r="G1427">
        <f t="shared" si="156"/>
        <v>-2.645892E-5</v>
      </c>
      <c r="H1427">
        <f t="shared" si="159"/>
        <v>4.180782139764802E-5</v>
      </c>
      <c r="I1427">
        <f t="shared" si="160"/>
        <v>4.2080346924750013E-5</v>
      </c>
      <c r="J1427">
        <f t="shared" si="157"/>
        <v>23222.530466660064</v>
      </c>
      <c r="K1427">
        <f t="shared" si="158"/>
        <v>23209.137032048173</v>
      </c>
    </row>
    <row r="1428" spans="1:11" x14ac:dyDescent="0.25">
      <c r="A1428">
        <v>-1.82000575</v>
      </c>
      <c r="B1428">
        <f t="shared" si="161"/>
        <v>-0.10800574999999996</v>
      </c>
      <c r="C1428">
        <v>-0.61518740000000005</v>
      </c>
      <c r="D1428">
        <v>-133.56120000000001</v>
      </c>
      <c r="E1428">
        <v>-136.06389999999999</v>
      </c>
      <c r="F1428">
        <f t="shared" si="155"/>
        <v>-2.6712240000000004E-5</v>
      </c>
      <c r="G1428">
        <f t="shared" si="156"/>
        <v>-2.7212779999999997E-5</v>
      </c>
      <c r="H1428">
        <f t="shared" si="159"/>
        <v>4.1772384219574524E-5</v>
      </c>
      <c r="I1428">
        <f t="shared" si="160"/>
        <v>4.2044565880869513E-5</v>
      </c>
      <c r="J1428">
        <f t="shared" si="157"/>
        <v>23030.168941279353</v>
      </c>
      <c r="K1428">
        <f t="shared" si="158"/>
        <v>22606.562063853828</v>
      </c>
    </row>
    <row r="1429" spans="1:11" x14ac:dyDescent="0.25">
      <c r="A1429">
        <v>-1.81867241</v>
      </c>
      <c r="B1429">
        <f t="shared" si="161"/>
        <v>-0.10667241</v>
      </c>
      <c r="C1429">
        <v>-0.61628620000000001</v>
      </c>
      <c r="D1429">
        <v>-132.4777</v>
      </c>
      <c r="E1429">
        <v>-136.06389999999999</v>
      </c>
      <c r="F1429">
        <f t="shared" si="155"/>
        <v>-2.649554E-5</v>
      </c>
      <c r="G1429">
        <f t="shared" si="156"/>
        <v>-2.7212779999999997E-5</v>
      </c>
      <c r="H1429">
        <f t="shared" si="159"/>
        <v>4.1736912188881926E-5</v>
      </c>
      <c r="I1429">
        <f t="shared" si="160"/>
        <v>4.2008281992784316E-5</v>
      </c>
      <c r="J1429">
        <f t="shared" si="157"/>
        <v>23259.997720371051</v>
      </c>
      <c r="K1429">
        <f t="shared" si="158"/>
        <v>22646.94015091439</v>
      </c>
    </row>
    <row r="1430" spans="1:11" x14ac:dyDescent="0.25">
      <c r="A1430">
        <v>-1.8173390700000001</v>
      </c>
      <c r="B1430">
        <f t="shared" si="161"/>
        <v>-0.10533907000000003</v>
      </c>
      <c r="C1430">
        <v>-0.61848369999999997</v>
      </c>
      <c r="D1430">
        <v>-133.56120000000001</v>
      </c>
      <c r="E1430">
        <v>-133.10339999999999</v>
      </c>
      <c r="F1430">
        <f t="shared" si="155"/>
        <v>-2.6712240000000004E-5</v>
      </c>
      <c r="G1430">
        <f t="shared" si="156"/>
        <v>-2.6620679999999999E-5</v>
      </c>
      <c r="H1430">
        <f t="shared" si="159"/>
        <v>4.1701440158189328E-5</v>
      </c>
      <c r="I1430">
        <f t="shared" si="160"/>
        <v>4.1972392840006121E-5</v>
      </c>
      <c r="J1430">
        <f t="shared" si="157"/>
        <v>23153.569300066181</v>
      </c>
      <c r="K1430">
        <f t="shared" si="158"/>
        <v>23233.20441100678</v>
      </c>
    </row>
    <row r="1431" spans="1:11" x14ac:dyDescent="0.25">
      <c r="A1431">
        <v>-1.8160057300000001</v>
      </c>
      <c r="B1431">
        <f t="shared" si="161"/>
        <v>-0.10400573000000007</v>
      </c>
      <c r="C1431">
        <v>-0.62068120000000004</v>
      </c>
      <c r="D1431">
        <v>-132.4777</v>
      </c>
      <c r="E1431">
        <v>-136.06389999999999</v>
      </c>
      <c r="F1431">
        <f t="shared" si="155"/>
        <v>-2.649554E-5</v>
      </c>
      <c r="G1431">
        <f t="shared" si="156"/>
        <v>-2.7212779999999997E-5</v>
      </c>
      <c r="H1431">
        <f t="shared" si="159"/>
        <v>4.166596812749673E-5</v>
      </c>
      <c r="I1431">
        <f t="shared" si="160"/>
        <v>4.1936503687227919E-5</v>
      </c>
      <c r="J1431">
        <f t="shared" si="157"/>
        <v>23425.874694382528</v>
      </c>
      <c r="K1431">
        <f t="shared" si="158"/>
        <v>22808.445149668652</v>
      </c>
    </row>
    <row r="1432" spans="1:11" x14ac:dyDescent="0.25">
      <c r="A1432">
        <v>-1.8146724000000001</v>
      </c>
      <c r="B1432">
        <f t="shared" si="161"/>
        <v>-0.10267240000000005</v>
      </c>
      <c r="C1432">
        <v>-0.61848369999999997</v>
      </c>
      <c r="D1432">
        <v>-134.09530000000001</v>
      </c>
      <c r="E1432">
        <v>-137.40690000000001</v>
      </c>
      <c r="F1432">
        <f t="shared" si="155"/>
        <v>-2.6819060000000003E-5</v>
      </c>
      <c r="G1432">
        <f t="shared" si="156"/>
        <v>-2.7481380000000003E-5</v>
      </c>
      <c r="H1432">
        <f t="shared" si="159"/>
        <v>4.1630425149687726E-5</v>
      </c>
      <c r="I1432">
        <f t="shared" si="160"/>
        <v>4.1900041005051522E-5</v>
      </c>
      <c r="J1432">
        <f t="shared" si="157"/>
        <v>23061.348906337505</v>
      </c>
      <c r="K1432">
        <f t="shared" si="158"/>
        <v>22505.55467010754</v>
      </c>
    </row>
    <row r="1433" spans="1:11" x14ac:dyDescent="0.25">
      <c r="A1433">
        <v>-1.8133390599999999</v>
      </c>
      <c r="B1433">
        <f t="shared" si="161"/>
        <v>-0.10133905999999987</v>
      </c>
      <c r="C1433">
        <v>-0.62293980000000004</v>
      </c>
      <c r="D1433">
        <v>-134.37</v>
      </c>
      <c r="E1433">
        <v>-138.2157</v>
      </c>
      <c r="F1433">
        <f t="shared" si="155"/>
        <v>-2.6874000000000001E-5</v>
      </c>
      <c r="G1433">
        <f t="shared" si="156"/>
        <v>-2.7643139999999999E-5</v>
      </c>
      <c r="H1433">
        <f t="shared" si="159"/>
        <v>4.1594629597377517E-5</v>
      </c>
      <c r="I1433">
        <f t="shared" si="160"/>
        <v>4.1863291141303119E-5</v>
      </c>
      <c r="J1433">
        <f t="shared" si="157"/>
        <v>23180.017861129716</v>
      </c>
      <c r="K1433">
        <f t="shared" si="158"/>
        <v>22535.059331175838</v>
      </c>
    </row>
    <row r="1434" spans="1:11" x14ac:dyDescent="0.25">
      <c r="A1434">
        <v>-1.8120057199999999</v>
      </c>
      <c r="B1434">
        <f t="shared" si="161"/>
        <v>-0.10000571999999991</v>
      </c>
      <c r="C1434">
        <v>-0.62068120000000004</v>
      </c>
      <c r="D1434">
        <v>-134.6447</v>
      </c>
      <c r="E1434">
        <v>-136.59809999999999</v>
      </c>
      <c r="F1434">
        <f t="shared" si="155"/>
        <v>-2.6928940000000002E-5</v>
      </c>
      <c r="G1434">
        <f t="shared" si="156"/>
        <v>-2.7319619999999996E-5</v>
      </c>
      <c r="H1434">
        <f t="shared" si="159"/>
        <v>4.1558760791367721E-5</v>
      </c>
      <c r="I1434">
        <f t="shared" si="160"/>
        <v>4.1826649118093921E-5</v>
      </c>
      <c r="J1434">
        <f t="shared" si="157"/>
        <v>23048.853761046666</v>
      </c>
      <c r="K1434">
        <f t="shared" si="158"/>
        <v>22719.247193042953</v>
      </c>
    </row>
    <row r="1435" spans="1:11" x14ac:dyDescent="0.25">
      <c r="A1435">
        <v>-1.81067238</v>
      </c>
      <c r="B1435">
        <f t="shared" si="161"/>
        <v>-9.8672379999999948E-2</v>
      </c>
      <c r="C1435">
        <v>-0.61958250000000004</v>
      </c>
      <c r="D1435">
        <v>-134.37</v>
      </c>
      <c r="E1435">
        <v>-136.59809999999999</v>
      </c>
      <c r="F1435">
        <f t="shared" si="155"/>
        <v>-2.6874000000000001E-5</v>
      </c>
      <c r="G1435">
        <f t="shared" si="156"/>
        <v>-2.7319619999999996E-5</v>
      </c>
      <c r="H1435">
        <f t="shared" si="159"/>
        <v>4.1522891985357924E-5</v>
      </c>
      <c r="I1435">
        <f t="shared" si="160"/>
        <v>4.1790222775963121E-5</v>
      </c>
      <c r="J1435">
        <f t="shared" si="157"/>
        <v>23055.090421969191</v>
      </c>
      <c r="K1435">
        <f t="shared" si="158"/>
        <v>22679.030674657999</v>
      </c>
    </row>
    <row r="1436" spans="1:11" x14ac:dyDescent="0.25">
      <c r="A1436">
        <v>-1.8093390499999999</v>
      </c>
      <c r="B1436">
        <f t="shared" si="161"/>
        <v>-9.7339049999999927E-2</v>
      </c>
      <c r="C1436">
        <v>-0.62184099999999998</v>
      </c>
      <c r="D1436">
        <v>-135.1788</v>
      </c>
      <c r="E1436">
        <v>-139.02449999999999</v>
      </c>
      <c r="F1436">
        <f t="shared" si="155"/>
        <v>-2.703576E-5</v>
      </c>
      <c r="G1436">
        <f t="shared" si="156"/>
        <v>-2.7804899999999999E-5</v>
      </c>
      <c r="H1436">
        <f t="shared" si="159"/>
        <v>4.1486952235207524E-5</v>
      </c>
      <c r="I1436">
        <f t="shared" si="160"/>
        <v>4.175347318783732E-5</v>
      </c>
      <c r="J1436">
        <f t="shared" si="157"/>
        <v>23000.685018656772</v>
      </c>
      <c r="K1436">
        <f t="shared" si="158"/>
        <v>22364.439361407523</v>
      </c>
    </row>
    <row r="1437" spans="1:11" x14ac:dyDescent="0.25">
      <c r="A1437">
        <v>-1.80800571</v>
      </c>
      <c r="B1437">
        <f t="shared" si="161"/>
        <v>-9.6005709999999966E-2</v>
      </c>
      <c r="C1437">
        <v>-0.62293980000000004</v>
      </c>
      <c r="D1437">
        <v>-134.37</v>
      </c>
      <c r="E1437">
        <v>-140.36750000000001</v>
      </c>
      <c r="F1437">
        <f t="shared" si="155"/>
        <v>-2.6874000000000001E-5</v>
      </c>
      <c r="G1437">
        <f t="shared" si="156"/>
        <v>-2.8073500000000002E-5</v>
      </c>
      <c r="H1437">
        <f t="shared" si="159"/>
        <v>4.1451012215508322E-5</v>
      </c>
      <c r="I1437">
        <f t="shared" si="160"/>
        <v>4.1716220734909319E-5</v>
      </c>
      <c r="J1437">
        <f t="shared" si="157"/>
        <v>23180.017861129716</v>
      </c>
      <c r="K1437">
        <f t="shared" si="158"/>
        <v>22189.602293978307</v>
      </c>
    </row>
    <row r="1438" spans="1:11" x14ac:dyDescent="0.25">
      <c r="A1438">
        <v>-1.80667237</v>
      </c>
      <c r="B1438">
        <f t="shared" si="161"/>
        <v>-9.4672370000000006E-2</v>
      </c>
      <c r="C1438">
        <v>-0.62293980000000004</v>
      </c>
      <c r="D1438">
        <v>-135.71299999999999</v>
      </c>
      <c r="E1438">
        <v>-140.36750000000001</v>
      </c>
      <c r="F1438">
        <f t="shared" si="155"/>
        <v>-2.71426E-5</v>
      </c>
      <c r="G1438">
        <f t="shared" si="156"/>
        <v>-2.8073500000000002E-5</v>
      </c>
      <c r="H1438">
        <f t="shared" si="159"/>
        <v>4.1415000968786326E-5</v>
      </c>
      <c r="I1438">
        <f t="shared" si="160"/>
        <v>4.1678789214419318E-5</v>
      </c>
      <c r="J1438">
        <f t="shared" si="157"/>
        <v>22950.63111124211</v>
      </c>
      <c r="K1438">
        <f t="shared" si="158"/>
        <v>22189.602293978307</v>
      </c>
    </row>
    <row r="1439" spans="1:11" x14ac:dyDescent="0.25">
      <c r="A1439">
        <v>-1.8053390300000001</v>
      </c>
      <c r="B1439">
        <f t="shared" si="161"/>
        <v>-9.3339030000000045E-2</v>
      </c>
      <c r="C1439">
        <v>-0.62513730000000001</v>
      </c>
      <c r="D1439">
        <v>-135.4383</v>
      </c>
      <c r="E1439">
        <v>-138.74979999999999</v>
      </c>
      <c r="F1439">
        <f t="shared" si="155"/>
        <v>-2.7087659999999999E-5</v>
      </c>
      <c r="G1439">
        <f t="shared" si="156"/>
        <v>-2.7749959999999997E-5</v>
      </c>
      <c r="H1439">
        <f t="shared" si="159"/>
        <v>4.137884728135213E-5</v>
      </c>
      <c r="I1439">
        <f t="shared" si="160"/>
        <v>4.1641573388341117E-5</v>
      </c>
      <c r="J1439">
        <f t="shared" si="157"/>
        <v>23078.305767275579</v>
      </c>
      <c r="K1439">
        <f t="shared" si="158"/>
        <v>22527.502742346296</v>
      </c>
    </row>
    <row r="1440" spans="1:11" x14ac:dyDescent="0.25">
      <c r="A1440">
        <v>-1.8040057</v>
      </c>
      <c r="B1440">
        <f t="shared" si="161"/>
        <v>-9.2005700000000024E-2</v>
      </c>
      <c r="C1440">
        <v>-0.62623609999999996</v>
      </c>
      <c r="D1440">
        <v>-135.71299999999999</v>
      </c>
      <c r="E1440">
        <v>-134.721</v>
      </c>
      <c r="F1440">
        <f t="shared" si="155"/>
        <v>-2.71426E-5</v>
      </c>
      <c r="G1440">
        <f t="shared" si="156"/>
        <v>-2.6944200000000002E-5</v>
      </c>
      <c r="H1440">
        <f t="shared" si="159"/>
        <v>4.1342693865069234E-5</v>
      </c>
      <c r="I1440">
        <f t="shared" si="160"/>
        <v>4.160511070616472E-5</v>
      </c>
      <c r="J1440">
        <f t="shared" si="157"/>
        <v>23072.074893341094</v>
      </c>
      <c r="K1440">
        <f t="shared" si="158"/>
        <v>23241.963019870691</v>
      </c>
    </row>
    <row r="1441" spans="1:11" x14ac:dyDescent="0.25">
      <c r="A1441">
        <v>-1.8026723600000001</v>
      </c>
      <c r="B1441">
        <f t="shared" si="161"/>
        <v>-9.0672360000000063E-2</v>
      </c>
      <c r="C1441">
        <v>-0.62733490000000003</v>
      </c>
      <c r="D1441">
        <v>-135.1788</v>
      </c>
      <c r="E1441">
        <v>-136.32339999999999</v>
      </c>
      <c r="F1441">
        <f t="shared" si="155"/>
        <v>-2.703576E-5</v>
      </c>
      <c r="G1441">
        <f t="shared" si="156"/>
        <v>-2.7264679999999999E-5</v>
      </c>
      <c r="H1441">
        <f t="shared" si="159"/>
        <v>4.1306574777808039E-5</v>
      </c>
      <c r="I1441">
        <f t="shared" si="160"/>
        <v>4.1568971272135127E-5</v>
      </c>
      <c r="J1441">
        <f t="shared" si="157"/>
        <v>23203.893657881265</v>
      </c>
      <c r="K1441">
        <f t="shared" si="158"/>
        <v>23009.068875922992</v>
      </c>
    </row>
    <row r="1442" spans="1:11" x14ac:dyDescent="0.25">
      <c r="A1442">
        <v>-1.8013390199999999</v>
      </c>
      <c r="B1442">
        <f t="shared" si="161"/>
        <v>-8.933901999999988E-2</v>
      </c>
      <c r="C1442">
        <v>-0.62623609999999996</v>
      </c>
      <c r="D1442">
        <v>-135.98769999999999</v>
      </c>
      <c r="E1442">
        <v>-135.2551</v>
      </c>
      <c r="F1442">
        <f t="shared" si="155"/>
        <v>-2.7197539999999998E-5</v>
      </c>
      <c r="G1442">
        <f t="shared" si="156"/>
        <v>-2.705102E-5</v>
      </c>
      <c r="H1442">
        <f t="shared" si="159"/>
        <v>4.1270419063697029E-5</v>
      </c>
      <c r="I1442">
        <f t="shared" si="160"/>
        <v>4.1532760624416121E-5</v>
      </c>
      <c r="J1442">
        <f t="shared" si="157"/>
        <v>23025.468479869873</v>
      </c>
      <c r="K1442">
        <f t="shared" si="158"/>
        <v>23150.184355340389</v>
      </c>
    </row>
    <row r="1443" spans="1:11" x14ac:dyDescent="0.25">
      <c r="A1443">
        <v>-1.8000056799999999</v>
      </c>
      <c r="B1443">
        <f t="shared" si="161"/>
        <v>-8.800567999999992E-2</v>
      </c>
      <c r="C1443">
        <v>-0.62843360000000004</v>
      </c>
      <c r="D1443">
        <v>-136.79650000000001</v>
      </c>
      <c r="E1443">
        <v>-136.32339999999999</v>
      </c>
      <c r="F1443">
        <f t="shared" si="155"/>
        <v>-2.7359300000000001E-5</v>
      </c>
      <c r="G1443">
        <f t="shared" si="156"/>
        <v>-2.7264679999999999E-5</v>
      </c>
      <c r="H1443">
        <f t="shared" si="159"/>
        <v>4.1234047655174232E-5</v>
      </c>
      <c r="I1443">
        <f t="shared" si="160"/>
        <v>4.1496549976697122E-5</v>
      </c>
      <c r="J1443">
        <f t="shared" si="157"/>
        <v>22969.652001330443</v>
      </c>
      <c r="K1443">
        <f t="shared" si="158"/>
        <v>23049.366433055515</v>
      </c>
    </row>
    <row r="1444" spans="1:11" x14ac:dyDescent="0.25">
      <c r="A1444">
        <v>-1.7986723499999999</v>
      </c>
      <c r="B1444">
        <f t="shared" si="161"/>
        <v>-8.6672349999999898E-2</v>
      </c>
      <c r="C1444">
        <v>-0.62953239999999999</v>
      </c>
      <c r="D1444">
        <v>-135.1788</v>
      </c>
      <c r="E1444">
        <v>-134.44630000000001</v>
      </c>
      <c r="F1444">
        <f t="shared" si="155"/>
        <v>-2.703576E-5</v>
      </c>
      <c r="G1444">
        <f t="shared" si="156"/>
        <v>-2.6889260000000001E-5</v>
      </c>
      <c r="H1444">
        <f t="shared" si="159"/>
        <v>4.119778437249933E-5</v>
      </c>
      <c r="I1444">
        <f t="shared" si="160"/>
        <v>4.1460447440287024E-5</v>
      </c>
      <c r="J1444">
        <f t="shared" si="157"/>
        <v>23285.174894288157</v>
      </c>
      <c r="K1444">
        <f t="shared" si="158"/>
        <v>23412.038858637239</v>
      </c>
    </row>
    <row r="1445" spans="1:11" x14ac:dyDescent="0.25">
      <c r="A1445">
        <v>-1.79733901</v>
      </c>
      <c r="B1445">
        <f t="shared" si="161"/>
        <v>-8.5339009999999937E-2</v>
      </c>
      <c r="C1445">
        <v>-0.62953239999999999</v>
      </c>
      <c r="D1445">
        <v>-136.79650000000001</v>
      </c>
      <c r="E1445">
        <v>-140.62690000000001</v>
      </c>
      <c r="F1445">
        <f t="shared" si="155"/>
        <v>-2.7359300000000001E-5</v>
      </c>
      <c r="G1445">
        <f t="shared" si="156"/>
        <v>-2.8125380000000002E-5</v>
      </c>
      <c r="H1445">
        <f t="shared" si="159"/>
        <v>4.1161520817849129E-5</v>
      </c>
      <c r="I1445">
        <f t="shared" si="160"/>
        <v>4.1423770830238221E-5</v>
      </c>
      <c r="J1445">
        <f t="shared" si="157"/>
        <v>23009.813847576508</v>
      </c>
      <c r="K1445">
        <f t="shared" si="158"/>
        <v>22383.071802052094</v>
      </c>
    </row>
    <row r="1446" spans="1:11" x14ac:dyDescent="0.25">
      <c r="A1446">
        <v>-1.79600567</v>
      </c>
      <c r="B1446">
        <f t="shared" si="161"/>
        <v>-8.4005669999999977E-2</v>
      </c>
      <c r="C1446">
        <v>-0.6306311</v>
      </c>
      <c r="D1446">
        <v>-136.24709999999999</v>
      </c>
      <c r="E1446">
        <v>-141.1763</v>
      </c>
      <c r="F1446">
        <f t="shared" si="155"/>
        <v>-2.7249419999999998E-5</v>
      </c>
      <c r="G1446">
        <f t="shared" si="156"/>
        <v>-2.8235260000000001E-5</v>
      </c>
      <c r="H1446">
        <f t="shared" si="159"/>
        <v>4.1125114822486734E-5</v>
      </c>
      <c r="I1446">
        <f t="shared" si="160"/>
        <v>4.1386196882369423E-5</v>
      </c>
      <c r="J1446">
        <f t="shared" si="157"/>
        <v>23142.918271287977</v>
      </c>
      <c r="K1446">
        <f t="shared" si="158"/>
        <v>22334.878446311453</v>
      </c>
    </row>
    <row r="1447" spans="1:11" x14ac:dyDescent="0.25">
      <c r="A1447">
        <v>-1.79467233</v>
      </c>
      <c r="B1447">
        <f t="shared" si="161"/>
        <v>-8.2672330000000016E-2</v>
      </c>
      <c r="C1447">
        <v>-0.63173000000000001</v>
      </c>
      <c r="D1447">
        <v>-136.52180000000001</v>
      </c>
      <c r="E1447">
        <v>-140.9016</v>
      </c>
      <c r="F1447">
        <f t="shared" si="155"/>
        <v>-2.7304360000000003E-5</v>
      </c>
      <c r="G1447">
        <f t="shared" si="156"/>
        <v>-2.818032E-5</v>
      </c>
      <c r="H1447">
        <f t="shared" si="159"/>
        <v>4.1088745453974133E-5</v>
      </c>
      <c r="I1447">
        <f t="shared" si="160"/>
        <v>4.1348586307650824E-5</v>
      </c>
      <c r="J1447">
        <f t="shared" si="157"/>
        <v>23136.597964574154</v>
      </c>
      <c r="K1447">
        <f t="shared" si="158"/>
        <v>22417.417545294022</v>
      </c>
    </row>
    <row r="1448" spans="1:11" x14ac:dyDescent="0.25">
      <c r="A1448">
        <v>-1.793339</v>
      </c>
      <c r="B1448">
        <f t="shared" si="161"/>
        <v>-8.1338999999999995E-2</v>
      </c>
      <c r="C1448">
        <v>-0.63173000000000001</v>
      </c>
      <c r="D1448">
        <v>-137.3306</v>
      </c>
      <c r="E1448">
        <v>-143.05330000000001</v>
      </c>
      <c r="F1448">
        <f t="shared" si="155"/>
        <v>-2.7466119999999999E-5</v>
      </c>
      <c r="G1448">
        <f t="shared" si="156"/>
        <v>-2.8610660000000001E-5</v>
      </c>
      <c r="H1448">
        <f t="shared" si="159"/>
        <v>4.1052231891924932E-5</v>
      </c>
      <c r="I1448">
        <f t="shared" si="160"/>
        <v>4.1310725748969123E-5</v>
      </c>
      <c r="J1448">
        <f t="shared" si="157"/>
        <v>23000.336414462618</v>
      </c>
      <c r="K1448">
        <f t="shared" si="158"/>
        <v>22080.231633943433</v>
      </c>
    </row>
    <row r="1449" spans="1:11" x14ac:dyDescent="0.25">
      <c r="A1449">
        <v>-1.7920056600000001</v>
      </c>
      <c r="B1449">
        <f t="shared" si="161"/>
        <v>-8.0005660000000034E-2</v>
      </c>
      <c r="C1449">
        <v>-0.63502619999999999</v>
      </c>
      <c r="D1449">
        <v>-137.8647</v>
      </c>
      <c r="E1449">
        <v>-144.1216</v>
      </c>
      <c r="F1449">
        <f t="shared" si="155"/>
        <v>-2.7572940000000001E-5</v>
      </c>
      <c r="G1449">
        <f t="shared" si="156"/>
        <v>-2.8824319999999999E-5</v>
      </c>
      <c r="H1449">
        <f t="shared" si="159"/>
        <v>4.1015539001794735E-5</v>
      </c>
      <c r="I1449">
        <f t="shared" si="160"/>
        <v>4.1272435570852526E-5</v>
      </c>
      <c r="J1449">
        <f t="shared" si="157"/>
        <v>23030.775825864053</v>
      </c>
      <c r="K1449">
        <f t="shared" si="158"/>
        <v>22030.916947910653</v>
      </c>
    </row>
    <row r="1450" spans="1:11" x14ac:dyDescent="0.25">
      <c r="A1450">
        <v>-1.7906723200000001</v>
      </c>
      <c r="B1450">
        <f t="shared" si="161"/>
        <v>-7.8672320000000073E-2</v>
      </c>
      <c r="C1450">
        <v>-0.63392749999999998</v>
      </c>
      <c r="D1450">
        <v>-137.6053</v>
      </c>
      <c r="E1450">
        <v>-142.24449999999999</v>
      </c>
      <c r="F1450">
        <f t="shared" si="155"/>
        <v>-2.752106E-5</v>
      </c>
      <c r="G1450">
        <f t="shared" si="156"/>
        <v>-2.8448899999999998E-5</v>
      </c>
      <c r="H1450">
        <f t="shared" si="159"/>
        <v>4.0978809484814736E-5</v>
      </c>
      <c r="I1450">
        <f t="shared" si="160"/>
        <v>4.1234253233275127E-5</v>
      </c>
      <c r="J1450">
        <f t="shared" si="157"/>
        <v>23034.269028881881</v>
      </c>
      <c r="K1450">
        <f t="shared" si="158"/>
        <v>22283.023245186985</v>
      </c>
    </row>
    <row r="1451" spans="1:11" x14ac:dyDescent="0.25">
      <c r="A1451">
        <v>-1.7893389799999999</v>
      </c>
      <c r="B1451">
        <f t="shared" si="161"/>
        <v>-7.7338979999999891E-2</v>
      </c>
      <c r="C1451">
        <v>-0.63392749999999998</v>
      </c>
      <c r="D1451">
        <v>-137.8647</v>
      </c>
      <c r="E1451">
        <v>-141.71039999999999</v>
      </c>
      <c r="F1451">
        <f t="shared" si="155"/>
        <v>-2.7572940000000001E-5</v>
      </c>
      <c r="G1451">
        <f t="shared" si="156"/>
        <v>-2.834208E-5</v>
      </c>
      <c r="H1451">
        <f t="shared" si="159"/>
        <v>4.0942079967834731E-5</v>
      </c>
      <c r="I1451">
        <f t="shared" si="160"/>
        <v>4.1196392390638519E-5</v>
      </c>
      <c r="J1451">
        <f t="shared" si="157"/>
        <v>22990.928787427092</v>
      </c>
      <c r="K1451">
        <f t="shared" si="158"/>
        <v>22367.006938093462</v>
      </c>
    </row>
    <row r="1452" spans="1:11" x14ac:dyDescent="0.25">
      <c r="A1452">
        <v>-1.7880056499999999</v>
      </c>
      <c r="B1452">
        <f t="shared" si="161"/>
        <v>-7.6005649999999869E-2</v>
      </c>
      <c r="C1452">
        <v>-0.63612500000000005</v>
      </c>
      <c r="D1452">
        <v>-138.94820000000001</v>
      </c>
      <c r="E1452">
        <v>-141.1763</v>
      </c>
      <c r="F1452">
        <f t="shared" si="155"/>
        <v>-2.7789640000000002E-5</v>
      </c>
      <c r="G1452">
        <f t="shared" si="156"/>
        <v>-2.8235260000000001E-5</v>
      </c>
      <c r="H1452">
        <f t="shared" si="159"/>
        <v>4.090517167343903E-5</v>
      </c>
      <c r="I1452">
        <f t="shared" si="160"/>
        <v>4.1158674258267418E-5</v>
      </c>
      <c r="J1452">
        <f t="shared" si="157"/>
        <v>22890.724744904936</v>
      </c>
      <c r="K1452">
        <f t="shared" si="158"/>
        <v>22529.454306423955</v>
      </c>
    </row>
    <row r="1453" spans="1:11" x14ac:dyDescent="0.25">
      <c r="A1453">
        <v>-1.7866723099999999</v>
      </c>
      <c r="B1453">
        <f t="shared" si="161"/>
        <v>-7.4672309999999908E-2</v>
      </c>
      <c r="C1453">
        <v>-0.63612500000000005</v>
      </c>
      <c r="D1453">
        <v>-138.41409999999999</v>
      </c>
      <c r="E1453">
        <v>-140.36750000000001</v>
      </c>
      <c r="F1453">
        <f t="shared" si="155"/>
        <v>-2.7682819999999997E-5</v>
      </c>
      <c r="G1453">
        <f t="shared" si="156"/>
        <v>-2.8073500000000002E-5</v>
      </c>
      <c r="H1453">
        <f t="shared" si="159"/>
        <v>4.0868189848530826E-5</v>
      </c>
      <c r="I1453">
        <f t="shared" si="160"/>
        <v>4.1121134897238218E-5</v>
      </c>
      <c r="J1453">
        <f t="shared" si="157"/>
        <v>22979.053434585065</v>
      </c>
      <c r="K1453">
        <f t="shared" si="158"/>
        <v>22659.269417778334</v>
      </c>
    </row>
    <row r="1454" spans="1:11" x14ac:dyDescent="0.25">
      <c r="A1454">
        <v>-1.78533897</v>
      </c>
      <c r="B1454">
        <f t="shared" si="161"/>
        <v>-7.3338969999999948E-2</v>
      </c>
      <c r="C1454">
        <v>-0.63722380000000001</v>
      </c>
      <c r="D1454">
        <v>-138.41409999999999</v>
      </c>
      <c r="E1454">
        <v>-141.4357</v>
      </c>
      <c r="F1454">
        <f t="shared" si="155"/>
        <v>-2.7682819999999997E-5</v>
      </c>
      <c r="G1454">
        <f t="shared" si="156"/>
        <v>-2.8287139999999998E-5</v>
      </c>
      <c r="H1454">
        <f t="shared" si="159"/>
        <v>4.0831279237312027E-5</v>
      </c>
      <c r="I1454">
        <f t="shared" si="160"/>
        <v>4.1083560949369413E-5</v>
      </c>
      <c r="J1454">
        <f t="shared" si="157"/>
        <v>23018.74592256136</v>
      </c>
      <c r="K1454">
        <f t="shared" si="158"/>
        <v>22526.978690670039</v>
      </c>
    </row>
    <row r="1455" spans="1:11" x14ac:dyDescent="0.25">
      <c r="A1455">
        <v>-1.78400563</v>
      </c>
      <c r="B1455">
        <f t="shared" si="161"/>
        <v>-7.2005629999999987E-2</v>
      </c>
      <c r="C1455">
        <v>-0.63832250000000001</v>
      </c>
      <c r="D1455">
        <v>-138.67349999999999</v>
      </c>
      <c r="E1455">
        <v>-143.328</v>
      </c>
      <c r="F1455">
        <f t="shared" si="155"/>
        <v>-2.7734699999999997E-5</v>
      </c>
      <c r="G1455">
        <f t="shared" si="156"/>
        <v>-2.8665600000000002E-5</v>
      </c>
      <c r="H1455">
        <f t="shared" si="159"/>
        <v>4.0794334039253631E-5</v>
      </c>
      <c r="I1455">
        <f t="shared" si="160"/>
        <v>4.1045592266193612E-5</v>
      </c>
      <c r="J1455">
        <f t="shared" si="157"/>
        <v>23015.302130544049</v>
      </c>
      <c r="K1455">
        <f t="shared" si="158"/>
        <v>22267.892526233532</v>
      </c>
    </row>
    <row r="1456" spans="1:11" x14ac:dyDescent="0.25">
      <c r="A1456">
        <v>-1.7826723</v>
      </c>
      <c r="B1456">
        <f t="shared" si="161"/>
        <v>-7.0672299999999966E-2</v>
      </c>
      <c r="C1456">
        <v>-0.63722380000000001</v>
      </c>
      <c r="D1456">
        <v>-139.48230000000001</v>
      </c>
      <c r="E1456">
        <v>-143.328</v>
      </c>
      <c r="F1456">
        <f t="shared" si="155"/>
        <v>-2.789646E-5</v>
      </c>
      <c r="G1456">
        <f t="shared" si="156"/>
        <v>-2.8665600000000002E-5</v>
      </c>
      <c r="H1456">
        <f t="shared" si="159"/>
        <v>4.0757246691972232E-5</v>
      </c>
      <c r="I1456">
        <f t="shared" si="160"/>
        <v>4.1007371561745614E-5</v>
      </c>
      <c r="J1456">
        <f t="shared" si="157"/>
        <v>22842.461014766748</v>
      </c>
      <c r="K1456">
        <f t="shared" si="158"/>
        <v>22229.564355883009</v>
      </c>
    </row>
    <row r="1457" spans="1:11" x14ac:dyDescent="0.25">
      <c r="A1457">
        <v>-1.78133896</v>
      </c>
      <c r="B1457">
        <f t="shared" si="161"/>
        <v>-6.9338960000000005E-2</v>
      </c>
      <c r="C1457">
        <v>-0.64161880000000004</v>
      </c>
      <c r="D1457">
        <v>-140.01650000000001</v>
      </c>
      <c r="E1457">
        <v>-144.67099999999999</v>
      </c>
      <c r="F1457">
        <f t="shared" si="155"/>
        <v>-2.80033E-5</v>
      </c>
      <c r="G1457">
        <f t="shared" si="156"/>
        <v>-2.8934199999999998E-5</v>
      </c>
      <c r="H1457">
        <f t="shared" si="159"/>
        <v>4.0719979998973032E-5</v>
      </c>
      <c r="I1457">
        <f t="shared" si="160"/>
        <v>4.0968971503079614E-5</v>
      </c>
      <c r="J1457">
        <f t="shared" si="157"/>
        <v>22912.256769737854</v>
      </c>
      <c r="K1457">
        <f t="shared" si="158"/>
        <v>22175.100745830197</v>
      </c>
    </row>
    <row r="1458" spans="1:11" x14ac:dyDescent="0.25">
      <c r="A1458">
        <v>-1.7800056200000001</v>
      </c>
      <c r="B1458">
        <f t="shared" si="161"/>
        <v>-6.8005620000000044E-2</v>
      </c>
      <c r="C1458">
        <v>-0.64161880000000004</v>
      </c>
      <c r="D1458">
        <v>-140.01650000000001</v>
      </c>
      <c r="E1458">
        <v>-143.8622</v>
      </c>
      <c r="F1458">
        <f t="shared" si="155"/>
        <v>-2.80033E-5</v>
      </c>
      <c r="G1458">
        <f t="shared" si="156"/>
        <v>-2.8772440000000002E-5</v>
      </c>
      <c r="H1458">
        <f t="shared" si="159"/>
        <v>4.068264207895103E-5</v>
      </c>
      <c r="I1458">
        <f t="shared" si="160"/>
        <v>4.0930500217390813E-5</v>
      </c>
      <c r="J1458">
        <f t="shared" si="157"/>
        <v>22912.256769737854</v>
      </c>
      <c r="K1458">
        <f t="shared" si="158"/>
        <v>22299.77019675773</v>
      </c>
    </row>
    <row r="1459" spans="1:11" x14ac:dyDescent="0.25">
      <c r="A1459">
        <v>-1.7786722800000001</v>
      </c>
      <c r="B1459">
        <f t="shared" si="161"/>
        <v>-6.6672280000000084E-2</v>
      </c>
      <c r="C1459">
        <v>-0.64052010000000004</v>
      </c>
      <c r="D1459">
        <v>-139.75700000000001</v>
      </c>
      <c r="E1459">
        <v>-143.58750000000001</v>
      </c>
      <c r="F1459">
        <f t="shared" si="155"/>
        <v>-2.7951400000000001E-5</v>
      </c>
      <c r="G1459">
        <f t="shared" si="156"/>
        <v>-2.8717500000000001E-5</v>
      </c>
      <c r="H1459">
        <f t="shared" si="159"/>
        <v>4.0645338759102029E-5</v>
      </c>
      <c r="I1459">
        <f t="shared" si="160"/>
        <v>4.0892173399091012E-5</v>
      </c>
      <c r="J1459">
        <f t="shared" si="157"/>
        <v>22915.492605021573</v>
      </c>
      <c r="K1459">
        <f t="shared" si="158"/>
        <v>22304.173413423872</v>
      </c>
    </row>
    <row r="1460" spans="1:11" x14ac:dyDescent="0.25">
      <c r="A1460">
        <v>-1.7773389500000001</v>
      </c>
      <c r="B1460">
        <f t="shared" si="161"/>
        <v>-6.5338950000000062E-2</v>
      </c>
      <c r="C1460">
        <v>-0.6427176</v>
      </c>
      <c r="D1460">
        <v>-140.2912</v>
      </c>
      <c r="E1460">
        <v>-143.58750000000001</v>
      </c>
      <c r="F1460">
        <f t="shared" si="155"/>
        <v>-2.8058240000000001E-5</v>
      </c>
      <c r="G1460">
        <f t="shared" si="156"/>
        <v>-2.8717500000000001E-5</v>
      </c>
      <c r="H1460">
        <f t="shared" si="159"/>
        <v>4.0607999092451429E-5</v>
      </c>
      <c r="I1460">
        <f t="shared" si="160"/>
        <v>4.0853883494816013E-5</v>
      </c>
      <c r="J1460">
        <f t="shared" si="157"/>
        <v>22906.554366916811</v>
      </c>
      <c r="K1460">
        <f t="shared" si="158"/>
        <v>22380.694698354662</v>
      </c>
    </row>
    <row r="1461" spans="1:11" x14ac:dyDescent="0.25">
      <c r="A1461">
        <v>-1.7760056099999999</v>
      </c>
      <c r="B1461">
        <f t="shared" si="161"/>
        <v>-6.400560999999988E-2</v>
      </c>
      <c r="C1461">
        <v>-0.64381639999999996</v>
      </c>
      <c r="D1461">
        <v>-141.90880000000001</v>
      </c>
      <c r="E1461">
        <v>-142.24449999999999</v>
      </c>
      <c r="F1461">
        <f t="shared" si="155"/>
        <v>-2.8381760000000004E-5</v>
      </c>
      <c r="G1461">
        <f t="shared" si="156"/>
        <v>-2.8448899999999998E-5</v>
      </c>
      <c r="H1461">
        <f t="shared" si="159"/>
        <v>4.0570372237651428E-5</v>
      </c>
      <c r="I1461">
        <f t="shared" si="160"/>
        <v>4.0815772370928006E-5</v>
      </c>
      <c r="J1461">
        <f t="shared" si="157"/>
        <v>22684.160531270783</v>
      </c>
      <c r="K1461">
        <f t="shared" si="158"/>
        <v>22630.625437187377</v>
      </c>
    </row>
    <row r="1462" spans="1:11" x14ac:dyDescent="0.25">
      <c r="A1462">
        <v>-1.7746722699999999</v>
      </c>
      <c r="B1462">
        <f t="shared" si="161"/>
        <v>-6.2672269999999919E-2</v>
      </c>
      <c r="C1462">
        <v>-0.64491520000000002</v>
      </c>
      <c r="D1462">
        <v>-140.2912</v>
      </c>
      <c r="E1462">
        <v>-144.1216</v>
      </c>
      <c r="F1462">
        <f t="shared" si="155"/>
        <v>-2.8058240000000001E-5</v>
      </c>
      <c r="G1462">
        <f t="shared" si="156"/>
        <v>-2.8824319999999999E-5</v>
      </c>
      <c r="H1462">
        <f t="shared" si="159"/>
        <v>4.0532745382851427E-5</v>
      </c>
      <c r="I1462">
        <f t="shared" si="160"/>
        <v>4.0777590033350608E-5</v>
      </c>
      <c r="J1462">
        <f t="shared" si="157"/>
        <v>22984.877169772586</v>
      </c>
      <c r="K1462">
        <f t="shared" si="158"/>
        <v>22373.995292863805</v>
      </c>
    </row>
    <row r="1463" spans="1:11" x14ac:dyDescent="0.25">
      <c r="A1463">
        <v>-1.77333893</v>
      </c>
      <c r="B1463">
        <f t="shared" si="161"/>
        <v>-6.1338929999999958E-2</v>
      </c>
      <c r="C1463">
        <v>-0.64711269999999999</v>
      </c>
      <c r="D1463">
        <v>-140.8253</v>
      </c>
      <c r="E1463">
        <v>-145.20509999999999</v>
      </c>
      <c r="F1463">
        <f t="shared" si="155"/>
        <v>-2.816506E-5</v>
      </c>
      <c r="G1463">
        <f t="shared" si="156"/>
        <v>-2.9041019999999997E-5</v>
      </c>
      <c r="H1463">
        <f t="shared" si="159"/>
        <v>4.0495262995440432E-5</v>
      </c>
      <c r="I1463">
        <f t="shared" si="160"/>
        <v>4.0739012947132811E-5</v>
      </c>
      <c r="J1463">
        <f t="shared" si="157"/>
        <v>22975.725952651974</v>
      </c>
      <c r="K1463">
        <f t="shared" si="158"/>
        <v>22282.712521805366</v>
      </c>
    </row>
    <row r="1464" spans="1:11" x14ac:dyDescent="0.25">
      <c r="A1464">
        <v>-1.7720056</v>
      </c>
      <c r="B1464">
        <f t="shared" si="161"/>
        <v>-6.0005599999999937E-2</v>
      </c>
      <c r="C1464">
        <v>-0.64711269999999999</v>
      </c>
      <c r="D1464">
        <v>-141.63409999999999</v>
      </c>
      <c r="E1464">
        <v>-142.51920000000001</v>
      </c>
      <c r="F1464">
        <f t="shared" si="155"/>
        <v>-2.8326819999999999E-5</v>
      </c>
      <c r="G1464">
        <f t="shared" si="156"/>
        <v>-2.8503840000000003E-5</v>
      </c>
      <c r="H1464">
        <f t="shared" si="159"/>
        <v>4.0457601836260233E-5</v>
      </c>
      <c r="I1464">
        <f t="shared" si="160"/>
        <v>4.0700649803040904E-5</v>
      </c>
      <c r="J1464">
        <f t="shared" si="157"/>
        <v>22844.523317477924</v>
      </c>
      <c r="K1464">
        <f t="shared" si="158"/>
        <v>22702.649888576412</v>
      </c>
    </row>
    <row r="1465" spans="1:11" x14ac:dyDescent="0.25">
      <c r="A1465">
        <v>-1.77067226</v>
      </c>
      <c r="B1465">
        <f t="shared" si="161"/>
        <v>-5.8672259999999976E-2</v>
      </c>
      <c r="C1465">
        <v>-0.64711269999999999</v>
      </c>
      <c r="D1465">
        <v>-141.1</v>
      </c>
      <c r="E1465">
        <v>-142.51920000000001</v>
      </c>
      <c r="F1465">
        <f t="shared" si="155"/>
        <v>-2.8219999999999997E-5</v>
      </c>
      <c r="G1465">
        <f t="shared" si="156"/>
        <v>-2.8503840000000003E-5</v>
      </c>
      <c r="H1465">
        <f t="shared" si="159"/>
        <v>4.0419903767770834E-5</v>
      </c>
      <c r="I1465">
        <f t="shared" si="160"/>
        <v>4.0662644493015303E-5</v>
      </c>
      <c r="J1465">
        <f t="shared" si="157"/>
        <v>22930.99574769667</v>
      </c>
      <c r="K1465">
        <f t="shared" si="158"/>
        <v>22702.649888576412</v>
      </c>
    </row>
    <row r="1466" spans="1:11" x14ac:dyDescent="0.25">
      <c r="A1466">
        <v>-1.76933892</v>
      </c>
      <c r="B1466">
        <f t="shared" si="161"/>
        <v>-5.7338920000000015E-2</v>
      </c>
      <c r="C1466">
        <v>-0.64491520000000002</v>
      </c>
      <c r="D1466">
        <v>-141.37469999999999</v>
      </c>
      <c r="E1466">
        <v>-146.8227</v>
      </c>
      <c r="F1466">
        <f t="shared" si="155"/>
        <v>-2.8274939999999999E-5</v>
      </c>
      <c r="G1466">
        <f t="shared" si="156"/>
        <v>-2.9364539999999999E-5</v>
      </c>
      <c r="H1466">
        <f t="shared" si="159"/>
        <v>4.0382240286121032E-5</v>
      </c>
      <c r="I1466">
        <f t="shared" si="160"/>
        <v>4.0624065380120699E-5</v>
      </c>
      <c r="J1466">
        <f t="shared" si="157"/>
        <v>22808.720372174088</v>
      </c>
      <c r="K1466">
        <f t="shared" si="158"/>
        <v>21962.380476588431</v>
      </c>
    </row>
    <row r="1467" spans="1:11" x14ac:dyDescent="0.25">
      <c r="A1467">
        <v>-1.7680055800000001</v>
      </c>
      <c r="B1467">
        <f t="shared" si="161"/>
        <v>-5.6005580000000055E-2</v>
      </c>
      <c r="C1467">
        <v>-0.64821139999999999</v>
      </c>
      <c r="D1467">
        <v>-142.9923</v>
      </c>
      <c r="E1467">
        <v>-145.73920000000001</v>
      </c>
      <c r="F1467">
        <f t="shared" si="155"/>
        <v>-2.8598460000000001E-5</v>
      </c>
      <c r="G1467">
        <f t="shared" si="156"/>
        <v>-2.9147840000000002E-5</v>
      </c>
      <c r="H1467">
        <f t="shared" si="159"/>
        <v>4.0344324496543038E-5</v>
      </c>
      <c r="I1467">
        <f t="shared" si="160"/>
        <v>4.05850569317461E-5</v>
      </c>
      <c r="J1467">
        <f t="shared" si="157"/>
        <v>22665.954740220277</v>
      </c>
      <c r="K1467">
        <f t="shared" si="158"/>
        <v>22238.745649763412</v>
      </c>
    </row>
    <row r="1468" spans="1:11" x14ac:dyDescent="0.25">
      <c r="A1468">
        <v>-1.7666722500000001</v>
      </c>
      <c r="B1468">
        <f t="shared" si="161"/>
        <v>-5.4672250000000033E-2</v>
      </c>
      <c r="C1468">
        <v>-0.64931019999999995</v>
      </c>
      <c r="D1468">
        <v>-141.90880000000001</v>
      </c>
      <c r="E1468">
        <v>-145.46449999999999</v>
      </c>
      <c r="F1468">
        <f t="shared" si="155"/>
        <v>-2.8381760000000004E-5</v>
      </c>
      <c r="G1468">
        <f t="shared" si="156"/>
        <v>-2.9092899999999997E-5</v>
      </c>
      <c r="H1468">
        <f t="shared" si="159"/>
        <v>4.0306337778176736E-5</v>
      </c>
      <c r="I1468">
        <f t="shared" si="160"/>
        <v>4.0546229868813994E-5</v>
      </c>
      <c r="J1468">
        <f t="shared" si="157"/>
        <v>22877.728512960432</v>
      </c>
      <c r="K1468">
        <f t="shared" si="158"/>
        <v>22318.510701923838</v>
      </c>
    </row>
    <row r="1469" spans="1:11" x14ac:dyDescent="0.25">
      <c r="A1469">
        <v>-1.7653389100000001</v>
      </c>
      <c r="B1469">
        <f t="shared" si="161"/>
        <v>-5.3338910000000073E-2</v>
      </c>
      <c r="C1469">
        <v>-0.64931019999999995</v>
      </c>
      <c r="D1469">
        <v>-142.18350000000001</v>
      </c>
      <c r="E1469">
        <v>-144.93039999999999</v>
      </c>
      <c r="F1469">
        <f t="shared" si="155"/>
        <v>-2.8436700000000002E-5</v>
      </c>
      <c r="G1469">
        <f t="shared" si="156"/>
        <v>-2.8986079999999999E-5</v>
      </c>
      <c r="H1469">
        <f t="shared" si="159"/>
        <v>4.0268458615448536E-5</v>
      </c>
      <c r="I1469">
        <f t="shared" si="160"/>
        <v>4.0507510355217394E-5</v>
      </c>
      <c r="J1469">
        <f t="shared" si="157"/>
        <v>22833.528503658999</v>
      </c>
      <c r="K1469">
        <f t="shared" si="158"/>
        <v>22400.759260997002</v>
      </c>
    </row>
    <row r="1470" spans="1:11" x14ac:dyDescent="0.25">
      <c r="A1470">
        <v>-1.7640055699999999</v>
      </c>
      <c r="B1470">
        <f t="shared" si="161"/>
        <v>-5.200556999999989E-2</v>
      </c>
      <c r="C1470">
        <v>-0.65150770000000002</v>
      </c>
      <c r="D1470">
        <v>-142.18350000000001</v>
      </c>
      <c r="E1470">
        <v>-146.01390000000001</v>
      </c>
      <c r="F1470">
        <f t="shared" si="155"/>
        <v>-2.8436700000000002E-5</v>
      </c>
      <c r="G1470">
        <f t="shared" si="156"/>
        <v>-2.9202780000000003E-5</v>
      </c>
      <c r="H1470">
        <f t="shared" si="159"/>
        <v>4.0230542825870529E-5</v>
      </c>
      <c r="I1470">
        <f t="shared" si="160"/>
        <v>4.0468717587921185E-5</v>
      </c>
      <c r="J1470">
        <f t="shared" si="157"/>
        <v>22910.805402877268</v>
      </c>
      <c r="K1470">
        <f t="shared" si="158"/>
        <v>22309.783520610024</v>
      </c>
    </row>
    <row r="1471" spans="1:11" x14ac:dyDescent="0.25">
      <c r="A1471">
        <v>-1.76267223</v>
      </c>
      <c r="B1471">
        <f t="shared" si="161"/>
        <v>-5.0672229999999929E-2</v>
      </c>
      <c r="C1471">
        <v>-0.65370530000000004</v>
      </c>
      <c r="D1471">
        <v>-144.06049999999999</v>
      </c>
      <c r="E1471">
        <v>-144.93039999999999</v>
      </c>
      <c r="F1471">
        <f t="shared" si="155"/>
        <v>-2.8812099999999998E-5</v>
      </c>
      <c r="G1471">
        <f t="shared" si="156"/>
        <v>-2.8986079999999999E-5</v>
      </c>
      <c r="H1471">
        <f t="shared" si="159"/>
        <v>4.0192376768374526E-5</v>
      </c>
      <c r="I1471">
        <f t="shared" si="160"/>
        <v>4.0429924820624984E-5</v>
      </c>
      <c r="J1471">
        <f t="shared" si="157"/>
        <v>22688.568344549687</v>
      </c>
      <c r="K1471">
        <f t="shared" si="158"/>
        <v>22552.387214828639</v>
      </c>
    </row>
    <row r="1472" spans="1:11" x14ac:dyDescent="0.25">
      <c r="A1472">
        <v>-1.7613388999999999</v>
      </c>
      <c r="B1472">
        <f t="shared" si="161"/>
        <v>-4.9338899999999908E-2</v>
      </c>
      <c r="C1472">
        <v>-0.65590280000000001</v>
      </c>
      <c r="D1472">
        <v>-144.60990000000001</v>
      </c>
      <c r="E1472">
        <v>-144.1216</v>
      </c>
      <c r="F1472">
        <f t="shared" si="155"/>
        <v>-2.8921980000000001E-5</v>
      </c>
      <c r="G1472">
        <f t="shared" si="156"/>
        <v>-2.8824319999999999E-5</v>
      </c>
      <c r="H1472">
        <f t="shared" si="159"/>
        <v>4.015388747793132E-5</v>
      </c>
      <c r="I1472">
        <f t="shared" si="160"/>
        <v>4.039138465030898E-5</v>
      </c>
      <c r="J1472">
        <f t="shared" si="157"/>
        <v>22678.350514038113</v>
      </c>
      <c r="K1472">
        <f t="shared" si="158"/>
        <v>22755.187286291577</v>
      </c>
    </row>
    <row r="1473" spans="1:11" x14ac:dyDescent="0.25">
      <c r="A1473">
        <v>-1.76000556</v>
      </c>
      <c r="B1473">
        <f t="shared" si="161"/>
        <v>-4.8005559999999947E-2</v>
      </c>
      <c r="C1473">
        <v>-0.65370530000000004</v>
      </c>
      <c r="D1473">
        <v>-143.80109999999999</v>
      </c>
      <c r="E1473">
        <v>-143.8622</v>
      </c>
      <c r="F1473">
        <f t="shared" si="155"/>
        <v>-2.8760219999999998E-5</v>
      </c>
      <c r="G1473">
        <f t="shared" si="156"/>
        <v>-2.8772440000000002E-5</v>
      </c>
      <c r="H1473">
        <f t="shared" si="159"/>
        <v>4.0115432485657318E-5</v>
      </c>
      <c r="I1473">
        <f t="shared" si="160"/>
        <v>4.035298661831978E-5</v>
      </c>
      <c r="J1473">
        <f t="shared" si="157"/>
        <v>22729.495810532746</v>
      </c>
      <c r="K1473">
        <f t="shared" si="158"/>
        <v>22719.842321332497</v>
      </c>
    </row>
    <row r="1474" spans="1:11" x14ac:dyDescent="0.25">
      <c r="A1474">
        <v>-1.75867222</v>
      </c>
      <c r="B1474">
        <f t="shared" si="161"/>
        <v>-4.6672219999999986E-2</v>
      </c>
      <c r="C1474">
        <v>-0.6548041</v>
      </c>
      <c r="D1474">
        <v>-144.06049999999999</v>
      </c>
      <c r="E1474">
        <v>-144.67099999999999</v>
      </c>
      <c r="F1474">
        <f t="shared" si="155"/>
        <v>-2.8812099999999998E-5</v>
      </c>
      <c r="G1474">
        <f t="shared" si="156"/>
        <v>-2.8934199999999998E-5</v>
      </c>
      <c r="H1474">
        <f t="shared" si="159"/>
        <v>4.0077050747082923E-5</v>
      </c>
      <c r="I1474">
        <f t="shared" si="160"/>
        <v>4.031451533263098E-5</v>
      </c>
      <c r="J1474">
        <f t="shared" si="157"/>
        <v>22726.705099593575</v>
      </c>
      <c r="K1474">
        <f t="shared" si="158"/>
        <v>22630.800229486216</v>
      </c>
    </row>
    <row r="1475" spans="1:11" x14ac:dyDescent="0.25">
      <c r="A1475">
        <v>-1.75733888</v>
      </c>
      <c r="B1475">
        <f t="shared" si="161"/>
        <v>-4.5338880000000026E-2</v>
      </c>
      <c r="C1475">
        <v>-0.65370530000000004</v>
      </c>
      <c r="D1475">
        <v>-144.06049999999999</v>
      </c>
      <c r="E1475">
        <v>-145.73920000000001</v>
      </c>
      <c r="F1475">
        <f t="shared" ref="F1475:F1538" si="162">D1475/5000000</f>
        <v>-2.8812099999999998E-5</v>
      </c>
      <c r="G1475">
        <f t="shared" ref="G1475:G1538" si="163">E1475/5000000</f>
        <v>-2.9147840000000002E-5</v>
      </c>
      <c r="H1475">
        <f t="shared" si="159"/>
        <v>4.0038634421668925E-5</v>
      </c>
      <c r="I1475">
        <f t="shared" si="160"/>
        <v>4.0275793779024176E-5</v>
      </c>
      <c r="J1475">
        <f t="shared" ref="J1475:J1538" si="164">C1475/F1475</f>
        <v>22688.568344549687</v>
      </c>
      <c r="K1475">
        <f t="shared" ref="K1475:K1538" si="165">C1475/G1475</f>
        <v>22427.229599174414</v>
      </c>
    </row>
    <row r="1476" spans="1:11" x14ac:dyDescent="0.25">
      <c r="A1476">
        <v>-1.75600555</v>
      </c>
      <c r="B1476">
        <f t="shared" si="161"/>
        <v>-4.4005550000000004E-2</v>
      </c>
      <c r="C1476">
        <v>-0.65370530000000004</v>
      </c>
      <c r="D1476">
        <v>-144.06049999999999</v>
      </c>
      <c r="E1476">
        <v>-143.328</v>
      </c>
      <c r="F1476">
        <f t="shared" si="162"/>
        <v>-2.8812099999999998E-5</v>
      </c>
      <c r="G1476">
        <f t="shared" si="163"/>
        <v>-2.8665600000000002E-5</v>
      </c>
      <c r="H1476">
        <f t="shared" ref="H1476:H1539" si="166">(A1476-A1475)*F1475+H1475+(A1476-A1475)*(F1476-F1475)/2</f>
        <v>4.0000218384375921E-5</v>
      </c>
      <c r="I1476">
        <f t="shared" ref="I1476:I1539" si="167">(A1476-A1475)*G1475+I1475+(A1476-A1475)*(G1476-G1475)/2</f>
        <v>4.0237251582046572E-5</v>
      </c>
      <c r="J1476">
        <f t="shared" si="164"/>
        <v>22688.568344549687</v>
      </c>
      <c r="K1476">
        <f t="shared" si="165"/>
        <v>22804.521796159857</v>
      </c>
    </row>
    <row r="1477" spans="1:11" x14ac:dyDescent="0.25">
      <c r="A1477">
        <v>-1.7546722100000001</v>
      </c>
      <c r="B1477">
        <f t="shared" si="161"/>
        <v>-4.2672210000000044E-2</v>
      </c>
      <c r="C1477">
        <v>-0.65810040000000003</v>
      </c>
      <c r="D1477">
        <v>-143.5264</v>
      </c>
      <c r="E1477">
        <v>-144.1216</v>
      </c>
      <c r="F1477">
        <f t="shared" si="162"/>
        <v>-2.870528E-5</v>
      </c>
      <c r="G1477">
        <f t="shared" si="163"/>
        <v>-2.8824319999999999E-5</v>
      </c>
      <c r="H1477">
        <f t="shared" si="166"/>
        <v>3.9961873272651321E-5</v>
      </c>
      <c r="I1477">
        <f t="shared" si="167"/>
        <v>4.0198924777080174E-5</v>
      </c>
      <c r="J1477">
        <f t="shared" si="164"/>
        <v>22926.109760991709</v>
      </c>
      <c r="K1477">
        <f t="shared" si="165"/>
        <v>22831.428460411211</v>
      </c>
    </row>
    <row r="1478" spans="1:11" x14ac:dyDescent="0.25">
      <c r="A1478">
        <v>-1.7533388700000001</v>
      </c>
      <c r="B1478">
        <f t="shared" si="161"/>
        <v>-4.1338870000000083E-2</v>
      </c>
      <c r="C1478">
        <v>-0.65810040000000003</v>
      </c>
      <c r="D1478">
        <v>-141.1</v>
      </c>
      <c r="E1478">
        <v>-146.548</v>
      </c>
      <c r="F1478">
        <f t="shared" si="162"/>
        <v>-2.8219999999999997E-5</v>
      </c>
      <c r="G1478">
        <f t="shared" si="163"/>
        <v>-2.9309600000000001E-5</v>
      </c>
      <c r="H1478">
        <f t="shared" si="166"/>
        <v>3.9923922896233716E-5</v>
      </c>
      <c r="I1478">
        <f t="shared" si="167"/>
        <v>4.0160168636633779E-5</v>
      </c>
      <c r="J1478">
        <f t="shared" si="164"/>
        <v>23320.354358610919</v>
      </c>
      <c r="K1478">
        <f t="shared" si="165"/>
        <v>22453.40775718536</v>
      </c>
    </row>
    <row r="1479" spans="1:11" x14ac:dyDescent="0.25">
      <c r="A1479">
        <v>-1.7520055299999999</v>
      </c>
      <c r="B1479">
        <f t="shared" si="161"/>
        <v>-4.00055299999999E-2</v>
      </c>
      <c r="C1479">
        <v>-0.66029789999999999</v>
      </c>
      <c r="D1479">
        <v>-143.80109999999999</v>
      </c>
      <c r="E1479">
        <v>-148.16569999999999</v>
      </c>
      <c r="F1479">
        <f t="shared" si="162"/>
        <v>-2.8760219999999998E-5</v>
      </c>
      <c r="G1479">
        <f t="shared" si="163"/>
        <v>-2.9633139999999999E-5</v>
      </c>
      <c r="H1479">
        <f t="shared" si="166"/>
        <v>3.988593589296631E-5</v>
      </c>
      <c r="I1479">
        <f t="shared" si="167"/>
        <v>4.0120873280157974E-5</v>
      </c>
      <c r="J1479">
        <f t="shared" si="164"/>
        <v>22958.72215163862</v>
      </c>
      <c r="K1479">
        <f t="shared" si="165"/>
        <v>22282.414215975765</v>
      </c>
    </row>
    <row r="1480" spans="1:11" x14ac:dyDescent="0.25">
      <c r="A1480">
        <v>-1.7506721999999999</v>
      </c>
      <c r="B1480">
        <f t="shared" si="161"/>
        <v>-3.8672199999999879E-2</v>
      </c>
      <c r="C1480">
        <v>-0.65919910000000004</v>
      </c>
      <c r="D1480">
        <v>-145.6782</v>
      </c>
      <c r="E1480">
        <v>-149.5086</v>
      </c>
      <c r="F1480">
        <f t="shared" si="162"/>
        <v>-2.9135640000000002E-5</v>
      </c>
      <c r="G1480">
        <f t="shared" si="163"/>
        <v>-2.990172E-5</v>
      </c>
      <c r="H1480">
        <f t="shared" si="166"/>
        <v>3.9847338749459412E-5</v>
      </c>
      <c r="I1480">
        <f t="shared" si="167"/>
        <v>4.0081183472716076E-5</v>
      </c>
      <c r="J1480">
        <f t="shared" si="164"/>
        <v>22625.180020071635</v>
      </c>
      <c r="K1480">
        <f t="shared" si="165"/>
        <v>22045.524471501976</v>
      </c>
    </row>
    <row r="1481" spans="1:11" x14ac:dyDescent="0.25">
      <c r="A1481">
        <v>-1.7493388599999999</v>
      </c>
      <c r="B1481">
        <f t="shared" si="161"/>
        <v>-3.7338859999999918E-2</v>
      </c>
      <c r="C1481">
        <v>-0.66145770000000004</v>
      </c>
      <c r="D1481">
        <v>-146.76169999999999</v>
      </c>
      <c r="E1481">
        <v>-150.0427</v>
      </c>
      <c r="F1481">
        <f t="shared" si="162"/>
        <v>-2.935234E-5</v>
      </c>
      <c r="G1481">
        <f t="shared" si="163"/>
        <v>-3.0008539999999998E-5</v>
      </c>
      <c r="H1481">
        <f t="shared" si="166"/>
        <v>3.9808346567832811E-5</v>
      </c>
      <c r="I1481">
        <f t="shared" si="167"/>
        <v>4.0041243099681876E-5</v>
      </c>
      <c r="J1481">
        <f t="shared" si="164"/>
        <v>22535.092602497793</v>
      </c>
      <c r="K1481">
        <f t="shared" si="165"/>
        <v>22042.31528758147</v>
      </c>
    </row>
    <row r="1482" spans="1:11" x14ac:dyDescent="0.25">
      <c r="A1482">
        <v>-1.74800552</v>
      </c>
      <c r="B1482">
        <f t="shared" si="161"/>
        <v>-3.6005519999999958E-2</v>
      </c>
      <c r="C1482">
        <v>-0.66255649999999999</v>
      </c>
      <c r="D1482">
        <v>-145.14410000000001</v>
      </c>
      <c r="E1482">
        <v>-148.69980000000001</v>
      </c>
      <c r="F1482">
        <f t="shared" si="162"/>
        <v>-2.902882E-5</v>
      </c>
      <c r="G1482">
        <f t="shared" si="163"/>
        <v>-2.973996E-5</v>
      </c>
      <c r="H1482">
        <f t="shared" si="166"/>
        <v>3.9769425599895609E-5</v>
      </c>
      <c r="I1482">
        <f t="shared" si="167"/>
        <v>4.0001410567186875E-5</v>
      </c>
      <c r="J1482">
        <f t="shared" si="164"/>
        <v>22824.093435420386</v>
      </c>
      <c r="K1482">
        <f t="shared" si="165"/>
        <v>22278.325189408457</v>
      </c>
    </row>
    <row r="1483" spans="1:11" x14ac:dyDescent="0.25">
      <c r="A1483">
        <v>-1.74667218</v>
      </c>
      <c r="B1483">
        <f t="shared" ref="B1483:B1546" si="168">A1483+2-0.288</f>
        <v>-3.4672179999999997E-2</v>
      </c>
      <c r="C1483">
        <v>-0.66145770000000004</v>
      </c>
      <c r="D1483">
        <v>-145.14410000000001</v>
      </c>
      <c r="E1483">
        <v>-149.23390000000001</v>
      </c>
      <c r="F1483">
        <f t="shared" si="162"/>
        <v>-2.902882E-5</v>
      </c>
      <c r="G1483">
        <f t="shared" si="163"/>
        <v>-2.9846780000000002E-5</v>
      </c>
      <c r="H1483">
        <f t="shared" si="166"/>
        <v>3.9730720313036811E-5</v>
      </c>
      <c r="I1483">
        <f t="shared" si="167"/>
        <v>3.996168587523108E-5</v>
      </c>
      <c r="J1483">
        <f t="shared" si="164"/>
        <v>22786.241397342365</v>
      </c>
      <c r="K1483">
        <f t="shared" si="165"/>
        <v>22161.777585387768</v>
      </c>
    </row>
    <row r="1484" spans="1:11" x14ac:dyDescent="0.25">
      <c r="A1484">
        <v>-1.74533885</v>
      </c>
      <c r="B1484">
        <f t="shared" si="168"/>
        <v>-3.3338849999999975E-2</v>
      </c>
      <c r="C1484">
        <v>-0.6636552</v>
      </c>
      <c r="D1484">
        <v>-145.6782</v>
      </c>
      <c r="E1484">
        <v>-147.0822</v>
      </c>
      <c r="F1484">
        <f t="shared" si="162"/>
        <v>-2.9135640000000002E-5</v>
      </c>
      <c r="G1484">
        <f t="shared" si="163"/>
        <v>-2.9416440000000001E-5</v>
      </c>
      <c r="H1484">
        <f t="shared" si="166"/>
        <v>3.9691944103310913E-5</v>
      </c>
      <c r="I1484">
        <f t="shared" si="167"/>
        <v>3.9922177160669783E-5</v>
      </c>
      <c r="J1484">
        <f t="shared" si="164"/>
        <v>22778.123288179013</v>
      </c>
      <c r="K1484">
        <f t="shared" si="165"/>
        <v>22560.690552629752</v>
      </c>
    </row>
    <row r="1485" spans="1:11" x14ac:dyDescent="0.25">
      <c r="A1485">
        <v>-1.74400551</v>
      </c>
      <c r="B1485">
        <f t="shared" si="168"/>
        <v>-3.2005510000000015E-2</v>
      </c>
      <c r="C1485">
        <v>-0.6636552</v>
      </c>
      <c r="D1485">
        <v>-145.40350000000001</v>
      </c>
      <c r="E1485">
        <v>-148.97450000000001</v>
      </c>
      <c r="F1485">
        <f t="shared" si="162"/>
        <v>-2.9080700000000001E-5</v>
      </c>
      <c r="G1485">
        <f t="shared" si="163"/>
        <v>-2.9794900000000002E-5</v>
      </c>
      <c r="H1485">
        <f t="shared" si="166"/>
        <v>3.9653133015923113E-5</v>
      </c>
      <c r="I1485">
        <f t="shared" si="167"/>
        <v>3.9882702736631983E-5</v>
      </c>
      <c r="J1485">
        <f t="shared" si="164"/>
        <v>22821.15629953887</v>
      </c>
      <c r="K1485">
        <f t="shared" si="165"/>
        <v>22274.120738784153</v>
      </c>
    </row>
    <row r="1486" spans="1:11" x14ac:dyDescent="0.25">
      <c r="A1486">
        <v>-1.7426721700000001</v>
      </c>
      <c r="B1486">
        <f t="shared" si="168"/>
        <v>-3.0672170000000054E-2</v>
      </c>
      <c r="C1486">
        <v>-0.66475399999999996</v>
      </c>
      <c r="D1486">
        <v>-146.48699999999999</v>
      </c>
      <c r="E1486">
        <v>-148.97450000000001</v>
      </c>
      <c r="F1486">
        <f t="shared" si="162"/>
        <v>-2.9297399999999998E-5</v>
      </c>
      <c r="G1486">
        <f t="shared" si="163"/>
        <v>-2.9794900000000002E-5</v>
      </c>
      <c r="H1486">
        <f t="shared" si="166"/>
        <v>3.9614214087996114E-5</v>
      </c>
      <c r="I1486">
        <f t="shared" si="167"/>
        <v>3.9842976004665985E-5</v>
      </c>
      <c r="J1486">
        <f t="shared" si="164"/>
        <v>22689.863264316969</v>
      </c>
      <c r="K1486">
        <f t="shared" si="165"/>
        <v>22310.999533477203</v>
      </c>
    </row>
    <row r="1487" spans="1:11" x14ac:dyDescent="0.25">
      <c r="A1487">
        <v>-1.7413388299999999</v>
      </c>
      <c r="B1487">
        <f t="shared" si="168"/>
        <v>-2.9338829999999871E-2</v>
      </c>
      <c r="C1487">
        <v>-0.66475399999999996</v>
      </c>
      <c r="D1487">
        <v>-146.2123</v>
      </c>
      <c r="E1487">
        <v>-146.548</v>
      </c>
      <c r="F1487">
        <f t="shared" si="162"/>
        <v>-2.9242460000000001E-5</v>
      </c>
      <c r="G1487">
        <f t="shared" si="163"/>
        <v>-2.9309600000000001E-5</v>
      </c>
      <c r="H1487">
        <f t="shared" si="166"/>
        <v>3.9575187319529909E-5</v>
      </c>
      <c r="I1487">
        <f t="shared" si="167"/>
        <v>3.980357280765098E-5</v>
      </c>
      <c r="J1487">
        <f t="shared" si="164"/>
        <v>22732.492410009279</v>
      </c>
      <c r="K1487">
        <f t="shared" si="165"/>
        <v>22680.41870240467</v>
      </c>
    </row>
    <row r="1488" spans="1:11" x14ac:dyDescent="0.25">
      <c r="A1488">
        <v>-1.7400055000000001</v>
      </c>
      <c r="B1488">
        <f t="shared" si="168"/>
        <v>-2.8005500000000072E-2</v>
      </c>
      <c r="C1488">
        <v>-0.66585280000000002</v>
      </c>
      <c r="D1488">
        <v>-145.14410000000001</v>
      </c>
      <c r="E1488">
        <v>-146.01390000000001</v>
      </c>
      <c r="F1488">
        <f t="shared" si="162"/>
        <v>-2.902882E-5</v>
      </c>
      <c r="G1488">
        <f t="shared" si="163"/>
        <v>-2.9202780000000003E-5</v>
      </c>
      <c r="H1488">
        <f t="shared" si="166"/>
        <v>3.9536339896648718E-5</v>
      </c>
      <c r="I1488">
        <f t="shared" si="167"/>
        <v>3.9764564651838288E-5</v>
      </c>
      <c r="J1488">
        <f t="shared" si="164"/>
        <v>22937.646104802057</v>
      </c>
      <c r="K1488">
        <f t="shared" si="165"/>
        <v>22801.007301359663</v>
      </c>
    </row>
    <row r="1489" spans="1:11" x14ac:dyDescent="0.25">
      <c r="A1489">
        <v>-1.7386721599999999</v>
      </c>
      <c r="B1489">
        <f t="shared" si="168"/>
        <v>-2.6672159999999889E-2</v>
      </c>
      <c r="C1489">
        <v>-0.66914899999999999</v>
      </c>
      <c r="D1489">
        <v>-145.9529</v>
      </c>
      <c r="E1489">
        <v>-148.42509999999999</v>
      </c>
      <c r="F1489">
        <f t="shared" si="162"/>
        <v>-2.919058E-5</v>
      </c>
      <c r="G1489">
        <f t="shared" si="163"/>
        <v>-2.9685019999999996E-5</v>
      </c>
      <c r="H1489">
        <f t="shared" si="166"/>
        <v>3.9497526769250715E-5</v>
      </c>
      <c r="I1489">
        <f t="shared" si="167"/>
        <v>3.9725305922212282E-5</v>
      </c>
      <c r="J1489">
        <f t="shared" si="164"/>
        <v>22923.456813807741</v>
      </c>
      <c r="K1489">
        <f t="shared" si="165"/>
        <v>22541.638846798825</v>
      </c>
    </row>
    <row r="1490" spans="1:11" x14ac:dyDescent="0.25">
      <c r="A1490">
        <v>-1.73733882</v>
      </c>
      <c r="B1490">
        <f t="shared" si="168"/>
        <v>-2.5338819999999929E-2</v>
      </c>
      <c r="C1490">
        <v>-0.66695150000000003</v>
      </c>
      <c r="D1490">
        <v>-146.2123</v>
      </c>
      <c r="E1490">
        <v>-149.23390000000001</v>
      </c>
      <c r="F1490">
        <f t="shared" si="162"/>
        <v>-2.9242460000000001E-5</v>
      </c>
      <c r="G1490">
        <f t="shared" si="163"/>
        <v>-2.9846780000000002E-5</v>
      </c>
      <c r="H1490">
        <f t="shared" si="166"/>
        <v>3.9458571214473922E-5</v>
      </c>
      <c r="I1490">
        <f t="shared" si="167"/>
        <v>3.9685617857106281E-5</v>
      </c>
      <c r="J1490">
        <f t="shared" si="164"/>
        <v>22807.639986512764</v>
      </c>
      <c r="K1490">
        <f t="shared" si="165"/>
        <v>22345.844342337765</v>
      </c>
    </row>
    <row r="1491" spans="1:11" x14ac:dyDescent="0.25">
      <c r="A1491">
        <v>-1.73600548</v>
      </c>
      <c r="B1491">
        <f t="shared" si="168"/>
        <v>-2.4005479999999968E-2</v>
      </c>
      <c r="C1491">
        <v>-0.66695150000000003</v>
      </c>
      <c r="D1491">
        <v>-146.2123</v>
      </c>
      <c r="E1491">
        <v>-150.31739999999999</v>
      </c>
      <c r="F1491">
        <f t="shared" si="162"/>
        <v>-2.9242460000000001E-5</v>
      </c>
      <c r="G1491">
        <f t="shared" si="163"/>
        <v>-3.006348E-5</v>
      </c>
      <c r="H1491">
        <f t="shared" si="166"/>
        <v>3.9419581072857525E-5</v>
      </c>
      <c r="I1491">
        <f t="shared" si="167"/>
        <v>3.9645677484072081E-5</v>
      </c>
      <c r="J1491">
        <f t="shared" si="164"/>
        <v>22807.639986512764</v>
      </c>
      <c r="K1491">
        <f t="shared" si="165"/>
        <v>22184.773685548047</v>
      </c>
    </row>
    <row r="1492" spans="1:11" x14ac:dyDescent="0.25">
      <c r="A1492">
        <v>-1.73467215</v>
      </c>
      <c r="B1492">
        <f t="shared" si="168"/>
        <v>-2.2672149999999947E-2</v>
      </c>
      <c r="C1492">
        <v>-0.67134660000000002</v>
      </c>
      <c r="D1492">
        <v>-146.48699999999999</v>
      </c>
      <c r="E1492">
        <v>-150.31739999999999</v>
      </c>
      <c r="F1492">
        <f t="shared" si="162"/>
        <v>-2.9297399999999998E-5</v>
      </c>
      <c r="G1492">
        <f t="shared" si="163"/>
        <v>-3.006348E-5</v>
      </c>
      <c r="H1492">
        <f t="shared" si="166"/>
        <v>3.9380554597090629E-5</v>
      </c>
      <c r="I1492">
        <f t="shared" si="167"/>
        <v>3.9605592944283684E-5</v>
      </c>
      <c r="J1492">
        <f t="shared" si="164"/>
        <v>22914.88664523132</v>
      </c>
      <c r="K1492">
        <f t="shared" si="165"/>
        <v>22330.96767240519</v>
      </c>
    </row>
    <row r="1493" spans="1:11" x14ac:dyDescent="0.25">
      <c r="A1493">
        <v>-1.73333881</v>
      </c>
      <c r="B1493">
        <f t="shared" si="168"/>
        <v>-2.1338809999999986E-2</v>
      </c>
      <c r="C1493">
        <v>-0.67134660000000002</v>
      </c>
      <c r="D1493">
        <v>-146.76169999999999</v>
      </c>
      <c r="E1493">
        <v>-149.23390000000001</v>
      </c>
      <c r="F1493">
        <f t="shared" si="162"/>
        <v>-2.935234E-5</v>
      </c>
      <c r="G1493">
        <f t="shared" si="163"/>
        <v>-2.9846780000000002E-5</v>
      </c>
      <c r="H1493">
        <f t="shared" si="166"/>
        <v>3.9341454574924829E-5</v>
      </c>
      <c r="I1493">
        <f t="shared" si="167"/>
        <v>3.9565652571249484E-5</v>
      </c>
      <c r="J1493">
        <f t="shared" si="164"/>
        <v>22871.995895386877</v>
      </c>
      <c r="K1493">
        <f t="shared" si="165"/>
        <v>22493.099758164866</v>
      </c>
    </row>
    <row r="1494" spans="1:11" x14ac:dyDescent="0.25">
      <c r="A1494">
        <v>-1.73200547</v>
      </c>
      <c r="B1494">
        <f t="shared" si="168"/>
        <v>-2.0005470000000025E-2</v>
      </c>
      <c r="C1494">
        <v>-0.67134660000000002</v>
      </c>
      <c r="D1494">
        <v>-146.76169999999999</v>
      </c>
      <c r="E1494">
        <v>-146.548</v>
      </c>
      <c r="F1494">
        <f t="shared" si="162"/>
        <v>-2.935234E-5</v>
      </c>
      <c r="G1494">
        <f t="shared" si="163"/>
        <v>-2.9309600000000001E-5</v>
      </c>
      <c r="H1494">
        <f t="shared" si="166"/>
        <v>3.9302317925909229E-5</v>
      </c>
      <c r="I1494">
        <f t="shared" si="167"/>
        <v>3.9526214787394882E-5</v>
      </c>
      <c r="J1494">
        <f t="shared" si="164"/>
        <v>22871.995895386877</v>
      </c>
      <c r="K1494">
        <f t="shared" si="165"/>
        <v>22905.348418265687</v>
      </c>
    </row>
    <row r="1495" spans="1:11" x14ac:dyDescent="0.25">
      <c r="A1495">
        <v>-1.7306721300000001</v>
      </c>
      <c r="B1495">
        <f t="shared" si="168"/>
        <v>-1.8672130000000065E-2</v>
      </c>
      <c r="C1495">
        <v>-0.67024779999999995</v>
      </c>
      <c r="D1495">
        <v>-146.48699999999999</v>
      </c>
      <c r="E1495">
        <v>-146.8227</v>
      </c>
      <c r="F1495">
        <f t="shared" si="162"/>
        <v>-2.9297399999999998E-5</v>
      </c>
      <c r="G1495">
        <f t="shared" si="163"/>
        <v>-2.9364539999999999E-5</v>
      </c>
      <c r="H1495">
        <f t="shared" si="166"/>
        <v>3.926321790374343E-5</v>
      </c>
      <c r="I1495">
        <f t="shared" si="167"/>
        <v>3.9487098498481083E-5</v>
      </c>
      <c r="J1495">
        <f t="shared" si="164"/>
        <v>22877.381610654869</v>
      </c>
      <c r="K1495">
        <f t="shared" si="165"/>
        <v>22825.074051900694</v>
      </c>
    </row>
    <row r="1496" spans="1:11" x14ac:dyDescent="0.25">
      <c r="A1496">
        <v>-1.7293388000000001</v>
      </c>
      <c r="B1496">
        <f t="shared" si="168"/>
        <v>-1.7338800000000043E-2</v>
      </c>
      <c r="C1496">
        <v>-0.67354409999999998</v>
      </c>
      <c r="D1496">
        <v>-147.02109999999999</v>
      </c>
      <c r="E1496">
        <v>-146.8227</v>
      </c>
      <c r="F1496">
        <f t="shared" si="162"/>
        <v>-2.9404219999999997E-5</v>
      </c>
      <c r="G1496">
        <f t="shared" si="163"/>
        <v>-2.9364539999999999E-5</v>
      </c>
      <c r="H1496">
        <f t="shared" si="166"/>
        <v>3.922408358824613E-5</v>
      </c>
      <c r="I1496">
        <f t="shared" si="167"/>
        <v>3.9447945876362881E-5</v>
      </c>
      <c r="J1496">
        <f t="shared" si="164"/>
        <v>22906.375343403091</v>
      </c>
      <c r="K1496">
        <f t="shared" si="165"/>
        <v>22937.328492120087</v>
      </c>
    </row>
    <row r="1497" spans="1:11" x14ac:dyDescent="0.25">
      <c r="A1497">
        <v>-1.7280054600000001</v>
      </c>
      <c r="B1497">
        <f t="shared" si="168"/>
        <v>-1.6005460000000082E-2</v>
      </c>
      <c r="C1497">
        <v>-0.67464290000000005</v>
      </c>
      <c r="D1497">
        <v>-147.29580000000001</v>
      </c>
      <c r="E1497">
        <v>-147.89099999999999</v>
      </c>
      <c r="F1497">
        <f t="shared" si="162"/>
        <v>-2.9459160000000001E-5</v>
      </c>
      <c r="G1497">
        <f t="shared" si="163"/>
        <v>-2.9578199999999997E-5</v>
      </c>
      <c r="H1497">
        <f t="shared" si="166"/>
        <v>3.9184841138701527E-5</v>
      </c>
      <c r="I1497">
        <f t="shared" si="167"/>
        <v>3.9408650519887082E-5</v>
      </c>
      <c r="J1497">
        <f t="shared" si="164"/>
        <v>22900.955084937927</v>
      </c>
      <c r="K1497">
        <f t="shared" si="165"/>
        <v>22808.788229168782</v>
      </c>
    </row>
    <row r="1498" spans="1:11" x14ac:dyDescent="0.25">
      <c r="A1498">
        <v>-1.7266721199999999</v>
      </c>
      <c r="B1498">
        <f t="shared" si="168"/>
        <v>-1.46721199999999E-2</v>
      </c>
      <c r="C1498">
        <v>-0.67354409999999998</v>
      </c>
      <c r="D1498">
        <v>-147.02109999999999</v>
      </c>
      <c r="E1498">
        <v>-146.01390000000001</v>
      </c>
      <c r="F1498">
        <f t="shared" si="162"/>
        <v>-2.9404219999999997E-5</v>
      </c>
      <c r="G1498">
        <f t="shared" si="163"/>
        <v>-2.9202780000000003E-5</v>
      </c>
      <c r="H1498">
        <f t="shared" si="166"/>
        <v>3.9145598689156924E-5</v>
      </c>
      <c r="I1498">
        <f t="shared" si="167"/>
        <v>3.9369463003950475E-5</v>
      </c>
      <c r="J1498">
        <f t="shared" si="164"/>
        <v>22906.375343403091</v>
      </c>
      <c r="K1498">
        <f t="shared" si="165"/>
        <v>23064.382911489931</v>
      </c>
    </row>
    <row r="1499" spans="1:11" x14ac:dyDescent="0.25">
      <c r="A1499">
        <v>-1.72533878</v>
      </c>
      <c r="B1499">
        <f t="shared" si="168"/>
        <v>-1.3338779999999939E-2</v>
      </c>
      <c r="C1499">
        <v>-0.67684040000000001</v>
      </c>
      <c r="D1499">
        <v>-147.02109999999999</v>
      </c>
      <c r="E1499">
        <v>-148.42509999999999</v>
      </c>
      <c r="F1499">
        <f t="shared" si="162"/>
        <v>-2.9404219999999997E-5</v>
      </c>
      <c r="G1499">
        <f t="shared" si="163"/>
        <v>-2.9685019999999996E-5</v>
      </c>
      <c r="H1499">
        <f t="shared" si="166"/>
        <v>3.9106392866462122E-5</v>
      </c>
      <c r="I1499">
        <f t="shared" si="167"/>
        <v>3.9330204274324477E-5</v>
      </c>
      <c r="J1499">
        <f t="shared" si="164"/>
        <v>23018.478300053532</v>
      </c>
      <c r="K1499">
        <f t="shared" si="165"/>
        <v>22800.739228068571</v>
      </c>
    </row>
    <row r="1500" spans="1:11" x14ac:dyDescent="0.25">
      <c r="A1500">
        <v>-1.7240054499999999</v>
      </c>
      <c r="B1500">
        <f t="shared" si="168"/>
        <v>-1.2005449999999918E-2</v>
      </c>
      <c r="C1500">
        <v>-0.67684040000000001</v>
      </c>
      <c r="D1500">
        <v>-147.29580000000001</v>
      </c>
      <c r="E1500">
        <v>-151.11099999999999</v>
      </c>
      <c r="F1500">
        <f t="shared" si="162"/>
        <v>-2.9459160000000001E-5</v>
      </c>
      <c r="G1500">
        <f t="shared" si="163"/>
        <v>-3.0222199999999997E-5</v>
      </c>
      <c r="H1500">
        <f t="shared" si="166"/>
        <v>3.9067150711234424E-5</v>
      </c>
      <c r="I1500">
        <f t="shared" si="167"/>
        <v>3.9290266227503183E-5</v>
      </c>
      <c r="J1500">
        <f t="shared" si="164"/>
        <v>22975.549879901529</v>
      </c>
      <c r="K1500">
        <f t="shared" si="165"/>
        <v>22395.470879022709</v>
      </c>
    </row>
    <row r="1501" spans="1:11" x14ac:dyDescent="0.25">
      <c r="A1501">
        <v>-1.72267211</v>
      </c>
      <c r="B1501">
        <f t="shared" si="168"/>
        <v>-1.0672109999999957E-2</v>
      </c>
      <c r="C1501">
        <v>-0.67793919999999996</v>
      </c>
      <c r="D1501">
        <v>-147.82990000000001</v>
      </c>
      <c r="E1501">
        <v>-152.7286</v>
      </c>
      <c r="F1501">
        <f t="shared" si="162"/>
        <v>-2.9565980000000003E-5</v>
      </c>
      <c r="G1501">
        <f t="shared" si="163"/>
        <v>-3.0545720000000003E-5</v>
      </c>
      <c r="H1501">
        <f t="shared" si="166"/>
        <v>3.9027800421150629E-5</v>
      </c>
      <c r="I1501">
        <f t="shared" si="167"/>
        <v>3.9249754078276787E-5</v>
      </c>
      <c r="J1501">
        <f t="shared" si="164"/>
        <v>22929.705019079356</v>
      </c>
      <c r="K1501">
        <f t="shared" si="165"/>
        <v>22194.245216678471</v>
      </c>
    </row>
    <row r="1502" spans="1:11" x14ac:dyDescent="0.25">
      <c r="A1502">
        <v>-1.72133877</v>
      </c>
      <c r="B1502">
        <f t="shared" si="168"/>
        <v>-9.3387699999999962E-3</v>
      </c>
      <c r="C1502">
        <v>-0.67903789999999997</v>
      </c>
      <c r="D1502">
        <v>-148.9134</v>
      </c>
      <c r="E1502">
        <v>-150.85149999999999</v>
      </c>
      <c r="F1502">
        <f t="shared" si="162"/>
        <v>-2.9782680000000001E-5</v>
      </c>
      <c r="G1502">
        <f t="shared" si="163"/>
        <v>-3.0170299999999998E-5</v>
      </c>
      <c r="H1502">
        <f t="shared" si="166"/>
        <v>3.8988234449988429E-5</v>
      </c>
      <c r="I1502">
        <f t="shared" si="167"/>
        <v>3.9209276529223385E-5</v>
      </c>
      <c r="J1502">
        <f t="shared" si="164"/>
        <v>22799.758114447726</v>
      </c>
      <c r="K1502">
        <f t="shared" si="165"/>
        <v>22506.832878691959</v>
      </c>
    </row>
    <row r="1503" spans="1:11" x14ac:dyDescent="0.25">
      <c r="A1503">
        <v>-1.7200054300000001</v>
      </c>
      <c r="B1503">
        <f t="shared" si="168"/>
        <v>-8.0054300000000356E-3</v>
      </c>
      <c r="C1503">
        <v>-0.67793919999999996</v>
      </c>
      <c r="D1503">
        <v>-148.1046</v>
      </c>
      <c r="E1503">
        <v>-151.91980000000001</v>
      </c>
      <c r="F1503">
        <f t="shared" si="162"/>
        <v>-2.9620920000000001E-5</v>
      </c>
      <c r="G1503">
        <f t="shared" si="163"/>
        <v>-3.0383960000000003E-5</v>
      </c>
      <c r="H1503">
        <f t="shared" si="166"/>
        <v>3.8948631851976428E-5</v>
      </c>
      <c r="I1503">
        <f t="shared" si="167"/>
        <v>3.9168906820709189E-5</v>
      </c>
      <c r="J1503">
        <f t="shared" si="164"/>
        <v>22887.175685292688</v>
      </c>
      <c r="K1503">
        <f t="shared" si="165"/>
        <v>22312.404308062542</v>
      </c>
    </row>
    <row r="1504" spans="1:11" x14ac:dyDescent="0.25">
      <c r="A1504">
        <v>-1.7186721</v>
      </c>
      <c r="B1504">
        <f t="shared" si="168"/>
        <v>-6.6721000000000141E-3</v>
      </c>
      <c r="C1504">
        <v>-0.67903789999999997</v>
      </c>
      <c r="D1504">
        <v>-148.1046</v>
      </c>
      <c r="E1504">
        <v>-152.4692</v>
      </c>
      <c r="F1504">
        <f t="shared" si="162"/>
        <v>-2.9620920000000001E-5</v>
      </c>
      <c r="G1504">
        <f t="shared" si="163"/>
        <v>-3.0493839999999999E-5</v>
      </c>
      <c r="H1504">
        <f t="shared" si="166"/>
        <v>3.890913739071283E-5</v>
      </c>
      <c r="I1504">
        <f t="shared" si="167"/>
        <v>3.9128321722172187E-5</v>
      </c>
      <c r="J1504">
        <f t="shared" si="164"/>
        <v>22924.267713494381</v>
      </c>
      <c r="K1504">
        <f t="shared" si="165"/>
        <v>22268.035117912339</v>
      </c>
    </row>
    <row r="1505" spans="1:11" x14ac:dyDescent="0.25">
      <c r="A1505">
        <v>-1.7173387600000001</v>
      </c>
      <c r="B1505">
        <f t="shared" si="168"/>
        <v>-5.3387600000000535E-3</v>
      </c>
      <c r="C1505">
        <v>-0.68123549999999999</v>
      </c>
      <c r="D1505">
        <v>-148.3793</v>
      </c>
      <c r="E1505">
        <v>-153.53739999999999</v>
      </c>
      <c r="F1505">
        <f t="shared" si="162"/>
        <v>-2.9675859999999999E-5</v>
      </c>
      <c r="G1505">
        <f t="shared" si="163"/>
        <v>-3.0707479999999996E-5</v>
      </c>
      <c r="H1505">
        <f t="shared" si="166"/>
        <v>3.8869606006390228E-5</v>
      </c>
      <c r="I1505">
        <f t="shared" si="167"/>
        <v>3.9087520638167785E-5</v>
      </c>
      <c r="J1505">
        <f t="shared" si="164"/>
        <v>22955.880638337021</v>
      </c>
      <c r="K1505">
        <f t="shared" si="165"/>
        <v>22184.676176618861</v>
      </c>
    </row>
    <row r="1506" spans="1:11" x14ac:dyDescent="0.25">
      <c r="A1506">
        <v>-1.7160054199999999</v>
      </c>
      <c r="B1506">
        <f t="shared" si="168"/>
        <v>-4.0054199999998708E-3</v>
      </c>
      <c r="C1506">
        <v>-0.6823342</v>
      </c>
      <c r="D1506">
        <v>-148.9134</v>
      </c>
      <c r="E1506">
        <v>-150.31739999999999</v>
      </c>
      <c r="F1506">
        <f t="shared" si="162"/>
        <v>-2.9782680000000001E-5</v>
      </c>
      <c r="G1506">
        <f t="shared" si="163"/>
        <v>-3.006348E-5</v>
      </c>
      <c r="H1506">
        <f t="shared" si="166"/>
        <v>3.8829966781528426E-5</v>
      </c>
      <c r="I1506">
        <f t="shared" si="167"/>
        <v>3.9047006462264582E-5</v>
      </c>
      <c r="J1506">
        <f t="shared" si="164"/>
        <v>22910.4365355972</v>
      </c>
      <c r="K1506">
        <f t="shared" si="165"/>
        <v>22696.447650105711</v>
      </c>
    </row>
    <row r="1507" spans="1:11" x14ac:dyDescent="0.25">
      <c r="A1507">
        <v>-1.7146720799999999</v>
      </c>
      <c r="B1507">
        <f t="shared" si="168"/>
        <v>-2.6720799999999101E-3</v>
      </c>
      <c r="C1507">
        <v>-0.68123549999999999</v>
      </c>
      <c r="D1507">
        <v>-149.72219999999999</v>
      </c>
      <c r="E1507">
        <v>-151.66030000000001</v>
      </c>
      <c r="F1507">
        <f t="shared" si="162"/>
        <v>-2.9944439999999997E-5</v>
      </c>
      <c r="G1507">
        <f t="shared" si="163"/>
        <v>-3.0332060000000001E-5</v>
      </c>
      <c r="H1507">
        <f t="shared" si="166"/>
        <v>3.8790148502438028E-5</v>
      </c>
      <c r="I1507">
        <f t="shared" si="167"/>
        <v>3.9006742567612786E-5</v>
      </c>
      <c r="J1507">
        <f t="shared" si="164"/>
        <v>22749.982968457585</v>
      </c>
      <c r="K1507">
        <f t="shared" si="165"/>
        <v>22459.255981954408</v>
      </c>
    </row>
    <row r="1508" spans="1:11" x14ac:dyDescent="0.25">
      <c r="A1508">
        <v>-1.7133387499999999</v>
      </c>
      <c r="B1508">
        <f t="shared" si="168"/>
        <v>-1.3387499999998886E-3</v>
      </c>
      <c r="C1508">
        <v>-0.68343310000000002</v>
      </c>
      <c r="D1508">
        <v>-150.79050000000001</v>
      </c>
      <c r="E1508">
        <v>-155.155</v>
      </c>
      <c r="F1508">
        <f t="shared" si="162"/>
        <v>-3.0158100000000002E-5</v>
      </c>
      <c r="G1508">
        <f t="shared" si="163"/>
        <v>-3.1031000000000002E-5</v>
      </c>
      <c r="H1508">
        <f t="shared" si="166"/>
        <v>3.8750080242608924E-5</v>
      </c>
      <c r="I1508">
        <f t="shared" si="167"/>
        <v>3.8965833963217884E-5</v>
      </c>
      <c r="J1508">
        <f t="shared" si="164"/>
        <v>22661.676299236358</v>
      </c>
      <c r="K1508">
        <f t="shared" si="165"/>
        <v>22024.204827430633</v>
      </c>
    </row>
    <row r="1509" spans="1:11" x14ac:dyDescent="0.25">
      <c r="A1509">
        <v>-1.7120054099999999</v>
      </c>
      <c r="B1509">
        <f t="shared" si="168"/>
        <v>-5.4099999999279724E-6</v>
      </c>
      <c r="C1509">
        <v>-0.68563059999999998</v>
      </c>
      <c r="D1509">
        <v>-151.5993</v>
      </c>
      <c r="E1509">
        <v>-155.4145</v>
      </c>
      <c r="F1509">
        <f t="shared" si="162"/>
        <v>-3.0319860000000001E-5</v>
      </c>
      <c r="G1509">
        <f t="shared" si="163"/>
        <v>-3.10829E-5</v>
      </c>
      <c r="H1509">
        <f t="shared" si="166"/>
        <v>3.8709761401015728E-5</v>
      </c>
      <c r="I1509">
        <f t="shared" si="167"/>
        <v>3.8924424489504882E-5</v>
      </c>
      <c r="J1509">
        <f t="shared" si="164"/>
        <v>22613.250852741403</v>
      </c>
      <c r="K1509">
        <f t="shared" si="165"/>
        <v>22058.128424310471</v>
      </c>
    </row>
    <row r="1510" spans="1:11" x14ac:dyDescent="0.25">
      <c r="A1510">
        <v>-1.71067207</v>
      </c>
      <c r="B1510">
        <f t="shared" si="168"/>
        <v>1.3279300000000327E-3</v>
      </c>
      <c r="C1510">
        <v>-0.68453180000000002</v>
      </c>
      <c r="D1510">
        <v>-151.0652</v>
      </c>
      <c r="E1510">
        <v>-154.34620000000001</v>
      </c>
      <c r="F1510">
        <f t="shared" si="162"/>
        <v>-3.021304E-5</v>
      </c>
      <c r="G1510">
        <f t="shared" si="163"/>
        <v>-3.0869240000000002E-5</v>
      </c>
      <c r="H1510">
        <f t="shared" si="166"/>
        <v>3.8669405932572724E-5</v>
      </c>
      <c r="I1510">
        <f t="shared" si="167"/>
        <v>3.8883122856331086E-5</v>
      </c>
      <c r="J1510">
        <f t="shared" si="164"/>
        <v>22656.832943656118</v>
      </c>
      <c r="K1510">
        <f t="shared" si="165"/>
        <v>22175.207423312007</v>
      </c>
    </row>
    <row r="1511" spans="1:11" x14ac:dyDescent="0.25">
      <c r="A1511">
        <v>-1.70933873</v>
      </c>
      <c r="B1511">
        <f t="shared" si="168"/>
        <v>2.6612699999999934E-3</v>
      </c>
      <c r="C1511">
        <v>-0.68563059999999998</v>
      </c>
      <c r="D1511">
        <v>-151.0652</v>
      </c>
      <c r="E1511">
        <v>-155.4145</v>
      </c>
      <c r="F1511">
        <f t="shared" si="162"/>
        <v>-3.021304E-5</v>
      </c>
      <c r="G1511">
        <f t="shared" si="163"/>
        <v>-3.10829E-5</v>
      </c>
      <c r="H1511">
        <f t="shared" si="166"/>
        <v>3.8629121677819126E-5</v>
      </c>
      <c r="I1511">
        <f t="shared" si="167"/>
        <v>3.884182122315729E-5</v>
      </c>
      <c r="J1511">
        <f t="shared" si="164"/>
        <v>22693.201346173704</v>
      </c>
      <c r="K1511">
        <f t="shared" si="165"/>
        <v>22058.128424310471</v>
      </c>
    </row>
    <row r="1512" spans="1:11" x14ac:dyDescent="0.25">
      <c r="A1512">
        <v>-1.7080054</v>
      </c>
      <c r="B1512">
        <f t="shared" si="168"/>
        <v>3.9946000000000148E-3</v>
      </c>
      <c r="C1512">
        <v>-0.68672929999999999</v>
      </c>
      <c r="D1512">
        <v>-152.40809999999999</v>
      </c>
      <c r="E1512">
        <v>-155.4145</v>
      </c>
      <c r="F1512">
        <f t="shared" si="162"/>
        <v>-3.0481619999999998E-5</v>
      </c>
      <c r="G1512">
        <f t="shared" si="163"/>
        <v>-3.10829E-5</v>
      </c>
      <c r="H1512">
        <f t="shared" si="166"/>
        <v>3.8588658672310227E-5</v>
      </c>
      <c r="I1512">
        <f t="shared" si="167"/>
        <v>3.8800377460100287E-5</v>
      </c>
      <c r="J1512">
        <f t="shared" si="164"/>
        <v>22529.291422175069</v>
      </c>
      <c r="K1512">
        <f t="shared" si="165"/>
        <v>22093.475833979453</v>
      </c>
    </row>
    <row r="1513" spans="1:11" x14ac:dyDescent="0.25">
      <c r="A1513">
        <v>-1.70667206</v>
      </c>
      <c r="B1513">
        <f t="shared" si="168"/>
        <v>5.3279399999999755E-3</v>
      </c>
      <c r="C1513">
        <v>-0.68782810000000005</v>
      </c>
      <c r="D1513">
        <v>-151.5993</v>
      </c>
      <c r="E1513">
        <v>-152.7286</v>
      </c>
      <c r="F1513">
        <f t="shared" si="162"/>
        <v>-3.0319860000000001E-5</v>
      </c>
      <c r="G1513">
        <f t="shared" si="163"/>
        <v>-3.0545720000000003E-5</v>
      </c>
      <c r="H1513">
        <f t="shared" si="166"/>
        <v>3.8548124149638626E-5</v>
      </c>
      <c r="I1513">
        <f t="shared" si="167"/>
        <v>3.8759291508004888E-5</v>
      </c>
      <c r="J1513">
        <f t="shared" si="164"/>
        <v>22685.72810032764</v>
      </c>
      <c r="K1513">
        <f t="shared" si="165"/>
        <v>22517.986153215574</v>
      </c>
    </row>
    <row r="1514" spans="1:11" x14ac:dyDescent="0.25">
      <c r="A1514">
        <v>-1.7053387200000001</v>
      </c>
      <c r="B1514">
        <f t="shared" si="168"/>
        <v>6.6612799999999361E-3</v>
      </c>
      <c r="C1514">
        <v>-0.68782810000000005</v>
      </c>
      <c r="D1514">
        <v>-151.874</v>
      </c>
      <c r="E1514">
        <v>-151.91980000000001</v>
      </c>
      <c r="F1514">
        <f t="shared" si="162"/>
        <v>-3.0374799999999999E-5</v>
      </c>
      <c r="G1514">
        <f t="shared" si="163"/>
        <v>-3.0383960000000003E-5</v>
      </c>
      <c r="H1514">
        <f t="shared" si="166"/>
        <v>3.8507660840656423E-5</v>
      </c>
      <c r="I1514">
        <f t="shared" si="167"/>
        <v>3.8718671518239287E-5</v>
      </c>
      <c r="J1514">
        <f t="shared" si="164"/>
        <v>22644.695602934014</v>
      </c>
      <c r="K1514">
        <f t="shared" si="165"/>
        <v>22637.868796562398</v>
      </c>
    </row>
    <row r="1515" spans="1:11" x14ac:dyDescent="0.25">
      <c r="A1515">
        <v>-1.7040053799999999</v>
      </c>
      <c r="B1515">
        <f t="shared" si="168"/>
        <v>7.9946200000001189E-3</v>
      </c>
      <c r="C1515">
        <v>-0.69002560000000002</v>
      </c>
      <c r="D1515">
        <v>-151.0652</v>
      </c>
      <c r="E1515">
        <v>-151.91980000000001</v>
      </c>
      <c r="F1515">
        <f t="shared" si="162"/>
        <v>-3.021304E-5</v>
      </c>
      <c r="G1515">
        <f t="shared" si="163"/>
        <v>-3.0383960000000003E-5</v>
      </c>
      <c r="H1515">
        <f t="shared" si="166"/>
        <v>3.8467268745363619E-5</v>
      </c>
      <c r="I1515">
        <f t="shared" si="167"/>
        <v>3.8678159369012885E-5</v>
      </c>
      <c r="J1515">
        <f t="shared" si="164"/>
        <v>22838.668336585793</v>
      </c>
      <c r="K1515">
        <f t="shared" si="165"/>
        <v>22710.193141381173</v>
      </c>
    </row>
    <row r="1516" spans="1:11" x14ac:dyDescent="0.25">
      <c r="A1516">
        <v>-1.7026720500000001</v>
      </c>
      <c r="B1516">
        <f t="shared" si="168"/>
        <v>9.3279499999999183E-3</v>
      </c>
      <c r="C1516">
        <v>-0.69112439999999997</v>
      </c>
      <c r="D1516">
        <v>-152.95750000000001</v>
      </c>
      <c r="E1516">
        <v>-154.34620000000001</v>
      </c>
      <c r="F1516">
        <f t="shared" si="162"/>
        <v>-3.05915E-5</v>
      </c>
      <c r="G1516">
        <f t="shared" si="163"/>
        <v>-3.0869240000000002E-5</v>
      </c>
      <c r="H1516">
        <f t="shared" si="166"/>
        <v>3.8426732486704525E-5</v>
      </c>
      <c r="I1516">
        <f t="shared" si="167"/>
        <v>3.8637324004434891E-5</v>
      </c>
      <c r="J1516">
        <f t="shared" si="164"/>
        <v>22592.040272624748</v>
      </c>
      <c r="K1516">
        <f t="shared" si="165"/>
        <v>22388.772771859622</v>
      </c>
    </row>
    <row r="1517" spans="1:11" x14ac:dyDescent="0.25">
      <c r="A1517">
        <v>-1.7013387099999999</v>
      </c>
      <c r="B1517">
        <f t="shared" si="168"/>
        <v>1.0661290000000101E-2</v>
      </c>
      <c r="C1517">
        <v>-0.69112439999999997</v>
      </c>
      <c r="D1517">
        <v>-151.874</v>
      </c>
      <c r="E1517">
        <v>-155.9639</v>
      </c>
      <c r="F1517">
        <f t="shared" si="162"/>
        <v>-3.0374799999999999E-5</v>
      </c>
      <c r="G1517">
        <f t="shared" si="163"/>
        <v>-3.1192779999999996E-5</v>
      </c>
      <c r="H1517">
        <f t="shared" si="166"/>
        <v>3.8386088083483522E-5</v>
      </c>
      <c r="I1517">
        <f t="shared" si="167"/>
        <v>3.8595949117561487E-5</v>
      </c>
      <c r="J1517">
        <f t="shared" si="164"/>
        <v>22753.216482083833</v>
      </c>
      <c r="K1517">
        <f t="shared" si="165"/>
        <v>22156.550329916092</v>
      </c>
    </row>
    <row r="1518" spans="1:11" x14ac:dyDescent="0.25">
      <c r="A1518">
        <v>-1.70000537</v>
      </c>
      <c r="B1518">
        <f t="shared" si="168"/>
        <v>1.1994630000000062E-2</v>
      </c>
      <c r="C1518">
        <v>-0.69002560000000002</v>
      </c>
      <c r="D1518">
        <v>-152.68279999999999</v>
      </c>
      <c r="E1518">
        <v>-155.4145</v>
      </c>
      <c r="F1518">
        <f t="shared" si="162"/>
        <v>-3.0536559999999999E-5</v>
      </c>
      <c r="G1518">
        <f t="shared" si="163"/>
        <v>-3.10829E-5</v>
      </c>
      <c r="H1518">
        <f t="shared" si="166"/>
        <v>3.8345480307112326E-5</v>
      </c>
      <c r="I1518">
        <f t="shared" si="167"/>
        <v>3.8554431789975889E-5</v>
      </c>
      <c r="J1518">
        <f t="shared" si="164"/>
        <v>22596.703754450406</v>
      </c>
      <c r="K1518">
        <f t="shared" si="165"/>
        <v>22199.524497392456</v>
      </c>
    </row>
    <row r="1519" spans="1:11" x14ac:dyDescent="0.25">
      <c r="A1519">
        <v>-1.69867203</v>
      </c>
      <c r="B1519">
        <f t="shared" si="168"/>
        <v>1.3327970000000022E-2</v>
      </c>
      <c r="C1519">
        <v>-0.69332190000000005</v>
      </c>
      <c r="D1519">
        <v>-152.40809999999999</v>
      </c>
      <c r="E1519">
        <v>-155.9639</v>
      </c>
      <c r="F1519">
        <f t="shared" si="162"/>
        <v>-3.0481619999999998E-5</v>
      </c>
      <c r="G1519">
        <f t="shared" si="163"/>
        <v>-3.1192779999999996E-5</v>
      </c>
      <c r="H1519">
        <f t="shared" si="166"/>
        <v>3.8304801317051726E-5</v>
      </c>
      <c r="I1519">
        <f t="shared" si="167"/>
        <v>3.8512914462390292E-5</v>
      </c>
      <c r="J1519">
        <f t="shared" si="164"/>
        <v>22745.572577835432</v>
      </c>
      <c r="K1519">
        <f t="shared" si="165"/>
        <v>22226.999324843768</v>
      </c>
    </row>
    <row r="1520" spans="1:11" x14ac:dyDescent="0.25">
      <c r="A1520">
        <v>-1.6973387</v>
      </c>
      <c r="B1520">
        <f t="shared" si="168"/>
        <v>1.4661300000000044E-2</v>
      </c>
      <c r="C1520">
        <v>-0.69112439999999997</v>
      </c>
      <c r="D1520">
        <v>-152.40809999999999</v>
      </c>
      <c r="E1520">
        <v>-157.03210000000001</v>
      </c>
      <c r="F1520">
        <f t="shared" si="162"/>
        <v>-3.0481619999999998E-5</v>
      </c>
      <c r="G1520">
        <f t="shared" si="163"/>
        <v>-3.1406420000000006E-5</v>
      </c>
      <c r="H1520">
        <f t="shared" si="166"/>
        <v>3.8264159258657123E-5</v>
      </c>
      <c r="I1520">
        <f t="shared" si="167"/>
        <v>3.8471181766722291E-5</v>
      </c>
      <c r="J1520">
        <f t="shared" si="164"/>
        <v>22673.479952837151</v>
      </c>
      <c r="K1520">
        <f t="shared" si="165"/>
        <v>22005.831928631149</v>
      </c>
    </row>
    <row r="1521" spans="1:11" x14ac:dyDescent="0.25">
      <c r="A1521">
        <v>-1.69600536</v>
      </c>
      <c r="B1521">
        <f t="shared" si="168"/>
        <v>1.5994640000000004E-2</v>
      </c>
      <c r="C1521">
        <v>-0.69332190000000005</v>
      </c>
      <c r="D1521">
        <v>-152.68279999999999</v>
      </c>
      <c r="E1521">
        <v>-157.30680000000001</v>
      </c>
      <c r="F1521">
        <f t="shared" si="162"/>
        <v>-3.0536559999999999E-5</v>
      </c>
      <c r="G1521">
        <f t="shared" si="163"/>
        <v>-3.1461360000000001E-5</v>
      </c>
      <c r="H1521">
        <f t="shared" si="166"/>
        <v>3.8223480268596522E-5</v>
      </c>
      <c r="I1521">
        <f t="shared" si="167"/>
        <v>3.8429269703829691E-5</v>
      </c>
      <c r="J1521">
        <f t="shared" si="164"/>
        <v>22704.649770635595</v>
      </c>
      <c r="K1521">
        <f t="shared" si="165"/>
        <v>22037.251409347849</v>
      </c>
    </row>
    <row r="1522" spans="1:11" x14ac:dyDescent="0.25">
      <c r="A1522">
        <v>-1.6946720200000001</v>
      </c>
      <c r="B1522">
        <f t="shared" si="168"/>
        <v>1.7327979999999965E-2</v>
      </c>
      <c r="C1522">
        <v>-0.69551940000000001</v>
      </c>
      <c r="D1522">
        <v>-152.14869999999999</v>
      </c>
      <c r="E1522">
        <v>-153.0033</v>
      </c>
      <c r="F1522">
        <f t="shared" si="162"/>
        <v>-3.0429739999999997E-5</v>
      </c>
      <c r="G1522">
        <f t="shared" si="163"/>
        <v>-3.0600659999999997E-5</v>
      </c>
      <c r="H1522">
        <f t="shared" si="166"/>
        <v>3.8182835865375519E-5</v>
      </c>
      <c r="I1522">
        <f t="shared" si="167"/>
        <v>3.8387894816956294E-5</v>
      </c>
      <c r="J1522">
        <f t="shared" si="164"/>
        <v>22856.567292392247</v>
      </c>
      <c r="K1522">
        <f t="shared" si="165"/>
        <v>22728.901925644743</v>
      </c>
    </row>
    <row r="1523" spans="1:11" x14ac:dyDescent="0.25">
      <c r="A1523">
        <v>-1.6933386800000001</v>
      </c>
      <c r="B1523">
        <f t="shared" si="168"/>
        <v>1.8661319999999926E-2</v>
      </c>
      <c r="C1523">
        <v>-0.6944207</v>
      </c>
      <c r="D1523">
        <v>-152.68279999999999</v>
      </c>
      <c r="E1523">
        <v>-153.53739999999999</v>
      </c>
      <c r="F1523">
        <f t="shared" si="162"/>
        <v>-3.0536559999999999E-5</v>
      </c>
      <c r="G1523">
        <f t="shared" si="163"/>
        <v>-3.0707479999999996E-5</v>
      </c>
      <c r="H1523">
        <f t="shared" si="166"/>
        <v>3.8142191462154523E-5</v>
      </c>
      <c r="I1523">
        <f t="shared" si="167"/>
        <v>3.8347022519262494E-5</v>
      </c>
      <c r="J1523">
        <f t="shared" si="164"/>
        <v>22740.632867618358</v>
      </c>
      <c r="K1523">
        <f t="shared" si="165"/>
        <v>22614.056900794207</v>
      </c>
    </row>
    <row r="1524" spans="1:11" x14ac:dyDescent="0.25">
      <c r="A1524">
        <v>-1.6920053500000001</v>
      </c>
      <c r="B1524">
        <f t="shared" si="168"/>
        <v>1.9994649999999947E-2</v>
      </c>
      <c r="C1524">
        <v>-0.69551940000000001</v>
      </c>
      <c r="D1524">
        <v>-153.7663</v>
      </c>
      <c r="E1524">
        <v>-155.155</v>
      </c>
      <c r="F1524">
        <f t="shared" si="162"/>
        <v>-3.075326E-5</v>
      </c>
      <c r="G1524">
        <f t="shared" si="163"/>
        <v>-3.1031000000000002E-5</v>
      </c>
      <c r="H1524">
        <f t="shared" si="166"/>
        <v>3.8101331684304222E-5</v>
      </c>
      <c r="I1524">
        <f t="shared" si="167"/>
        <v>3.8305863635493293E-5</v>
      </c>
      <c r="J1524">
        <f t="shared" si="164"/>
        <v>22616.119396772894</v>
      </c>
      <c r="K1524">
        <f t="shared" si="165"/>
        <v>22413.695981437915</v>
      </c>
    </row>
    <row r="1525" spans="1:11" x14ac:dyDescent="0.25">
      <c r="A1525">
        <v>-1.6906720099999999</v>
      </c>
      <c r="B1525">
        <f t="shared" si="168"/>
        <v>2.132799000000013E-2</v>
      </c>
      <c r="C1525">
        <v>-0.69551940000000001</v>
      </c>
      <c r="D1525">
        <v>-153.49160000000001</v>
      </c>
      <c r="E1525">
        <v>-153.2627</v>
      </c>
      <c r="F1525">
        <f t="shared" si="162"/>
        <v>-3.0698319999999999E-5</v>
      </c>
      <c r="G1525">
        <f t="shared" si="163"/>
        <v>-3.0652540000000001E-5</v>
      </c>
      <c r="H1525">
        <f t="shared" si="166"/>
        <v>3.8060363759465615E-5</v>
      </c>
      <c r="I1525">
        <f t="shared" si="167"/>
        <v>3.8264741069881484E-5</v>
      </c>
      <c r="J1525">
        <f t="shared" si="164"/>
        <v>22656.594888580225</v>
      </c>
      <c r="K1525">
        <f t="shared" si="165"/>
        <v>22690.432831993694</v>
      </c>
    </row>
    <row r="1526" spans="1:11" x14ac:dyDescent="0.25">
      <c r="A1526">
        <v>-1.6893386699999999</v>
      </c>
      <c r="B1526">
        <f t="shared" si="168"/>
        <v>2.2661330000000091E-2</v>
      </c>
      <c r="C1526">
        <v>-0.69997560000000003</v>
      </c>
      <c r="D1526">
        <v>-152.68279999999999</v>
      </c>
      <c r="E1526">
        <v>-152.7286</v>
      </c>
      <c r="F1526">
        <f t="shared" si="162"/>
        <v>-3.0536559999999999E-5</v>
      </c>
      <c r="G1526">
        <f t="shared" si="163"/>
        <v>-3.0545720000000003E-5</v>
      </c>
      <c r="H1526">
        <f t="shared" si="166"/>
        <v>3.8019540302016015E-5</v>
      </c>
      <c r="I1526">
        <f t="shared" si="167"/>
        <v>3.8223942025887285E-5</v>
      </c>
      <c r="J1526">
        <f t="shared" si="164"/>
        <v>22922.542683262294</v>
      </c>
      <c r="K1526">
        <f t="shared" si="165"/>
        <v>22915.668709069552</v>
      </c>
    </row>
    <row r="1527" spans="1:11" x14ac:dyDescent="0.25">
      <c r="A1527">
        <v>-1.68800533</v>
      </c>
      <c r="B1527">
        <f t="shared" si="168"/>
        <v>2.3994670000000051E-2</v>
      </c>
      <c r="C1527">
        <v>-0.69997560000000003</v>
      </c>
      <c r="D1527">
        <v>-153.7663</v>
      </c>
      <c r="E1527">
        <v>-155.155</v>
      </c>
      <c r="F1527">
        <f t="shared" si="162"/>
        <v>-3.075326E-5</v>
      </c>
      <c r="G1527">
        <f t="shared" si="163"/>
        <v>-3.1031000000000002E-5</v>
      </c>
      <c r="H1527">
        <f t="shared" si="166"/>
        <v>3.7978680217716614E-5</v>
      </c>
      <c r="I1527">
        <f t="shared" si="167"/>
        <v>3.8182890673964888E-5</v>
      </c>
      <c r="J1527">
        <f t="shared" si="164"/>
        <v>22761.021108006113</v>
      </c>
      <c r="K1527">
        <f t="shared" si="165"/>
        <v>22557.300763752377</v>
      </c>
    </row>
    <row r="1528" spans="1:11" x14ac:dyDescent="0.25">
      <c r="A1528">
        <v>-1.6866719999999999</v>
      </c>
      <c r="B1528">
        <f t="shared" si="168"/>
        <v>2.5328000000000073E-2</v>
      </c>
      <c r="C1528">
        <v>-0.69771700000000003</v>
      </c>
      <c r="D1528">
        <v>-152.68279999999999</v>
      </c>
      <c r="E1528">
        <v>-152.19450000000001</v>
      </c>
      <c r="F1528">
        <f t="shared" si="162"/>
        <v>-3.0536559999999999E-5</v>
      </c>
      <c r="G1528">
        <f t="shared" si="163"/>
        <v>-3.0438900000000001E-5</v>
      </c>
      <c r="H1528">
        <f t="shared" si="166"/>
        <v>3.7937820439866313E-5</v>
      </c>
      <c r="I1528">
        <f t="shared" si="167"/>
        <v>3.8141910843081385E-5</v>
      </c>
      <c r="J1528">
        <f t="shared" si="164"/>
        <v>22848.578883803548</v>
      </c>
      <c r="K1528">
        <f t="shared" si="165"/>
        <v>22921.886139118036</v>
      </c>
    </row>
    <row r="1529" spans="1:11" x14ac:dyDescent="0.25">
      <c r="A1529">
        <v>-1.68533866</v>
      </c>
      <c r="B1529">
        <f t="shared" si="168"/>
        <v>2.6661340000000033E-2</v>
      </c>
      <c r="C1529">
        <v>-0.70107439999999999</v>
      </c>
      <c r="D1529">
        <v>-152.68279999999999</v>
      </c>
      <c r="E1529">
        <v>-152.7286</v>
      </c>
      <c r="F1529">
        <f t="shared" si="162"/>
        <v>-3.0536559999999999E-5</v>
      </c>
      <c r="G1529">
        <f t="shared" si="163"/>
        <v>-3.0545720000000003E-5</v>
      </c>
      <c r="H1529">
        <f t="shared" si="166"/>
        <v>3.7897104822955911E-5</v>
      </c>
      <c r="I1529">
        <f t="shared" si="167"/>
        <v>3.810125422646599E-5</v>
      </c>
      <c r="J1529">
        <f t="shared" si="164"/>
        <v>22958.525780245058</v>
      </c>
      <c r="K1529">
        <f t="shared" si="165"/>
        <v>22951.641015500696</v>
      </c>
    </row>
    <row r="1530" spans="1:11" x14ac:dyDescent="0.25">
      <c r="A1530">
        <v>-1.68400532</v>
      </c>
      <c r="B1530">
        <f t="shared" si="168"/>
        <v>2.7994679999999994E-2</v>
      </c>
      <c r="C1530">
        <v>-0.70107439999999999</v>
      </c>
      <c r="D1530">
        <v>-154.3004</v>
      </c>
      <c r="E1530">
        <v>-159.18389999999999</v>
      </c>
      <c r="F1530">
        <f t="shared" si="162"/>
        <v>-3.0860079999999998E-5</v>
      </c>
      <c r="G1530">
        <f t="shared" si="163"/>
        <v>-3.1836779999999998E-5</v>
      </c>
      <c r="H1530">
        <f t="shared" si="166"/>
        <v>3.7856173524967112E-5</v>
      </c>
      <c r="I1530">
        <f t="shared" si="167"/>
        <v>3.8059665685190987E-5</v>
      </c>
      <c r="J1530">
        <f t="shared" si="164"/>
        <v>22717.841301772387</v>
      </c>
      <c r="K1530">
        <f t="shared" si="165"/>
        <v>22020.895329238698</v>
      </c>
    </row>
    <row r="1531" spans="1:11" x14ac:dyDescent="0.25">
      <c r="A1531">
        <v>-1.6826719800000001</v>
      </c>
      <c r="B1531">
        <f t="shared" si="168"/>
        <v>2.9328019999999955E-2</v>
      </c>
      <c r="C1531">
        <v>-0.70217309999999999</v>
      </c>
      <c r="D1531">
        <v>-154.0258</v>
      </c>
      <c r="E1531">
        <v>-158.6497</v>
      </c>
      <c r="F1531">
        <f t="shared" si="162"/>
        <v>-3.0805159999999998E-5</v>
      </c>
      <c r="G1531">
        <f t="shared" si="163"/>
        <v>-3.1729939999999999E-5</v>
      </c>
      <c r="H1531">
        <f t="shared" si="166"/>
        <v>3.7815063159416312E-5</v>
      </c>
      <c r="I1531">
        <f t="shared" si="167"/>
        <v>3.8017287659968591E-5</v>
      </c>
      <c r="J1531">
        <f t="shared" si="164"/>
        <v>22794.009185474122</v>
      </c>
      <c r="K1531">
        <f t="shared" si="165"/>
        <v>22129.669958405218</v>
      </c>
    </row>
    <row r="1532" spans="1:11" x14ac:dyDescent="0.25">
      <c r="A1532">
        <v>-1.68133865</v>
      </c>
      <c r="B1532">
        <f t="shared" si="168"/>
        <v>3.0661349999999976E-2</v>
      </c>
      <c r="C1532">
        <v>-0.70437059999999996</v>
      </c>
      <c r="D1532">
        <v>-153.7663</v>
      </c>
      <c r="E1532">
        <v>-157.03210000000001</v>
      </c>
      <c r="F1532">
        <f t="shared" si="162"/>
        <v>-3.075326E-5</v>
      </c>
      <c r="G1532">
        <f t="shared" si="163"/>
        <v>-3.1406420000000006E-5</v>
      </c>
      <c r="H1532">
        <f t="shared" si="166"/>
        <v>3.7774024315347005E-5</v>
      </c>
      <c r="I1532">
        <f t="shared" si="167"/>
        <v>3.7975196858529194E-5</v>
      </c>
      <c r="J1532">
        <f t="shared" si="164"/>
        <v>22903.932786312733</v>
      </c>
      <c r="K1532">
        <f t="shared" si="165"/>
        <v>22427.599197871004</v>
      </c>
    </row>
    <row r="1533" spans="1:11" x14ac:dyDescent="0.25">
      <c r="A1533">
        <v>-1.6800053100000001</v>
      </c>
      <c r="B1533">
        <f t="shared" si="168"/>
        <v>3.1994689999999937E-2</v>
      </c>
      <c r="C1533">
        <v>-0.70327189999999995</v>
      </c>
      <c r="D1533">
        <v>-153.21690000000001</v>
      </c>
      <c r="E1533">
        <v>-155.4145</v>
      </c>
      <c r="F1533">
        <f t="shared" si="162"/>
        <v>-3.0643380000000004E-5</v>
      </c>
      <c r="G1533">
        <f t="shared" si="163"/>
        <v>-3.10829E-5</v>
      </c>
      <c r="H1533">
        <f t="shared" si="166"/>
        <v>3.7733093017358206E-5</v>
      </c>
      <c r="I1533">
        <f t="shared" si="167"/>
        <v>3.7933537103564794E-5</v>
      </c>
      <c r="J1533">
        <f t="shared" si="164"/>
        <v>22950.206537268405</v>
      </c>
      <c r="K1533">
        <f t="shared" si="165"/>
        <v>22625.684862094589</v>
      </c>
    </row>
    <row r="1534" spans="1:11" x14ac:dyDescent="0.25">
      <c r="A1534">
        <v>-1.6786719699999999</v>
      </c>
      <c r="B1534">
        <f t="shared" si="168"/>
        <v>3.332803000000012E-2</v>
      </c>
      <c r="C1534">
        <v>-0.70437059999999996</v>
      </c>
      <c r="D1534">
        <v>-153.21690000000001</v>
      </c>
      <c r="E1534">
        <v>-155.155</v>
      </c>
      <c r="F1534">
        <f t="shared" si="162"/>
        <v>-3.0643380000000004E-5</v>
      </c>
      <c r="G1534">
        <f t="shared" si="163"/>
        <v>-3.1031000000000002E-5</v>
      </c>
      <c r="H1534">
        <f t="shared" si="166"/>
        <v>3.7692234973069001E-5</v>
      </c>
      <c r="I1534">
        <f t="shared" si="167"/>
        <v>3.7892127629851792E-5</v>
      </c>
      <c r="J1534">
        <f t="shared" si="164"/>
        <v>22986.060937142047</v>
      </c>
      <c r="K1534">
        <f t="shared" si="165"/>
        <v>22698.933324739774</v>
      </c>
    </row>
    <row r="1535" spans="1:11" x14ac:dyDescent="0.25">
      <c r="A1535">
        <v>-1.6773386299999999</v>
      </c>
      <c r="B1535">
        <f t="shared" si="168"/>
        <v>3.466137000000008E-2</v>
      </c>
      <c r="C1535">
        <v>-0.70437059999999996</v>
      </c>
      <c r="D1535">
        <v>-154.3004</v>
      </c>
      <c r="E1535">
        <v>-157.56620000000001</v>
      </c>
      <c r="F1535">
        <f t="shared" si="162"/>
        <v>-3.0860079999999998E-5</v>
      </c>
      <c r="G1535">
        <f t="shared" si="163"/>
        <v>-3.1513240000000005E-5</v>
      </c>
      <c r="H1535">
        <f t="shared" si="166"/>
        <v>3.7651232461390804E-5</v>
      </c>
      <c r="I1535">
        <f t="shared" si="167"/>
        <v>3.7850431261370994E-5</v>
      </c>
      <c r="J1535">
        <f t="shared" si="164"/>
        <v>22824.652431231545</v>
      </c>
      <c r="K1535">
        <f t="shared" si="165"/>
        <v>22351.576670631133</v>
      </c>
    </row>
    <row r="1536" spans="1:11" x14ac:dyDescent="0.25">
      <c r="A1536">
        <v>-1.6760052999999999</v>
      </c>
      <c r="B1536">
        <f t="shared" si="168"/>
        <v>3.5994700000000102E-2</v>
      </c>
      <c r="C1536">
        <v>-0.70656819999999998</v>
      </c>
      <c r="D1536">
        <v>-155.36869999999999</v>
      </c>
      <c r="E1536">
        <v>-159.99270000000001</v>
      </c>
      <c r="F1536">
        <f t="shared" si="162"/>
        <v>-3.1073739999999996E-5</v>
      </c>
      <c r="G1536">
        <f t="shared" si="163"/>
        <v>-3.1998540000000005E-5</v>
      </c>
      <c r="H1536">
        <f t="shared" si="166"/>
        <v>3.7609943351280499E-5</v>
      </c>
      <c r="I1536">
        <f t="shared" si="167"/>
        <v>3.7808090180557291E-5</v>
      </c>
      <c r="J1536">
        <f t="shared" si="164"/>
        <v>22738.434446577725</v>
      </c>
      <c r="K1536">
        <f t="shared" si="165"/>
        <v>22081.263707656657</v>
      </c>
    </row>
    <row r="1537" spans="1:11" x14ac:dyDescent="0.25">
      <c r="A1537">
        <v>-1.67467196</v>
      </c>
      <c r="B1537">
        <f t="shared" si="168"/>
        <v>3.7328040000000062E-2</v>
      </c>
      <c r="C1537">
        <v>-0.70656819999999998</v>
      </c>
      <c r="D1537">
        <v>-156.17750000000001</v>
      </c>
      <c r="E1537">
        <v>-160.52680000000001</v>
      </c>
      <c r="F1537">
        <f t="shared" si="162"/>
        <v>-3.1235500000000003E-5</v>
      </c>
      <c r="G1537">
        <f t="shared" si="163"/>
        <v>-3.2105360000000003E-5</v>
      </c>
      <c r="H1537">
        <f t="shared" si="166"/>
        <v>3.7568403650249703E-5</v>
      </c>
      <c r="I1537">
        <f t="shared" si="167"/>
        <v>3.7765354033544297E-5</v>
      </c>
      <c r="J1537">
        <f t="shared" si="164"/>
        <v>22620.678394775172</v>
      </c>
      <c r="K1537">
        <f t="shared" si="165"/>
        <v>22007.795583042829</v>
      </c>
    </row>
    <row r="1538" spans="1:11" x14ac:dyDescent="0.25">
      <c r="A1538">
        <v>-1.67333862</v>
      </c>
      <c r="B1538">
        <f t="shared" si="168"/>
        <v>3.8661380000000023E-2</v>
      </c>
      <c r="C1538">
        <v>-0.70876570000000005</v>
      </c>
      <c r="D1538">
        <v>-156.9863</v>
      </c>
      <c r="E1538">
        <v>-159.71799999999999</v>
      </c>
      <c r="F1538">
        <f t="shared" si="162"/>
        <v>-3.1397260000000002E-5</v>
      </c>
      <c r="G1538">
        <f t="shared" si="163"/>
        <v>-3.1943599999999997E-5</v>
      </c>
      <c r="H1538">
        <f t="shared" si="166"/>
        <v>3.7526648268140503E-5</v>
      </c>
      <c r="I1538">
        <f t="shared" si="167"/>
        <v>3.7722654513381097E-5</v>
      </c>
      <c r="J1538">
        <f t="shared" si="164"/>
        <v>22574.125895062181</v>
      </c>
      <c r="K1538">
        <f t="shared" si="165"/>
        <v>22188.034535869472</v>
      </c>
    </row>
    <row r="1539" spans="1:11" x14ac:dyDescent="0.25">
      <c r="A1539">
        <v>-1.67200528</v>
      </c>
      <c r="B1539">
        <f t="shared" si="168"/>
        <v>3.9994719999999984E-2</v>
      </c>
      <c r="C1539">
        <v>-0.70986450000000001</v>
      </c>
      <c r="D1539">
        <v>-156.9863</v>
      </c>
      <c r="E1539">
        <v>-157.03210000000001</v>
      </c>
      <c r="F1539">
        <f t="shared" ref="F1539:F1602" si="169">D1539/5000000</f>
        <v>-3.1397260000000002E-5</v>
      </c>
      <c r="G1539">
        <f t="shared" ref="G1539:G1602" si="170">E1539/5000000</f>
        <v>-3.1406420000000006E-5</v>
      </c>
      <c r="H1539">
        <f t="shared" si="166"/>
        <v>3.7484785045492103E-5</v>
      </c>
      <c r="I1539">
        <f t="shared" si="167"/>
        <v>3.7680420955547694E-5</v>
      </c>
      <c r="J1539">
        <f t="shared" ref="J1539:J1602" si="171">C1539/F1539</f>
        <v>22609.122579486233</v>
      </c>
      <c r="K1539">
        <f t="shared" ref="K1539:K1602" si="172">C1539/G1539</f>
        <v>22602.528400244279</v>
      </c>
    </row>
    <row r="1540" spans="1:11" x14ac:dyDescent="0.25">
      <c r="A1540">
        <v>-1.67067195</v>
      </c>
      <c r="B1540">
        <f t="shared" si="168"/>
        <v>4.1328050000000005E-2</v>
      </c>
      <c r="C1540">
        <v>-0.70876570000000005</v>
      </c>
      <c r="D1540">
        <v>-156.9863</v>
      </c>
      <c r="E1540">
        <v>-161.0609</v>
      </c>
      <c r="F1540">
        <f t="shared" si="169"/>
        <v>-3.1397260000000002E-5</v>
      </c>
      <c r="G1540">
        <f t="shared" si="170"/>
        <v>-3.2212180000000002E-5</v>
      </c>
      <c r="H1540">
        <f t="shared" ref="H1540:H1603" si="173">(A1540-A1539)*F1539+H1539+(A1540-A1539)*(F1540-F1539)/2</f>
        <v>3.7442922136816299E-5</v>
      </c>
      <c r="I1540">
        <f t="shared" ref="I1540:I1603" si="174">(A1540-A1539)*G1539+I1539+(A1540-A1539)*(G1540-G1539)/2</f>
        <v>3.7638008661578691E-5</v>
      </c>
      <c r="J1540">
        <f t="shared" si="171"/>
        <v>22574.125895062181</v>
      </c>
      <c r="K1540">
        <f t="shared" si="172"/>
        <v>22003.0342559864</v>
      </c>
    </row>
    <row r="1541" spans="1:11" x14ac:dyDescent="0.25">
      <c r="A1541">
        <v>-1.6693386100000001</v>
      </c>
      <c r="B1541">
        <f t="shared" si="168"/>
        <v>4.2661389999999966E-2</v>
      </c>
      <c r="C1541">
        <v>-0.71096320000000002</v>
      </c>
      <c r="D1541">
        <v>-157.261</v>
      </c>
      <c r="E1541">
        <v>-162.67850000000001</v>
      </c>
      <c r="F1541">
        <f t="shared" si="169"/>
        <v>-3.1452199999999997E-5</v>
      </c>
      <c r="G1541">
        <f t="shared" si="170"/>
        <v>-3.2535700000000001E-5</v>
      </c>
      <c r="H1541">
        <f t="shared" si="173"/>
        <v>3.7401022287318099E-5</v>
      </c>
      <c r="I1541">
        <f t="shared" si="174"/>
        <v>3.7594843192419098E-5</v>
      </c>
      <c r="J1541">
        <f t="shared" si="171"/>
        <v>22604.561843050727</v>
      </c>
      <c r="K1541">
        <f t="shared" si="172"/>
        <v>21851.787421201941</v>
      </c>
    </row>
    <row r="1542" spans="1:11" x14ac:dyDescent="0.25">
      <c r="A1542">
        <v>-1.6680052700000001</v>
      </c>
      <c r="B1542">
        <f t="shared" si="168"/>
        <v>4.3994729999999926E-2</v>
      </c>
      <c r="C1542">
        <v>-0.71206199999999997</v>
      </c>
      <c r="D1542">
        <v>-157.79509999999999</v>
      </c>
      <c r="E1542">
        <v>-162.95320000000001</v>
      </c>
      <c r="F1542">
        <f t="shared" si="169"/>
        <v>-3.1559019999999995E-5</v>
      </c>
      <c r="G1542">
        <f t="shared" si="170"/>
        <v>-3.2590640000000002E-5</v>
      </c>
      <c r="H1542">
        <f t="shared" si="173"/>
        <v>3.73590145972807E-5</v>
      </c>
      <c r="I1542">
        <f t="shared" si="174"/>
        <v>3.7551425415331299E-5</v>
      </c>
      <c r="J1542">
        <f t="shared" si="171"/>
        <v>22562.867921754227</v>
      </c>
      <c r="K1542">
        <f t="shared" si="172"/>
        <v>21848.66575188459</v>
      </c>
    </row>
    <row r="1543" spans="1:11" x14ac:dyDescent="0.25">
      <c r="A1543">
        <v>-1.6666719299999999</v>
      </c>
      <c r="B1543">
        <f t="shared" si="168"/>
        <v>4.5328070000000109E-2</v>
      </c>
      <c r="C1543">
        <v>-0.71206199999999997</v>
      </c>
      <c r="D1543">
        <v>-156.9863</v>
      </c>
      <c r="E1543">
        <v>-160.8015</v>
      </c>
      <c r="F1543">
        <f t="shared" si="169"/>
        <v>-3.1397260000000002E-5</v>
      </c>
      <c r="G1543">
        <f t="shared" si="170"/>
        <v>-3.2160299999999998E-5</v>
      </c>
      <c r="H1543">
        <f t="shared" si="173"/>
        <v>3.7317043534093094E-5</v>
      </c>
      <c r="I1543">
        <f t="shared" si="174"/>
        <v>3.7508257906161495E-5</v>
      </c>
      <c r="J1543">
        <f t="shared" si="171"/>
        <v>22679.112763343041</v>
      </c>
      <c r="K1543">
        <f t="shared" si="172"/>
        <v>22141.024803873101</v>
      </c>
    </row>
    <row r="1544" spans="1:11" x14ac:dyDescent="0.25">
      <c r="A1544">
        <v>-1.6653385999999999</v>
      </c>
      <c r="B1544">
        <f t="shared" si="168"/>
        <v>4.6661400000000131E-2</v>
      </c>
      <c r="C1544">
        <v>-0.70986450000000001</v>
      </c>
      <c r="D1544">
        <v>-156.17750000000001</v>
      </c>
      <c r="E1544">
        <v>-158.375</v>
      </c>
      <c r="F1544">
        <f t="shared" si="169"/>
        <v>-3.1235500000000003E-5</v>
      </c>
      <c r="G1544">
        <f t="shared" si="170"/>
        <v>-3.1674999999999997E-5</v>
      </c>
      <c r="H1544">
        <f t="shared" si="173"/>
        <v>3.7275288465147688E-5</v>
      </c>
      <c r="I1544">
        <f t="shared" si="174"/>
        <v>3.7465701145886997E-5</v>
      </c>
      <c r="J1544">
        <f t="shared" si="171"/>
        <v>22726.208960957883</v>
      </c>
      <c r="K1544">
        <f t="shared" si="172"/>
        <v>22410.876085240729</v>
      </c>
    </row>
    <row r="1545" spans="1:11" x14ac:dyDescent="0.25">
      <c r="A1545">
        <v>-1.6640052599999999</v>
      </c>
      <c r="B1545">
        <f t="shared" si="168"/>
        <v>4.7994740000000091E-2</v>
      </c>
      <c r="C1545">
        <v>-0.7153583</v>
      </c>
      <c r="D1545">
        <v>-158.34450000000001</v>
      </c>
      <c r="E1545">
        <v>-158.6497</v>
      </c>
      <c r="F1545">
        <f t="shared" si="169"/>
        <v>-3.1668900000000004E-5</v>
      </c>
      <c r="G1545">
        <f t="shared" si="170"/>
        <v>-3.1729939999999999E-5</v>
      </c>
      <c r="H1545">
        <f t="shared" si="173"/>
        <v>3.7233351988799687E-5</v>
      </c>
      <c r="I1545">
        <f t="shared" si="174"/>
        <v>3.7423430974537197E-5</v>
      </c>
      <c r="J1545">
        <f t="shared" si="171"/>
        <v>22588.669009659316</v>
      </c>
      <c r="K1545">
        <f t="shared" si="172"/>
        <v>22545.214393724036</v>
      </c>
    </row>
    <row r="1546" spans="1:11" x14ac:dyDescent="0.25">
      <c r="A1546">
        <v>-1.66267192</v>
      </c>
      <c r="B1546">
        <f t="shared" si="168"/>
        <v>4.9328080000000052E-2</v>
      </c>
      <c r="C1546">
        <v>-0.7153583</v>
      </c>
      <c r="D1546">
        <v>-158.87860000000001</v>
      </c>
      <c r="E1546">
        <v>-162.67850000000001</v>
      </c>
      <c r="F1546">
        <f t="shared" si="169"/>
        <v>-3.1775720000000003E-5</v>
      </c>
      <c r="G1546">
        <f t="shared" si="170"/>
        <v>-3.2535700000000001E-5</v>
      </c>
      <c r="H1546">
        <f t="shared" si="173"/>
        <v>3.7191055363984288E-5</v>
      </c>
      <c r="I1546">
        <f t="shared" si="174"/>
        <v>3.7380587000318393E-5</v>
      </c>
      <c r="J1546">
        <f t="shared" si="171"/>
        <v>22512.732992360201</v>
      </c>
      <c r="K1546">
        <f t="shared" si="172"/>
        <v>21986.872881173604</v>
      </c>
    </row>
    <row r="1547" spans="1:11" x14ac:dyDescent="0.25">
      <c r="A1547">
        <v>-1.66133858</v>
      </c>
      <c r="B1547">
        <f t="shared" ref="B1547:B1610" si="175">A1547+2-0.288</f>
        <v>5.0661420000000013E-2</v>
      </c>
      <c r="C1547">
        <v>-0.7153583</v>
      </c>
      <c r="D1547">
        <v>-159.1533</v>
      </c>
      <c r="E1547">
        <v>-162.67850000000001</v>
      </c>
      <c r="F1547">
        <f t="shared" si="169"/>
        <v>-3.1830659999999997E-5</v>
      </c>
      <c r="G1547">
        <f t="shared" si="170"/>
        <v>-3.2535700000000001E-5</v>
      </c>
      <c r="H1547">
        <f t="shared" si="173"/>
        <v>3.714865089862969E-5</v>
      </c>
      <c r="I1547">
        <f t="shared" si="174"/>
        <v>3.7337205850080395E-5</v>
      </c>
      <c r="J1547">
        <f t="shared" si="171"/>
        <v>22473.875816586904</v>
      </c>
      <c r="K1547">
        <f t="shared" si="172"/>
        <v>21986.872881173604</v>
      </c>
    </row>
    <row r="1548" spans="1:11" x14ac:dyDescent="0.25">
      <c r="A1548">
        <v>-1.66000525</v>
      </c>
      <c r="B1548">
        <f t="shared" si="175"/>
        <v>5.1994750000000034E-2</v>
      </c>
      <c r="C1548">
        <v>-0.71645709999999996</v>
      </c>
      <c r="D1548">
        <v>-158.06979999999999</v>
      </c>
      <c r="E1548">
        <v>-161.86969999999999</v>
      </c>
      <c r="F1548">
        <f t="shared" si="169"/>
        <v>-3.1613959999999996E-5</v>
      </c>
      <c r="G1548">
        <f t="shared" si="170"/>
        <v>-3.2373940000000001E-5</v>
      </c>
      <c r="H1548">
        <f t="shared" si="173"/>
        <v>3.7106354591037393E-5</v>
      </c>
      <c r="I1548">
        <f t="shared" si="174"/>
        <v>3.7293932864929791E-5</v>
      </c>
      <c r="J1548">
        <f t="shared" si="171"/>
        <v>22662.68129649054</v>
      </c>
      <c r="K1548">
        <f t="shared" si="172"/>
        <v>22130.673622055267</v>
      </c>
    </row>
    <row r="1549" spans="1:11" x14ac:dyDescent="0.25">
      <c r="A1549">
        <v>-1.65867191</v>
      </c>
      <c r="B1549">
        <f t="shared" si="175"/>
        <v>5.3328089999999995E-2</v>
      </c>
      <c r="C1549">
        <v>-0.71755579999999997</v>
      </c>
      <c r="D1549">
        <v>-158.34450000000001</v>
      </c>
      <c r="E1549">
        <v>-162.14439999999999</v>
      </c>
      <c r="F1549">
        <f t="shared" si="169"/>
        <v>-3.1668900000000004E-5</v>
      </c>
      <c r="G1549">
        <f t="shared" si="170"/>
        <v>-3.2428879999999996E-5</v>
      </c>
      <c r="H1549">
        <f t="shared" si="173"/>
        <v>3.7064165806761194E-5</v>
      </c>
      <c r="I1549">
        <f t="shared" si="174"/>
        <v>3.725073076892039E-5</v>
      </c>
      <c r="J1549">
        <f t="shared" si="171"/>
        <v>22658.058852691436</v>
      </c>
      <c r="K1549">
        <f t="shared" si="172"/>
        <v>22127.060817394868</v>
      </c>
    </row>
    <row r="1550" spans="1:11" x14ac:dyDescent="0.25">
      <c r="A1550">
        <v>-1.6573385700000001</v>
      </c>
      <c r="B1550">
        <f t="shared" si="175"/>
        <v>5.4661429999999955E-2</v>
      </c>
      <c r="C1550">
        <v>-0.71755579999999997</v>
      </c>
      <c r="D1550">
        <v>-158.87860000000001</v>
      </c>
      <c r="E1550">
        <v>-158.6497</v>
      </c>
      <c r="F1550">
        <f t="shared" si="169"/>
        <v>-3.1775720000000003E-5</v>
      </c>
      <c r="G1550">
        <f t="shared" si="170"/>
        <v>-3.1729939999999999E-5</v>
      </c>
      <c r="H1550">
        <f t="shared" si="173"/>
        <v>3.7021869181945795E-5</v>
      </c>
      <c r="I1550">
        <f t="shared" si="174"/>
        <v>3.7207958008390985E-5</v>
      </c>
      <c r="J1550">
        <f t="shared" si="171"/>
        <v>22581.889568513314</v>
      </c>
      <c r="K1550">
        <f t="shared" si="172"/>
        <v>22614.470749077998</v>
      </c>
    </row>
    <row r="1551" spans="1:11" x14ac:dyDescent="0.25">
      <c r="A1551">
        <v>-1.6560052300000001</v>
      </c>
      <c r="B1551">
        <f t="shared" si="175"/>
        <v>5.5994769999999916E-2</v>
      </c>
      <c r="C1551">
        <v>-0.71755579999999997</v>
      </c>
      <c r="D1551">
        <v>-158.87860000000001</v>
      </c>
      <c r="E1551">
        <v>-162.40379999999999</v>
      </c>
      <c r="F1551">
        <f t="shared" si="169"/>
        <v>-3.1775720000000003E-5</v>
      </c>
      <c r="G1551">
        <f t="shared" si="170"/>
        <v>-3.248076E-5</v>
      </c>
      <c r="H1551">
        <f t="shared" si="173"/>
        <v>3.6979501343440998E-5</v>
      </c>
      <c r="I1551">
        <f t="shared" si="174"/>
        <v>3.7165150661021982E-5</v>
      </c>
      <c r="J1551">
        <f t="shared" si="171"/>
        <v>22581.889568513314</v>
      </c>
      <c r="K1551">
        <f t="shared" si="172"/>
        <v>22091.718297231961</v>
      </c>
    </row>
    <row r="1552" spans="1:11" x14ac:dyDescent="0.25">
      <c r="A1552">
        <v>-1.6546719000000001</v>
      </c>
      <c r="B1552">
        <f t="shared" si="175"/>
        <v>5.7328099999999937E-2</v>
      </c>
      <c r="C1552">
        <v>-0.71865460000000003</v>
      </c>
      <c r="D1552">
        <v>-158.60390000000001</v>
      </c>
      <c r="E1552">
        <v>-161.86969999999999</v>
      </c>
      <c r="F1552">
        <f t="shared" si="169"/>
        <v>-3.1720780000000002E-5</v>
      </c>
      <c r="G1552">
        <f t="shared" si="170"/>
        <v>-3.2373940000000001E-5</v>
      </c>
      <c r="H1552">
        <f t="shared" si="173"/>
        <v>3.6937170449268492E-5</v>
      </c>
      <c r="I1552">
        <f t="shared" si="174"/>
        <v>3.7121914302446483E-5</v>
      </c>
      <c r="J1552">
        <f t="shared" si="171"/>
        <v>22655.640876422334</v>
      </c>
      <c r="K1552">
        <f t="shared" si="172"/>
        <v>22198.552292368491</v>
      </c>
    </row>
    <row r="1553" spans="1:11" x14ac:dyDescent="0.25">
      <c r="A1553">
        <v>-1.6533385599999999</v>
      </c>
      <c r="B1553">
        <f t="shared" si="175"/>
        <v>5.866144000000012E-2</v>
      </c>
      <c r="C1553">
        <v>-0.71975339999999999</v>
      </c>
      <c r="D1553">
        <v>-159.4128</v>
      </c>
      <c r="E1553">
        <v>-160.52680000000001</v>
      </c>
      <c r="F1553">
        <f t="shared" si="169"/>
        <v>-3.1882560000000003E-5</v>
      </c>
      <c r="G1553">
        <f t="shared" si="170"/>
        <v>-3.2105360000000003E-5</v>
      </c>
      <c r="H1553">
        <f t="shared" si="173"/>
        <v>3.6894768010590687E-5</v>
      </c>
      <c r="I1553">
        <f t="shared" si="174"/>
        <v>3.7078927887515473E-5</v>
      </c>
      <c r="J1553">
        <f t="shared" si="171"/>
        <v>22575.144530426664</v>
      </c>
      <c r="K1553">
        <f t="shared" si="172"/>
        <v>22418.480901631377</v>
      </c>
    </row>
    <row r="1554" spans="1:11" x14ac:dyDescent="0.25">
      <c r="A1554">
        <v>-1.6520052199999999</v>
      </c>
      <c r="B1554">
        <f t="shared" si="175"/>
        <v>5.9994780000000081E-2</v>
      </c>
      <c r="C1554">
        <v>-0.71975339999999999</v>
      </c>
      <c r="D1554">
        <v>-159.4128</v>
      </c>
      <c r="E1554">
        <v>-162.67850000000001</v>
      </c>
      <c r="F1554">
        <f t="shared" si="169"/>
        <v>-3.1882560000000003E-5</v>
      </c>
      <c r="G1554">
        <f t="shared" si="170"/>
        <v>-3.2535700000000001E-5</v>
      </c>
      <c r="H1554">
        <f t="shared" si="173"/>
        <v>3.6852257718040287E-5</v>
      </c>
      <c r="I1554">
        <f t="shared" si="174"/>
        <v>3.7035833632045271E-5</v>
      </c>
      <c r="J1554">
        <f t="shared" si="171"/>
        <v>22575.144530426664</v>
      </c>
      <c r="K1554">
        <f t="shared" si="172"/>
        <v>22121.958341145266</v>
      </c>
    </row>
    <row r="1555" spans="1:11" x14ac:dyDescent="0.25">
      <c r="A1555">
        <v>-1.65067188</v>
      </c>
      <c r="B1555">
        <f t="shared" si="175"/>
        <v>6.1328120000000041E-2</v>
      </c>
      <c r="C1555">
        <v>-0.72195089999999995</v>
      </c>
      <c r="D1555">
        <v>-159.1533</v>
      </c>
      <c r="E1555">
        <v>-165.10499999999999</v>
      </c>
      <c r="F1555">
        <f t="shared" si="169"/>
        <v>-3.1830659999999997E-5</v>
      </c>
      <c r="G1555">
        <f t="shared" si="170"/>
        <v>-3.3021000000000001E-5</v>
      </c>
      <c r="H1555">
        <f t="shared" si="173"/>
        <v>3.6809782025662888E-5</v>
      </c>
      <c r="I1555">
        <f t="shared" si="174"/>
        <v>3.6992128946856272E-5</v>
      </c>
      <c r="J1555">
        <f t="shared" si="171"/>
        <v>22680.990592089514</v>
      </c>
      <c r="K1555">
        <f t="shared" si="172"/>
        <v>21863.386935586444</v>
      </c>
    </row>
    <row r="1556" spans="1:11" x14ac:dyDescent="0.25">
      <c r="A1556">
        <v>-1.64933855</v>
      </c>
      <c r="B1556">
        <f t="shared" si="175"/>
        <v>6.2661450000000063E-2</v>
      </c>
      <c r="C1556">
        <v>-0.72195089999999995</v>
      </c>
      <c r="D1556">
        <v>-159.1533</v>
      </c>
      <c r="E1556">
        <v>-162.67850000000001</v>
      </c>
      <c r="F1556">
        <f t="shared" si="169"/>
        <v>-3.1830659999999997E-5</v>
      </c>
      <c r="G1556">
        <f t="shared" si="170"/>
        <v>-3.2535700000000001E-5</v>
      </c>
      <c r="H1556">
        <f t="shared" si="173"/>
        <v>3.6767341251765089E-5</v>
      </c>
      <c r="I1556">
        <f t="shared" si="174"/>
        <v>3.6948424589450776E-5</v>
      </c>
      <c r="J1556">
        <f t="shared" si="171"/>
        <v>22680.990592089514</v>
      </c>
      <c r="K1556">
        <f t="shared" si="172"/>
        <v>22189.499534357641</v>
      </c>
    </row>
    <row r="1557" spans="1:11" x14ac:dyDescent="0.25">
      <c r="A1557">
        <v>-1.64800521</v>
      </c>
      <c r="B1557">
        <f t="shared" si="175"/>
        <v>6.3994790000000024E-2</v>
      </c>
      <c r="C1557">
        <v>-0.72304970000000002</v>
      </c>
      <c r="D1557">
        <v>-159.6875</v>
      </c>
      <c r="E1557">
        <v>-164.5556</v>
      </c>
      <c r="F1557">
        <f t="shared" si="169"/>
        <v>-3.1937499999999997E-5</v>
      </c>
      <c r="G1557">
        <f t="shared" si="170"/>
        <v>-3.2911119999999999E-5</v>
      </c>
      <c r="H1557">
        <f t="shared" si="173"/>
        <v>3.6724828932537889E-5</v>
      </c>
      <c r="I1557">
        <f t="shared" si="174"/>
        <v>3.6904793157961379E-5</v>
      </c>
      <c r="J1557">
        <f t="shared" si="171"/>
        <v>22639.520939334641</v>
      </c>
      <c r="K1557">
        <f t="shared" si="172"/>
        <v>21969.768880548581</v>
      </c>
    </row>
    <row r="1558" spans="1:11" x14ac:dyDescent="0.25">
      <c r="A1558">
        <v>-1.64667187</v>
      </c>
      <c r="B1558">
        <f t="shared" si="175"/>
        <v>6.5328129999999984E-2</v>
      </c>
      <c r="C1558">
        <v>-0.72414849999999997</v>
      </c>
      <c r="D1558">
        <v>-160.2216</v>
      </c>
      <c r="E1558">
        <v>-163.762</v>
      </c>
      <c r="F1558">
        <f t="shared" si="169"/>
        <v>-3.2044320000000002E-5</v>
      </c>
      <c r="G1558">
        <f t="shared" si="170"/>
        <v>-3.2752400000000002E-5</v>
      </c>
      <c r="H1558">
        <f t="shared" si="173"/>
        <v>3.6682174172598489E-5</v>
      </c>
      <c r="I1558">
        <f t="shared" si="174"/>
        <v>3.6861017259082982E-5</v>
      </c>
      <c r="J1558">
        <f t="shared" si="171"/>
        <v>22598.341921438805</v>
      </c>
      <c r="K1558">
        <f t="shared" si="172"/>
        <v>22109.784321148982</v>
      </c>
    </row>
    <row r="1559" spans="1:11" x14ac:dyDescent="0.25">
      <c r="A1559">
        <v>-1.6453385300000001</v>
      </c>
      <c r="B1559">
        <f t="shared" si="175"/>
        <v>6.6661469999999945E-2</v>
      </c>
      <c r="C1559">
        <v>-0.72304970000000002</v>
      </c>
      <c r="D1559">
        <v>-159.9469</v>
      </c>
      <c r="E1559">
        <v>-162.95320000000001</v>
      </c>
      <c r="F1559">
        <f t="shared" si="169"/>
        <v>-3.1989380000000001E-5</v>
      </c>
      <c r="G1559">
        <f t="shared" si="170"/>
        <v>-3.2590640000000002E-5</v>
      </c>
      <c r="H1559">
        <f t="shared" si="173"/>
        <v>3.6639484825819492E-5</v>
      </c>
      <c r="I1559">
        <f t="shared" si="174"/>
        <v>3.6817455014606183E-5</v>
      </c>
      <c r="J1559">
        <f t="shared" si="171"/>
        <v>22602.804430720444</v>
      </c>
      <c r="K1559">
        <f t="shared" si="172"/>
        <v>22185.8085634403</v>
      </c>
    </row>
    <row r="1560" spans="1:11" x14ac:dyDescent="0.25">
      <c r="A1560">
        <v>-1.6440052000000001</v>
      </c>
      <c r="B1560">
        <f t="shared" si="175"/>
        <v>6.7994799999999966E-2</v>
      </c>
      <c r="C1560">
        <v>-0.72414849999999997</v>
      </c>
      <c r="D1560">
        <v>-160.49629999999999</v>
      </c>
      <c r="E1560">
        <v>-159.99270000000001</v>
      </c>
      <c r="F1560">
        <f t="shared" si="169"/>
        <v>-3.2099259999999997E-5</v>
      </c>
      <c r="G1560">
        <f t="shared" si="170"/>
        <v>-3.1998540000000005E-5</v>
      </c>
      <c r="H1560">
        <f t="shared" si="173"/>
        <v>3.659675917263389E-5</v>
      </c>
      <c r="I1560">
        <f t="shared" si="174"/>
        <v>3.6774395668921479E-5</v>
      </c>
      <c r="J1560">
        <f t="shared" si="171"/>
        <v>22559.663369186706</v>
      </c>
      <c r="K1560">
        <f t="shared" si="172"/>
        <v>22630.67314946244</v>
      </c>
    </row>
    <row r="1561" spans="1:11" x14ac:dyDescent="0.25">
      <c r="A1561">
        <v>-1.6426718600000001</v>
      </c>
      <c r="B1561">
        <f t="shared" si="175"/>
        <v>6.9328139999999927E-2</v>
      </c>
      <c r="C1561">
        <v>-0.72634600000000005</v>
      </c>
      <c r="D1561">
        <v>-159.9469</v>
      </c>
      <c r="E1561">
        <v>-160.52680000000001</v>
      </c>
      <c r="F1561">
        <f t="shared" si="169"/>
        <v>-3.1989380000000001E-5</v>
      </c>
      <c r="G1561">
        <f t="shared" si="170"/>
        <v>-3.2105360000000003E-5</v>
      </c>
      <c r="H1561">
        <f t="shared" si="173"/>
        <v>3.6554033199005092E-5</v>
      </c>
      <c r="I1561">
        <f t="shared" si="174"/>
        <v>3.6731659521908485E-5</v>
      </c>
      <c r="J1561">
        <f t="shared" si="171"/>
        <v>22705.848003306099</v>
      </c>
      <c r="K1561">
        <f t="shared" si="172"/>
        <v>22623.823560925652</v>
      </c>
    </row>
    <row r="1562" spans="1:11" x14ac:dyDescent="0.25">
      <c r="A1562">
        <v>-1.6413385199999999</v>
      </c>
      <c r="B1562">
        <f t="shared" si="175"/>
        <v>7.066148000000011E-2</v>
      </c>
      <c r="C1562">
        <v>-0.72634600000000005</v>
      </c>
      <c r="D1562">
        <v>-160.2216</v>
      </c>
      <c r="E1562">
        <v>-164.5556</v>
      </c>
      <c r="F1562">
        <f t="shared" si="169"/>
        <v>-3.2044320000000002E-5</v>
      </c>
      <c r="G1562">
        <f t="shared" si="170"/>
        <v>-3.2911119999999999E-5</v>
      </c>
      <c r="H1562">
        <f t="shared" si="173"/>
        <v>3.6511343852226087E-5</v>
      </c>
      <c r="I1562">
        <f t="shared" si="174"/>
        <v>3.6688314985186878E-5</v>
      </c>
      <c r="J1562">
        <f t="shared" si="171"/>
        <v>22666.918817437847</v>
      </c>
      <c r="K1562">
        <f t="shared" si="172"/>
        <v>22069.926517237946</v>
      </c>
    </row>
    <row r="1563" spans="1:11" x14ac:dyDescent="0.25">
      <c r="A1563">
        <v>-1.64000518</v>
      </c>
      <c r="B1563">
        <f t="shared" si="175"/>
        <v>7.199482000000007E-2</v>
      </c>
      <c r="C1563">
        <v>-0.72854350000000001</v>
      </c>
      <c r="D1563">
        <v>-161.30510000000001</v>
      </c>
      <c r="E1563">
        <v>-167.2567</v>
      </c>
      <c r="F1563">
        <f t="shared" si="169"/>
        <v>-3.2261020000000003E-5</v>
      </c>
      <c r="G1563">
        <f t="shared" si="170"/>
        <v>-3.3451339999999999E-5</v>
      </c>
      <c r="H1563">
        <f t="shared" si="173"/>
        <v>3.646847341120829E-5</v>
      </c>
      <c r="I1563">
        <f t="shared" si="174"/>
        <v>3.6644073123978684E-5</v>
      </c>
      <c r="J1563">
        <f t="shared" si="171"/>
        <v>22582.779465745345</v>
      </c>
      <c r="K1563">
        <f t="shared" si="172"/>
        <v>21779.202268130364</v>
      </c>
    </row>
    <row r="1564" spans="1:11" x14ac:dyDescent="0.25">
      <c r="A1564">
        <v>-1.6386718499999999</v>
      </c>
      <c r="B1564">
        <f t="shared" si="175"/>
        <v>7.3328150000000092E-2</v>
      </c>
      <c r="C1564">
        <v>-0.72634600000000005</v>
      </c>
      <c r="D1564">
        <v>-162.92269999999999</v>
      </c>
      <c r="E1564">
        <v>-166.4479</v>
      </c>
      <c r="F1564">
        <f t="shared" si="169"/>
        <v>-3.2584539999999995E-5</v>
      </c>
      <c r="G1564">
        <f t="shared" si="170"/>
        <v>-3.3289579999999999E-5</v>
      </c>
      <c r="H1564">
        <f t="shared" si="173"/>
        <v>3.6425243145950888E-5</v>
      </c>
      <c r="I1564">
        <f t="shared" si="174"/>
        <v>3.659957928854688E-5</v>
      </c>
      <c r="J1564">
        <f t="shared" si="171"/>
        <v>22291.123336404326</v>
      </c>
      <c r="K1564">
        <f t="shared" si="172"/>
        <v>21819.019645186272</v>
      </c>
    </row>
    <row r="1565" spans="1:11" x14ac:dyDescent="0.25">
      <c r="A1565">
        <v>-1.63733851</v>
      </c>
      <c r="B1565">
        <f t="shared" si="175"/>
        <v>7.4661490000000053E-2</v>
      </c>
      <c r="C1565">
        <v>-0.7274448</v>
      </c>
      <c r="D1565">
        <v>-161.30510000000001</v>
      </c>
      <c r="E1565">
        <v>-162.95320000000001</v>
      </c>
      <c r="F1565">
        <f t="shared" si="169"/>
        <v>-3.2261020000000003E-5</v>
      </c>
      <c r="G1565">
        <f t="shared" si="170"/>
        <v>-3.2590640000000002E-5</v>
      </c>
      <c r="H1565">
        <f t="shared" si="173"/>
        <v>3.6382012556465685E-5</v>
      </c>
      <c r="I1565">
        <f t="shared" si="174"/>
        <v>3.6555658922279476E-5</v>
      </c>
      <c r="J1565">
        <f t="shared" si="171"/>
        <v>22548.722886009182</v>
      </c>
      <c r="K1565">
        <f t="shared" si="172"/>
        <v>22320.666301735713</v>
      </c>
    </row>
    <row r="1566" spans="1:11" x14ac:dyDescent="0.25">
      <c r="A1566">
        <v>-1.63600517</v>
      </c>
      <c r="B1566">
        <f t="shared" si="175"/>
        <v>7.5994830000000013E-2</v>
      </c>
      <c r="C1566">
        <v>-0.73074099999999997</v>
      </c>
      <c r="D1566">
        <v>-162.1139</v>
      </c>
      <c r="E1566">
        <v>-163.762</v>
      </c>
      <c r="F1566">
        <f t="shared" si="169"/>
        <v>-3.2422780000000003E-5</v>
      </c>
      <c r="G1566">
        <f t="shared" si="170"/>
        <v>-3.2752400000000002E-5</v>
      </c>
      <c r="H1566">
        <f t="shared" si="173"/>
        <v>3.6338889807519689E-5</v>
      </c>
      <c r="I1566">
        <f t="shared" si="174"/>
        <v>3.6512096677802678E-5</v>
      </c>
      <c r="J1566">
        <f t="shared" si="171"/>
        <v>22537.888484577816</v>
      </c>
      <c r="K1566">
        <f t="shared" si="172"/>
        <v>22311.067280565698</v>
      </c>
    </row>
    <row r="1567" spans="1:11" x14ac:dyDescent="0.25">
      <c r="A1567">
        <v>-1.63467183</v>
      </c>
      <c r="B1567">
        <f t="shared" si="175"/>
        <v>7.7328169999999974E-2</v>
      </c>
      <c r="C1567">
        <v>-0.73074099999999997</v>
      </c>
      <c r="D1567">
        <v>-161.56450000000001</v>
      </c>
      <c r="E1567">
        <v>-168.05029999999999</v>
      </c>
      <c r="F1567">
        <f t="shared" si="169"/>
        <v>-3.23129E-5</v>
      </c>
      <c r="G1567">
        <f t="shared" si="170"/>
        <v>-3.3610059999999996E-5</v>
      </c>
      <c r="H1567">
        <f t="shared" si="173"/>
        <v>3.6295732471734095E-5</v>
      </c>
      <c r="I1567">
        <f t="shared" si="174"/>
        <v>3.6467854816594477E-5</v>
      </c>
      <c r="J1567">
        <f t="shared" si="171"/>
        <v>22614.528562895932</v>
      </c>
      <c r="K1567">
        <f t="shared" si="172"/>
        <v>21741.734468787025</v>
      </c>
    </row>
    <row r="1568" spans="1:11" x14ac:dyDescent="0.25">
      <c r="A1568">
        <v>-1.6333385</v>
      </c>
      <c r="B1568">
        <f t="shared" si="175"/>
        <v>7.8661499999999995E-2</v>
      </c>
      <c r="C1568">
        <v>-0.7329386</v>
      </c>
      <c r="D1568">
        <v>-162.1139</v>
      </c>
      <c r="E1568">
        <v>-167.2567</v>
      </c>
      <c r="F1568">
        <f t="shared" si="169"/>
        <v>-3.2422780000000003E-5</v>
      </c>
      <c r="G1568">
        <f t="shared" si="170"/>
        <v>-3.3451339999999999E-5</v>
      </c>
      <c r="H1568">
        <f t="shared" si="173"/>
        <v>3.6252575459626895E-5</v>
      </c>
      <c r="I1568">
        <f t="shared" si="174"/>
        <v>3.6423147328363471E-5</v>
      </c>
      <c r="J1568">
        <f t="shared" si="171"/>
        <v>22605.667990221689</v>
      </c>
      <c r="K1568">
        <f t="shared" si="172"/>
        <v>21910.59012882593</v>
      </c>
    </row>
    <row r="1569" spans="1:11" x14ac:dyDescent="0.25">
      <c r="A1569">
        <v>-1.6320051600000001</v>
      </c>
      <c r="B1569">
        <f t="shared" si="175"/>
        <v>7.9994839999999956E-2</v>
      </c>
      <c r="C1569">
        <v>-0.7329386</v>
      </c>
      <c r="D1569">
        <v>-161.30510000000001</v>
      </c>
      <c r="E1569">
        <v>-166.17320000000001</v>
      </c>
      <c r="F1569">
        <f t="shared" si="169"/>
        <v>-3.2261020000000003E-5</v>
      </c>
      <c r="G1569">
        <f t="shared" si="170"/>
        <v>-3.3234640000000005E-5</v>
      </c>
      <c r="H1569">
        <f t="shared" si="173"/>
        <v>3.6209452710680899E-5</v>
      </c>
      <c r="I1569">
        <f t="shared" si="174"/>
        <v>3.6378689786076873E-5</v>
      </c>
      <c r="J1569">
        <f t="shared" si="171"/>
        <v>22719.015083838018</v>
      </c>
      <c r="K1569">
        <f t="shared" si="172"/>
        <v>22053.453866207063</v>
      </c>
    </row>
    <row r="1570" spans="1:11" x14ac:dyDescent="0.25">
      <c r="A1570">
        <v>-1.6306718200000001</v>
      </c>
      <c r="B1570">
        <f t="shared" si="175"/>
        <v>8.1328179999999917E-2</v>
      </c>
      <c r="C1570">
        <v>-0.73183980000000004</v>
      </c>
      <c r="D1570">
        <v>-161.56450000000001</v>
      </c>
      <c r="E1570">
        <v>-165.10499999999999</v>
      </c>
      <c r="F1570">
        <f t="shared" si="169"/>
        <v>-3.23129E-5</v>
      </c>
      <c r="G1570">
        <f t="shared" si="170"/>
        <v>-3.3021000000000001E-5</v>
      </c>
      <c r="H1570">
        <f t="shared" si="173"/>
        <v>3.6166403215434504E-5</v>
      </c>
      <c r="I1570">
        <f t="shared" si="174"/>
        <v>3.6334519138558078E-5</v>
      </c>
      <c r="J1570">
        <f t="shared" si="171"/>
        <v>22648.533557805087</v>
      </c>
      <c r="K1570">
        <f t="shared" si="172"/>
        <v>22162.859998182976</v>
      </c>
    </row>
    <row r="1571" spans="1:11" x14ac:dyDescent="0.25">
      <c r="A1571">
        <v>-1.6293384799999999</v>
      </c>
      <c r="B1571">
        <f t="shared" si="175"/>
        <v>8.2661520000000099E-2</v>
      </c>
      <c r="C1571">
        <v>-0.7340373</v>
      </c>
      <c r="D1571">
        <v>-160.2216</v>
      </c>
      <c r="E1571">
        <v>-164.2962</v>
      </c>
      <c r="F1571">
        <f t="shared" si="169"/>
        <v>-3.2044320000000002E-5</v>
      </c>
      <c r="G1571">
        <f t="shared" si="170"/>
        <v>-3.2859240000000002E-5</v>
      </c>
      <c r="H1571">
        <f t="shared" si="173"/>
        <v>3.6123498187577095E-5</v>
      </c>
      <c r="I1571">
        <f t="shared" si="174"/>
        <v>3.6290598758957271E-5</v>
      </c>
      <c r="J1571">
        <f t="shared" si="171"/>
        <v>22906.939513773421</v>
      </c>
      <c r="K1571">
        <f t="shared" si="172"/>
        <v>22338.839851439046</v>
      </c>
    </row>
    <row r="1572" spans="1:11" x14ac:dyDescent="0.25">
      <c r="A1572">
        <v>-1.6280051499999999</v>
      </c>
      <c r="B1572">
        <f t="shared" si="175"/>
        <v>8.3994850000000121E-2</v>
      </c>
      <c r="C1572">
        <v>-0.73623490000000003</v>
      </c>
      <c r="D1572">
        <v>-161.30510000000001</v>
      </c>
      <c r="E1572">
        <v>-161.6103</v>
      </c>
      <c r="F1572">
        <f t="shared" si="169"/>
        <v>-3.2261020000000003E-5</v>
      </c>
      <c r="G1572">
        <f t="shared" si="170"/>
        <v>-3.2322059999999997E-5</v>
      </c>
      <c r="H1572">
        <f t="shared" si="173"/>
        <v>3.608062806808599E-5</v>
      </c>
      <c r="I1572">
        <f t="shared" si="174"/>
        <v>3.6247144667592766E-5</v>
      </c>
      <c r="J1572">
        <f t="shared" si="171"/>
        <v>22821.191022478521</v>
      </c>
      <c r="K1572">
        <f t="shared" si="172"/>
        <v>22778.093351723252</v>
      </c>
    </row>
    <row r="1573" spans="1:11" x14ac:dyDescent="0.25">
      <c r="A1573">
        <v>-1.6266718099999999</v>
      </c>
      <c r="B1573">
        <f t="shared" si="175"/>
        <v>8.5328190000000081E-2</v>
      </c>
      <c r="C1573">
        <v>-0.73513609999999996</v>
      </c>
      <c r="D1573">
        <v>-161.03039999999999</v>
      </c>
      <c r="E1573">
        <v>-160.52680000000001</v>
      </c>
      <c r="F1573">
        <f t="shared" si="169"/>
        <v>-3.2206079999999995E-5</v>
      </c>
      <c r="G1573">
        <f t="shared" si="170"/>
        <v>-3.2105360000000003E-5</v>
      </c>
      <c r="H1573">
        <f t="shared" si="173"/>
        <v>3.6037649786528994E-5</v>
      </c>
      <c r="I1573">
        <f t="shared" si="174"/>
        <v>3.6204192839501367E-5</v>
      </c>
      <c r="J1573">
        <f t="shared" si="171"/>
        <v>22826.003661420455</v>
      </c>
      <c r="K1573">
        <f t="shared" si="172"/>
        <v>22897.612735069779</v>
      </c>
    </row>
    <row r="1574" spans="1:11" x14ac:dyDescent="0.25">
      <c r="A1574">
        <v>-1.62533847</v>
      </c>
      <c r="B1574">
        <f t="shared" si="175"/>
        <v>8.6661530000000042E-2</v>
      </c>
      <c r="C1574">
        <v>-0.73733369999999998</v>
      </c>
      <c r="D1574">
        <v>-161.56450000000001</v>
      </c>
      <c r="E1574">
        <v>-162.14439999999999</v>
      </c>
      <c r="F1574">
        <f t="shared" si="169"/>
        <v>-3.23129E-5</v>
      </c>
      <c r="G1574">
        <f t="shared" si="170"/>
        <v>-3.2428879999999996E-5</v>
      </c>
      <c r="H1574">
        <f t="shared" si="173"/>
        <v>3.5994636918132399E-5</v>
      </c>
      <c r="I1574">
        <f t="shared" si="174"/>
        <v>3.616116979772057E-5</v>
      </c>
      <c r="J1574">
        <f t="shared" si="171"/>
        <v>22818.555437611602</v>
      </c>
      <c r="K1574">
        <f t="shared" si="172"/>
        <v>22736.946203507494</v>
      </c>
    </row>
    <row r="1575" spans="1:11" x14ac:dyDescent="0.25">
      <c r="A1575">
        <v>-1.62400513</v>
      </c>
      <c r="B1575">
        <f t="shared" si="175"/>
        <v>8.7994870000000003E-2</v>
      </c>
      <c r="C1575">
        <v>-0.73733369999999998</v>
      </c>
      <c r="D1575">
        <v>-161.83920000000001</v>
      </c>
      <c r="E1575">
        <v>-164.5556</v>
      </c>
      <c r="F1575">
        <f t="shared" si="169"/>
        <v>-3.2367840000000001E-5</v>
      </c>
      <c r="G1575">
        <f t="shared" si="170"/>
        <v>-3.2911119999999999E-5</v>
      </c>
      <c r="H1575">
        <f t="shared" si="173"/>
        <v>3.5951516209196599E-5</v>
      </c>
      <c r="I1575">
        <f t="shared" si="174"/>
        <v>3.6117609579920571E-5</v>
      </c>
      <c r="J1575">
        <f t="shared" si="171"/>
        <v>22779.824047573144</v>
      </c>
      <c r="K1575">
        <f t="shared" si="172"/>
        <v>22403.78631903138</v>
      </c>
    </row>
    <row r="1576" spans="1:11" x14ac:dyDescent="0.25">
      <c r="A1576">
        <v>-1.6226718</v>
      </c>
      <c r="B1576">
        <f t="shared" si="175"/>
        <v>8.9328200000000024E-2</v>
      </c>
      <c r="C1576">
        <v>-0.73733369999999998</v>
      </c>
      <c r="D1576">
        <v>-161.56450000000001</v>
      </c>
      <c r="E1576">
        <v>-166.4479</v>
      </c>
      <c r="F1576">
        <f t="shared" si="169"/>
        <v>-3.23129E-5</v>
      </c>
      <c r="G1576">
        <f t="shared" si="170"/>
        <v>-3.3289579999999999E-5</v>
      </c>
      <c r="H1576">
        <f t="shared" si="173"/>
        <v>3.5908395823664497E-5</v>
      </c>
      <c r="I1576">
        <f t="shared" si="174"/>
        <v>3.6073475890255071E-5</v>
      </c>
      <c r="J1576">
        <f t="shared" si="171"/>
        <v>22818.555437611602</v>
      </c>
      <c r="K1576">
        <f t="shared" si="172"/>
        <v>22149.083887510747</v>
      </c>
    </row>
    <row r="1577" spans="1:11" x14ac:dyDescent="0.25">
      <c r="A1577">
        <v>-1.62133846</v>
      </c>
      <c r="B1577">
        <f t="shared" si="175"/>
        <v>9.0661539999999985E-2</v>
      </c>
      <c r="C1577">
        <v>-0.73959220000000003</v>
      </c>
      <c r="D1577">
        <v>-162.3733</v>
      </c>
      <c r="E1577">
        <v>-165.36439999999999</v>
      </c>
      <c r="F1577">
        <f t="shared" si="169"/>
        <v>-3.247466E-5</v>
      </c>
      <c r="G1577">
        <f t="shared" si="170"/>
        <v>-3.3072879999999998E-5</v>
      </c>
      <c r="H1577">
        <f t="shared" si="173"/>
        <v>3.5865203901039299E-5</v>
      </c>
      <c r="I1577">
        <f t="shared" si="174"/>
        <v>3.6029234029046871E-5</v>
      </c>
      <c r="J1577">
        <f t="shared" si="171"/>
        <v>22774.44013270655</v>
      </c>
      <c r="K1577">
        <f t="shared" si="172"/>
        <v>22362.497611335937</v>
      </c>
    </row>
    <row r="1578" spans="1:11" x14ac:dyDescent="0.25">
      <c r="A1578">
        <v>-1.6200051200000001</v>
      </c>
      <c r="B1578">
        <f t="shared" si="175"/>
        <v>9.1994879999999946E-2</v>
      </c>
      <c r="C1578">
        <v>-0.73959220000000003</v>
      </c>
      <c r="D1578">
        <v>-163.45679999999999</v>
      </c>
      <c r="E1578">
        <v>-163.21270000000001</v>
      </c>
      <c r="F1578">
        <f t="shared" si="169"/>
        <v>-3.2691360000000001E-5</v>
      </c>
      <c r="G1578">
        <f t="shared" si="170"/>
        <v>-3.2642540000000001E-5</v>
      </c>
      <c r="H1578">
        <f t="shared" si="173"/>
        <v>3.5821759670485902E-5</v>
      </c>
      <c r="I1578">
        <f t="shared" si="174"/>
        <v>3.5985423529995473E-5</v>
      </c>
      <c r="J1578">
        <f t="shared" si="171"/>
        <v>22623.476049941026</v>
      </c>
      <c r="K1578">
        <f t="shared" si="172"/>
        <v>22657.311594011986</v>
      </c>
    </row>
    <row r="1579" spans="1:11" x14ac:dyDescent="0.25">
      <c r="A1579">
        <v>-1.6186717799999999</v>
      </c>
      <c r="B1579">
        <f t="shared" si="175"/>
        <v>9.3328220000000128E-2</v>
      </c>
      <c r="C1579">
        <v>-0.73959220000000003</v>
      </c>
      <c r="D1579">
        <v>-162.648</v>
      </c>
      <c r="E1579">
        <v>-164.2962</v>
      </c>
      <c r="F1579">
        <f t="shared" si="169"/>
        <v>-3.2529600000000001E-5</v>
      </c>
      <c r="G1579">
        <f t="shared" si="170"/>
        <v>-3.2859240000000002E-5</v>
      </c>
      <c r="H1579">
        <f t="shared" si="173"/>
        <v>3.5778278813082697E-5</v>
      </c>
      <c r="I1579">
        <f t="shared" si="174"/>
        <v>3.5941755458322866E-5</v>
      </c>
      <c r="J1579">
        <f t="shared" si="171"/>
        <v>22735.975849687671</v>
      </c>
      <c r="K1579">
        <f t="shared" si="172"/>
        <v>22507.891235463754</v>
      </c>
    </row>
    <row r="1580" spans="1:11" x14ac:dyDescent="0.25">
      <c r="A1580">
        <v>-1.6173384500000001</v>
      </c>
      <c r="B1580">
        <f t="shared" si="175"/>
        <v>9.4661549999999928E-2</v>
      </c>
      <c r="C1580">
        <v>-0.74069099999999999</v>
      </c>
      <c r="D1580">
        <v>-164.26570000000001</v>
      </c>
      <c r="E1580">
        <v>-166.70740000000001</v>
      </c>
      <c r="F1580">
        <f t="shared" si="169"/>
        <v>-3.2853140000000002E-5</v>
      </c>
      <c r="G1580">
        <f t="shared" si="170"/>
        <v>-3.3341480000000005E-5</v>
      </c>
      <c r="H1580">
        <f t="shared" si="173"/>
        <v>3.5734690428720605E-5</v>
      </c>
      <c r="I1580">
        <f t="shared" si="174"/>
        <v>3.5897621755324071E-5</v>
      </c>
      <c r="J1580">
        <f t="shared" si="171"/>
        <v>22545.516197234112</v>
      </c>
      <c r="K1580">
        <f t="shared" si="172"/>
        <v>22215.300580538114</v>
      </c>
    </row>
    <row r="1581" spans="1:11" x14ac:dyDescent="0.25">
      <c r="A1581">
        <v>-1.6160051099999999</v>
      </c>
      <c r="B1581">
        <f t="shared" si="175"/>
        <v>9.599489000000011E-2</v>
      </c>
      <c r="C1581">
        <v>-0.74398730000000002</v>
      </c>
      <c r="D1581">
        <v>-164.26570000000001</v>
      </c>
      <c r="E1581">
        <v>-168.85910000000001</v>
      </c>
      <c r="F1581">
        <f t="shared" si="169"/>
        <v>-3.2853140000000002E-5</v>
      </c>
      <c r="G1581">
        <f t="shared" si="170"/>
        <v>-3.3771820000000002E-5</v>
      </c>
      <c r="H1581">
        <f t="shared" si="173"/>
        <v>3.5690886023032997E-5</v>
      </c>
      <c r="I1581">
        <f t="shared" si="174"/>
        <v>3.5852879331613059E-5</v>
      </c>
      <c r="J1581">
        <f t="shared" si="171"/>
        <v>22645.850594494164</v>
      </c>
      <c r="K1581">
        <f t="shared" si="172"/>
        <v>22029.825458029802</v>
      </c>
    </row>
    <row r="1582" spans="1:11" x14ac:dyDescent="0.25">
      <c r="A1582">
        <v>-1.61467177</v>
      </c>
      <c r="B1582">
        <f t="shared" si="175"/>
        <v>9.7328230000000071E-2</v>
      </c>
      <c r="C1582">
        <v>-0.74288849999999995</v>
      </c>
      <c r="D1582">
        <v>-163.73150000000001</v>
      </c>
      <c r="E1582">
        <v>-168.32499999999999</v>
      </c>
      <c r="F1582">
        <f t="shared" si="169"/>
        <v>-3.2746300000000002E-5</v>
      </c>
      <c r="G1582">
        <f t="shared" si="170"/>
        <v>-3.3664999999999997E-5</v>
      </c>
      <c r="H1582">
        <f t="shared" si="173"/>
        <v>3.5647152844368197E-5</v>
      </c>
      <c r="I1582">
        <f t="shared" si="174"/>
        <v>3.5807921226823657E-5</v>
      </c>
      <c r="J1582">
        <f t="shared" si="171"/>
        <v>22686.181339571187</v>
      </c>
      <c r="K1582">
        <f t="shared" si="172"/>
        <v>22067.087479578197</v>
      </c>
    </row>
    <row r="1583" spans="1:11" x14ac:dyDescent="0.25">
      <c r="A1583">
        <v>-1.61333843</v>
      </c>
      <c r="B1583">
        <f t="shared" si="175"/>
        <v>9.8661570000000032E-2</v>
      </c>
      <c r="C1583">
        <v>-0.74288849999999995</v>
      </c>
      <c r="D1583">
        <v>-164.7998</v>
      </c>
      <c r="E1583">
        <v>-168.32499999999999</v>
      </c>
      <c r="F1583">
        <f t="shared" si="169"/>
        <v>-3.295996E-5</v>
      </c>
      <c r="G1583">
        <f t="shared" si="170"/>
        <v>-3.3664999999999997E-5</v>
      </c>
      <c r="H1583">
        <f t="shared" si="173"/>
        <v>3.5603348452013999E-5</v>
      </c>
      <c r="I1583">
        <f t="shared" si="174"/>
        <v>3.5763034335723659E-5</v>
      </c>
      <c r="J1583">
        <f t="shared" si="171"/>
        <v>22539.120193107028</v>
      </c>
      <c r="K1583">
        <f t="shared" si="172"/>
        <v>22067.087479578197</v>
      </c>
    </row>
    <row r="1584" spans="1:11" x14ac:dyDescent="0.25">
      <c r="A1584">
        <v>-1.61200509</v>
      </c>
      <c r="B1584">
        <f t="shared" si="175"/>
        <v>9.9994909999999992E-2</v>
      </c>
      <c r="C1584">
        <v>-0.74508609999999997</v>
      </c>
      <c r="D1584">
        <v>-164.52510000000001</v>
      </c>
      <c r="E1584">
        <v>-168.32499999999999</v>
      </c>
      <c r="F1584">
        <f t="shared" si="169"/>
        <v>-3.2905019999999999E-5</v>
      </c>
      <c r="G1584">
        <f t="shared" si="170"/>
        <v>-3.3664999999999997E-5</v>
      </c>
      <c r="H1584">
        <f t="shared" si="173"/>
        <v>3.5559438245797402E-5</v>
      </c>
      <c r="I1584">
        <f t="shared" si="174"/>
        <v>3.5718147444623662E-5</v>
      </c>
      <c r="J1584">
        <f t="shared" si="171"/>
        <v>22643.538888595114</v>
      </c>
      <c r="K1584">
        <f t="shared" si="172"/>
        <v>22132.365958710827</v>
      </c>
    </row>
    <row r="1585" spans="1:11" x14ac:dyDescent="0.25">
      <c r="A1585">
        <v>-1.61067176</v>
      </c>
      <c r="B1585">
        <f t="shared" si="175"/>
        <v>0.10132824000000001</v>
      </c>
      <c r="C1585">
        <v>-0.74508609999999997</v>
      </c>
      <c r="D1585">
        <v>-165.0745</v>
      </c>
      <c r="E1585">
        <v>-165.10499999999999</v>
      </c>
      <c r="F1585">
        <f t="shared" si="169"/>
        <v>-3.3014900000000001E-5</v>
      </c>
      <c r="G1585">
        <f t="shared" si="170"/>
        <v>-3.3021000000000001E-5</v>
      </c>
      <c r="H1585">
        <f t="shared" si="173"/>
        <v>3.5515491742330599E-5</v>
      </c>
      <c r="I1585">
        <f t="shared" si="174"/>
        <v>3.567369022243366E-5</v>
      </c>
      <c r="J1585">
        <f t="shared" si="171"/>
        <v>22568.176792902595</v>
      </c>
      <c r="K1585">
        <f t="shared" si="172"/>
        <v>22564.007752642257</v>
      </c>
    </row>
    <row r="1586" spans="1:11" x14ac:dyDescent="0.25">
      <c r="A1586">
        <v>-1.60933842</v>
      </c>
      <c r="B1586">
        <f t="shared" si="175"/>
        <v>0.10266157999999997</v>
      </c>
      <c r="C1586">
        <v>-0.74618479999999998</v>
      </c>
      <c r="D1586">
        <v>-163.18209999999999</v>
      </c>
      <c r="E1586">
        <v>-162.14439999999999</v>
      </c>
      <c r="F1586">
        <f t="shared" si="169"/>
        <v>-3.2636419999999999E-5</v>
      </c>
      <c r="G1586">
        <f t="shared" si="170"/>
        <v>-3.2428879999999996E-5</v>
      </c>
      <c r="H1586">
        <f t="shared" si="173"/>
        <v>3.5471723976826202E-5</v>
      </c>
      <c r="I1586">
        <f t="shared" si="174"/>
        <v>3.563005675093406E-5</v>
      </c>
      <c r="J1586">
        <f t="shared" si="171"/>
        <v>22863.561628389387</v>
      </c>
      <c r="K1586">
        <f t="shared" si="172"/>
        <v>23009.885016072098</v>
      </c>
    </row>
    <row r="1587" spans="1:11" x14ac:dyDescent="0.25">
      <c r="A1587">
        <v>-1.6080050800000001</v>
      </c>
      <c r="B1587">
        <f t="shared" si="175"/>
        <v>0.10399491999999994</v>
      </c>
      <c r="C1587">
        <v>-0.74618479999999998</v>
      </c>
      <c r="D1587">
        <v>-163.18209999999999</v>
      </c>
      <c r="E1587">
        <v>-162.67850000000001</v>
      </c>
      <c r="F1587">
        <f t="shared" si="169"/>
        <v>-3.2636419999999999E-5</v>
      </c>
      <c r="G1587">
        <f t="shared" si="170"/>
        <v>-3.2535700000000001E-5</v>
      </c>
      <c r="H1587">
        <f t="shared" si="173"/>
        <v>3.5428208532583407E-5</v>
      </c>
      <c r="I1587">
        <f t="shared" si="174"/>
        <v>3.558674681438546E-5</v>
      </c>
      <c r="J1587">
        <f t="shared" si="171"/>
        <v>22863.561628389387</v>
      </c>
      <c r="K1587">
        <f t="shared" si="172"/>
        <v>22934.339817492782</v>
      </c>
    </row>
    <row r="1588" spans="1:11" x14ac:dyDescent="0.25">
      <c r="A1588">
        <v>-1.6066717399999999</v>
      </c>
      <c r="B1588">
        <f t="shared" si="175"/>
        <v>0.10532826000000012</v>
      </c>
      <c r="C1588">
        <v>-0.74508609999999997</v>
      </c>
      <c r="D1588">
        <v>-164.26570000000001</v>
      </c>
      <c r="E1588">
        <v>-162.67850000000001</v>
      </c>
      <c r="F1588">
        <f t="shared" si="169"/>
        <v>-3.2853140000000002E-5</v>
      </c>
      <c r="G1588">
        <f t="shared" si="170"/>
        <v>-3.2535700000000001E-5</v>
      </c>
      <c r="H1588">
        <f t="shared" si="173"/>
        <v>3.5384548607618195E-5</v>
      </c>
      <c r="I1588">
        <f t="shared" si="174"/>
        <v>3.5543365664147455E-5</v>
      </c>
      <c r="J1588">
        <f t="shared" si="171"/>
        <v>22679.296408197206</v>
      </c>
      <c r="K1588">
        <f t="shared" si="172"/>
        <v>22900.570757660047</v>
      </c>
    </row>
    <row r="1589" spans="1:11" x14ac:dyDescent="0.25">
      <c r="A1589">
        <v>-1.6053384100000001</v>
      </c>
      <c r="B1589">
        <f t="shared" si="175"/>
        <v>0.10666158999999992</v>
      </c>
      <c r="C1589">
        <v>-0.74618479999999998</v>
      </c>
      <c r="D1589">
        <v>-163.18209999999999</v>
      </c>
      <c r="E1589">
        <v>-165.63910000000001</v>
      </c>
      <c r="F1589">
        <f t="shared" si="169"/>
        <v>-3.2636419999999999E-5</v>
      </c>
      <c r="G1589">
        <f t="shared" si="170"/>
        <v>-3.312782E-5</v>
      </c>
      <c r="H1589">
        <f t="shared" si="173"/>
        <v>3.5340889010100796E-5</v>
      </c>
      <c r="I1589">
        <f t="shared" si="174"/>
        <v>3.5499590093586659E-5</v>
      </c>
      <c r="J1589">
        <f t="shared" si="171"/>
        <v>22863.561628389387</v>
      </c>
      <c r="K1589">
        <f t="shared" si="172"/>
        <v>22524.416034619844</v>
      </c>
    </row>
    <row r="1590" spans="1:11" x14ac:dyDescent="0.25">
      <c r="A1590">
        <v>-1.6040050699999999</v>
      </c>
      <c r="B1590">
        <f t="shared" si="175"/>
        <v>0.1079949300000001</v>
      </c>
      <c r="C1590">
        <v>-0.74948110000000001</v>
      </c>
      <c r="D1590">
        <v>-164.7998</v>
      </c>
      <c r="E1590">
        <v>-166.982</v>
      </c>
      <c r="F1590">
        <f t="shared" si="169"/>
        <v>-3.295996E-5</v>
      </c>
      <c r="G1590">
        <f t="shared" si="170"/>
        <v>-3.3396399999999998E-5</v>
      </c>
      <c r="H1590">
        <f t="shared" si="173"/>
        <v>3.5297157871446186E-5</v>
      </c>
      <c r="I1590">
        <f t="shared" si="174"/>
        <v>3.5455240391839252E-5</v>
      </c>
      <c r="J1590">
        <f t="shared" si="171"/>
        <v>22739.138639731358</v>
      </c>
      <c r="K1590">
        <f t="shared" si="172"/>
        <v>22441.97278748608</v>
      </c>
    </row>
    <row r="1591" spans="1:11" x14ac:dyDescent="0.25">
      <c r="A1591">
        <v>-1.60267173</v>
      </c>
      <c r="B1591">
        <f t="shared" si="175"/>
        <v>0.10932827000000006</v>
      </c>
      <c r="C1591">
        <v>-0.74948110000000001</v>
      </c>
      <c r="D1591">
        <v>-165.0745</v>
      </c>
      <c r="E1591">
        <v>-166.17320000000001</v>
      </c>
      <c r="F1591">
        <f t="shared" si="169"/>
        <v>-3.3014900000000001E-5</v>
      </c>
      <c r="G1591">
        <f t="shared" si="170"/>
        <v>-3.3234640000000005E-5</v>
      </c>
      <c r="H1591">
        <f t="shared" si="173"/>
        <v>3.5253174411529987E-5</v>
      </c>
      <c r="I1591">
        <f t="shared" si="174"/>
        <v>3.5410819476402455E-5</v>
      </c>
      <c r="J1591">
        <f t="shared" si="171"/>
        <v>22701.298504614584</v>
      </c>
      <c r="K1591">
        <f t="shared" si="172"/>
        <v>22551.202600660032</v>
      </c>
    </row>
    <row r="1592" spans="1:11" x14ac:dyDescent="0.25">
      <c r="A1592">
        <v>-1.60133839</v>
      </c>
      <c r="B1592">
        <f t="shared" si="175"/>
        <v>0.11066161000000002</v>
      </c>
      <c r="C1592">
        <v>-0.75277749999999999</v>
      </c>
      <c r="D1592">
        <v>-165.88329999999999</v>
      </c>
      <c r="E1592">
        <v>-165.36439999999999</v>
      </c>
      <c r="F1592">
        <f t="shared" si="169"/>
        <v>-3.3176660000000001E-5</v>
      </c>
      <c r="G1592">
        <f t="shared" si="170"/>
        <v>-3.3072879999999998E-5</v>
      </c>
      <c r="H1592">
        <f t="shared" si="173"/>
        <v>3.5209046484224789E-5</v>
      </c>
      <c r="I1592">
        <f t="shared" si="174"/>
        <v>3.5366614242044055E-5</v>
      </c>
      <c r="J1592">
        <f t="shared" si="171"/>
        <v>22689.972408313555</v>
      </c>
      <c r="K1592">
        <f t="shared" si="172"/>
        <v>22761.171691125783</v>
      </c>
    </row>
    <row r="1593" spans="1:11" x14ac:dyDescent="0.25">
      <c r="A1593">
        <v>-1.60000506</v>
      </c>
      <c r="B1593">
        <f t="shared" si="175"/>
        <v>0.11199494000000004</v>
      </c>
      <c r="C1593">
        <v>-0.74948110000000001</v>
      </c>
      <c r="D1593">
        <v>-165.3339</v>
      </c>
      <c r="E1593">
        <v>-166.70740000000001</v>
      </c>
      <c r="F1593">
        <f t="shared" si="169"/>
        <v>-3.3066779999999999E-5</v>
      </c>
      <c r="G1593">
        <f t="shared" si="170"/>
        <v>-3.3341480000000005E-5</v>
      </c>
      <c r="H1593">
        <f t="shared" si="173"/>
        <v>3.5164884301297191E-5</v>
      </c>
      <c r="I1593">
        <f t="shared" si="174"/>
        <v>3.5322338112734654E-5</v>
      </c>
      <c r="J1593">
        <f t="shared" si="171"/>
        <v>22665.681387785567</v>
      </c>
      <c r="K1593">
        <f t="shared" si="172"/>
        <v>22478.939147272406</v>
      </c>
    </row>
    <row r="1594" spans="1:11" x14ac:dyDescent="0.25">
      <c r="A1594">
        <v>-1.59867172</v>
      </c>
      <c r="B1594">
        <f t="shared" si="175"/>
        <v>0.11332828</v>
      </c>
      <c r="C1594">
        <v>-0.75057989999999997</v>
      </c>
      <c r="D1594">
        <v>-165.0745</v>
      </c>
      <c r="E1594">
        <v>-165.91380000000001</v>
      </c>
      <c r="F1594">
        <f t="shared" si="169"/>
        <v>-3.3014900000000001E-5</v>
      </c>
      <c r="G1594">
        <f t="shared" si="170"/>
        <v>-3.3182760000000001E-5</v>
      </c>
      <c r="H1594">
        <f t="shared" si="173"/>
        <v>3.5120829627691587E-5</v>
      </c>
      <c r="I1594">
        <f t="shared" si="174"/>
        <v>3.5277988397653851E-5</v>
      </c>
      <c r="J1594">
        <f t="shared" si="171"/>
        <v>22734.580447010288</v>
      </c>
      <c r="K1594">
        <f t="shared" si="172"/>
        <v>22619.574140306591</v>
      </c>
    </row>
    <row r="1595" spans="1:11" x14ac:dyDescent="0.25">
      <c r="A1595">
        <v>-1.5973383800000001</v>
      </c>
      <c r="B1595">
        <f t="shared" si="175"/>
        <v>0.11466161999999996</v>
      </c>
      <c r="C1595">
        <v>-0.7538762</v>
      </c>
      <c r="D1595">
        <v>-166.41739999999999</v>
      </c>
      <c r="E1595">
        <v>-165.63910000000001</v>
      </c>
      <c r="F1595">
        <f t="shared" si="169"/>
        <v>-3.3283479999999999E-5</v>
      </c>
      <c r="G1595">
        <f t="shared" si="170"/>
        <v>-3.312782E-5</v>
      </c>
      <c r="H1595">
        <f t="shared" si="173"/>
        <v>3.5076630486696991E-5</v>
      </c>
      <c r="I1595">
        <f t="shared" si="174"/>
        <v>3.5233781123285255E-5</v>
      </c>
      <c r="J1595">
        <f t="shared" si="171"/>
        <v>22650.161581661534</v>
      </c>
      <c r="K1595">
        <f t="shared" si="172"/>
        <v>22756.589476760015</v>
      </c>
    </row>
    <row r="1596" spans="1:11" x14ac:dyDescent="0.25">
      <c r="A1596">
        <v>-1.5960050400000001</v>
      </c>
      <c r="B1596">
        <f t="shared" si="175"/>
        <v>0.11599495999999992</v>
      </c>
      <c r="C1596">
        <v>-0.75277749999999999</v>
      </c>
      <c r="D1596">
        <v>-166.14269999999999</v>
      </c>
      <c r="E1596">
        <v>-165.36439999999999</v>
      </c>
      <c r="F1596">
        <f t="shared" si="169"/>
        <v>-3.3228539999999998E-5</v>
      </c>
      <c r="G1596">
        <f t="shared" si="170"/>
        <v>-3.3072879999999998E-5</v>
      </c>
      <c r="H1596">
        <f t="shared" si="173"/>
        <v>3.5032288918323591E-5</v>
      </c>
      <c r="I1596">
        <f t="shared" si="174"/>
        <v>3.5189647102616254E-5</v>
      </c>
      <c r="J1596">
        <f t="shared" si="171"/>
        <v>22654.546362855544</v>
      </c>
      <c r="K1596">
        <f t="shared" si="172"/>
        <v>22761.171691125783</v>
      </c>
    </row>
    <row r="1597" spans="1:11" x14ac:dyDescent="0.25">
      <c r="A1597">
        <v>-1.5946717100000001</v>
      </c>
      <c r="B1597">
        <f t="shared" si="175"/>
        <v>0.11732828999999995</v>
      </c>
      <c r="C1597">
        <v>-0.7538762</v>
      </c>
      <c r="D1597">
        <v>-165.3339</v>
      </c>
      <c r="E1597">
        <v>-168.59970000000001</v>
      </c>
      <c r="F1597">
        <f t="shared" si="169"/>
        <v>-3.3066779999999999E-5</v>
      </c>
      <c r="G1597">
        <f t="shared" si="170"/>
        <v>-3.3719940000000005E-5</v>
      </c>
      <c r="H1597">
        <f t="shared" si="173"/>
        <v>3.4988092148815791E-5</v>
      </c>
      <c r="I1597">
        <f t="shared" si="174"/>
        <v>3.5145118667270952E-5</v>
      </c>
      <c r="J1597">
        <f t="shared" si="171"/>
        <v>22798.597262872285</v>
      </c>
      <c r="K1597">
        <f t="shared" si="172"/>
        <v>22356.985214089938</v>
      </c>
    </row>
    <row r="1598" spans="1:11" x14ac:dyDescent="0.25">
      <c r="A1598">
        <v>-1.5933383699999999</v>
      </c>
      <c r="B1598">
        <f t="shared" si="175"/>
        <v>0.11866163000000013</v>
      </c>
      <c r="C1598">
        <v>-0.75717250000000003</v>
      </c>
      <c r="D1598">
        <v>-166.41739999999999</v>
      </c>
      <c r="E1598">
        <v>-170.75139999999999</v>
      </c>
      <c r="F1598">
        <f t="shared" si="169"/>
        <v>-3.3283479999999999E-5</v>
      </c>
      <c r="G1598">
        <f t="shared" si="170"/>
        <v>-3.4150279999999996E-5</v>
      </c>
      <c r="H1598">
        <f t="shared" si="173"/>
        <v>3.4943858420981583E-5</v>
      </c>
      <c r="I1598">
        <f t="shared" si="174"/>
        <v>3.5099871627703544E-5</v>
      </c>
      <c r="J1598">
        <f t="shared" si="171"/>
        <v>22749.19870157808</v>
      </c>
      <c r="K1598">
        <f t="shared" si="172"/>
        <v>22171.780143530304</v>
      </c>
    </row>
    <row r="1599" spans="1:11" x14ac:dyDescent="0.25">
      <c r="A1599">
        <v>-1.5920050299999999</v>
      </c>
      <c r="B1599">
        <f t="shared" si="175"/>
        <v>0.11999497000000009</v>
      </c>
      <c r="C1599">
        <v>-0.75717250000000003</v>
      </c>
      <c r="D1599">
        <v>-166.14269999999999</v>
      </c>
      <c r="E1599">
        <v>-170.47669999999999</v>
      </c>
      <c r="F1599">
        <f t="shared" si="169"/>
        <v>-3.3228539999999998E-5</v>
      </c>
      <c r="G1599">
        <f t="shared" si="170"/>
        <v>-3.4095340000000001E-5</v>
      </c>
      <c r="H1599">
        <f t="shared" si="173"/>
        <v>3.4899516852608183E-5</v>
      </c>
      <c r="I1599">
        <f t="shared" si="174"/>
        <v>3.5054374320218146E-5</v>
      </c>
      <c r="J1599">
        <f t="shared" si="171"/>
        <v>22786.812180131899</v>
      </c>
      <c r="K1599">
        <f t="shared" si="172"/>
        <v>22207.506949630068</v>
      </c>
    </row>
    <row r="1600" spans="1:11" x14ac:dyDescent="0.25">
      <c r="A1600">
        <v>-1.59067169</v>
      </c>
      <c r="B1600">
        <f t="shared" si="175"/>
        <v>0.12132831000000005</v>
      </c>
      <c r="C1600">
        <v>-0.75607369999999996</v>
      </c>
      <c r="D1600">
        <v>-165.6086</v>
      </c>
      <c r="E1600">
        <v>-169.9426</v>
      </c>
      <c r="F1600">
        <f t="shared" si="169"/>
        <v>-3.312172E-5</v>
      </c>
      <c r="G1600">
        <f t="shared" si="170"/>
        <v>-3.3988520000000003E-5</v>
      </c>
      <c r="H1600">
        <f t="shared" si="173"/>
        <v>3.4855283124773982E-5</v>
      </c>
      <c r="I1600">
        <f t="shared" si="174"/>
        <v>3.5008984853271947E-5</v>
      </c>
      <c r="J1600">
        <f t="shared" si="171"/>
        <v>22827.126731341246</v>
      </c>
      <c r="K1600">
        <f t="shared" si="172"/>
        <v>22244.972714316478</v>
      </c>
    </row>
    <row r="1601" spans="1:11" x14ac:dyDescent="0.25">
      <c r="A1601">
        <v>-1.58933836</v>
      </c>
      <c r="B1601">
        <f t="shared" si="175"/>
        <v>0.12266164000000007</v>
      </c>
      <c r="C1601">
        <v>-0.75717250000000003</v>
      </c>
      <c r="D1601">
        <v>-168.035</v>
      </c>
      <c r="E1601">
        <v>-172.6285</v>
      </c>
      <c r="F1601">
        <f t="shared" si="169"/>
        <v>-3.3606999999999999E-5</v>
      </c>
      <c r="G1601">
        <f t="shared" si="170"/>
        <v>-3.45257E-5</v>
      </c>
      <c r="H1601">
        <f t="shared" si="173"/>
        <v>3.4810797422655184E-5</v>
      </c>
      <c r="I1601">
        <f t="shared" si="174"/>
        <v>3.4963308820795647E-5</v>
      </c>
      <c r="J1601">
        <f t="shared" si="171"/>
        <v>22530.202041241409</v>
      </c>
      <c r="K1601">
        <f t="shared" si="172"/>
        <v>21930.692208992143</v>
      </c>
    </row>
    <row r="1602" spans="1:11" x14ac:dyDescent="0.25">
      <c r="A1602">
        <v>-1.58800502</v>
      </c>
      <c r="B1602">
        <f t="shared" si="175"/>
        <v>0.12399498000000003</v>
      </c>
      <c r="C1602">
        <v>-0.75936999999999999</v>
      </c>
      <c r="D1602">
        <v>-166.41739999999999</v>
      </c>
      <c r="E1602">
        <v>-170.47669999999999</v>
      </c>
      <c r="F1602">
        <f t="shared" si="169"/>
        <v>-3.3283479999999999E-5</v>
      </c>
      <c r="G1602">
        <f t="shared" si="170"/>
        <v>-3.4095340000000001E-5</v>
      </c>
      <c r="H1602">
        <f t="shared" si="173"/>
        <v>3.4766203546353586E-5</v>
      </c>
      <c r="I1602">
        <f t="shared" si="174"/>
        <v>3.4917561232058851E-5</v>
      </c>
      <c r="J1602">
        <f t="shared" si="171"/>
        <v>22815.22244669127</v>
      </c>
      <c r="K1602">
        <f t="shared" si="172"/>
        <v>22271.958572637785</v>
      </c>
    </row>
    <row r="1603" spans="1:11" x14ac:dyDescent="0.25">
      <c r="A1603">
        <v>-1.58667168</v>
      </c>
      <c r="B1603">
        <f t="shared" si="175"/>
        <v>0.12532831999999999</v>
      </c>
      <c r="C1603">
        <v>-0.76046879999999994</v>
      </c>
      <c r="D1603">
        <v>-167.22620000000001</v>
      </c>
      <c r="E1603">
        <v>-168.59970000000001</v>
      </c>
      <c r="F1603">
        <f t="shared" ref="F1603:F1666" si="176">D1603/5000000</f>
        <v>-3.3445239999999999E-5</v>
      </c>
      <c r="G1603">
        <f t="shared" ref="G1603:G1666" si="177">E1603/5000000</f>
        <v>-3.3719940000000005E-5</v>
      </c>
      <c r="H1603">
        <f t="shared" si="173"/>
        <v>3.4721717510591186E-5</v>
      </c>
      <c r="I1603">
        <f t="shared" si="174"/>
        <v>3.4872350819341257E-5</v>
      </c>
      <c r="J1603">
        <f t="shared" ref="J1603:J1666" si="178">C1603/F1603</f>
        <v>22737.728896548506</v>
      </c>
      <c r="K1603">
        <f t="shared" ref="K1603:K1666" si="179">C1603/G1603</f>
        <v>22552.49564501004</v>
      </c>
    </row>
    <row r="1604" spans="1:11" x14ac:dyDescent="0.25">
      <c r="A1604">
        <v>-1.5853383400000001</v>
      </c>
      <c r="B1604">
        <f t="shared" si="175"/>
        <v>0.12666165999999995</v>
      </c>
      <c r="C1604">
        <v>-0.76046879999999994</v>
      </c>
      <c r="D1604">
        <v>-168.035</v>
      </c>
      <c r="E1604">
        <v>-169.9426</v>
      </c>
      <c r="F1604">
        <f t="shared" si="176"/>
        <v>-3.3606999999999999E-5</v>
      </c>
      <c r="G1604">
        <f t="shared" si="177"/>
        <v>-3.3988520000000003E-5</v>
      </c>
      <c r="H1604">
        <f t="shared" ref="H1604:H1667" si="180">(A1604-A1603)*F1603+H1603+(A1604-A1603)*(F1604-F1603)/2</f>
        <v>3.4677015793750388E-5</v>
      </c>
      <c r="I1604">
        <f t="shared" ref="I1604:I1667" si="181">(A1604-A1603)*G1603+I1603+(A1604-A1603)*(G1604-G1603)/2</f>
        <v>3.482721162031306E-5</v>
      </c>
      <c r="J1604">
        <f t="shared" si="178"/>
        <v>22628.285773797124</v>
      </c>
      <c r="K1604">
        <f t="shared" si="179"/>
        <v>22374.284022958338</v>
      </c>
    </row>
    <row r="1605" spans="1:11" x14ac:dyDescent="0.25">
      <c r="A1605">
        <v>-1.58400501</v>
      </c>
      <c r="B1605">
        <f t="shared" si="175"/>
        <v>0.12799498999999998</v>
      </c>
      <c r="C1605">
        <v>-0.75936999999999999</v>
      </c>
      <c r="D1605">
        <v>-167.7603</v>
      </c>
      <c r="E1605">
        <v>-171.56020000000001</v>
      </c>
      <c r="F1605">
        <f t="shared" si="176"/>
        <v>-3.3552059999999997E-5</v>
      </c>
      <c r="G1605">
        <f t="shared" si="177"/>
        <v>-3.4312040000000002E-5</v>
      </c>
      <c r="H1605">
        <f t="shared" si="180"/>
        <v>3.4632243199015488E-5</v>
      </c>
      <c r="I1605">
        <f t="shared" si="181"/>
        <v>3.4781678027480655E-5</v>
      </c>
      <c r="J1605">
        <f t="shared" si="178"/>
        <v>22632.589474386969</v>
      </c>
      <c r="K1605">
        <f t="shared" si="179"/>
        <v>22131.29851795463</v>
      </c>
    </row>
    <row r="1606" spans="1:11" x14ac:dyDescent="0.25">
      <c r="A1606">
        <v>-1.5826716700000001</v>
      </c>
      <c r="B1606">
        <f t="shared" si="175"/>
        <v>0.12932832999999994</v>
      </c>
      <c r="C1606">
        <v>-0.76376509999999997</v>
      </c>
      <c r="D1606">
        <v>-167.5009</v>
      </c>
      <c r="E1606">
        <v>-171.56020000000001</v>
      </c>
      <c r="F1606">
        <f t="shared" si="176"/>
        <v>-3.350018E-5</v>
      </c>
      <c r="G1606">
        <f t="shared" si="177"/>
        <v>-3.4312040000000002E-5</v>
      </c>
      <c r="H1606">
        <f t="shared" si="180"/>
        <v>3.4587541482174684E-5</v>
      </c>
      <c r="I1606">
        <f t="shared" si="181"/>
        <v>3.4735928412067059E-5</v>
      </c>
      <c r="J1606">
        <f t="shared" si="178"/>
        <v>22798.835707748436</v>
      </c>
      <c r="K1606">
        <f t="shared" si="179"/>
        <v>22259.39058126535</v>
      </c>
    </row>
    <row r="1607" spans="1:11" x14ac:dyDescent="0.25">
      <c r="A1607">
        <v>-1.5813383299999999</v>
      </c>
      <c r="B1607">
        <f t="shared" si="175"/>
        <v>0.13066167000000012</v>
      </c>
      <c r="C1607">
        <v>-0.76376509999999997</v>
      </c>
      <c r="D1607">
        <v>-168.30969999999999</v>
      </c>
      <c r="E1607">
        <v>-172.9032</v>
      </c>
      <c r="F1607">
        <f t="shared" si="176"/>
        <v>-3.366194E-5</v>
      </c>
      <c r="G1607">
        <f t="shared" si="177"/>
        <v>-3.4580640000000002E-5</v>
      </c>
      <c r="H1607">
        <f t="shared" si="180"/>
        <v>3.4542766511634278E-5</v>
      </c>
      <c r="I1607">
        <f t="shared" si="181"/>
        <v>3.4689999729091455E-5</v>
      </c>
      <c r="J1607">
        <f t="shared" si="178"/>
        <v>22689.277563919368</v>
      </c>
      <c r="K1607">
        <f t="shared" si="179"/>
        <v>22086.494061417023</v>
      </c>
    </row>
    <row r="1608" spans="1:11" x14ac:dyDescent="0.25">
      <c r="A1608">
        <v>-1.5800049899999999</v>
      </c>
      <c r="B1608">
        <f t="shared" si="175"/>
        <v>0.13199501000000008</v>
      </c>
      <c r="C1608">
        <v>-0.76156760000000001</v>
      </c>
      <c r="D1608">
        <v>-169.37799999999999</v>
      </c>
      <c r="E1608">
        <v>-172.9032</v>
      </c>
      <c r="F1608">
        <f t="shared" si="176"/>
        <v>-3.3875599999999998E-5</v>
      </c>
      <c r="G1608">
        <f t="shared" si="177"/>
        <v>-3.4580640000000002E-5</v>
      </c>
      <c r="H1608">
        <f t="shared" si="180"/>
        <v>3.449774125984248E-5</v>
      </c>
      <c r="I1608">
        <f t="shared" si="181"/>
        <v>3.4643891978553858E-5</v>
      </c>
      <c r="J1608">
        <f t="shared" si="178"/>
        <v>22481.30217619762</v>
      </c>
      <c r="K1608">
        <f t="shared" si="179"/>
        <v>22022.946943723422</v>
      </c>
    </row>
    <row r="1609" spans="1:11" x14ac:dyDescent="0.25">
      <c r="A1609">
        <v>-1.5786716599999999</v>
      </c>
      <c r="B1609">
        <f t="shared" si="175"/>
        <v>0.1333283400000001</v>
      </c>
      <c r="C1609">
        <v>-0.76596260000000005</v>
      </c>
      <c r="D1609">
        <v>-169.11850000000001</v>
      </c>
      <c r="E1609">
        <v>-171.01079999999999</v>
      </c>
      <c r="F1609">
        <f t="shared" si="176"/>
        <v>-3.3823699999999999E-5</v>
      </c>
      <c r="G1609">
        <f t="shared" si="177"/>
        <v>-3.420216E-5</v>
      </c>
      <c r="H1609">
        <f t="shared" si="180"/>
        <v>3.4452608506007974E-5</v>
      </c>
      <c r="I1609">
        <f t="shared" si="181"/>
        <v>3.459803689319186E-5</v>
      </c>
      <c r="J1609">
        <f t="shared" si="178"/>
        <v>22645.736569328608</v>
      </c>
      <c r="K1609">
        <f t="shared" si="179"/>
        <v>22395.152820757521</v>
      </c>
    </row>
    <row r="1610" spans="1:11" x14ac:dyDescent="0.25">
      <c r="A1610">
        <v>-1.57733832</v>
      </c>
      <c r="B1610">
        <f t="shared" si="175"/>
        <v>0.13466168000000006</v>
      </c>
      <c r="C1610">
        <v>-0.76486379999999998</v>
      </c>
      <c r="D1610">
        <v>-169.37799999999999</v>
      </c>
      <c r="E1610">
        <v>-168.85910000000001</v>
      </c>
      <c r="F1610">
        <f t="shared" si="176"/>
        <v>-3.3875599999999998E-5</v>
      </c>
      <c r="G1610">
        <f t="shared" si="177"/>
        <v>-3.3771820000000002E-5</v>
      </c>
      <c r="H1610">
        <f t="shared" si="180"/>
        <v>3.4407475413676977E-5</v>
      </c>
      <c r="I1610">
        <f t="shared" si="181"/>
        <v>3.4552720679945263E-5</v>
      </c>
      <c r="J1610">
        <f t="shared" si="178"/>
        <v>22578.605249796314</v>
      </c>
      <c r="K1610">
        <f t="shared" si="179"/>
        <v>22647.988766966067</v>
      </c>
    </row>
    <row r="1611" spans="1:11" x14ac:dyDescent="0.25">
      <c r="A1611">
        <v>-1.57600498</v>
      </c>
      <c r="B1611">
        <f t="shared" ref="B1611:B1674" si="182">A1611+2-0.288</f>
        <v>0.13599502000000002</v>
      </c>
      <c r="C1611">
        <v>-0.76816019999999996</v>
      </c>
      <c r="D1611">
        <v>-170.7209</v>
      </c>
      <c r="E1611">
        <v>-169.9426</v>
      </c>
      <c r="F1611">
        <f t="shared" si="176"/>
        <v>-3.4144180000000003E-5</v>
      </c>
      <c r="G1611">
        <f t="shared" si="177"/>
        <v>-3.3988520000000003E-5</v>
      </c>
      <c r="H1611">
        <f t="shared" si="180"/>
        <v>3.4362128666944382E-5</v>
      </c>
      <c r="I1611">
        <f t="shared" si="181"/>
        <v>3.4507546894077462E-5</v>
      </c>
      <c r="J1611">
        <f t="shared" si="178"/>
        <v>22497.544237407368</v>
      </c>
      <c r="K1611">
        <f t="shared" si="179"/>
        <v>22600.578077539118</v>
      </c>
    </row>
    <row r="1612" spans="1:11" x14ac:dyDescent="0.25">
      <c r="A1612">
        <v>-1.57467164</v>
      </c>
      <c r="B1612">
        <f t="shared" si="182"/>
        <v>0.13732835999999998</v>
      </c>
      <c r="C1612">
        <v>-0.7670614</v>
      </c>
      <c r="D1612">
        <v>-169.65270000000001</v>
      </c>
      <c r="E1612">
        <v>-170.202</v>
      </c>
      <c r="F1612">
        <f t="shared" si="176"/>
        <v>-3.3930539999999999E-5</v>
      </c>
      <c r="G1612">
        <f t="shared" si="177"/>
        <v>-3.40404E-5</v>
      </c>
      <c r="H1612">
        <f t="shared" si="180"/>
        <v>3.4316745293361987E-5</v>
      </c>
      <c r="I1612">
        <f t="shared" si="181"/>
        <v>3.4462194053981065E-5</v>
      </c>
      <c r="J1612">
        <f t="shared" si="178"/>
        <v>22606.81380255074</v>
      </c>
      <c r="K1612">
        <f t="shared" si="179"/>
        <v>22533.853891258623</v>
      </c>
    </row>
    <row r="1613" spans="1:11" x14ac:dyDescent="0.25">
      <c r="A1613">
        <v>-1.57333831</v>
      </c>
      <c r="B1613">
        <f t="shared" si="182"/>
        <v>0.13866169</v>
      </c>
      <c r="C1613">
        <v>-0.76596260000000005</v>
      </c>
      <c r="D1613">
        <v>-170.4615</v>
      </c>
      <c r="E1613">
        <v>-174.78020000000001</v>
      </c>
      <c r="F1613">
        <f t="shared" si="176"/>
        <v>-3.4092299999999999E-5</v>
      </c>
      <c r="G1613">
        <f t="shared" si="177"/>
        <v>-3.4956040000000005E-5</v>
      </c>
      <c r="H1613">
        <f t="shared" si="180"/>
        <v>3.427139684673339E-5</v>
      </c>
      <c r="I1613">
        <f t="shared" si="181"/>
        <v>3.4416196542308467E-5</v>
      </c>
      <c r="J1613">
        <f t="shared" si="178"/>
        <v>22467.319600026989</v>
      </c>
      <c r="K1613">
        <f t="shared" si="179"/>
        <v>21912.167396535762</v>
      </c>
    </row>
    <row r="1614" spans="1:11" x14ac:dyDescent="0.25">
      <c r="A1614">
        <v>-1.5720049700000001</v>
      </c>
      <c r="B1614">
        <f t="shared" si="182"/>
        <v>0.13999502999999996</v>
      </c>
      <c r="C1614">
        <v>-0.76816019999999996</v>
      </c>
      <c r="D1614">
        <v>-170.7209</v>
      </c>
      <c r="E1614">
        <v>-176.39789999999999</v>
      </c>
      <c r="F1614">
        <f t="shared" si="176"/>
        <v>-3.4144180000000003E-5</v>
      </c>
      <c r="G1614">
        <f t="shared" si="177"/>
        <v>-3.5279579999999999E-5</v>
      </c>
      <c r="H1614">
        <f t="shared" si="180"/>
        <v>3.4225905632611795E-5</v>
      </c>
      <c r="I1614">
        <f t="shared" si="181"/>
        <v>3.4369372561523064E-5</v>
      </c>
      <c r="J1614">
        <f t="shared" si="178"/>
        <v>22497.544237407368</v>
      </c>
      <c r="K1614">
        <f t="shared" si="179"/>
        <v>21773.507507742437</v>
      </c>
    </row>
    <row r="1615" spans="1:11" x14ac:dyDescent="0.25">
      <c r="A1615">
        <v>-1.5706716300000001</v>
      </c>
      <c r="B1615">
        <f t="shared" si="182"/>
        <v>0.14132836999999993</v>
      </c>
      <c r="C1615">
        <v>-0.76596260000000005</v>
      </c>
      <c r="D1615">
        <v>-170.18680000000001</v>
      </c>
      <c r="E1615">
        <v>-175.5891</v>
      </c>
      <c r="F1615">
        <f t="shared" si="176"/>
        <v>-3.4037360000000004E-5</v>
      </c>
      <c r="G1615">
        <f t="shared" si="177"/>
        <v>-3.5117819999999999E-5</v>
      </c>
      <c r="H1615">
        <f t="shared" si="180"/>
        <v>3.4180451045339995E-5</v>
      </c>
      <c r="I1615">
        <f t="shared" si="181"/>
        <v>3.4322440726865065E-5</v>
      </c>
      <c r="J1615">
        <f t="shared" si="178"/>
        <v>22503.584296784473</v>
      </c>
      <c r="K1615">
        <f t="shared" si="179"/>
        <v>21811.222906205454</v>
      </c>
    </row>
    <row r="1616" spans="1:11" x14ac:dyDescent="0.25">
      <c r="A1616">
        <v>-1.5693382899999999</v>
      </c>
      <c r="B1616">
        <f t="shared" si="182"/>
        <v>0.14266171000000011</v>
      </c>
      <c r="C1616">
        <v>-0.76925889999999997</v>
      </c>
      <c r="D1616">
        <v>-170.18680000000001</v>
      </c>
      <c r="E1616">
        <v>-172.35380000000001</v>
      </c>
      <c r="F1616">
        <f t="shared" si="176"/>
        <v>-3.4037360000000004E-5</v>
      </c>
      <c r="G1616">
        <f t="shared" si="177"/>
        <v>-3.4470759999999999E-5</v>
      </c>
      <c r="H1616">
        <f t="shared" si="180"/>
        <v>3.4135067671757586E-5</v>
      </c>
      <c r="I1616">
        <f t="shared" si="181"/>
        <v>3.4276048108236458E-5</v>
      </c>
      <c r="J1616">
        <f t="shared" si="178"/>
        <v>22600.427882773514</v>
      </c>
      <c r="K1616">
        <f t="shared" si="179"/>
        <v>22316.273270447185</v>
      </c>
    </row>
    <row r="1617" spans="1:11" x14ac:dyDescent="0.25">
      <c r="A1617">
        <v>-1.5680049599999999</v>
      </c>
      <c r="B1617">
        <f t="shared" si="182"/>
        <v>0.14399504000000013</v>
      </c>
      <c r="C1617">
        <v>-0.77035770000000003</v>
      </c>
      <c r="D1617">
        <v>-170.7209</v>
      </c>
      <c r="E1617">
        <v>-173.1626</v>
      </c>
      <c r="F1617">
        <f t="shared" si="176"/>
        <v>-3.4144180000000003E-5</v>
      </c>
      <c r="G1617">
        <f t="shared" si="177"/>
        <v>-3.4632519999999999E-5</v>
      </c>
      <c r="H1617">
        <f t="shared" si="180"/>
        <v>3.4089613425393487E-5</v>
      </c>
      <c r="I1617">
        <f t="shared" si="181"/>
        <v>3.4229979370075259E-5</v>
      </c>
      <c r="J1617">
        <f t="shared" si="178"/>
        <v>22561.903668502215</v>
      </c>
      <c r="K1617">
        <f t="shared" si="179"/>
        <v>22243.766841107725</v>
      </c>
    </row>
    <row r="1618" spans="1:11" x14ac:dyDescent="0.25">
      <c r="A1618">
        <v>-1.5666716199999999</v>
      </c>
      <c r="B1618">
        <f t="shared" si="182"/>
        <v>0.14532838000000009</v>
      </c>
      <c r="C1618">
        <v>-0.77145649999999999</v>
      </c>
      <c r="D1618">
        <v>-171.52969999999999</v>
      </c>
      <c r="E1618">
        <v>-175.5891</v>
      </c>
      <c r="F1618">
        <f t="shared" si="176"/>
        <v>-3.4305939999999996E-5</v>
      </c>
      <c r="G1618">
        <f t="shared" si="177"/>
        <v>-3.5117819999999999E-5</v>
      </c>
      <c r="H1618">
        <f t="shared" si="180"/>
        <v>3.4043979783893089E-5</v>
      </c>
      <c r="I1618">
        <f t="shared" si="181"/>
        <v>3.418347891090746E-5</v>
      </c>
      <c r="J1618">
        <f t="shared" si="178"/>
        <v>22487.548803501672</v>
      </c>
      <c r="K1618">
        <f t="shared" si="179"/>
        <v>21967.664849355682</v>
      </c>
    </row>
    <row r="1619" spans="1:11" x14ac:dyDescent="0.25">
      <c r="A1619">
        <v>-1.56533828</v>
      </c>
      <c r="B1619">
        <f t="shared" si="182"/>
        <v>0.14666172000000005</v>
      </c>
      <c r="C1619">
        <v>-0.76925889999999997</v>
      </c>
      <c r="D1619">
        <v>-170.9956</v>
      </c>
      <c r="E1619">
        <v>-175.5891</v>
      </c>
      <c r="F1619">
        <f t="shared" si="176"/>
        <v>-3.4199119999999997E-5</v>
      </c>
      <c r="G1619">
        <f t="shared" si="177"/>
        <v>-3.5117819999999999E-5</v>
      </c>
      <c r="H1619">
        <f t="shared" si="180"/>
        <v>3.3998309515542891E-5</v>
      </c>
      <c r="I1619">
        <f t="shared" si="181"/>
        <v>3.4136654916788661E-5</v>
      </c>
      <c r="J1619">
        <f t="shared" si="178"/>
        <v>22493.529073262704</v>
      </c>
      <c r="K1619">
        <f t="shared" si="179"/>
        <v>21905.086933072726</v>
      </c>
    </row>
    <row r="1620" spans="1:11" x14ac:dyDescent="0.25">
      <c r="A1620">
        <v>-1.56400494</v>
      </c>
      <c r="B1620">
        <f t="shared" si="182"/>
        <v>0.14799506000000001</v>
      </c>
      <c r="C1620">
        <v>-0.77475269999999996</v>
      </c>
      <c r="D1620">
        <v>-172.8879</v>
      </c>
      <c r="E1620">
        <v>-174.50550000000001</v>
      </c>
      <c r="F1620">
        <f t="shared" si="176"/>
        <v>-3.4577579999999998E-5</v>
      </c>
      <c r="G1620">
        <f t="shared" si="177"/>
        <v>-3.4901100000000004E-5</v>
      </c>
      <c r="H1620">
        <f t="shared" si="180"/>
        <v>3.3952458152953892E-5</v>
      </c>
      <c r="I1620">
        <f t="shared" si="181"/>
        <v>3.4089975403392264E-5</v>
      </c>
      <c r="J1620">
        <f t="shared" si="178"/>
        <v>22406.215241205427</v>
      </c>
      <c r="K1620">
        <f t="shared" si="179"/>
        <v>22198.518098283432</v>
      </c>
    </row>
    <row r="1621" spans="1:11" x14ac:dyDescent="0.25">
      <c r="A1621">
        <v>-1.56267161</v>
      </c>
      <c r="B1621">
        <f t="shared" si="182"/>
        <v>0.14932839000000003</v>
      </c>
      <c r="C1621">
        <v>-0.7725552</v>
      </c>
      <c r="D1621">
        <v>-170.4615</v>
      </c>
      <c r="E1621">
        <v>-173.1626</v>
      </c>
      <c r="F1621">
        <f t="shared" si="176"/>
        <v>-3.4092299999999999E-5</v>
      </c>
      <c r="G1621">
        <f t="shared" si="177"/>
        <v>-3.4632519999999999E-5</v>
      </c>
      <c r="H1621">
        <f t="shared" si="180"/>
        <v>3.390667834740369E-5</v>
      </c>
      <c r="I1621">
        <f t="shared" si="181"/>
        <v>3.4043619772614963E-5</v>
      </c>
      <c r="J1621">
        <f t="shared" si="178"/>
        <v>22660.694643658539</v>
      </c>
      <c r="K1621">
        <f t="shared" si="179"/>
        <v>22307.21876432902</v>
      </c>
    </row>
    <row r="1622" spans="1:11" x14ac:dyDescent="0.25">
      <c r="A1622">
        <v>-1.56133827</v>
      </c>
      <c r="B1622">
        <f t="shared" si="182"/>
        <v>0.15066172999999999</v>
      </c>
      <c r="C1622">
        <v>-0.77585150000000003</v>
      </c>
      <c r="D1622">
        <v>-173.1473</v>
      </c>
      <c r="E1622">
        <v>-174.24610000000001</v>
      </c>
      <c r="F1622">
        <f t="shared" si="176"/>
        <v>-3.4629460000000002E-5</v>
      </c>
      <c r="G1622">
        <f t="shared" si="177"/>
        <v>-3.484922E-5</v>
      </c>
      <c r="H1622">
        <f t="shared" si="180"/>
        <v>3.3860863611664492E-5</v>
      </c>
      <c r="I1622">
        <f t="shared" si="181"/>
        <v>3.3997298381009164E-5</v>
      </c>
      <c r="J1622">
        <f t="shared" si="178"/>
        <v>22404.377659946185</v>
      </c>
      <c r="K1622">
        <f t="shared" si="179"/>
        <v>22263.095128097561</v>
      </c>
    </row>
    <row r="1623" spans="1:11" x14ac:dyDescent="0.25">
      <c r="A1623">
        <v>-1.5600049300000001</v>
      </c>
      <c r="B1623">
        <f t="shared" si="182"/>
        <v>0.15199506999999995</v>
      </c>
      <c r="C1623">
        <v>-0.77585150000000003</v>
      </c>
      <c r="D1623">
        <v>-171.80439999999999</v>
      </c>
      <c r="E1623">
        <v>-172.09440000000001</v>
      </c>
      <c r="F1623">
        <f t="shared" si="176"/>
        <v>-3.4360879999999997E-5</v>
      </c>
      <c r="G1623">
        <f t="shared" si="177"/>
        <v>-3.4418880000000002E-5</v>
      </c>
      <c r="H1623">
        <f t="shared" si="180"/>
        <v>3.381486982169669E-5</v>
      </c>
      <c r="I1623">
        <f t="shared" si="181"/>
        <v>3.3951119416782168E-5</v>
      </c>
      <c r="J1623">
        <f t="shared" si="178"/>
        <v>22579.500292192752</v>
      </c>
      <c r="K1623">
        <f t="shared" si="179"/>
        <v>22541.451087310219</v>
      </c>
    </row>
    <row r="1624" spans="1:11" x14ac:dyDescent="0.25">
      <c r="A1624">
        <v>-1.5586715900000001</v>
      </c>
      <c r="B1624">
        <f t="shared" si="182"/>
        <v>0.15332840999999992</v>
      </c>
      <c r="C1624">
        <v>-0.77475269999999996</v>
      </c>
      <c r="D1624">
        <v>-171.27029999999999</v>
      </c>
      <c r="E1624">
        <v>-171.01079999999999</v>
      </c>
      <c r="F1624">
        <f t="shared" si="176"/>
        <v>-3.4254059999999998E-5</v>
      </c>
      <c r="G1624">
        <f t="shared" si="177"/>
        <v>-3.420216E-5</v>
      </c>
      <c r="H1624">
        <f t="shared" si="180"/>
        <v>3.376912629964689E-5</v>
      </c>
      <c r="I1624">
        <f t="shared" si="181"/>
        <v>3.3905371828045372E-5</v>
      </c>
      <c r="J1624">
        <f t="shared" si="178"/>
        <v>22617.835666779352</v>
      </c>
      <c r="K1624">
        <f t="shared" si="179"/>
        <v>22652.157056747292</v>
      </c>
    </row>
    <row r="1625" spans="1:11" x14ac:dyDescent="0.25">
      <c r="A1625">
        <v>-1.5573382600000001</v>
      </c>
      <c r="B1625">
        <f t="shared" si="182"/>
        <v>0.15466173999999994</v>
      </c>
      <c r="C1625">
        <v>-0.77695029999999998</v>
      </c>
      <c r="D1625">
        <v>-170.4615</v>
      </c>
      <c r="E1625">
        <v>-170.75139999999999</v>
      </c>
      <c r="F1625">
        <f t="shared" si="176"/>
        <v>-3.4092299999999999E-5</v>
      </c>
      <c r="G1625">
        <f t="shared" si="177"/>
        <v>-3.4150279999999996E-5</v>
      </c>
      <c r="H1625">
        <f t="shared" si="180"/>
        <v>3.3723562173557484E-5</v>
      </c>
      <c r="I1625">
        <f t="shared" si="181"/>
        <v>3.3859803648632771E-5</v>
      </c>
      <c r="J1625">
        <f t="shared" si="178"/>
        <v>22789.612317150793</v>
      </c>
      <c r="K1625">
        <f t="shared" si="179"/>
        <v>22750.920343844915</v>
      </c>
    </row>
    <row r="1626" spans="1:11" x14ac:dyDescent="0.25">
      <c r="A1626">
        <v>-1.5560049199999999</v>
      </c>
      <c r="B1626">
        <f t="shared" si="182"/>
        <v>0.15599508000000012</v>
      </c>
      <c r="C1626">
        <v>-0.77585150000000003</v>
      </c>
      <c r="D1626">
        <v>-171.80439999999999</v>
      </c>
      <c r="E1626">
        <v>-175.5891</v>
      </c>
      <c r="F1626">
        <f t="shared" si="176"/>
        <v>-3.4360879999999997E-5</v>
      </c>
      <c r="G1626">
        <f t="shared" si="177"/>
        <v>-3.5117819999999999E-5</v>
      </c>
      <c r="H1626">
        <f t="shared" si="180"/>
        <v>3.3677926492046883E-5</v>
      </c>
      <c r="I1626">
        <f t="shared" si="181"/>
        <v>3.3813624684405769E-5</v>
      </c>
      <c r="J1626">
        <f t="shared" si="178"/>
        <v>22579.500292192752</v>
      </c>
      <c r="K1626">
        <f t="shared" si="179"/>
        <v>22092.814986807269</v>
      </c>
    </row>
    <row r="1627" spans="1:11" x14ac:dyDescent="0.25">
      <c r="A1627">
        <v>-1.5546715799999999</v>
      </c>
      <c r="B1627">
        <f t="shared" si="182"/>
        <v>0.15732842000000008</v>
      </c>
      <c r="C1627">
        <v>-0.77695029999999998</v>
      </c>
      <c r="D1627">
        <v>-171.52969999999999</v>
      </c>
      <c r="E1627">
        <v>-176.1232</v>
      </c>
      <c r="F1627">
        <f t="shared" si="176"/>
        <v>-3.4305939999999996E-5</v>
      </c>
      <c r="G1627">
        <f t="shared" si="177"/>
        <v>-3.5224639999999998E-5</v>
      </c>
      <c r="H1627">
        <f t="shared" si="180"/>
        <v>3.3632148383157486E-5</v>
      </c>
      <c r="I1627">
        <f t="shared" si="181"/>
        <v>3.3766729476597571E-5</v>
      </c>
      <c r="J1627">
        <f t="shared" si="178"/>
        <v>22647.690166775785</v>
      </c>
      <c r="K1627">
        <f t="shared" si="179"/>
        <v>22057.011796288054</v>
      </c>
    </row>
    <row r="1628" spans="1:11" x14ac:dyDescent="0.25">
      <c r="A1628">
        <v>-1.55333824</v>
      </c>
      <c r="B1628">
        <f t="shared" si="182"/>
        <v>0.15866176000000004</v>
      </c>
      <c r="C1628">
        <v>-0.77811010000000003</v>
      </c>
      <c r="D1628">
        <v>-172.33850000000001</v>
      </c>
      <c r="E1628">
        <v>-174.50550000000001</v>
      </c>
      <c r="F1628">
        <f t="shared" si="176"/>
        <v>-3.4467700000000002E-5</v>
      </c>
      <c r="G1628">
        <f t="shared" si="177"/>
        <v>-3.4901100000000004E-5</v>
      </c>
      <c r="H1628">
        <f t="shared" si="180"/>
        <v>3.358629906057869E-5</v>
      </c>
      <c r="I1628">
        <f t="shared" si="181"/>
        <v>3.3719978749511776E-5</v>
      </c>
      <c r="J1628">
        <f t="shared" si="178"/>
        <v>22575.051424957277</v>
      </c>
      <c r="K1628">
        <f t="shared" si="179"/>
        <v>22294.715639335147</v>
      </c>
    </row>
    <row r="1629" spans="1:11" x14ac:dyDescent="0.25">
      <c r="A1629">
        <v>-1.55200491</v>
      </c>
      <c r="B1629">
        <f t="shared" si="182"/>
        <v>0.15999509000000006</v>
      </c>
      <c r="C1629">
        <v>-0.78030770000000005</v>
      </c>
      <c r="D1629">
        <v>-172.61320000000001</v>
      </c>
      <c r="E1629">
        <v>-173.97139999999999</v>
      </c>
      <c r="F1629">
        <f t="shared" si="176"/>
        <v>-3.4522640000000003E-5</v>
      </c>
      <c r="G1629">
        <f t="shared" si="177"/>
        <v>-3.4794279999999999E-5</v>
      </c>
      <c r="H1629">
        <f t="shared" si="180"/>
        <v>3.3540305615562589E-5</v>
      </c>
      <c r="I1629">
        <f t="shared" si="181"/>
        <v>3.3673515279004077E-5</v>
      </c>
      <c r="J1629">
        <f t="shared" si="178"/>
        <v>22602.781826650567</v>
      </c>
      <c r="K1629">
        <f t="shared" si="179"/>
        <v>22426.321222913655</v>
      </c>
    </row>
    <row r="1630" spans="1:11" x14ac:dyDescent="0.25">
      <c r="A1630">
        <v>-1.55067157</v>
      </c>
      <c r="B1630">
        <f t="shared" si="182"/>
        <v>0.16132843000000002</v>
      </c>
      <c r="C1630">
        <v>-0.77811010000000003</v>
      </c>
      <c r="D1630">
        <v>-171.52969999999999</v>
      </c>
      <c r="E1630">
        <v>-171.81970000000001</v>
      </c>
      <c r="F1630">
        <f t="shared" si="176"/>
        <v>-3.4305939999999996E-5</v>
      </c>
      <c r="G1630">
        <f t="shared" si="177"/>
        <v>-3.4363940000000001E-5</v>
      </c>
      <c r="H1630">
        <f t="shared" si="180"/>
        <v>3.3494419666133992E-5</v>
      </c>
      <c r="I1630">
        <f t="shared" si="181"/>
        <v>3.3627409568476683E-5</v>
      </c>
      <c r="J1630">
        <f t="shared" si="178"/>
        <v>22681.497723134831</v>
      </c>
      <c r="K1630">
        <f t="shared" si="179"/>
        <v>22643.215533492377</v>
      </c>
    </row>
    <row r="1631" spans="1:11" x14ac:dyDescent="0.25">
      <c r="A1631">
        <v>-1.54933823</v>
      </c>
      <c r="B1631">
        <f t="shared" si="182"/>
        <v>0.16266176999999998</v>
      </c>
      <c r="C1631">
        <v>-0.78140639999999995</v>
      </c>
      <c r="D1631">
        <v>-172.07910000000001</v>
      </c>
      <c r="E1631">
        <v>-174.50550000000001</v>
      </c>
      <c r="F1631">
        <f t="shared" si="176"/>
        <v>-3.4415820000000005E-5</v>
      </c>
      <c r="G1631">
        <f t="shared" si="177"/>
        <v>-3.4901100000000004E-5</v>
      </c>
      <c r="H1631">
        <f t="shared" si="180"/>
        <v>3.3448604930394794E-5</v>
      </c>
      <c r="I1631">
        <f t="shared" si="181"/>
        <v>3.3581232644259884E-5</v>
      </c>
      <c r="J1631">
        <f t="shared" si="178"/>
        <v>22704.860729745793</v>
      </c>
      <c r="K1631">
        <f t="shared" si="179"/>
        <v>22389.162519232916</v>
      </c>
    </row>
    <row r="1632" spans="1:11" x14ac:dyDescent="0.25">
      <c r="A1632">
        <v>-1.5480048900000001</v>
      </c>
      <c r="B1632">
        <f t="shared" si="182"/>
        <v>0.16399510999999994</v>
      </c>
      <c r="C1632">
        <v>-0.78140639999999995</v>
      </c>
      <c r="D1632">
        <v>-172.8879</v>
      </c>
      <c r="E1632">
        <v>-176.1232</v>
      </c>
      <c r="F1632">
        <f t="shared" si="176"/>
        <v>-3.4577579999999998E-5</v>
      </c>
      <c r="G1632">
        <f t="shared" si="177"/>
        <v>-3.5224639999999998E-5</v>
      </c>
      <c r="H1632">
        <f t="shared" si="180"/>
        <v>3.3402609100416795E-5</v>
      </c>
      <c r="I1632">
        <f t="shared" si="181"/>
        <v>3.3534481917174082E-5</v>
      </c>
      <c r="J1632">
        <f t="shared" si="178"/>
        <v>22598.643398410182</v>
      </c>
      <c r="K1632">
        <f t="shared" si="179"/>
        <v>22183.516992650599</v>
      </c>
    </row>
    <row r="1633" spans="1:11" x14ac:dyDescent="0.25">
      <c r="A1633">
        <v>-1.5466715600000001</v>
      </c>
      <c r="B1633">
        <f t="shared" si="182"/>
        <v>0.16532843999999997</v>
      </c>
      <c r="C1633">
        <v>-0.78360399999999997</v>
      </c>
      <c r="D1633">
        <v>-173.69669999999999</v>
      </c>
      <c r="E1633">
        <v>-178.00020000000001</v>
      </c>
      <c r="F1633">
        <f t="shared" si="176"/>
        <v>-3.4739339999999997E-5</v>
      </c>
      <c r="G1633">
        <f t="shared" si="177"/>
        <v>-3.5600040000000001E-5</v>
      </c>
      <c r="H1633">
        <f t="shared" si="180"/>
        <v>3.3356397935944996E-5</v>
      </c>
      <c r="I1633">
        <f t="shared" si="181"/>
        <v>3.3487265581881885E-5</v>
      </c>
      <c r="J1633">
        <f t="shared" si="178"/>
        <v>22556.674939708126</v>
      </c>
      <c r="K1633">
        <f t="shared" si="179"/>
        <v>22011.32358278249</v>
      </c>
    </row>
    <row r="1634" spans="1:11" x14ac:dyDescent="0.25">
      <c r="A1634">
        <v>-1.5453382200000001</v>
      </c>
      <c r="B1634">
        <f t="shared" si="182"/>
        <v>0.16666177999999993</v>
      </c>
      <c r="C1634">
        <v>-0.78360399999999997</v>
      </c>
      <c r="D1634">
        <v>-173.69669999999999</v>
      </c>
      <c r="E1634">
        <v>-177.74080000000001</v>
      </c>
      <c r="F1634">
        <f t="shared" si="176"/>
        <v>-3.4739339999999997E-5</v>
      </c>
      <c r="G1634">
        <f t="shared" si="177"/>
        <v>-3.5548160000000004E-5</v>
      </c>
      <c r="H1634">
        <f t="shared" si="180"/>
        <v>3.33100785843494E-5</v>
      </c>
      <c r="I1634">
        <f t="shared" si="181"/>
        <v>3.3439833211387882E-5</v>
      </c>
      <c r="J1634">
        <f t="shared" si="178"/>
        <v>22556.674939708126</v>
      </c>
      <c r="K1634">
        <f t="shared" si="179"/>
        <v>22043.447537087712</v>
      </c>
    </row>
    <row r="1635" spans="1:11" x14ac:dyDescent="0.25">
      <c r="A1635">
        <v>-1.5440048799999999</v>
      </c>
      <c r="B1635">
        <f t="shared" si="182"/>
        <v>0.16799512000000011</v>
      </c>
      <c r="C1635">
        <v>-0.78360399999999997</v>
      </c>
      <c r="D1635">
        <v>-174.23089999999999</v>
      </c>
      <c r="E1635">
        <v>-177.74080000000001</v>
      </c>
      <c r="F1635">
        <f t="shared" si="176"/>
        <v>-3.4846179999999997E-5</v>
      </c>
      <c r="G1635">
        <f t="shared" si="177"/>
        <v>-3.5548160000000004E-5</v>
      </c>
      <c r="H1635">
        <f t="shared" si="180"/>
        <v>3.326368800573099E-5</v>
      </c>
      <c r="I1635">
        <f t="shared" si="181"/>
        <v>3.3392435427733476E-5</v>
      </c>
      <c r="J1635">
        <f t="shared" si="178"/>
        <v>22487.515130783348</v>
      </c>
      <c r="K1635">
        <f t="shared" si="179"/>
        <v>22043.447537087712</v>
      </c>
    </row>
    <row r="1636" spans="1:11" x14ac:dyDescent="0.25">
      <c r="A1636">
        <v>-1.54267154</v>
      </c>
      <c r="B1636">
        <f t="shared" si="182"/>
        <v>0.16932846000000007</v>
      </c>
      <c r="C1636">
        <v>-0.78470269999999998</v>
      </c>
      <c r="D1636">
        <v>-173.69669999999999</v>
      </c>
      <c r="E1636">
        <v>-174.24610000000001</v>
      </c>
      <c r="F1636">
        <f t="shared" si="176"/>
        <v>-3.4739339999999997E-5</v>
      </c>
      <c r="G1636">
        <f t="shared" si="177"/>
        <v>-3.484922E-5</v>
      </c>
      <c r="H1636">
        <f t="shared" si="180"/>
        <v>3.3217297427112592E-5</v>
      </c>
      <c r="I1636">
        <f t="shared" si="181"/>
        <v>3.3345503606408874E-5</v>
      </c>
      <c r="J1636">
        <f t="shared" si="178"/>
        <v>22588.30190786584</v>
      </c>
      <c r="K1636">
        <f t="shared" si="179"/>
        <v>22517.080726627453</v>
      </c>
    </row>
    <row r="1637" spans="1:11" x14ac:dyDescent="0.25">
      <c r="A1637">
        <v>-1.5413382099999999</v>
      </c>
      <c r="B1637">
        <f t="shared" si="182"/>
        <v>0.17066179000000009</v>
      </c>
      <c r="C1637">
        <v>-0.78690020000000005</v>
      </c>
      <c r="D1637">
        <v>-174.23089999999999</v>
      </c>
      <c r="E1637">
        <v>-173.69669999999999</v>
      </c>
      <c r="F1637">
        <f t="shared" si="176"/>
        <v>-3.4846179999999997E-5</v>
      </c>
      <c r="G1637">
        <f t="shared" si="177"/>
        <v>-3.4739339999999997E-5</v>
      </c>
      <c r="H1637">
        <f t="shared" si="180"/>
        <v>3.3170907196421787E-5</v>
      </c>
      <c r="I1637">
        <f t="shared" si="181"/>
        <v>3.3299111349056475E-5</v>
      </c>
      <c r="J1637">
        <f t="shared" si="178"/>
        <v>22582.107995768838</v>
      </c>
      <c r="K1637">
        <f t="shared" si="179"/>
        <v>22651.558722762151</v>
      </c>
    </row>
    <row r="1638" spans="1:11" x14ac:dyDescent="0.25">
      <c r="A1638">
        <v>-1.54000487</v>
      </c>
      <c r="B1638">
        <f t="shared" si="182"/>
        <v>0.17199513000000005</v>
      </c>
      <c r="C1638">
        <v>-0.78580150000000004</v>
      </c>
      <c r="D1638">
        <v>-174.23089999999999</v>
      </c>
      <c r="E1638">
        <v>-173.1626</v>
      </c>
      <c r="F1638">
        <f t="shared" si="176"/>
        <v>-3.4846179999999997E-5</v>
      </c>
      <c r="G1638">
        <f t="shared" si="177"/>
        <v>-3.4632519999999999E-5</v>
      </c>
      <c r="H1638">
        <f t="shared" si="180"/>
        <v>3.3124445390780589E-5</v>
      </c>
      <c r="I1638">
        <f t="shared" si="181"/>
        <v>3.3252863211150277E-5</v>
      </c>
      <c r="J1638">
        <f t="shared" si="178"/>
        <v>22550.57799735868</v>
      </c>
      <c r="K1638">
        <f t="shared" si="179"/>
        <v>22689.700316350067</v>
      </c>
    </row>
    <row r="1639" spans="1:11" x14ac:dyDescent="0.25">
      <c r="A1639">
        <v>-1.53867153</v>
      </c>
      <c r="B1639">
        <f t="shared" si="182"/>
        <v>0.17332847000000001</v>
      </c>
      <c r="C1639">
        <v>-0.787999</v>
      </c>
      <c r="D1639">
        <v>-173.9562</v>
      </c>
      <c r="E1639">
        <v>-178.8091</v>
      </c>
      <c r="F1639">
        <f t="shared" si="176"/>
        <v>-3.4791239999999996E-5</v>
      </c>
      <c r="G1639">
        <f t="shared" si="177"/>
        <v>-3.5761820000000002E-5</v>
      </c>
      <c r="H1639">
        <f t="shared" si="180"/>
        <v>3.3078020211989191E-5</v>
      </c>
      <c r="I1639">
        <f t="shared" si="181"/>
        <v>3.3205933416502475E-5</v>
      </c>
      <c r="J1639">
        <f t="shared" si="178"/>
        <v>22649.350813595611</v>
      </c>
      <c r="K1639">
        <f t="shared" si="179"/>
        <v>22034.644769197988</v>
      </c>
    </row>
    <row r="1640" spans="1:11" x14ac:dyDescent="0.25">
      <c r="A1640">
        <v>-1.53733819</v>
      </c>
      <c r="B1640">
        <f t="shared" si="182"/>
        <v>0.17466180999999997</v>
      </c>
      <c r="C1640">
        <v>-0.787999</v>
      </c>
      <c r="D1640">
        <v>-175.57380000000001</v>
      </c>
      <c r="E1640">
        <v>-178.5496</v>
      </c>
      <c r="F1640">
        <f t="shared" si="176"/>
        <v>-3.5114760000000002E-5</v>
      </c>
      <c r="G1640">
        <f t="shared" si="177"/>
        <v>-3.5709919999999996E-5</v>
      </c>
      <c r="H1640">
        <f t="shared" si="180"/>
        <v>3.3031415978969196E-5</v>
      </c>
      <c r="I1640">
        <f t="shared" si="181"/>
        <v>3.3158285351596678E-5</v>
      </c>
      <c r="J1640">
        <f t="shared" si="178"/>
        <v>22440.677367579901</v>
      </c>
      <c r="K1640">
        <f t="shared" si="179"/>
        <v>22066.669429671085</v>
      </c>
    </row>
    <row r="1641" spans="1:11" x14ac:dyDescent="0.25">
      <c r="A1641">
        <v>-1.53600486</v>
      </c>
      <c r="B1641">
        <f t="shared" si="182"/>
        <v>0.17599513999999999</v>
      </c>
      <c r="C1641">
        <v>-0.787999</v>
      </c>
      <c r="D1641">
        <v>-174.49029999999999</v>
      </c>
      <c r="E1641">
        <v>-177.46610000000001</v>
      </c>
      <c r="F1641">
        <f t="shared" si="176"/>
        <v>-3.4898060000000001E-5</v>
      </c>
      <c r="G1641">
        <f t="shared" si="177"/>
        <v>-3.5493220000000002E-5</v>
      </c>
      <c r="H1641">
        <f t="shared" si="180"/>
        <v>3.2984740882323896E-5</v>
      </c>
      <c r="I1641">
        <f t="shared" si="181"/>
        <v>3.311081671026858E-5</v>
      </c>
      <c r="J1641">
        <f t="shared" si="178"/>
        <v>22580.023072915799</v>
      </c>
      <c r="K1641">
        <f t="shared" si="179"/>
        <v>22201.395083342675</v>
      </c>
    </row>
    <row r="1642" spans="1:11" x14ac:dyDescent="0.25">
      <c r="A1642">
        <v>-1.5346715200000001</v>
      </c>
      <c r="B1642">
        <f t="shared" si="182"/>
        <v>0.17732847999999996</v>
      </c>
      <c r="C1642">
        <v>-0.79019649999999997</v>
      </c>
      <c r="D1642">
        <v>-174.23089999999999</v>
      </c>
      <c r="E1642">
        <v>-179.61789999999999</v>
      </c>
      <c r="F1642">
        <f t="shared" si="176"/>
        <v>-3.4846179999999997E-5</v>
      </c>
      <c r="G1642">
        <f t="shared" si="177"/>
        <v>-3.5923580000000001E-5</v>
      </c>
      <c r="H1642">
        <f t="shared" si="180"/>
        <v>3.2938244489843093E-5</v>
      </c>
      <c r="I1642">
        <f t="shared" si="181"/>
        <v>3.3063205272212583E-5</v>
      </c>
      <c r="J1642">
        <f t="shared" si="178"/>
        <v>22676.703730509344</v>
      </c>
      <c r="K1642">
        <f t="shared" si="179"/>
        <v>21996.596664363627</v>
      </c>
    </row>
    <row r="1643" spans="1:11" x14ac:dyDescent="0.25">
      <c r="A1643">
        <v>-1.5333381800000001</v>
      </c>
      <c r="B1643">
        <f t="shared" si="182"/>
        <v>0.17866181999999992</v>
      </c>
      <c r="C1643">
        <v>-0.79129530000000003</v>
      </c>
      <c r="D1643">
        <v>-174.76499999999999</v>
      </c>
      <c r="E1643">
        <v>-178.5496</v>
      </c>
      <c r="F1643">
        <f t="shared" si="176"/>
        <v>-3.4952999999999996E-5</v>
      </c>
      <c r="G1643">
        <f t="shared" si="177"/>
        <v>-3.5709919999999996E-5</v>
      </c>
      <c r="H1643">
        <f t="shared" si="180"/>
        <v>3.2891711470512496E-5</v>
      </c>
      <c r="I1643">
        <f t="shared" si="181"/>
        <v>3.3015449366767587E-5</v>
      </c>
      <c r="J1643">
        <f t="shared" si="178"/>
        <v>22638.837867994167</v>
      </c>
      <c r="K1643">
        <f t="shared" si="179"/>
        <v>22158.97711336234</v>
      </c>
    </row>
    <row r="1644" spans="1:11" x14ac:dyDescent="0.25">
      <c r="A1644">
        <v>-1.5320048399999999</v>
      </c>
      <c r="B1644">
        <f t="shared" si="182"/>
        <v>0.1799951600000001</v>
      </c>
      <c r="C1644">
        <v>-0.79019649999999997</v>
      </c>
      <c r="D1644">
        <v>-175.29910000000001</v>
      </c>
      <c r="E1644">
        <v>-176.65729999999999</v>
      </c>
      <c r="F1644">
        <f t="shared" si="176"/>
        <v>-3.5059820000000001E-5</v>
      </c>
      <c r="G1644">
        <f t="shared" si="177"/>
        <v>-3.5331459999999996E-5</v>
      </c>
      <c r="H1644">
        <f t="shared" si="180"/>
        <v>3.2845036023803089E-5</v>
      </c>
      <c r="I1644">
        <f t="shared" si="181"/>
        <v>3.2968088209962982E-5</v>
      </c>
      <c r="J1644">
        <f t="shared" si="178"/>
        <v>22538.521304444803</v>
      </c>
      <c r="K1644">
        <f t="shared" si="179"/>
        <v>22365.237666374389</v>
      </c>
    </row>
    <row r="1645" spans="1:11" x14ac:dyDescent="0.25">
      <c r="A1645">
        <v>-1.5306715099999999</v>
      </c>
      <c r="B1645">
        <f t="shared" si="182"/>
        <v>0.18132849000000012</v>
      </c>
      <c r="C1645">
        <v>-0.79349289999999995</v>
      </c>
      <c r="D1645">
        <v>-175.57380000000001</v>
      </c>
      <c r="E1645">
        <v>-176.1232</v>
      </c>
      <c r="F1645">
        <f t="shared" si="176"/>
        <v>-3.5114760000000002E-5</v>
      </c>
      <c r="G1645">
        <f t="shared" si="177"/>
        <v>-3.5224639999999998E-5</v>
      </c>
      <c r="H1645">
        <f t="shared" si="180"/>
        <v>3.2798253087427392E-5</v>
      </c>
      <c r="I1645">
        <f t="shared" si="181"/>
        <v>3.2921050927556482E-5</v>
      </c>
      <c r="J1645">
        <f t="shared" si="178"/>
        <v>22597.132943525739</v>
      </c>
      <c r="K1645">
        <f t="shared" si="179"/>
        <v>22526.643281521116</v>
      </c>
    </row>
    <row r="1646" spans="1:11" x14ac:dyDescent="0.25">
      <c r="A1646">
        <v>-1.5293381699999999</v>
      </c>
      <c r="B1646">
        <f t="shared" si="182"/>
        <v>0.18266183000000008</v>
      </c>
      <c r="C1646">
        <v>-0.79349289999999995</v>
      </c>
      <c r="D1646">
        <v>-176.3826</v>
      </c>
      <c r="E1646">
        <v>-179.3432</v>
      </c>
      <c r="F1646">
        <f t="shared" si="176"/>
        <v>-3.5276520000000002E-5</v>
      </c>
      <c r="G1646">
        <f t="shared" si="177"/>
        <v>-3.586864E-5</v>
      </c>
      <c r="H1646">
        <f t="shared" si="180"/>
        <v>3.2751325332789793E-5</v>
      </c>
      <c r="I1646">
        <f t="shared" si="181"/>
        <v>3.2873655170578883E-5</v>
      </c>
      <c r="J1646">
        <f t="shared" si="178"/>
        <v>22493.514099463322</v>
      </c>
      <c r="K1646">
        <f t="shared" si="179"/>
        <v>22122.190860874569</v>
      </c>
    </row>
    <row r="1647" spans="1:11" x14ac:dyDescent="0.25">
      <c r="A1647">
        <v>-1.52800483</v>
      </c>
      <c r="B1647">
        <f t="shared" si="182"/>
        <v>0.18399517000000004</v>
      </c>
      <c r="C1647">
        <v>-0.79349289999999995</v>
      </c>
      <c r="D1647">
        <v>-175.29910000000001</v>
      </c>
      <c r="E1647">
        <v>-180.15199999999999</v>
      </c>
      <c r="F1647">
        <f t="shared" si="176"/>
        <v>-3.5059820000000001E-5</v>
      </c>
      <c r="G1647">
        <f t="shared" si="177"/>
        <v>-3.60304E-5</v>
      </c>
      <c r="H1647">
        <f t="shared" si="180"/>
        <v>3.2704434205001995E-5</v>
      </c>
      <c r="I1647">
        <f t="shared" si="181"/>
        <v>3.2825722237582083E-5</v>
      </c>
      <c r="J1647">
        <f t="shared" si="178"/>
        <v>22632.543464284754</v>
      </c>
      <c r="K1647">
        <f t="shared" si="179"/>
        <v>22022.872352235889</v>
      </c>
    </row>
    <row r="1648" spans="1:11" x14ac:dyDescent="0.25">
      <c r="A1648">
        <v>-1.52667149</v>
      </c>
      <c r="B1648">
        <f t="shared" si="182"/>
        <v>0.18532851</v>
      </c>
      <c r="C1648">
        <v>-0.79459159999999995</v>
      </c>
      <c r="D1648">
        <v>-176.91669999999999</v>
      </c>
      <c r="E1648">
        <v>-179.61789999999999</v>
      </c>
      <c r="F1648">
        <f t="shared" si="176"/>
        <v>-3.538334E-5</v>
      </c>
      <c r="G1648">
        <f t="shared" si="177"/>
        <v>-3.5923580000000001E-5</v>
      </c>
      <c r="H1648">
        <f t="shared" si="180"/>
        <v>3.2657471863524798E-5</v>
      </c>
      <c r="I1648">
        <f t="shared" si="181"/>
        <v>3.2777752677735481E-5</v>
      </c>
      <c r="J1648">
        <f t="shared" si="178"/>
        <v>22456.658981317196</v>
      </c>
      <c r="K1648">
        <f t="shared" si="179"/>
        <v>22118.942488471359</v>
      </c>
    </row>
    <row r="1649" spans="1:11" x14ac:dyDescent="0.25">
      <c r="A1649">
        <v>-1.52533816</v>
      </c>
      <c r="B1649">
        <f t="shared" si="182"/>
        <v>0.18666184000000002</v>
      </c>
      <c r="C1649">
        <v>-0.79239409999999999</v>
      </c>
      <c r="D1649">
        <v>-175.29910000000001</v>
      </c>
      <c r="E1649">
        <v>-180.42670000000001</v>
      </c>
      <c r="F1649">
        <f t="shared" si="176"/>
        <v>-3.5059820000000001E-5</v>
      </c>
      <c r="G1649">
        <f t="shared" si="177"/>
        <v>-3.6085340000000001E-5</v>
      </c>
      <c r="H1649">
        <f t="shared" si="180"/>
        <v>3.2610509874263397E-5</v>
      </c>
      <c r="I1649">
        <f t="shared" si="181"/>
        <v>3.2729746851083681E-5</v>
      </c>
      <c r="J1649">
        <f t="shared" si="178"/>
        <v>22601.202744338105</v>
      </c>
      <c r="K1649">
        <f t="shared" si="179"/>
        <v>21958.892447736394</v>
      </c>
    </row>
    <row r="1650" spans="1:11" x14ac:dyDescent="0.25">
      <c r="A1650">
        <v>-1.52400482</v>
      </c>
      <c r="B1650">
        <f t="shared" si="182"/>
        <v>0.18799517999999998</v>
      </c>
      <c r="C1650">
        <v>-0.79569040000000002</v>
      </c>
      <c r="D1650">
        <v>-176.65729999999999</v>
      </c>
      <c r="E1650">
        <v>-179.61789999999999</v>
      </c>
      <c r="F1650">
        <f t="shared" si="176"/>
        <v>-3.5331459999999996E-5</v>
      </c>
      <c r="G1650">
        <f t="shared" si="177"/>
        <v>-3.5923580000000001E-5</v>
      </c>
      <c r="H1650">
        <f t="shared" si="180"/>
        <v>3.2563582119625798E-5</v>
      </c>
      <c r="I1650">
        <f t="shared" si="181"/>
        <v>3.2681740664387279E-5</v>
      </c>
      <c r="J1650">
        <f t="shared" si="178"/>
        <v>22520.733646444278</v>
      </c>
      <c r="K1650">
        <f t="shared" si="179"/>
        <v>22149.529640420023</v>
      </c>
    </row>
    <row r="1651" spans="1:11" x14ac:dyDescent="0.25">
      <c r="A1651">
        <v>-1.5226714800000001</v>
      </c>
      <c r="B1651">
        <f t="shared" si="182"/>
        <v>0.18932851999999994</v>
      </c>
      <c r="C1651">
        <v>-0.79788789999999998</v>
      </c>
      <c r="D1651">
        <v>-176.1079</v>
      </c>
      <c r="E1651">
        <v>-178.5496</v>
      </c>
      <c r="F1651">
        <f t="shared" si="176"/>
        <v>-3.522158E-5</v>
      </c>
      <c r="G1651">
        <f t="shared" si="177"/>
        <v>-3.5709919999999996E-5</v>
      </c>
      <c r="H1651">
        <f t="shared" si="180"/>
        <v>3.2516546524449E-5</v>
      </c>
      <c r="I1651">
        <f t="shared" si="181"/>
        <v>3.2633984758942282E-5</v>
      </c>
      <c r="J1651">
        <f t="shared" si="178"/>
        <v>22653.381818759975</v>
      </c>
      <c r="K1651">
        <f t="shared" si="179"/>
        <v>22343.592480744846</v>
      </c>
    </row>
    <row r="1652" spans="1:11" x14ac:dyDescent="0.25">
      <c r="A1652">
        <v>-1.5213381399999999</v>
      </c>
      <c r="B1652">
        <f t="shared" si="182"/>
        <v>0.19066186000000013</v>
      </c>
      <c r="C1652">
        <v>-0.79678919999999998</v>
      </c>
      <c r="D1652">
        <v>-176.91669999999999</v>
      </c>
      <c r="E1652">
        <v>-182.04429999999999</v>
      </c>
      <c r="F1652">
        <f t="shared" si="176"/>
        <v>-3.538334E-5</v>
      </c>
      <c r="G1652">
        <f t="shared" si="177"/>
        <v>-3.640886E-5</v>
      </c>
      <c r="H1652">
        <f t="shared" si="180"/>
        <v>3.2469476342432597E-5</v>
      </c>
      <c r="I1652">
        <f t="shared" si="181"/>
        <v>3.2585905331879682E-5</v>
      </c>
      <c r="J1652">
        <f t="shared" si="178"/>
        <v>22518.7673068738</v>
      </c>
      <c r="K1652">
        <f t="shared" si="179"/>
        <v>21884.486358540202</v>
      </c>
    </row>
    <row r="1653" spans="1:11" x14ac:dyDescent="0.25">
      <c r="A1653">
        <v>-1.5200048100000001</v>
      </c>
      <c r="B1653">
        <f t="shared" si="182"/>
        <v>0.19199518999999993</v>
      </c>
      <c r="C1653">
        <v>-0.79788789999999998</v>
      </c>
      <c r="D1653">
        <v>-177.19139999999999</v>
      </c>
      <c r="E1653">
        <v>-181.2355</v>
      </c>
      <c r="F1653">
        <f t="shared" si="176"/>
        <v>-3.5438279999999994E-5</v>
      </c>
      <c r="G1653">
        <f t="shared" si="177"/>
        <v>-3.6247100000000001E-5</v>
      </c>
      <c r="H1653">
        <f t="shared" si="180"/>
        <v>3.2422262047135309E-5</v>
      </c>
      <c r="I1653">
        <f t="shared" si="181"/>
        <v>3.2537468146306284E-5</v>
      </c>
      <c r="J1653">
        <f t="shared" si="178"/>
        <v>22514.859637657362</v>
      </c>
      <c r="K1653">
        <f t="shared" si="179"/>
        <v>22012.461686590097</v>
      </c>
    </row>
    <row r="1654" spans="1:11" x14ac:dyDescent="0.25">
      <c r="A1654">
        <v>-1.5186714699999999</v>
      </c>
      <c r="B1654">
        <f t="shared" si="182"/>
        <v>0.19332853000000011</v>
      </c>
      <c r="C1654">
        <v>-0.79788789999999998</v>
      </c>
      <c r="D1654">
        <v>-178.2749</v>
      </c>
      <c r="E1654">
        <v>-177.74080000000001</v>
      </c>
      <c r="F1654">
        <f t="shared" si="176"/>
        <v>-3.5654980000000002E-5</v>
      </c>
      <c r="G1654">
        <f t="shared" si="177"/>
        <v>-3.5548160000000004E-5</v>
      </c>
      <c r="H1654">
        <f t="shared" si="180"/>
        <v>3.23748663034911E-5</v>
      </c>
      <c r="I1654">
        <f t="shared" si="181"/>
        <v>3.2489604400322075E-5</v>
      </c>
      <c r="J1654">
        <f t="shared" si="178"/>
        <v>22378.021246961853</v>
      </c>
      <c r="K1654">
        <f t="shared" si="179"/>
        <v>22445.265802786977</v>
      </c>
    </row>
    <row r="1655" spans="1:11" x14ac:dyDescent="0.25">
      <c r="A1655">
        <v>-1.51733813</v>
      </c>
      <c r="B1655">
        <f t="shared" si="182"/>
        <v>0.19466187000000007</v>
      </c>
      <c r="C1655">
        <v>-0.79788789999999998</v>
      </c>
      <c r="D1655">
        <v>-177.46610000000001</v>
      </c>
      <c r="E1655">
        <v>-180.70140000000001</v>
      </c>
      <c r="F1655">
        <f t="shared" si="176"/>
        <v>-3.5493220000000002E-5</v>
      </c>
      <c r="G1655">
        <f t="shared" si="177"/>
        <v>-3.6140280000000002E-5</v>
      </c>
      <c r="H1655">
        <f t="shared" si="180"/>
        <v>3.2327433932997103E-5</v>
      </c>
      <c r="I1655">
        <f t="shared" si="181"/>
        <v>3.2441811868027277E-5</v>
      </c>
      <c r="J1655">
        <f t="shared" si="178"/>
        <v>22480.008858029785</v>
      </c>
      <c r="K1655">
        <f t="shared" si="179"/>
        <v>22077.524025823815</v>
      </c>
    </row>
    <row r="1656" spans="1:11" x14ac:dyDescent="0.25">
      <c r="A1656">
        <v>-1.51600479</v>
      </c>
      <c r="B1656">
        <f t="shared" si="182"/>
        <v>0.19599521000000003</v>
      </c>
      <c r="C1656">
        <v>-0.80008539999999995</v>
      </c>
      <c r="D1656">
        <v>-178.8091</v>
      </c>
      <c r="E1656">
        <v>-182.30369999999999</v>
      </c>
      <c r="F1656">
        <f t="shared" si="176"/>
        <v>-3.5761820000000002E-5</v>
      </c>
      <c r="G1656">
        <f t="shared" si="177"/>
        <v>-3.6460739999999997E-5</v>
      </c>
      <c r="H1656">
        <f t="shared" si="180"/>
        <v>3.2279930335480305E-5</v>
      </c>
      <c r="I1656">
        <f t="shared" si="181"/>
        <v>3.239341094602388E-5</v>
      </c>
      <c r="J1656">
        <f t="shared" si="178"/>
        <v>22372.614145476935</v>
      </c>
      <c r="K1656">
        <f t="shared" si="179"/>
        <v>21943.75100450512</v>
      </c>
    </row>
    <row r="1657" spans="1:11" x14ac:dyDescent="0.25">
      <c r="A1657">
        <v>-1.51467146</v>
      </c>
      <c r="B1657">
        <f t="shared" si="182"/>
        <v>0.19732854000000005</v>
      </c>
      <c r="C1657">
        <v>-0.80118420000000001</v>
      </c>
      <c r="D1657">
        <v>-177.46610000000001</v>
      </c>
      <c r="E1657">
        <v>-181.4949</v>
      </c>
      <c r="F1657">
        <f t="shared" si="176"/>
        <v>-3.5493220000000002E-5</v>
      </c>
      <c r="G1657">
        <f t="shared" si="177"/>
        <v>-3.6298979999999998E-5</v>
      </c>
      <c r="H1657">
        <f t="shared" si="180"/>
        <v>3.2232427094238704E-5</v>
      </c>
      <c r="I1657">
        <f t="shared" si="181"/>
        <v>3.2344904587290077E-5</v>
      </c>
      <c r="J1657">
        <f t="shared" si="178"/>
        <v>22572.880116258821</v>
      </c>
      <c r="K1657">
        <f t="shared" si="179"/>
        <v>22071.810282272396</v>
      </c>
    </row>
    <row r="1658" spans="1:11" x14ac:dyDescent="0.25">
      <c r="A1658">
        <v>-1.51333812</v>
      </c>
      <c r="B1658">
        <f t="shared" si="182"/>
        <v>0.19866188000000001</v>
      </c>
      <c r="C1658">
        <v>-0.80228299999999997</v>
      </c>
      <c r="D1658">
        <v>-177.72550000000001</v>
      </c>
      <c r="E1658">
        <v>-180.70140000000001</v>
      </c>
      <c r="F1658">
        <f t="shared" si="176"/>
        <v>-3.55451E-5</v>
      </c>
      <c r="G1658">
        <f t="shared" si="177"/>
        <v>-3.6140280000000002E-5</v>
      </c>
      <c r="H1658">
        <f t="shared" si="180"/>
        <v>3.2185067977444309E-5</v>
      </c>
      <c r="I1658">
        <f t="shared" si="181"/>
        <v>3.2296611505825879E-5</v>
      </c>
      <c r="J1658">
        <f t="shared" si="178"/>
        <v>22570.846614582599</v>
      </c>
      <c r="K1658">
        <f t="shared" si="179"/>
        <v>22199.136254616729</v>
      </c>
    </row>
    <row r="1659" spans="1:11" x14ac:dyDescent="0.25">
      <c r="A1659">
        <v>-1.51200478</v>
      </c>
      <c r="B1659">
        <f t="shared" si="182"/>
        <v>0.19999521999999997</v>
      </c>
      <c r="C1659">
        <v>-0.80338169999999998</v>
      </c>
      <c r="D1659">
        <v>-178.5343</v>
      </c>
      <c r="E1659">
        <v>-183.11250000000001</v>
      </c>
      <c r="F1659">
        <f t="shared" si="176"/>
        <v>-3.5706859999999999E-5</v>
      </c>
      <c r="G1659">
        <f t="shared" si="177"/>
        <v>-3.6622500000000004E-5</v>
      </c>
      <c r="H1659">
        <f t="shared" si="180"/>
        <v>3.2137566433271111E-5</v>
      </c>
      <c r="I1659">
        <f t="shared" si="181"/>
        <v>3.2248102743283282E-5</v>
      </c>
      <c r="J1659">
        <f t="shared" si="178"/>
        <v>22499.365668109713</v>
      </c>
      <c r="K1659">
        <f t="shared" si="179"/>
        <v>21936.833913577717</v>
      </c>
    </row>
    <row r="1660" spans="1:11" x14ac:dyDescent="0.25">
      <c r="A1660">
        <v>-1.5106714400000001</v>
      </c>
      <c r="B1660">
        <f t="shared" si="182"/>
        <v>0.20132855999999993</v>
      </c>
      <c r="C1660">
        <v>-0.80338169999999998</v>
      </c>
      <c r="D1660">
        <v>-178.2749</v>
      </c>
      <c r="E1660">
        <v>-180.96080000000001</v>
      </c>
      <c r="F1660">
        <f t="shared" si="176"/>
        <v>-3.5654980000000002E-5</v>
      </c>
      <c r="G1660">
        <f t="shared" si="177"/>
        <v>-3.6192159999999999E-5</v>
      </c>
      <c r="H1660">
        <f t="shared" si="180"/>
        <v>3.2089991635398311E-5</v>
      </c>
      <c r="I1660">
        <f t="shared" si="181"/>
        <v>3.2199559393901088E-5</v>
      </c>
      <c r="J1660">
        <f t="shared" si="178"/>
        <v>22532.103509804238</v>
      </c>
      <c r="K1660">
        <f t="shared" si="179"/>
        <v>22197.672092519486</v>
      </c>
    </row>
    <row r="1661" spans="1:11" x14ac:dyDescent="0.25">
      <c r="A1661">
        <v>-1.5093381100000001</v>
      </c>
      <c r="B1661">
        <f t="shared" si="182"/>
        <v>0.20266188999999996</v>
      </c>
      <c r="C1661">
        <v>-0.80228299999999997</v>
      </c>
      <c r="D1661">
        <v>-178.8091</v>
      </c>
      <c r="E1661">
        <v>-178.8091</v>
      </c>
      <c r="F1661">
        <f t="shared" si="176"/>
        <v>-3.5761820000000002E-5</v>
      </c>
      <c r="G1661">
        <f t="shared" si="177"/>
        <v>-3.5761820000000002E-5</v>
      </c>
      <c r="H1661">
        <f t="shared" si="180"/>
        <v>3.2042380554426312E-5</v>
      </c>
      <c r="I1661">
        <f t="shared" si="181"/>
        <v>3.2151590193824393E-5</v>
      </c>
      <c r="J1661">
        <f t="shared" si="178"/>
        <v>22434.065156639117</v>
      </c>
      <c r="K1661">
        <f t="shared" si="179"/>
        <v>22434.065156639117</v>
      </c>
    </row>
    <row r="1662" spans="1:11" x14ac:dyDescent="0.25">
      <c r="A1662">
        <v>-1.5080047700000001</v>
      </c>
      <c r="B1662">
        <f t="shared" si="182"/>
        <v>0.20399522999999992</v>
      </c>
      <c r="C1662">
        <v>-0.80667809999999995</v>
      </c>
      <c r="D1662">
        <v>-179.3432</v>
      </c>
      <c r="E1662">
        <v>-182.57839999999999</v>
      </c>
      <c r="F1662">
        <f t="shared" si="176"/>
        <v>-3.586864E-5</v>
      </c>
      <c r="G1662">
        <f t="shared" si="177"/>
        <v>-3.6515679999999999E-5</v>
      </c>
      <c r="H1662">
        <f t="shared" si="180"/>
        <v>3.1994626675658116E-5</v>
      </c>
      <c r="I1662">
        <f t="shared" si="181"/>
        <v>3.2103404952899393E-5</v>
      </c>
      <c r="J1662">
        <f t="shared" si="178"/>
        <v>22489.787736585495</v>
      </c>
      <c r="K1662">
        <f t="shared" si="179"/>
        <v>22091.27969135451</v>
      </c>
    </row>
    <row r="1663" spans="1:11" x14ac:dyDescent="0.25">
      <c r="A1663">
        <v>-1.5066714299999999</v>
      </c>
      <c r="B1663">
        <f t="shared" si="182"/>
        <v>0.2053285700000001</v>
      </c>
      <c r="C1663">
        <v>-0.8055793</v>
      </c>
      <c r="D1663">
        <v>-179.87729999999999</v>
      </c>
      <c r="E1663">
        <v>-184.4555</v>
      </c>
      <c r="F1663">
        <f t="shared" si="176"/>
        <v>-3.5975459999999999E-5</v>
      </c>
      <c r="G1663">
        <f t="shared" si="177"/>
        <v>-3.6891100000000003E-5</v>
      </c>
      <c r="H1663">
        <f t="shared" si="180"/>
        <v>3.1946730369511109E-5</v>
      </c>
      <c r="I1663">
        <f t="shared" si="181"/>
        <v>3.2054466854876787E-5</v>
      </c>
      <c r="J1663">
        <f t="shared" si="178"/>
        <v>22392.466976099819</v>
      </c>
      <c r="K1663">
        <f t="shared" si="179"/>
        <v>21836.684186700855</v>
      </c>
    </row>
    <row r="1664" spans="1:11" x14ac:dyDescent="0.25">
      <c r="A1664">
        <v>-1.50533809</v>
      </c>
      <c r="B1664">
        <f t="shared" si="182"/>
        <v>0.20666191000000006</v>
      </c>
      <c r="C1664">
        <v>-0.8055793</v>
      </c>
      <c r="D1664">
        <v>-180.15199999999999</v>
      </c>
      <c r="E1664">
        <v>-179.89259999999999</v>
      </c>
      <c r="F1664">
        <f t="shared" si="176"/>
        <v>-3.60304E-5</v>
      </c>
      <c r="G1664">
        <f t="shared" si="177"/>
        <v>-3.5978519999999996E-5</v>
      </c>
      <c r="H1664">
        <f t="shared" si="180"/>
        <v>3.189872622282491E-5</v>
      </c>
      <c r="I1664">
        <f t="shared" si="181"/>
        <v>3.2005886865311389E-5</v>
      </c>
      <c r="J1664">
        <f t="shared" si="178"/>
        <v>22358.322416625961</v>
      </c>
      <c r="K1664">
        <f t="shared" si="179"/>
        <v>22390.56248005755</v>
      </c>
    </row>
    <row r="1665" spans="1:11" x14ac:dyDescent="0.25">
      <c r="A1665">
        <v>-1.5040047599999999</v>
      </c>
      <c r="B1665">
        <f t="shared" si="182"/>
        <v>0.20799524000000008</v>
      </c>
      <c r="C1665">
        <v>-0.80777679999999996</v>
      </c>
      <c r="D1665">
        <v>-178.8091</v>
      </c>
      <c r="E1665">
        <v>-183.64670000000001</v>
      </c>
      <c r="F1665">
        <f t="shared" si="176"/>
        <v>-3.5761820000000002E-5</v>
      </c>
      <c r="G1665">
        <f t="shared" si="177"/>
        <v>-3.6729340000000004E-5</v>
      </c>
      <c r="H1665">
        <f t="shared" si="180"/>
        <v>3.1850864862478605E-5</v>
      </c>
      <c r="I1665">
        <f t="shared" si="181"/>
        <v>3.1957415079824494E-5</v>
      </c>
      <c r="J1665">
        <f t="shared" si="178"/>
        <v>22587.687091988046</v>
      </c>
      <c r="K1665">
        <f t="shared" si="179"/>
        <v>21992.684867193362</v>
      </c>
    </row>
    <row r="1666" spans="1:11" x14ac:dyDescent="0.25">
      <c r="A1666">
        <v>-1.50267142</v>
      </c>
      <c r="B1666">
        <f t="shared" si="182"/>
        <v>0.20932858000000004</v>
      </c>
      <c r="C1666">
        <v>-0.80777679999999996</v>
      </c>
      <c r="D1666">
        <v>-179.61789999999999</v>
      </c>
      <c r="E1666">
        <v>-183.64670000000001</v>
      </c>
      <c r="F1666">
        <f t="shared" si="176"/>
        <v>-3.5923580000000001E-5</v>
      </c>
      <c r="G1666">
        <f t="shared" si="177"/>
        <v>-3.6729340000000004E-5</v>
      </c>
      <c r="H1666">
        <f t="shared" si="180"/>
        <v>3.1803074356860608E-5</v>
      </c>
      <c r="I1666">
        <f t="shared" si="181"/>
        <v>3.1908442381628894E-5</v>
      </c>
      <c r="J1666">
        <f t="shared" si="178"/>
        <v>22485.977177107627</v>
      </c>
      <c r="K1666">
        <f t="shared" si="179"/>
        <v>21992.684867193362</v>
      </c>
    </row>
    <row r="1667" spans="1:11" x14ac:dyDescent="0.25">
      <c r="A1667">
        <v>-1.50133808</v>
      </c>
      <c r="B1667">
        <f t="shared" si="182"/>
        <v>0.21066192</v>
      </c>
      <c r="C1667">
        <v>-0.80887560000000003</v>
      </c>
      <c r="D1667">
        <v>-180.96080000000001</v>
      </c>
      <c r="E1667">
        <v>-183.11250000000001</v>
      </c>
      <c r="F1667">
        <f t="shared" ref="F1667:F1730" si="183">D1667/5000000</f>
        <v>-3.6192159999999999E-5</v>
      </c>
      <c r="G1667">
        <f t="shared" ref="G1667:G1730" si="184">E1667/5000000</f>
        <v>-3.6622500000000004E-5</v>
      </c>
      <c r="H1667">
        <f t="shared" si="180"/>
        <v>3.1754996956474814E-5</v>
      </c>
      <c r="I1667">
        <f t="shared" si="181"/>
        <v>3.1859540910456096E-5</v>
      </c>
      <c r="J1667">
        <f t="shared" ref="J1667:J1730" si="185">C1667/F1667</f>
        <v>22349.47016149354</v>
      </c>
      <c r="K1667">
        <f t="shared" ref="K1667:K1730" si="186">C1667/G1667</f>
        <v>22086.848249027236</v>
      </c>
    </row>
    <row r="1668" spans="1:11" x14ac:dyDescent="0.25">
      <c r="A1668">
        <v>-1.5000047400000001</v>
      </c>
      <c r="B1668">
        <f t="shared" si="182"/>
        <v>0.21199525999999996</v>
      </c>
      <c r="C1668">
        <v>-0.80887560000000003</v>
      </c>
      <c r="D1668">
        <v>-179.61789999999999</v>
      </c>
      <c r="E1668">
        <v>-181.2355</v>
      </c>
      <c r="F1668">
        <f t="shared" si="183"/>
        <v>-3.5923580000000001E-5</v>
      </c>
      <c r="G1668">
        <f t="shared" si="184"/>
        <v>-3.6247100000000001E-5</v>
      </c>
      <c r="H1668">
        <f t="shared" ref="H1668:H1731" si="187">(A1668-A1667)*F1667+H1667+(A1668-A1667)*(F1668-F1667)/2</f>
        <v>3.1706919556089014E-5</v>
      </c>
      <c r="I1668">
        <f t="shared" ref="I1668:I1731" si="188">(A1668-A1667)*G1667+I1667+(A1668-A1667)*(G1668-G1667)/2</f>
        <v>3.1810960934224101E-5</v>
      </c>
      <c r="J1668">
        <f t="shared" si="185"/>
        <v>22516.564329056291</v>
      </c>
      <c r="K1668">
        <f t="shared" si="186"/>
        <v>22315.594902764635</v>
      </c>
    </row>
    <row r="1669" spans="1:11" x14ac:dyDescent="0.25">
      <c r="A1669">
        <v>-1.49867141</v>
      </c>
      <c r="B1669">
        <f t="shared" si="182"/>
        <v>0.21332858999999998</v>
      </c>
      <c r="C1669">
        <v>-0.80997439999999998</v>
      </c>
      <c r="D1669">
        <v>-180.68610000000001</v>
      </c>
      <c r="E1669">
        <v>-182.85310000000001</v>
      </c>
      <c r="F1669">
        <f t="shared" si="183"/>
        <v>-3.6137220000000005E-5</v>
      </c>
      <c r="G1669">
        <f t="shared" si="184"/>
        <v>-3.657062E-5</v>
      </c>
      <c r="H1669">
        <f t="shared" si="187"/>
        <v>3.1658879142857011E-5</v>
      </c>
      <c r="I1669">
        <f t="shared" si="188"/>
        <v>3.1762415908920299E-5</v>
      </c>
      <c r="J1669">
        <f t="shared" si="185"/>
        <v>22413.854745882498</v>
      </c>
      <c r="K1669">
        <f t="shared" si="186"/>
        <v>22148.227183460385</v>
      </c>
    </row>
    <row r="1670" spans="1:11" x14ac:dyDescent="0.25">
      <c r="A1670">
        <v>-1.4973380700000001</v>
      </c>
      <c r="B1670">
        <f t="shared" si="182"/>
        <v>0.21466192999999995</v>
      </c>
      <c r="C1670">
        <v>-0.81107309999999999</v>
      </c>
      <c r="D1670">
        <v>-180.68610000000001</v>
      </c>
      <c r="E1670">
        <v>-184.7302</v>
      </c>
      <c r="F1670">
        <f t="shared" si="183"/>
        <v>-3.6137220000000005E-5</v>
      </c>
      <c r="G1670">
        <f t="shared" si="184"/>
        <v>-3.6946039999999998E-5</v>
      </c>
      <c r="H1670">
        <f t="shared" si="187"/>
        <v>3.1610695941942215E-5</v>
      </c>
      <c r="I1670">
        <f t="shared" si="188"/>
        <v>3.1713404557198105E-5</v>
      </c>
      <c r="J1670">
        <f t="shared" si="185"/>
        <v>22444.25830210514</v>
      </c>
      <c r="K1670">
        <f t="shared" si="186"/>
        <v>21952.910244237271</v>
      </c>
    </row>
    <row r="1671" spans="1:11" x14ac:dyDescent="0.25">
      <c r="A1671">
        <v>-1.4960047299999999</v>
      </c>
      <c r="B1671">
        <f t="shared" si="182"/>
        <v>0.21599527000000013</v>
      </c>
      <c r="C1671">
        <v>-0.81107309999999999</v>
      </c>
      <c r="D1671">
        <v>-180.42670000000001</v>
      </c>
      <c r="E1671">
        <v>-184.4555</v>
      </c>
      <c r="F1671">
        <f t="shared" si="183"/>
        <v>-3.6085340000000001E-5</v>
      </c>
      <c r="G1671">
        <f t="shared" si="184"/>
        <v>-3.6891100000000003E-5</v>
      </c>
      <c r="H1671">
        <f t="shared" si="187"/>
        <v>3.1562547327867003E-5</v>
      </c>
      <c r="I1671">
        <f t="shared" si="188"/>
        <v>3.1664179551074299E-5</v>
      </c>
      <c r="J1671">
        <f t="shared" si="185"/>
        <v>22476.52647861985</v>
      </c>
      <c r="K1671">
        <f t="shared" si="186"/>
        <v>21985.603573761691</v>
      </c>
    </row>
    <row r="1672" spans="1:11" x14ac:dyDescent="0.25">
      <c r="A1672">
        <v>-1.4946713899999999</v>
      </c>
      <c r="B1672">
        <f t="shared" si="182"/>
        <v>0.21732861000000009</v>
      </c>
      <c r="C1672">
        <v>-0.81107309999999999</v>
      </c>
      <c r="D1672">
        <v>-180.42670000000001</v>
      </c>
      <c r="E1672">
        <v>-181.4949</v>
      </c>
      <c r="F1672">
        <f t="shared" si="183"/>
        <v>-3.6085340000000001E-5</v>
      </c>
      <c r="G1672">
        <f t="shared" si="184"/>
        <v>-3.6298979999999998E-5</v>
      </c>
      <c r="H1672">
        <f t="shared" si="187"/>
        <v>3.1514433300631402E-5</v>
      </c>
      <c r="I1672">
        <f t="shared" si="188"/>
        <v>3.16153859204407E-5</v>
      </c>
      <c r="J1672">
        <f t="shared" si="185"/>
        <v>22476.52647861985</v>
      </c>
      <c r="K1672">
        <f t="shared" si="186"/>
        <v>22344.239424909461</v>
      </c>
    </row>
    <row r="1673" spans="1:11" x14ac:dyDescent="0.25">
      <c r="A1673">
        <v>-1.4933380599999999</v>
      </c>
      <c r="B1673">
        <f t="shared" si="182"/>
        <v>0.21866194000000011</v>
      </c>
      <c r="C1673">
        <v>-0.81107309999999999</v>
      </c>
      <c r="D1673">
        <v>-180.68610000000001</v>
      </c>
      <c r="E1673">
        <v>-183.64670000000001</v>
      </c>
      <c r="F1673">
        <f t="shared" si="183"/>
        <v>-3.6137220000000005E-5</v>
      </c>
      <c r="G1673">
        <f t="shared" si="184"/>
        <v>-3.6729340000000004E-5</v>
      </c>
      <c r="H1673">
        <f t="shared" si="187"/>
        <v>3.1466285047669001E-5</v>
      </c>
      <c r="I1673">
        <f t="shared" si="188"/>
        <v>3.1566700495487905E-5</v>
      </c>
      <c r="J1673">
        <f t="shared" si="185"/>
        <v>22444.25830210514</v>
      </c>
      <c r="K1673">
        <f t="shared" si="186"/>
        <v>22082.430558240358</v>
      </c>
    </row>
    <row r="1674" spans="1:11" x14ac:dyDescent="0.25">
      <c r="A1674">
        <v>-1.49200472</v>
      </c>
      <c r="B1674">
        <f t="shared" si="182"/>
        <v>0.21999528000000007</v>
      </c>
      <c r="C1674">
        <v>-0.81327059999999995</v>
      </c>
      <c r="D1674">
        <v>-182.57839999999999</v>
      </c>
      <c r="E1674">
        <v>-187.416</v>
      </c>
      <c r="F1674">
        <f t="shared" si="183"/>
        <v>-3.6515679999999999E-5</v>
      </c>
      <c r="G1674">
        <f t="shared" si="184"/>
        <v>-3.7483200000000001E-5</v>
      </c>
      <c r="H1674">
        <f t="shared" si="187"/>
        <v>3.1417849538826006E-5</v>
      </c>
      <c r="I1674">
        <f t="shared" si="188"/>
        <v>3.1517225221446104E-5</v>
      </c>
      <c r="J1674">
        <f t="shared" si="185"/>
        <v>22271.818572185977</v>
      </c>
      <c r="K1674">
        <f t="shared" si="186"/>
        <v>21696.936227429887</v>
      </c>
    </row>
    <row r="1675" spans="1:11" x14ac:dyDescent="0.25">
      <c r="A1675">
        <v>-1.49067138</v>
      </c>
      <c r="B1675">
        <f t="shared" ref="B1675:B1738" si="189">A1675+2-0.288</f>
        <v>0.22132862000000003</v>
      </c>
      <c r="C1675">
        <v>-0.81327059999999995</v>
      </c>
      <c r="D1675">
        <v>-182.85310000000001</v>
      </c>
      <c r="E1675">
        <v>-188.49959999999999</v>
      </c>
      <c r="F1675">
        <f t="shared" si="183"/>
        <v>-3.657062E-5</v>
      </c>
      <c r="G1675">
        <f t="shared" si="184"/>
        <v>-3.7699919999999996E-5</v>
      </c>
      <c r="H1675">
        <f t="shared" si="187"/>
        <v>3.1369125095205005E-5</v>
      </c>
      <c r="I1675">
        <f t="shared" si="188"/>
        <v>3.1467102890835705E-5</v>
      </c>
      <c r="J1675">
        <f t="shared" si="185"/>
        <v>22238.359644982775</v>
      </c>
      <c r="K1675">
        <f t="shared" si="186"/>
        <v>21572.210232806861</v>
      </c>
    </row>
    <row r="1676" spans="1:11" x14ac:dyDescent="0.25">
      <c r="A1676">
        <v>-1.48933804</v>
      </c>
      <c r="B1676">
        <f t="shared" si="189"/>
        <v>0.22266195999999999</v>
      </c>
      <c r="C1676">
        <v>-0.81546819999999998</v>
      </c>
      <c r="D1676">
        <v>-183.92140000000001</v>
      </c>
      <c r="E1676">
        <v>-185.53899999999999</v>
      </c>
      <c r="F1676">
        <f t="shared" si="183"/>
        <v>-3.6784279999999998E-5</v>
      </c>
      <c r="G1676">
        <f t="shared" si="184"/>
        <v>-3.7107799999999997E-5</v>
      </c>
      <c r="H1676">
        <f t="shared" si="187"/>
        <v>3.132022158402201E-5</v>
      </c>
      <c r="I1676">
        <f t="shared" si="188"/>
        <v>3.1417230828143303E-5</v>
      </c>
      <c r="J1676">
        <f t="shared" si="185"/>
        <v>22168.931945929078</v>
      </c>
      <c r="K1676">
        <f t="shared" si="186"/>
        <v>21975.654714103235</v>
      </c>
    </row>
    <row r="1677" spans="1:11" x14ac:dyDescent="0.25">
      <c r="A1677">
        <v>-1.48800471</v>
      </c>
      <c r="B1677">
        <f t="shared" si="189"/>
        <v>0.22399529000000001</v>
      </c>
      <c r="C1677">
        <v>-0.81546819999999998</v>
      </c>
      <c r="D1677">
        <v>-182.04429999999999</v>
      </c>
      <c r="E1677">
        <v>-183.11250000000001</v>
      </c>
      <c r="F1677">
        <f t="shared" si="183"/>
        <v>-3.640886E-5</v>
      </c>
      <c r="G1677">
        <f t="shared" si="184"/>
        <v>-3.6622500000000004E-5</v>
      </c>
      <c r="H1677">
        <f t="shared" si="187"/>
        <v>3.1271426279343908E-5</v>
      </c>
      <c r="I1677">
        <f t="shared" si="188"/>
        <v>3.1368077417693806E-5</v>
      </c>
      <c r="J1677">
        <f t="shared" si="185"/>
        <v>22397.520823228191</v>
      </c>
      <c r="K1677">
        <f t="shared" si="186"/>
        <v>22266.863267117205</v>
      </c>
    </row>
    <row r="1678" spans="1:11" x14ac:dyDescent="0.25">
      <c r="A1678">
        <v>-1.48667137</v>
      </c>
      <c r="B1678">
        <f t="shared" si="189"/>
        <v>0.22532862999999997</v>
      </c>
      <c r="C1678">
        <v>-0.81546819999999998</v>
      </c>
      <c r="D1678">
        <v>-181.2355</v>
      </c>
      <c r="E1678">
        <v>-184.7302</v>
      </c>
      <c r="F1678">
        <f t="shared" si="183"/>
        <v>-3.6247100000000001E-5</v>
      </c>
      <c r="G1678">
        <f t="shared" si="184"/>
        <v>-3.6946039999999998E-5</v>
      </c>
      <c r="H1678">
        <f t="shared" si="187"/>
        <v>3.122298873049071E-5</v>
      </c>
      <c r="I1678">
        <f t="shared" si="188"/>
        <v>3.1319031479132007E-5</v>
      </c>
      <c r="J1678">
        <f t="shared" si="185"/>
        <v>22497.474280701077</v>
      </c>
      <c r="K1678">
        <f t="shared" si="186"/>
        <v>22071.870219379398</v>
      </c>
    </row>
    <row r="1679" spans="1:11" x14ac:dyDescent="0.25">
      <c r="A1679">
        <v>-1.4853380300000001</v>
      </c>
      <c r="B1679">
        <f t="shared" si="189"/>
        <v>0.22666196999999993</v>
      </c>
      <c r="C1679">
        <v>-0.81882549999999998</v>
      </c>
      <c r="D1679">
        <v>-181.7696</v>
      </c>
      <c r="E1679">
        <v>-185.53899999999999</v>
      </c>
      <c r="F1679">
        <f t="shared" si="183"/>
        <v>-3.6353919999999999E-5</v>
      </c>
      <c r="G1679">
        <f t="shared" si="184"/>
        <v>-3.7107799999999997E-5</v>
      </c>
      <c r="H1679">
        <f t="shared" si="187"/>
        <v>3.1174587808487313E-5</v>
      </c>
      <c r="I1679">
        <f t="shared" si="188"/>
        <v>3.1269662005619209E-5</v>
      </c>
      <c r="J1679">
        <f t="shared" si="185"/>
        <v>22523.719587873878</v>
      </c>
      <c r="K1679">
        <f t="shared" si="186"/>
        <v>22066.128954020449</v>
      </c>
    </row>
    <row r="1680" spans="1:11" x14ac:dyDescent="0.25">
      <c r="A1680">
        <v>-1.4840046899999999</v>
      </c>
      <c r="B1680">
        <f t="shared" si="189"/>
        <v>0.22799531000000012</v>
      </c>
      <c r="C1680">
        <v>-0.81772670000000003</v>
      </c>
      <c r="D1680">
        <v>-182.04429999999999</v>
      </c>
      <c r="E1680">
        <v>-186.60720000000001</v>
      </c>
      <c r="F1680">
        <f t="shared" si="183"/>
        <v>-3.640886E-5</v>
      </c>
      <c r="G1680">
        <f t="shared" si="184"/>
        <v>-3.7321440000000001E-5</v>
      </c>
      <c r="H1680">
        <f t="shared" si="187"/>
        <v>3.1126079045944703E-5</v>
      </c>
      <c r="I1680">
        <f t="shared" si="188"/>
        <v>3.1220042264188401E-5</v>
      </c>
      <c r="J1680">
        <f t="shared" si="185"/>
        <v>22459.552427623388</v>
      </c>
      <c r="K1680">
        <f t="shared" si="186"/>
        <v>21910.373769072146</v>
      </c>
    </row>
    <row r="1681" spans="1:11" x14ac:dyDescent="0.25">
      <c r="A1681">
        <v>-1.4826713600000001</v>
      </c>
      <c r="B1681">
        <f t="shared" si="189"/>
        <v>0.22932863999999992</v>
      </c>
      <c r="C1681">
        <v>-0.81772670000000003</v>
      </c>
      <c r="D1681">
        <v>-182.57839999999999</v>
      </c>
      <c r="E1681">
        <v>-186.8819</v>
      </c>
      <c r="F1681">
        <f t="shared" si="183"/>
        <v>-3.6515679999999999E-5</v>
      </c>
      <c r="G1681">
        <f t="shared" si="184"/>
        <v>-3.7376380000000002E-5</v>
      </c>
      <c r="H1681">
        <f t="shared" si="187"/>
        <v>3.1077462807485607E-5</v>
      </c>
      <c r="I1681">
        <f t="shared" si="188"/>
        <v>3.1170243842018112E-5</v>
      </c>
      <c r="J1681">
        <f t="shared" si="185"/>
        <v>22393.851079864871</v>
      </c>
      <c r="K1681">
        <f t="shared" si="186"/>
        <v>21878.167441576737</v>
      </c>
    </row>
    <row r="1682" spans="1:11" x14ac:dyDescent="0.25">
      <c r="A1682">
        <v>-1.4813380199999999</v>
      </c>
      <c r="B1682">
        <f t="shared" si="189"/>
        <v>0.2306619800000001</v>
      </c>
      <c r="C1682">
        <v>-0.81882549999999998</v>
      </c>
      <c r="D1682">
        <v>-182.57839999999999</v>
      </c>
      <c r="E1682">
        <v>-187.1414</v>
      </c>
      <c r="F1682">
        <f t="shared" si="183"/>
        <v>-3.6515679999999999E-5</v>
      </c>
      <c r="G1682">
        <f t="shared" si="184"/>
        <v>-3.7428280000000001E-5</v>
      </c>
      <c r="H1682">
        <f t="shared" si="187"/>
        <v>3.10287749907144E-5</v>
      </c>
      <c r="I1682">
        <f t="shared" si="188"/>
        <v>3.1120373819335906E-5</v>
      </c>
      <c r="J1682">
        <f t="shared" si="185"/>
        <v>22423.94226261157</v>
      </c>
      <c r="K1682">
        <f t="shared" si="186"/>
        <v>21877.187517032573</v>
      </c>
    </row>
    <row r="1683" spans="1:11" x14ac:dyDescent="0.25">
      <c r="A1683">
        <v>-1.48000468</v>
      </c>
      <c r="B1683">
        <f t="shared" si="189"/>
        <v>0.23199532000000006</v>
      </c>
      <c r="C1683">
        <v>-0.82102299999999995</v>
      </c>
      <c r="D1683">
        <v>-182.85310000000001</v>
      </c>
      <c r="E1683">
        <v>-186.07310000000001</v>
      </c>
      <c r="F1683">
        <f t="shared" si="183"/>
        <v>-3.657062E-5</v>
      </c>
      <c r="G1683">
        <f t="shared" si="184"/>
        <v>-3.7214620000000003E-5</v>
      </c>
      <c r="H1683">
        <f t="shared" si="187"/>
        <v>3.0980050547093398E-5</v>
      </c>
      <c r="I1683">
        <f t="shared" si="188"/>
        <v>3.1070611637192905E-5</v>
      </c>
      <c r="J1683">
        <f t="shared" si="185"/>
        <v>22450.344019324803</v>
      </c>
      <c r="K1683">
        <f t="shared" si="186"/>
        <v>22061.840212260664</v>
      </c>
    </row>
    <row r="1684" spans="1:11" x14ac:dyDescent="0.25">
      <c r="A1684">
        <v>-1.47867134</v>
      </c>
      <c r="B1684">
        <f t="shared" si="189"/>
        <v>0.23332866000000002</v>
      </c>
      <c r="C1684">
        <v>-0.81882549999999998</v>
      </c>
      <c r="D1684">
        <v>-183.6619</v>
      </c>
      <c r="E1684">
        <v>-185.26429999999999</v>
      </c>
      <c r="F1684">
        <f t="shared" si="183"/>
        <v>-3.6732379999999999E-5</v>
      </c>
      <c r="G1684">
        <f t="shared" si="184"/>
        <v>-3.7052859999999996E-5</v>
      </c>
      <c r="H1684">
        <f t="shared" si="187"/>
        <v>3.0931181636083404E-5</v>
      </c>
      <c r="I1684">
        <f t="shared" si="188"/>
        <v>3.1021099736301303E-5</v>
      </c>
      <c r="J1684">
        <f t="shared" si="185"/>
        <v>22291.653848729649</v>
      </c>
      <c r="K1684">
        <f t="shared" si="186"/>
        <v>22098.847430400787</v>
      </c>
    </row>
    <row r="1685" spans="1:11" x14ac:dyDescent="0.25">
      <c r="A1685">
        <v>-1.47733801</v>
      </c>
      <c r="B1685">
        <f t="shared" si="189"/>
        <v>0.23466199000000004</v>
      </c>
      <c r="C1685">
        <v>-0.81992430000000005</v>
      </c>
      <c r="D1685">
        <v>-182.30369999999999</v>
      </c>
      <c r="E1685">
        <v>-186.07310000000001</v>
      </c>
      <c r="F1685">
        <f t="shared" si="183"/>
        <v>-3.6460739999999997E-5</v>
      </c>
      <c r="G1685">
        <f t="shared" si="184"/>
        <v>-3.7214620000000003E-5</v>
      </c>
      <c r="H1685">
        <f t="shared" si="187"/>
        <v>3.0882386344738604E-5</v>
      </c>
      <c r="I1685">
        <f t="shared" si="188"/>
        <v>3.0971588206747102E-5</v>
      </c>
      <c r="J1685">
        <f t="shared" si="185"/>
        <v>22487.867772294256</v>
      </c>
      <c r="K1685">
        <f t="shared" si="186"/>
        <v>22032.316869015456</v>
      </c>
    </row>
    <row r="1686" spans="1:11" x14ac:dyDescent="0.25">
      <c r="A1686">
        <v>-1.47600467</v>
      </c>
      <c r="B1686">
        <f t="shared" si="189"/>
        <v>0.23599533</v>
      </c>
      <c r="C1686">
        <v>-0.82212189999999996</v>
      </c>
      <c r="D1686">
        <v>-183.38720000000001</v>
      </c>
      <c r="E1686">
        <v>-187.69069999999999</v>
      </c>
      <c r="F1686">
        <f t="shared" si="183"/>
        <v>-3.6677439999999998E-5</v>
      </c>
      <c r="G1686">
        <f t="shared" si="184"/>
        <v>-3.7538140000000002E-5</v>
      </c>
      <c r="H1686">
        <f t="shared" si="187"/>
        <v>3.0833627314278005E-5</v>
      </c>
      <c r="I1686">
        <f t="shared" si="188"/>
        <v>3.0921752784237904E-5</v>
      </c>
      <c r="J1686">
        <f t="shared" si="185"/>
        <v>22414.920452463422</v>
      </c>
      <c r="K1686">
        <f t="shared" si="186"/>
        <v>21900.975914096965</v>
      </c>
    </row>
    <row r="1687" spans="1:11" x14ac:dyDescent="0.25">
      <c r="A1687">
        <v>-1.4746713300000001</v>
      </c>
      <c r="B1687">
        <f t="shared" si="189"/>
        <v>0.23732866999999996</v>
      </c>
      <c r="C1687">
        <v>-0.82322059999999997</v>
      </c>
      <c r="D1687">
        <v>-184.1961</v>
      </c>
      <c r="E1687">
        <v>-187.416</v>
      </c>
      <c r="F1687">
        <f t="shared" si="183"/>
        <v>-3.6839219999999999E-5</v>
      </c>
      <c r="G1687">
        <f t="shared" si="184"/>
        <v>-3.7483200000000001E-5</v>
      </c>
      <c r="H1687">
        <f t="shared" si="187"/>
        <v>3.0784615962555804E-5</v>
      </c>
      <c r="I1687">
        <f t="shared" si="188"/>
        <v>3.0871738307500107E-5</v>
      </c>
      <c r="J1687">
        <f t="shared" si="185"/>
        <v>22346.309178098774</v>
      </c>
      <c r="K1687">
        <f t="shared" si="186"/>
        <v>21962.388483373885</v>
      </c>
    </row>
    <row r="1688" spans="1:11" x14ac:dyDescent="0.25">
      <c r="A1688">
        <v>-1.4733379900000001</v>
      </c>
      <c r="B1688">
        <f t="shared" si="189"/>
        <v>0.23866200999999992</v>
      </c>
      <c r="C1688">
        <v>-0.82541810000000004</v>
      </c>
      <c r="D1688">
        <v>-183.92140000000001</v>
      </c>
      <c r="E1688">
        <v>-187.9502</v>
      </c>
      <c r="F1688">
        <f t="shared" si="183"/>
        <v>-3.6784279999999998E-5</v>
      </c>
      <c r="G1688">
        <f t="shared" si="184"/>
        <v>-3.759004E-5</v>
      </c>
      <c r="H1688">
        <f t="shared" si="187"/>
        <v>3.0735533383810809E-5</v>
      </c>
      <c r="I1688">
        <f t="shared" si="188"/>
        <v>3.0821689230589311E-5</v>
      </c>
      <c r="J1688">
        <f t="shared" si="185"/>
        <v>22439.425210986868</v>
      </c>
      <c r="K1688">
        <f t="shared" si="186"/>
        <v>21958.425689358141</v>
      </c>
    </row>
    <row r="1689" spans="1:11" x14ac:dyDescent="0.25">
      <c r="A1689">
        <v>-1.4720046600000001</v>
      </c>
      <c r="B1689">
        <f t="shared" si="189"/>
        <v>0.23999533999999995</v>
      </c>
      <c r="C1689">
        <v>-0.82431940000000004</v>
      </c>
      <c r="D1689">
        <v>-183.11250000000001</v>
      </c>
      <c r="E1689">
        <v>-187.416</v>
      </c>
      <c r="F1689">
        <f t="shared" si="183"/>
        <v>-3.6622500000000004E-5</v>
      </c>
      <c r="G1689">
        <f t="shared" si="184"/>
        <v>-3.7483200000000001E-5</v>
      </c>
      <c r="H1689">
        <f t="shared" si="187"/>
        <v>3.0686595652822107E-5</v>
      </c>
      <c r="I1689">
        <f t="shared" si="188"/>
        <v>3.0771640529044708E-5</v>
      </c>
      <c r="J1689">
        <f t="shared" si="185"/>
        <v>22508.550754317701</v>
      </c>
      <c r="K1689">
        <f t="shared" si="186"/>
        <v>21991.702949588082</v>
      </c>
    </row>
    <row r="1690" spans="1:11" x14ac:dyDescent="0.25">
      <c r="A1690">
        <v>-1.4706713199999999</v>
      </c>
      <c r="B1690">
        <f t="shared" si="189"/>
        <v>0.24132868000000013</v>
      </c>
      <c r="C1690">
        <v>-0.82212189999999996</v>
      </c>
      <c r="D1690">
        <v>-183.92140000000001</v>
      </c>
      <c r="E1690">
        <v>-189.29310000000001</v>
      </c>
      <c r="F1690">
        <f t="shared" si="183"/>
        <v>-3.6784279999999998E-5</v>
      </c>
      <c r="G1690">
        <f t="shared" si="184"/>
        <v>-3.7858620000000005E-5</v>
      </c>
      <c r="H1690">
        <f t="shared" si="187"/>
        <v>3.0637657554799501E-5</v>
      </c>
      <c r="I1690">
        <f t="shared" si="188"/>
        <v>3.0721412397905301E-5</v>
      </c>
      <c r="J1690">
        <f t="shared" si="185"/>
        <v>22349.816280215353</v>
      </c>
      <c r="K1690">
        <f t="shared" si="186"/>
        <v>21715.580229812917</v>
      </c>
    </row>
    <row r="1691" spans="1:11" x14ac:dyDescent="0.25">
      <c r="A1691">
        <v>-1.4693379799999999</v>
      </c>
      <c r="B1691">
        <f t="shared" si="189"/>
        <v>0.24266202000000009</v>
      </c>
      <c r="C1691">
        <v>-0.82761569999999995</v>
      </c>
      <c r="D1691">
        <v>-183.92140000000001</v>
      </c>
      <c r="E1691">
        <v>-189.29310000000001</v>
      </c>
      <c r="F1691">
        <f t="shared" si="183"/>
        <v>-3.6784279999999998E-5</v>
      </c>
      <c r="G1691">
        <f t="shared" si="184"/>
        <v>-3.7858620000000005E-5</v>
      </c>
      <c r="H1691">
        <f t="shared" si="187"/>
        <v>3.05886116029043E-5</v>
      </c>
      <c r="I1691">
        <f t="shared" si="188"/>
        <v>3.0670933985514501E-5</v>
      </c>
      <c r="J1691">
        <f t="shared" si="185"/>
        <v>22499.168122904677</v>
      </c>
      <c r="K1691">
        <f t="shared" si="186"/>
        <v>21860.693812928203</v>
      </c>
    </row>
    <row r="1692" spans="1:11" x14ac:dyDescent="0.25">
      <c r="A1692">
        <v>-1.46800464</v>
      </c>
      <c r="B1692">
        <f t="shared" si="189"/>
        <v>0.24399536000000005</v>
      </c>
      <c r="C1692">
        <v>-0.8265169</v>
      </c>
      <c r="D1692">
        <v>-185.53899999999999</v>
      </c>
      <c r="E1692">
        <v>-190.3766</v>
      </c>
      <c r="F1692">
        <f t="shared" si="183"/>
        <v>-3.7107799999999997E-5</v>
      </c>
      <c r="G1692">
        <f t="shared" si="184"/>
        <v>-3.8075319999999999E-5</v>
      </c>
      <c r="H1692">
        <f t="shared" si="187"/>
        <v>3.0539349969930701E-5</v>
      </c>
      <c r="I1692">
        <f t="shared" si="188"/>
        <v>3.0620311105734702E-5</v>
      </c>
      <c r="J1692">
        <f t="shared" si="185"/>
        <v>22273.400740545116</v>
      </c>
      <c r="K1692">
        <f t="shared" si="186"/>
        <v>21707.418348683608</v>
      </c>
    </row>
    <row r="1693" spans="1:11" x14ac:dyDescent="0.25">
      <c r="A1693">
        <v>-1.46667131</v>
      </c>
      <c r="B1693">
        <f t="shared" si="189"/>
        <v>0.24532869000000007</v>
      </c>
      <c r="C1693">
        <v>-0.82541810000000004</v>
      </c>
      <c r="D1693">
        <v>-184.1961</v>
      </c>
      <c r="E1693">
        <v>-187.416</v>
      </c>
      <c r="F1693">
        <f t="shared" si="183"/>
        <v>-3.6839219999999999E-5</v>
      </c>
      <c r="G1693">
        <f t="shared" si="184"/>
        <v>-3.7483200000000001E-5</v>
      </c>
      <c r="H1693">
        <f t="shared" si="187"/>
        <v>3.04900520798424E-5</v>
      </c>
      <c r="I1693">
        <f t="shared" si="188"/>
        <v>3.0569938884998899E-5</v>
      </c>
      <c r="J1693">
        <f t="shared" si="185"/>
        <v>22405.960278203504</v>
      </c>
      <c r="K1693">
        <f t="shared" si="186"/>
        <v>22021.014747940411</v>
      </c>
    </row>
    <row r="1694" spans="1:11" x14ac:dyDescent="0.25">
      <c r="A1694">
        <v>-1.46533797</v>
      </c>
      <c r="B1694">
        <f t="shared" si="189"/>
        <v>0.24666203000000003</v>
      </c>
      <c r="C1694">
        <v>-0.8265169</v>
      </c>
      <c r="D1694">
        <v>-185.00489999999999</v>
      </c>
      <c r="E1694">
        <v>-187.69069999999999</v>
      </c>
      <c r="F1694">
        <f t="shared" si="183"/>
        <v>-3.7000979999999999E-5</v>
      </c>
      <c r="G1694">
        <f t="shared" si="184"/>
        <v>-3.7538140000000002E-5</v>
      </c>
      <c r="H1694">
        <f t="shared" si="187"/>
        <v>3.0440825033708401E-5</v>
      </c>
      <c r="I1694">
        <f t="shared" si="188"/>
        <v>3.0519924408261103E-5</v>
      </c>
      <c r="J1694">
        <f t="shared" si="185"/>
        <v>22337.702947327343</v>
      </c>
      <c r="K1694">
        <f t="shared" si="186"/>
        <v>22018.056834995019</v>
      </c>
    </row>
    <row r="1695" spans="1:11" x14ac:dyDescent="0.25">
      <c r="A1695">
        <v>-1.46400463</v>
      </c>
      <c r="B1695">
        <f t="shared" si="189"/>
        <v>0.24799536999999999</v>
      </c>
      <c r="C1695">
        <v>-0.82871439999999996</v>
      </c>
      <c r="D1695">
        <v>-185.53899999999999</v>
      </c>
      <c r="E1695">
        <v>-185.26429999999999</v>
      </c>
      <c r="F1695">
        <f t="shared" si="183"/>
        <v>-3.7107799999999997E-5</v>
      </c>
      <c r="G1695">
        <f t="shared" si="184"/>
        <v>-3.7052859999999996E-5</v>
      </c>
      <c r="H1695">
        <f t="shared" si="187"/>
        <v>3.0391418933345802E-5</v>
      </c>
      <c r="I1695">
        <f t="shared" si="188"/>
        <v>3.0470196826291107E-5</v>
      </c>
      <c r="J1695">
        <f t="shared" si="185"/>
        <v>22332.620096044498</v>
      </c>
      <c r="K1695">
        <f t="shared" si="186"/>
        <v>22365.733711243884</v>
      </c>
    </row>
    <row r="1696" spans="1:11" x14ac:dyDescent="0.25">
      <c r="A1696">
        <v>-1.4626712900000001</v>
      </c>
      <c r="B1696">
        <f t="shared" si="189"/>
        <v>0.24932870999999995</v>
      </c>
      <c r="C1696">
        <v>-0.82871439999999996</v>
      </c>
      <c r="D1696">
        <v>-184.7302</v>
      </c>
      <c r="E1696">
        <v>-186.34780000000001</v>
      </c>
      <c r="F1696">
        <f t="shared" si="183"/>
        <v>-3.6946039999999998E-5</v>
      </c>
      <c r="G1696">
        <f t="shared" si="184"/>
        <v>-3.7269560000000004E-5</v>
      </c>
      <c r="H1696">
        <f t="shared" si="187"/>
        <v>3.0342049459833004E-5</v>
      </c>
      <c r="I1696">
        <f t="shared" si="188"/>
        <v>3.0420648298549708E-5</v>
      </c>
      <c r="J1696">
        <f t="shared" si="185"/>
        <v>22430.398494669524</v>
      </c>
      <c r="K1696">
        <f t="shared" si="186"/>
        <v>22235.690466965531</v>
      </c>
    </row>
    <row r="1697" spans="1:11" x14ac:dyDescent="0.25">
      <c r="A1697">
        <v>-1.46133796</v>
      </c>
      <c r="B1697">
        <f t="shared" si="189"/>
        <v>0.25066203999999997</v>
      </c>
      <c r="C1697">
        <v>-0.82981320000000003</v>
      </c>
      <c r="D1697">
        <v>-184.7302</v>
      </c>
      <c r="E1697">
        <v>-186.07310000000001</v>
      </c>
      <c r="F1697">
        <f t="shared" si="183"/>
        <v>-3.6946039999999998E-5</v>
      </c>
      <c r="G1697">
        <f t="shared" si="184"/>
        <v>-3.7214620000000003E-5</v>
      </c>
      <c r="H1697">
        <f t="shared" si="187"/>
        <v>3.0292788196319804E-5</v>
      </c>
      <c r="I1697">
        <f t="shared" si="188"/>
        <v>3.0370992302690008E-5</v>
      </c>
      <c r="J1697">
        <f t="shared" si="185"/>
        <v>22460.139165117562</v>
      </c>
      <c r="K1697">
        <f t="shared" si="186"/>
        <v>22298.043080918196</v>
      </c>
    </row>
    <row r="1698" spans="1:11" x14ac:dyDescent="0.25">
      <c r="A1698">
        <v>-1.4600046200000001</v>
      </c>
      <c r="B1698">
        <f t="shared" si="189"/>
        <v>0.25199537999999994</v>
      </c>
      <c r="C1698">
        <v>-0.83201069999999999</v>
      </c>
      <c r="D1698">
        <v>-185.81370000000001</v>
      </c>
      <c r="E1698">
        <v>-188.49959999999999</v>
      </c>
      <c r="F1698">
        <f t="shared" si="183"/>
        <v>-3.7162740000000005E-5</v>
      </c>
      <c r="G1698">
        <f t="shared" si="184"/>
        <v>-3.7699919999999996E-5</v>
      </c>
      <c r="H1698">
        <f t="shared" si="187"/>
        <v>3.0243382095957205E-5</v>
      </c>
      <c r="I1698">
        <f t="shared" si="188"/>
        <v>3.032104902630821E-5</v>
      </c>
      <c r="J1698">
        <f t="shared" si="185"/>
        <v>22388.303445870781</v>
      </c>
      <c r="K1698">
        <f t="shared" si="186"/>
        <v>22069.296168267734</v>
      </c>
    </row>
    <row r="1699" spans="1:11" x14ac:dyDescent="0.25">
      <c r="A1699">
        <v>-1.4586712799999999</v>
      </c>
      <c r="B1699">
        <f t="shared" si="189"/>
        <v>0.25332872000000012</v>
      </c>
      <c r="C1699">
        <v>-0.83201069999999999</v>
      </c>
      <c r="D1699">
        <v>-186.07310000000001</v>
      </c>
      <c r="E1699">
        <v>-191.18539999999999</v>
      </c>
      <c r="F1699">
        <f t="shared" si="183"/>
        <v>-3.7214620000000003E-5</v>
      </c>
      <c r="G1699">
        <f t="shared" si="184"/>
        <v>-3.8237079999999999E-5</v>
      </c>
      <c r="H1699">
        <f t="shared" si="187"/>
        <v>3.0193796941365998E-5</v>
      </c>
      <c r="I1699">
        <f t="shared" si="188"/>
        <v>3.0270424106518201E-5</v>
      </c>
      <c r="J1699">
        <f t="shared" si="185"/>
        <v>22357.092454524591</v>
      </c>
      <c r="K1699">
        <f t="shared" si="186"/>
        <v>21759.263521168457</v>
      </c>
    </row>
    <row r="1700" spans="1:11" x14ac:dyDescent="0.25">
      <c r="A1700">
        <v>-1.4573379399999999</v>
      </c>
      <c r="B1700">
        <f t="shared" si="189"/>
        <v>0.25466206000000008</v>
      </c>
      <c r="C1700">
        <v>-0.83420830000000001</v>
      </c>
      <c r="D1700">
        <v>-187.1566</v>
      </c>
      <c r="E1700">
        <v>-191.18539999999999</v>
      </c>
      <c r="F1700">
        <f t="shared" si="183"/>
        <v>-3.7431319999999997E-5</v>
      </c>
      <c r="G1700">
        <f t="shared" si="184"/>
        <v>-3.8237079999999999E-5</v>
      </c>
      <c r="H1700">
        <f t="shared" si="187"/>
        <v>3.0144032732546201E-5</v>
      </c>
      <c r="I1700">
        <f t="shared" si="188"/>
        <v>3.0219441078271004E-5</v>
      </c>
      <c r="J1700">
        <f t="shared" si="185"/>
        <v>22286.371413030589</v>
      </c>
      <c r="K1700">
        <f t="shared" si="186"/>
        <v>21816.736529044581</v>
      </c>
    </row>
    <row r="1701" spans="1:11" x14ac:dyDescent="0.25">
      <c r="A1701">
        <v>-1.4560046099999999</v>
      </c>
      <c r="B1701">
        <f t="shared" si="189"/>
        <v>0.2559953900000001</v>
      </c>
      <c r="C1701">
        <v>-0.83310949999999995</v>
      </c>
      <c r="D1701">
        <v>-187.1566</v>
      </c>
      <c r="E1701">
        <v>-191.71950000000001</v>
      </c>
      <c r="F1701">
        <f t="shared" si="183"/>
        <v>-3.7431319999999997E-5</v>
      </c>
      <c r="G1701">
        <f t="shared" si="184"/>
        <v>-3.8343900000000004E-5</v>
      </c>
      <c r="H1701">
        <f t="shared" si="187"/>
        <v>3.0094124430650601E-5</v>
      </c>
      <c r="I1701">
        <f t="shared" si="188"/>
        <v>3.0168387219239305E-5</v>
      </c>
      <c r="J1701">
        <f t="shared" si="185"/>
        <v>22257.01631681704</v>
      </c>
      <c r="K1701">
        <f t="shared" si="186"/>
        <v>21727.302126283448</v>
      </c>
    </row>
    <row r="1702" spans="1:11" x14ac:dyDescent="0.25">
      <c r="A1702">
        <v>-1.45467127</v>
      </c>
      <c r="B1702">
        <f t="shared" si="189"/>
        <v>0.25732873000000006</v>
      </c>
      <c r="C1702">
        <v>-0.83310949999999995</v>
      </c>
      <c r="D1702">
        <v>-185.53899999999999</v>
      </c>
      <c r="E1702">
        <v>-187.416</v>
      </c>
      <c r="F1702">
        <f t="shared" si="183"/>
        <v>-3.7107799999999997E-5</v>
      </c>
      <c r="G1702">
        <f t="shared" si="184"/>
        <v>-3.7483200000000001E-5</v>
      </c>
      <c r="H1702">
        <f t="shared" si="187"/>
        <v>3.0044431435520206E-5</v>
      </c>
      <c r="I1702">
        <f t="shared" si="188"/>
        <v>3.0117835566482307E-5</v>
      </c>
      <c r="J1702">
        <f t="shared" si="185"/>
        <v>22451.061501894481</v>
      </c>
      <c r="K1702">
        <f t="shared" si="186"/>
        <v>22226.210675716051</v>
      </c>
    </row>
    <row r="1703" spans="1:11" x14ac:dyDescent="0.25">
      <c r="A1703">
        <v>-1.45333793</v>
      </c>
      <c r="B1703">
        <f t="shared" si="189"/>
        <v>0.25866207000000002</v>
      </c>
      <c r="C1703">
        <v>-0.83530700000000002</v>
      </c>
      <c r="D1703">
        <v>-185.53899999999999</v>
      </c>
      <c r="E1703">
        <v>-190.91079999999999</v>
      </c>
      <c r="F1703">
        <f t="shared" si="183"/>
        <v>-3.7107799999999997E-5</v>
      </c>
      <c r="G1703">
        <f t="shared" si="184"/>
        <v>-3.8182159999999999E-5</v>
      </c>
      <c r="H1703">
        <f t="shared" si="187"/>
        <v>2.9994954121468208E-5</v>
      </c>
      <c r="I1703">
        <f t="shared" si="188"/>
        <v>3.0067391740931108E-5</v>
      </c>
      <c r="J1703">
        <f t="shared" si="185"/>
        <v>22510.280857393864</v>
      </c>
      <c r="K1703">
        <f t="shared" si="186"/>
        <v>21876.892244964667</v>
      </c>
    </row>
    <row r="1704" spans="1:11" x14ac:dyDescent="0.25">
      <c r="A1704">
        <v>-1.45200459</v>
      </c>
      <c r="B1704">
        <f t="shared" si="189"/>
        <v>0.25999540999999998</v>
      </c>
      <c r="C1704">
        <v>-0.83530700000000002</v>
      </c>
      <c r="D1704">
        <v>-187.96539999999999</v>
      </c>
      <c r="E1704">
        <v>-191.44489999999999</v>
      </c>
      <c r="F1704">
        <f t="shared" si="183"/>
        <v>-3.7593079999999996E-5</v>
      </c>
      <c r="G1704">
        <f t="shared" si="184"/>
        <v>-3.8288979999999997E-5</v>
      </c>
      <c r="H1704">
        <f t="shared" si="187"/>
        <v>2.994515328579861E-5</v>
      </c>
      <c r="I1704">
        <f t="shared" si="188"/>
        <v>3.0016410726027308E-5</v>
      </c>
      <c r="J1704">
        <f t="shared" si="185"/>
        <v>22219.701072644224</v>
      </c>
      <c r="K1704">
        <f t="shared" si="186"/>
        <v>21815.859289017364</v>
      </c>
    </row>
    <row r="1705" spans="1:11" x14ac:dyDescent="0.25">
      <c r="A1705">
        <v>-1.45067126</v>
      </c>
      <c r="B1705">
        <f t="shared" si="189"/>
        <v>0.26132874</v>
      </c>
      <c r="C1705">
        <v>-0.83640579999999998</v>
      </c>
      <c r="D1705">
        <v>-186.6225</v>
      </c>
      <c r="E1705">
        <v>-190.3766</v>
      </c>
      <c r="F1705">
        <f t="shared" si="183"/>
        <v>-3.7324499999999998E-5</v>
      </c>
      <c r="G1705">
        <f t="shared" si="184"/>
        <v>-3.8075319999999999E-5</v>
      </c>
      <c r="H1705">
        <f t="shared" si="187"/>
        <v>2.989520835732791E-5</v>
      </c>
      <c r="I1705">
        <f t="shared" si="188"/>
        <v>2.996550131996781E-5</v>
      </c>
      <c r="J1705">
        <f t="shared" si="185"/>
        <v>22409.028922021727</v>
      </c>
      <c r="K1705">
        <f t="shared" si="186"/>
        <v>21967.137767981989</v>
      </c>
    </row>
    <row r="1706" spans="1:11" x14ac:dyDescent="0.25">
      <c r="A1706">
        <v>-1.4493379200000001</v>
      </c>
      <c r="B1706">
        <f t="shared" si="189"/>
        <v>0.26266207999999996</v>
      </c>
      <c r="C1706">
        <v>-0.83640579999999998</v>
      </c>
      <c r="D1706">
        <v>-187.69069999999999</v>
      </c>
      <c r="E1706">
        <v>-191.71950000000001</v>
      </c>
      <c r="F1706">
        <f t="shared" si="183"/>
        <v>-3.7538140000000002E-5</v>
      </c>
      <c r="G1706">
        <f t="shared" si="184"/>
        <v>-3.8343900000000004E-5</v>
      </c>
      <c r="H1706">
        <f t="shared" si="187"/>
        <v>2.9845299681119113E-5</v>
      </c>
      <c r="I1706">
        <f t="shared" si="188"/>
        <v>2.991455491857041E-5</v>
      </c>
      <c r="J1706">
        <f t="shared" si="185"/>
        <v>22281.492902951504</v>
      </c>
      <c r="K1706">
        <f t="shared" si="186"/>
        <v>21813.268864147878</v>
      </c>
    </row>
    <row r="1707" spans="1:11" x14ac:dyDescent="0.25">
      <c r="A1707">
        <v>-1.4480045800000001</v>
      </c>
      <c r="B1707">
        <f t="shared" si="189"/>
        <v>0.26399541999999993</v>
      </c>
      <c r="C1707">
        <v>-0.83750460000000004</v>
      </c>
      <c r="D1707">
        <v>-188.24010000000001</v>
      </c>
      <c r="E1707">
        <v>-192.25370000000001</v>
      </c>
      <c r="F1707">
        <f t="shared" si="183"/>
        <v>-3.7648020000000004E-5</v>
      </c>
      <c r="G1707">
        <f t="shared" si="184"/>
        <v>-3.8450740000000004E-5</v>
      </c>
      <c r="H1707">
        <f t="shared" si="187"/>
        <v>2.9795175323831914E-5</v>
      </c>
      <c r="I1707">
        <f t="shared" si="188"/>
        <v>2.9863358235921611E-5</v>
      </c>
      <c r="J1707">
        <f t="shared" si="185"/>
        <v>22245.647978300054</v>
      </c>
      <c r="K1707">
        <f t="shared" si="186"/>
        <v>21781.234899510386</v>
      </c>
    </row>
    <row r="1708" spans="1:11" x14ac:dyDescent="0.25">
      <c r="A1708">
        <v>-1.4466712399999999</v>
      </c>
      <c r="B1708">
        <f t="shared" si="189"/>
        <v>0.26532876000000011</v>
      </c>
      <c r="C1708">
        <v>-0.83750460000000004</v>
      </c>
      <c r="D1708">
        <v>-187.43129999999999</v>
      </c>
      <c r="E1708">
        <v>-192.5284</v>
      </c>
      <c r="F1708">
        <f t="shared" si="183"/>
        <v>-3.7486259999999998E-5</v>
      </c>
      <c r="G1708">
        <f t="shared" si="184"/>
        <v>-3.8505679999999998E-5</v>
      </c>
      <c r="H1708">
        <f t="shared" si="187"/>
        <v>2.9745085553384307E-5</v>
      </c>
      <c r="I1708">
        <f t="shared" si="188"/>
        <v>2.9812053699400204E-5</v>
      </c>
      <c r="J1708">
        <f t="shared" si="185"/>
        <v>22341.641977620602</v>
      </c>
      <c r="K1708">
        <f t="shared" si="186"/>
        <v>21750.157379378838</v>
      </c>
    </row>
    <row r="1709" spans="1:11" x14ac:dyDescent="0.25">
      <c r="A1709">
        <v>-1.4453379099999999</v>
      </c>
      <c r="B1709">
        <f t="shared" si="189"/>
        <v>0.26666209000000013</v>
      </c>
      <c r="C1709">
        <v>-0.84080089999999996</v>
      </c>
      <c r="D1709">
        <v>-188.49959999999999</v>
      </c>
      <c r="E1709">
        <v>-192.5284</v>
      </c>
      <c r="F1709">
        <f t="shared" si="183"/>
        <v>-3.7699919999999996E-5</v>
      </c>
      <c r="G1709">
        <f t="shared" si="184"/>
        <v>-3.8505679999999998E-5</v>
      </c>
      <c r="H1709">
        <f t="shared" si="187"/>
        <v>2.9694961558694603E-5</v>
      </c>
      <c r="I1709">
        <f t="shared" si="188"/>
        <v>2.9760712921085803E-5</v>
      </c>
      <c r="J1709">
        <f t="shared" si="185"/>
        <v>22302.458466755368</v>
      </c>
      <c r="K1709">
        <f t="shared" si="186"/>
        <v>21835.762931598663</v>
      </c>
    </row>
    <row r="1710" spans="1:11" x14ac:dyDescent="0.25">
      <c r="A1710">
        <v>-1.4440045699999999</v>
      </c>
      <c r="B1710">
        <f t="shared" si="189"/>
        <v>0.26799543000000009</v>
      </c>
      <c r="C1710">
        <v>-0.83970210000000001</v>
      </c>
      <c r="D1710">
        <v>-188.49959999999999</v>
      </c>
      <c r="E1710">
        <v>-192.7878</v>
      </c>
      <c r="F1710">
        <f t="shared" si="183"/>
        <v>-3.7699919999999996E-5</v>
      </c>
      <c r="G1710">
        <f t="shared" si="184"/>
        <v>-3.8557560000000002E-5</v>
      </c>
      <c r="H1710">
        <f t="shared" si="187"/>
        <v>2.9644694747361806E-5</v>
      </c>
      <c r="I1710">
        <f t="shared" si="188"/>
        <v>2.9709337170875004E-5</v>
      </c>
      <c r="J1710">
        <f t="shared" si="185"/>
        <v>22273.312516313035</v>
      </c>
      <c r="K1710">
        <f t="shared" si="186"/>
        <v>21777.884803913941</v>
      </c>
    </row>
    <row r="1711" spans="1:11" x14ac:dyDescent="0.25">
      <c r="A1711">
        <v>-1.44267123</v>
      </c>
      <c r="B1711">
        <f t="shared" si="189"/>
        <v>0.26932877000000005</v>
      </c>
      <c r="C1711">
        <v>-0.84080089999999996</v>
      </c>
      <c r="D1711">
        <v>-189.5831</v>
      </c>
      <c r="E1711">
        <v>-192.7878</v>
      </c>
      <c r="F1711">
        <f t="shared" si="183"/>
        <v>-3.7916620000000004E-5</v>
      </c>
      <c r="G1711">
        <f t="shared" si="184"/>
        <v>-3.8557560000000002E-5</v>
      </c>
      <c r="H1711">
        <f t="shared" si="187"/>
        <v>2.9594283468640008E-5</v>
      </c>
      <c r="I1711">
        <f t="shared" si="188"/>
        <v>2.9657926833824604E-5</v>
      </c>
      <c r="J1711">
        <f t="shared" si="185"/>
        <v>22174.996083511662</v>
      </c>
      <c r="K1711">
        <f t="shared" si="186"/>
        <v>21806.382457811123</v>
      </c>
    </row>
    <row r="1712" spans="1:11" x14ac:dyDescent="0.25">
      <c r="A1712">
        <v>-1.44133789</v>
      </c>
      <c r="B1712">
        <f t="shared" si="189"/>
        <v>0.27066211000000001</v>
      </c>
      <c r="C1712">
        <v>-0.84189959999999997</v>
      </c>
      <c r="D1712">
        <v>-188.24010000000001</v>
      </c>
      <c r="E1712">
        <v>-190.3766</v>
      </c>
      <c r="F1712">
        <f t="shared" si="183"/>
        <v>-3.7648020000000004E-5</v>
      </c>
      <c r="G1712">
        <f t="shared" si="184"/>
        <v>-3.8075319999999999E-5</v>
      </c>
      <c r="H1712">
        <f t="shared" si="187"/>
        <v>2.9543906790091211E-5</v>
      </c>
      <c r="I1712">
        <f t="shared" si="188"/>
        <v>2.9606837991715005E-5</v>
      </c>
      <c r="J1712">
        <f t="shared" si="185"/>
        <v>22362.387185302174</v>
      </c>
      <c r="K1712">
        <f t="shared" si="186"/>
        <v>22111.425458801135</v>
      </c>
    </row>
    <row r="1713" spans="1:11" x14ac:dyDescent="0.25">
      <c r="A1713">
        <v>-1.44000456</v>
      </c>
      <c r="B1713">
        <f t="shared" si="189"/>
        <v>0.27199544000000003</v>
      </c>
      <c r="C1713">
        <v>-0.84080089999999996</v>
      </c>
      <c r="D1713">
        <v>-187.96539999999999</v>
      </c>
      <c r="E1713">
        <v>-191.44489999999999</v>
      </c>
      <c r="F1713">
        <f t="shared" si="183"/>
        <v>-3.7593079999999996E-5</v>
      </c>
      <c r="G1713">
        <f t="shared" si="184"/>
        <v>-3.8288979999999997E-5</v>
      </c>
      <c r="H1713">
        <f t="shared" si="187"/>
        <v>2.9493746182159712E-5</v>
      </c>
      <c r="I1713">
        <f t="shared" si="188"/>
        <v>2.9555928585655503E-5</v>
      </c>
      <c r="J1713">
        <f t="shared" si="185"/>
        <v>22365.842330556581</v>
      </c>
      <c r="K1713">
        <f t="shared" si="186"/>
        <v>21959.344438008011</v>
      </c>
    </row>
    <row r="1714" spans="1:11" x14ac:dyDescent="0.25">
      <c r="A1714">
        <v>-1.43867122</v>
      </c>
      <c r="B1714">
        <f t="shared" si="189"/>
        <v>0.27332877999999999</v>
      </c>
      <c r="C1714">
        <v>-0.84299840000000004</v>
      </c>
      <c r="D1714">
        <v>-189.30840000000001</v>
      </c>
      <c r="E1714">
        <v>-193.0625</v>
      </c>
      <c r="F1714">
        <f t="shared" si="183"/>
        <v>-3.7861680000000002E-5</v>
      </c>
      <c r="G1714">
        <f t="shared" si="184"/>
        <v>-3.8612499999999997E-5</v>
      </c>
      <c r="H1714">
        <f t="shared" si="187"/>
        <v>2.9443442757310513E-5</v>
      </c>
      <c r="I1714">
        <f t="shared" si="188"/>
        <v>2.9504660675983903E-5</v>
      </c>
      <c r="J1714">
        <f t="shared" si="185"/>
        <v>22265.213799282017</v>
      </c>
      <c r="K1714">
        <f t="shared" si="186"/>
        <v>21832.266752994499</v>
      </c>
    </row>
    <row r="1715" spans="1:11" x14ac:dyDescent="0.25">
      <c r="A1715">
        <v>-1.4373378800000001</v>
      </c>
      <c r="B1715">
        <f t="shared" si="189"/>
        <v>0.27466211999999995</v>
      </c>
      <c r="C1715">
        <v>-0.84299840000000004</v>
      </c>
      <c r="D1715">
        <v>-189.5831</v>
      </c>
      <c r="E1715">
        <v>-192.7878</v>
      </c>
      <c r="F1715">
        <f t="shared" si="183"/>
        <v>-3.7916620000000004E-5</v>
      </c>
      <c r="G1715">
        <f t="shared" si="184"/>
        <v>-3.8557560000000002E-5</v>
      </c>
      <c r="H1715">
        <f t="shared" si="187"/>
        <v>2.9392923638049513E-5</v>
      </c>
      <c r="I1715">
        <f t="shared" si="188"/>
        <v>2.9453213712083706E-5</v>
      </c>
      <c r="J1715">
        <f t="shared" si="185"/>
        <v>22232.95219879831</v>
      </c>
      <c r="K1715">
        <f t="shared" si="186"/>
        <v>21863.375172080392</v>
      </c>
    </row>
    <row r="1716" spans="1:11" x14ac:dyDescent="0.25">
      <c r="A1716">
        <v>-1.4360045400000001</v>
      </c>
      <c r="B1716">
        <f t="shared" si="189"/>
        <v>0.27599545999999991</v>
      </c>
      <c r="C1716">
        <v>-0.84299840000000004</v>
      </c>
      <c r="D1716">
        <v>-189.8425</v>
      </c>
      <c r="E1716">
        <v>-192.5284</v>
      </c>
      <c r="F1716">
        <f t="shared" si="183"/>
        <v>-3.7968500000000001E-5</v>
      </c>
      <c r="G1716">
        <f t="shared" si="184"/>
        <v>-3.8505679999999998E-5</v>
      </c>
      <c r="H1716">
        <f t="shared" si="187"/>
        <v>2.9342333305099115E-5</v>
      </c>
      <c r="I1716">
        <f t="shared" si="188"/>
        <v>2.9401837961872907E-5</v>
      </c>
      <c r="J1716">
        <f t="shared" si="185"/>
        <v>22202.573185667068</v>
      </c>
      <c r="K1716">
        <f t="shared" si="186"/>
        <v>21892.832434072065</v>
      </c>
    </row>
    <row r="1717" spans="1:11" x14ac:dyDescent="0.25">
      <c r="A1717">
        <v>-1.4346712100000001</v>
      </c>
      <c r="B1717">
        <f t="shared" si="189"/>
        <v>0.27732878999999994</v>
      </c>
      <c r="C1717">
        <v>-0.84409710000000004</v>
      </c>
      <c r="D1717">
        <v>-188.77420000000001</v>
      </c>
      <c r="E1717">
        <v>-190.6361</v>
      </c>
      <c r="F1717">
        <f t="shared" si="183"/>
        <v>-3.7754840000000003E-5</v>
      </c>
      <c r="G1717">
        <f t="shared" si="184"/>
        <v>-3.8127219999999998E-5</v>
      </c>
      <c r="H1717">
        <f t="shared" si="187"/>
        <v>2.9291851204638016E-5</v>
      </c>
      <c r="I1717">
        <f t="shared" si="188"/>
        <v>2.9350749489594406E-5</v>
      </c>
      <c r="J1717">
        <f t="shared" si="185"/>
        <v>22357.321604329405</v>
      </c>
      <c r="K1717">
        <f t="shared" si="186"/>
        <v>22138.962662370875</v>
      </c>
    </row>
    <row r="1718" spans="1:11" x14ac:dyDescent="0.25">
      <c r="A1718">
        <v>-1.4333378699999999</v>
      </c>
      <c r="B1718">
        <f t="shared" si="189"/>
        <v>0.27866213000000012</v>
      </c>
      <c r="C1718">
        <v>-0.8451959</v>
      </c>
      <c r="D1718">
        <v>-189.5831</v>
      </c>
      <c r="E1718">
        <v>-191.44489999999999</v>
      </c>
      <c r="F1718">
        <f t="shared" si="183"/>
        <v>-3.7916620000000004E-5</v>
      </c>
      <c r="G1718">
        <f t="shared" si="184"/>
        <v>-3.8288979999999997E-5</v>
      </c>
      <c r="H1718">
        <f t="shared" si="187"/>
        <v>2.9241403312399811E-5</v>
      </c>
      <c r="I1718">
        <f t="shared" si="188"/>
        <v>2.9299805101540399E-5</v>
      </c>
      <c r="J1718">
        <f t="shared" si="185"/>
        <v>22290.908314084954</v>
      </c>
      <c r="K1718">
        <f t="shared" si="186"/>
        <v>22074.129423139504</v>
      </c>
    </row>
    <row r="1719" spans="1:11" x14ac:dyDescent="0.25">
      <c r="A1719">
        <v>-1.4320045299999999</v>
      </c>
      <c r="B1719">
        <f t="shared" si="189"/>
        <v>0.27999547000000008</v>
      </c>
      <c r="C1719">
        <v>-0.84409710000000004</v>
      </c>
      <c r="D1719">
        <v>-190.1172</v>
      </c>
      <c r="E1719">
        <v>-194.68010000000001</v>
      </c>
      <c r="F1719">
        <f t="shared" si="183"/>
        <v>-3.8023440000000002E-5</v>
      </c>
      <c r="G1719">
        <f t="shared" si="184"/>
        <v>-3.8936020000000003E-5</v>
      </c>
      <c r="H1719">
        <f t="shared" si="187"/>
        <v>2.9190776352599612E-5</v>
      </c>
      <c r="I1719">
        <f t="shared" si="188"/>
        <v>2.9248321510790401E-5</v>
      </c>
      <c r="J1719">
        <f t="shared" si="185"/>
        <v>22199.388061679849</v>
      </c>
      <c r="K1719">
        <f t="shared" si="186"/>
        <v>21679.080193609927</v>
      </c>
    </row>
    <row r="1720" spans="1:11" x14ac:dyDescent="0.25">
      <c r="A1720">
        <v>-1.43067119</v>
      </c>
      <c r="B1720">
        <f t="shared" si="189"/>
        <v>0.28132881000000004</v>
      </c>
      <c r="C1720">
        <v>-0.8451959</v>
      </c>
      <c r="D1720">
        <v>-189.5831</v>
      </c>
      <c r="E1720">
        <v>-190.6361</v>
      </c>
      <c r="F1720">
        <f t="shared" si="183"/>
        <v>-3.7916620000000004E-5</v>
      </c>
      <c r="G1720">
        <f t="shared" si="184"/>
        <v>-3.8127219999999998E-5</v>
      </c>
      <c r="H1720">
        <f t="shared" si="187"/>
        <v>2.9140149392799416E-5</v>
      </c>
      <c r="I1720">
        <f t="shared" si="188"/>
        <v>2.9196945760579603E-5</v>
      </c>
      <c r="J1720">
        <f t="shared" si="185"/>
        <v>22290.908314084954</v>
      </c>
      <c r="K1720">
        <f t="shared" si="186"/>
        <v>22167.781967843446</v>
      </c>
    </row>
    <row r="1721" spans="1:11" x14ac:dyDescent="0.25">
      <c r="A1721">
        <v>-1.42933786</v>
      </c>
      <c r="B1721">
        <f t="shared" si="189"/>
        <v>0.28266214000000006</v>
      </c>
      <c r="C1721">
        <v>-0.84959099999999999</v>
      </c>
      <c r="D1721">
        <v>-189.5831</v>
      </c>
      <c r="E1721">
        <v>-193.3372</v>
      </c>
      <c r="F1721">
        <f t="shared" si="183"/>
        <v>-3.7916620000000004E-5</v>
      </c>
      <c r="G1721">
        <f t="shared" si="184"/>
        <v>-3.8667439999999998E-5</v>
      </c>
      <c r="H1721">
        <f t="shared" si="187"/>
        <v>2.9089594025854817E-5</v>
      </c>
      <c r="I1721">
        <f t="shared" si="188"/>
        <v>2.91457494485707E-5</v>
      </c>
      <c r="J1721">
        <f t="shared" si="185"/>
        <v>22406.823182024134</v>
      </c>
      <c r="K1721">
        <f t="shared" si="186"/>
        <v>21971.741599650766</v>
      </c>
    </row>
    <row r="1722" spans="1:11" x14ac:dyDescent="0.25">
      <c r="A1722">
        <v>-1.42800452</v>
      </c>
      <c r="B1722">
        <f t="shared" si="189"/>
        <v>0.28399548000000002</v>
      </c>
      <c r="C1722">
        <v>-0.84959099999999999</v>
      </c>
      <c r="D1722">
        <v>-190.1172</v>
      </c>
      <c r="E1722">
        <v>-192.25370000000001</v>
      </c>
      <c r="F1722">
        <f t="shared" si="183"/>
        <v>-3.8023440000000002E-5</v>
      </c>
      <c r="G1722">
        <f t="shared" si="184"/>
        <v>-3.8450740000000004E-5</v>
      </c>
      <c r="H1722">
        <f t="shared" si="187"/>
        <v>2.9038967066054618E-5</v>
      </c>
      <c r="I1722">
        <f t="shared" si="188"/>
        <v>2.9094337071510101E-5</v>
      </c>
      <c r="J1722">
        <f t="shared" si="185"/>
        <v>22343.875251686852</v>
      </c>
      <c r="K1722">
        <f t="shared" si="186"/>
        <v>22095.569552107449</v>
      </c>
    </row>
    <row r="1723" spans="1:11" x14ac:dyDescent="0.25">
      <c r="A1723">
        <v>-1.42667118</v>
      </c>
      <c r="B1723">
        <f t="shared" si="189"/>
        <v>0.28532881999999998</v>
      </c>
      <c r="C1723">
        <v>-0.84739350000000002</v>
      </c>
      <c r="D1723">
        <v>-189.8425</v>
      </c>
      <c r="E1723">
        <v>-188.49959999999999</v>
      </c>
      <c r="F1723">
        <f t="shared" si="183"/>
        <v>-3.7968500000000001E-5</v>
      </c>
      <c r="G1723">
        <f t="shared" si="184"/>
        <v>-3.7699919999999996E-5</v>
      </c>
      <c r="H1723">
        <f t="shared" si="187"/>
        <v>2.8988305519414822E-5</v>
      </c>
      <c r="I1723">
        <f t="shared" si="188"/>
        <v>2.9043569711007902E-5</v>
      </c>
      <c r="J1723">
        <f t="shared" si="185"/>
        <v>22318.329668014274</v>
      </c>
      <c r="K1723">
        <f t="shared" si="186"/>
        <v>22477.328864358336</v>
      </c>
    </row>
    <row r="1724" spans="1:11" x14ac:dyDescent="0.25">
      <c r="A1724">
        <v>-1.4253378400000001</v>
      </c>
      <c r="B1724">
        <f t="shared" si="189"/>
        <v>0.28666215999999994</v>
      </c>
      <c r="C1724">
        <v>-0.85068980000000005</v>
      </c>
      <c r="D1724">
        <v>-191.73480000000001</v>
      </c>
      <c r="E1724">
        <v>-194.93960000000001</v>
      </c>
      <c r="F1724">
        <f t="shared" si="183"/>
        <v>-3.8346960000000001E-5</v>
      </c>
      <c r="G1724">
        <f t="shared" si="184"/>
        <v>-3.8987920000000001E-5</v>
      </c>
      <c r="H1724">
        <f t="shared" si="187"/>
        <v>2.8937428291696624E-5</v>
      </c>
      <c r="I1724">
        <f t="shared" si="188"/>
        <v>2.8992444228715105E-5</v>
      </c>
      <c r="J1724">
        <f t="shared" si="185"/>
        <v>22184.021888566916</v>
      </c>
      <c r="K1724">
        <f t="shared" si="186"/>
        <v>21819.317368046308</v>
      </c>
    </row>
    <row r="1725" spans="1:11" x14ac:dyDescent="0.25">
      <c r="A1725">
        <v>-1.4240045100000001</v>
      </c>
      <c r="B1725">
        <f t="shared" si="189"/>
        <v>0.28799548999999997</v>
      </c>
      <c r="C1725">
        <v>-0.85068980000000005</v>
      </c>
      <c r="D1725">
        <v>-190.65129999999999</v>
      </c>
      <c r="E1725">
        <v>-194.93960000000001</v>
      </c>
      <c r="F1725">
        <f t="shared" si="183"/>
        <v>-3.813026E-5</v>
      </c>
      <c r="G1725">
        <f t="shared" si="184"/>
        <v>-3.8987920000000001E-5</v>
      </c>
      <c r="H1725">
        <f t="shared" si="187"/>
        <v>2.8886443605825322E-5</v>
      </c>
      <c r="I1725">
        <f t="shared" si="188"/>
        <v>2.8940460465341506E-5</v>
      </c>
      <c r="J1725">
        <f t="shared" si="185"/>
        <v>22310.097020057037</v>
      </c>
      <c r="K1725">
        <f t="shared" si="186"/>
        <v>21819.317368046308</v>
      </c>
    </row>
    <row r="1726" spans="1:11" x14ac:dyDescent="0.25">
      <c r="A1726">
        <v>-1.4226711700000001</v>
      </c>
      <c r="B1726">
        <f t="shared" si="189"/>
        <v>0.28932882999999993</v>
      </c>
      <c r="C1726">
        <v>-0.85068980000000005</v>
      </c>
      <c r="D1726">
        <v>-191.20070000000001</v>
      </c>
      <c r="E1726">
        <v>-194.40539999999999</v>
      </c>
      <c r="F1726">
        <f t="shared" si="183"/>
        <v>-3.8240140000000003E-5</v>
      </c>
      <c r="G1726">
        <f t="shared" si="184"/>
        <v>-3.8881079999999995E-5</v>
      </c>
      <c r="H1726">
        <f t="shared" si="187"/>
        <v>2.8835529751257324E-5</v>
      </c>
      <c r="I1726">
        <f t="shared" si="188"/>
        <v>2.8888547539111509E-5</v>
      </c>
      <c r="J1726">
        <f t="shared" si="185"/>
        <v>22245.990731205482</v>
      </c>
      <c r="K1726">
        <f t="shared" si="186"/>
        <v>21879.273929633648</v>
      </c>
    </row>
    <row r="1727" spans="1:11" x14ac:dyDescent="0.25">
      <c r="A1727">
        <v>-1.4213378299999999</v>
      </c>
      <c r="B1727">
        <f t="shared" si="189"/>
        <v>0.29066217000000011</v>
      </c>
      <c r="C1727">
        <v>-0.84849229999999998</v>
      </c>
      <c r="D1727">
        <v>-191.20070000000001</v>
      </c>
      <c r="E1727">
        <v>-194.93960000000001</v>
      </c>
      <c r="F1727">
        <f t="shared" si="183"/>
        <v>-3.8240140000000003E-5</v>
      </c>
      <c r="G1727">
        <f t="shared" si="184"/>
        <v>-3.8987920000000001E-5</v>
      </c>
      <c r="H1727">
        <f t="shared" si="187"/>
        <v>2.8784542642989717E-5</v>
      </c>
      <c r="I1727">
        <f t="shared" si="188"/>
        <v>2.8836634612881501E-5</v>
      </c>
      <c r="J1727">
        <f t="shared" si="185"/>
        <v>22188.5249374087</v>
      </c>
      <c r="K1727">
        <f t="shared" si="186"/>
        <v>21762.953755932605</v>
      </c>
    </row>
    <row r="1728" spans="1:11" x14ac:dyDescent="0.25">
      <c r="A1728">
        <v>-1.42000449</v>
      </c>
      <c r="B1728">
        <f t="shared" si="189"/>
        <v>0.29199551000000007</v>
      </c>
      <c r="C1728">
        <v>-0.85288730000000001</v>
      </c>
      <c r="D1728">
        <v>-193.0778</v>
      </c>
      <c r="E1728">
        <v>-196.83189999999999</v>
      </c>
      <c r="F1728">
        <f t="shared" si="183"/>
        <v>-3.8615560000000001E-5</v>
      </c>
      <c r="G1728">
        <f t="shared" si="184"/>
        <v>-3.9366379999999995E-5</v>
      </c>
      <c r="H1728">
        <f t="shared" si="187"/>
        <v>2.8733305253470718E-5</v>
      </c>
      <c r="I1728">
        <f t="shared" si="188"/>
        <v>2.8784398151700504E-5</v>
      </c>
      <c r="J1728">
        <f t="shared" si="185"/>
        <v>22086.62259462248</v>
      </c>
      <c r="K1728">
        <f t="shared" si="186"/>
        <v>21665.372838447431</v>
      </c>
    </row>
    <row r="1729" spans="1:11" x14ac:dyDescent="0.25">
      <c r="A1729">
        <v>-1.4186711599999999</v>
      </c>
      <c r="B1729">
        <f t="shared" si="189"/>
        <v>0.29332884000000009</v>
      </c>
      <c r="C1729">
        <v>-0.85288730000000001</v>
      </c>
      <c r="D1729">
        <v>-192.5436</v>
      </c>
      <c r="E1729">
        <v>-196.83189999999999</v>
      </c>
      <c r="F1729">
        <f t="shared" si="183"/>
        <v>-3.8508720000000001E-5</v>
      </c>
      <c r="G1729">
        <f t="shared" si="184"/>
        <v>-3.9366379999999995E-5</v>
      </c>
      <c r="H1729">
        <f t="shared" si="187"/>
        <v>2.8681889195344518E-5</v>
      </c>
      <c r="I1729">
        <f t="shared" si="188"/>
        <v>2.8731909776255104E-5</v>
      </c>
      <c r="J1729">
        <f t="shared" si="185"/>
        <v>22147.90052746495</v>
      </c>
      <c r="K1729">
        <f t="shared" si="186"/>
        <v>21665.372838447431</v>
      </c>
    </row>
    <row r="1730" spans="1:11" x14ac:dyDescent="0.25">
      <c r="A1730">
        <v>-1.41733782</v>
      </c>
      <c r="B1730">
        <f t="shared" si="189"/>
        <v>0.29466218000000005</v>
      </c>
      <c r="C1730">
        <v>-0.85398609999999997</v>
      </c>
      <c r="D1730">
        <v>-192.5436</v>
      </c>
      <c r="E1730">
        <v>-196.55719999999999</v>
      </c>
      <c r="F1730">
        <f t="shared" si="183"/>
        <v>-3.8508720000000001E-5</v>
      </c>
      <c r="G1730">
        <f t="shared" si="184"/>
        <v>-3.931144E-5</v>
      </c>
      <c r="H1730">
        <f t="shared" si="187"/>
        <v>2.863054397861972E-5</v>
      </c>
      <c r="I1730">
        <f t="shared" si="188"/>
        <v>2.8679457633995705E-5</v>
      </c>
      <c r="J1730">
        <f t="shared" si="185"/>
        <v>22176.434324485464</v>
      </c>
      <c r="K1730">
        <f t="shared" si="186"/>
        <v>21723.602595071559</v>
      </c>
    </row>
    <row r="1731" spans="1:11" x14ac:dyDescent="0.25">
      <c r="A1731">
        <v>-1.41600448</v>
      </c>
      <c r="B1731">
        <f t="shared" si="189"/>
        <v>0.29599552000000001</v>
      </c>
      <c r="C1731">
        <v>-0.85624460000000002</v>
      </c>
      <c r="D1731">
        <v>-193.62710000000001</v>
      </c>
      <c r="E1731">
        <v>-197.64070000000001</v>
      </c>
      <c r="F1731">
        <f t="shared" ref="F1731:F1794" si="190">D1731/5000000</f>
        <v>-3.8725420000000002E-5</v>
      </c>
      <c r="G1731">
        <f t="shared" ref="G1731:G1794" si="191">E1731/5000000</f>
        <v>-3.9528140000000001E-5</v>
      </c>
      <c r="H1731">
        <f t="shared" si="187"/>
        <v>2.8579054294505922E-5</v>
      </c>
      <c r="I1731">
        <f t="shared" si="188"/>
        <v>2.8626897651197107E-5</v>
      </c>
      <c r="J1731">
        <f t="shared" ref="J1731:J1794" si="192">C1731/F1731</f>
        <v>22110.660129702919</v>
      </c>
      <c r="K1731">
        <f t="shared" ref="K1731:K1794" si="193">C1731/G1731</f>
        <v>21661.646614285419</v>
      </c>
    </row>
    <row r="1732" spans="1:11" x14ac:dyDescent="0.25">
      <c r="A1732">
        <v>-1.41467114</v>
      </c>
      <c r="B1732">
        <f t="shared" si="189"/>
        <v>0.29732885999999997</v>
      </c>
      <c r="C1732">
        <v>-0.85398609999999997</v>
      </c>
      <c r="D1732">
        <v>-192.81829999999999</v>
      </c>
      <c r="E1732">
        <v>-196.55719999999999</v>
      </c>
      <c r="F1732">
        <f t="shared" si="190"/>
        <v>-3.8563660000000002E-5</v>
      </c>
      <c r="G1732">
        <f t="shared" si="191"/>
        <v>-3.931144E-5</v>
      </c>
      <c r="H1732">
        <f t="shared" ref="H1732:H1795" si="194">(A1732-A1731)*F1731+H1731+(A1732-A1731)*(F1732-F1731)/2</f>
        <v>2.8527527983542323E-5</v>
      </c>
      <c r="I1732">
        <f t="shared" ref="I1732:I1795" si="195">(A1732-A1731)*G1731+I1731+(A1732-A1731)*(G1732-G1731)/2</f>
        <v>2.857433766839851E-5</v>
      </c>
      <c r="J1732">
        <f t="shared" si="192"/>
        <v>22144.840505283988</v>
      </c>
      <c r="K1732">
        <f t="shared" si="193"/>
        <v>21723.602595071559</v>
      </c>
    </row>
    <row r="1733" spans="1:11" x14ac:dyDescent="0.25">
      <c r="A1733">
        <v>-1.41333781</v>
      </c>
      <c r="B1733">
        <f t="shared" si="189"/>
        <v>0.29866218999999999</v>
      </c>
      <c r="C1733">
        <v>-0.85734339999999998</v>
      </c>
      <c r="D1733">
        <v>-192.81829999999999</v>
      </c>
      <c r="E1733">
        <v>-193.5966</v>
      </c>
      <c r="F1733">
        <f t="shared" si="190"/>
        <v>-3.8563660000000002E-5</v>
      </c>
      <c r="G1733">
        <f t="shared" si="191"/>
        <v>-3.8719320000000002E-5</v>
      </c>
      <c r="H1733">
        <f t="shared" si="194"/>
        <v>2.8476109898754522E-5</v>
      </c>
      <c r="I1733">
        <f t="shared" si="195"/>
        <v>2.8522317291783111E-5</v>
      </c>
      <c r="J1733">
        <f t="shared" si="192"/>
        <v>22231.899150651156</v>
      </c>
      <c r="K1733">
        <f t="shared" si="193"/>
        <v>22142.522131070484</v>
      </c>
    </row>
    <row r="1734" spans="1:11" x14ac:dyDescent="0.25">
      <c r="A1734">
        <v>-1.4120044700000001</v>
      </c>
      <c r="B1734">
        <f t="shared" si="189"/>
        <v>0.29999552999999995</v>
      </c>
      <c r="C1734">
        <v>-0.85844220000000004</v>
      </c>
      <c r="D1734">
        <v>-193.0778</v>
      </c>
      <c r="E1734">
        <v>-196.55719999999999</v>
      </c>
      <c r="F1734">
        <f t="shared" si="190"/>
        <v>-3.8615560000000001E-5</v>
      </c>
      <c r="G1734">
        <f t="shared" si="191"/>
        <v>-3.931144E-5</v>
      </c>
      <c r="H1734">
        <f t="shared" si="194"/>
        <v>2.8424656828157122E-5</v>
      </c>
      <c r="I1734">
        <f t="shared" si="195"/>
        <v>2.8470296525013914E-5</v>
      </c>
      <c r="J1734">
        <f t="shared" si="192"/>
        <v>22230.473933305642</v>
      </c>
      <c r="K1734">
        <f t="shared" si="193"/>
        <v>21836.956366899813</v>
      </c>
    </row>
    <row r="1735" spans="1:11" x14ac:dyDescent="0.25">
      <c r="A1735">
        <v>-1.4106711300000001</v>
      </c>
      <c r="B1735">
        <f t="shared" si="189"/>
        <v>0.30132886999999992</v>
      </c>
      <c r="C1735">
        <v>-0.85844220000000004</v>
      </c>
      <c r="D1735">
        <v>-193.62710000000001</v>
      </c>
      <c r="E1735">
        <v>-196.0231</v>
      </c>
      <c r="F1735">
        <f t="shared" si="190"/>
        <v>-3.8725420000000002E-5</v>
      </c>
      <c r="G1735">
        <f t="shared" si="191"/>
        <v>-3.9204620000000002E-5</v>
      </c>
      <c r="H1735">
        <f t="shared" si="194"/>
        <v>2.8373095917020526E-5</v>
      </c>
      <c r="I1735">
        <f t="shared" si="195"/>
        <v>2.8417952223293718E-5</v>
      </c>
      <c r="J1735">
        <f t="shared" si="192"/>
        <v>22167.408384466846</v>
      </c>
      <c r="K1735">
        <f t="shared" si="193"/>
        <v>21896.455060653567</v>
      </c>
    </row>
    <row r="1736" spans="1:11" x14ac:dyDescent="0.25">
      <c r="A1736">
        <v>-1.4093377899999999</v>
      </c>
      <c r="B1736">
        <f t="shared" si="189"/>
        <v>0.3026622100000001</v>
      </c>
      <c r="C1736">
        <v>-0.85734339999999998</v>
      </c>
      <c r="D1736">
        <v>-194.16130000000001</v>
      </c>
      <c r="E1736">
        <v>-197.64070000000001</v>
      </c>
      <c r="F1736">
        <f t="shared" si="190"/>
        <v>-3.8832260000000001E-5</v>
      </c>
      <c r="G1736">
        <f t="shared" si="191"/>
        <v>-3.9528140000000001E-5</v>
      </c>
      <c r="H1736">
        <f t="shared" si="194"/>
        <v>2.8321390538494917E-5</v>
      </c>
      <c r="I1736">
        <f t="shared" si="195"/>
        <v>2.8365463454184508E-5</v>
      </c>
      <c r="J1736">
        <f t="shared" si="192"/>
        <v>22078.122674291939</v>
      </c>
      <c r="K1736">
        <f t="shared" si="193"/>
        <v>21689.444532426773</v>
      </c>
    </row>
    <row r="1737" spans="1:11" x14ac:dyDescent="0.25">
      <c r="A1737">
        <v>-1.4080044599999999</v>
      </c>
      <c r="B1737">
        <f t="shared" si="189"/>
        <v>0.30399554000000012</v>
      </c>
      <c r="C1737">
        <v>-0.85954090000000005</v>
      </c>
      <c r="D1737">
        <v>-194.42070000000001</v>
      </c>
      <c r="E1737">
        <v>-198.4342</v>
      </c>
      <c r="F1737">
        <f t="shared" si="190"/>
        <v>-3.8884140000000005E-5</v>
      </c>
      <c r="G1737">
        <f t="shared" si="191"/>
        <v>-3.9686840000000004E-5</v>
      </c>
      <c r="H1737">
        <f t="shared" si="194"/>
        <v>2.8269579734688918E-5</v>
      </c>
      <c r="I1737">
        <f t="shared" si="195"/>
        <v>2.8312653599542807E-5</v>
      </c>
      <c r="J1737">
        <f t="shared" si="192"/>
        <v>22105.179643937088</v>
      </c>
      <c r="K1737">
        <f t="shared" si="193"/>
        <v>21658.083636792446</v>
      </c>
    </row>
    <row r="1738" spans="1:11" x14ac:dyDescent="0.25">
      <c r="A1738">
        <v>-1.4066711199999999</v>
      </c>
      <c r="B1738">
        <f t="shared" si="189"/>
        <v>0.30532888000000008</v>
      </c>
      <c r="C1738">
        <v>-0.85844220000000004</v>
      </c>
      <c r="D1738">
        <v>-194.69540000000001</v>
      </c>
      <c r="E1738">
        <v>-198.1748</v>
      </c>
      <c r="F1738">
        <f t="shared" si="190"/>
        <v>-3.893908E-5</v>
      </c>
      <c r="G1738">
        <f t="shared" si="191"/>
        <v>-3.963496E-5</v>
      </c>
      <c r="H1738">
        <f t="shared" si="194"/>
        <v>2.8217697328611519E-5</v>
      </c>
      <c r="I1738">
        <f t="shared" si="195"/>
        <v>2.8259772135136809E-5</v>
      </c>
      <c r="J1738">
        <f t="shared" si="192"/>
        <v>22045.775092785963</v>
      </c>
      <c r="K1738">
        <f t="shared" si="193"/>
        <v>21658.712409448628</v>
      </c>
    </row>
    <row r="1739" spans="1:11" x14ac:dyDescent="0.25">
      <c r="A1739">
        <v>-1.40533778</v>
      </c>
      <c r="B1739">
        <f t="shared" ref="B1739:B1802" si="196">A1739+2-0.288</f>
        <v>0.30666222000000004</v>
      </c>
      <c r="C1739">
        <v>-0.85844220000000004</v>
      </c>
      <c r="D1739">
        <v>-195.5042</v>
      </c>
      <c r="E1739">
        <v>-198.4342</v>
      </c>
      <c r="F1739">
        <f t="shared" si="190"/>
        <v>-3.910084E-5</v>
      </c>
      <c r="G1739">
        <f t="shared" si="191"/>
        <v>-3.9686840000000004E-5</v>
      </c>
      <c r="H1739">
        <f t="shared" si="194"/>
        <v>2.8165670455145123E-5</v>
      </c>
      <c r="I1739">
        <f t="shared" si="195"/>
        <v>2.820689067073081E-5</v>
      </c>
      <c r="J1739">
        <f t="shared" si="192"/>
        <v>21954.571819940444</v>
      </c>
      <c r="K1739">
        <f t="shared" si="193"/>
        <v>21630.399396878158</v>
      </c>
    </row>
    <row r="1740" spans="1:11" x14ac:dyDescent="0.25">
      <c r="A1740">
        <v>-1.40400444</v>
      </c>
      <c r="B1740">
        <f t="shared" si="196"/>
        <v>0.30799556</v>
      </c>
      <c r="C1740">
        <v>-0.86283730000000003</v>
      </c>
      <c r="D1740">
        <v>-195.2295</v>
      </c>
      <c r="E1740">
        <v>-198.1748</v>
      </c>
      <c r="F1740">
        <f t="shared" si="190"/>
        <v>-3.9045899999999998E-5</v>
      </c>
      <c r="G1740">
        <f t="shared" si="191"/>
        <v>-3.963496E-5</v>
      </c>
      <c r="H1740">
        <f t="shared" si="194"/>
        <v>2.8113572367989325E-5</v>
      </c>
      <c r="I1740">
        <f t="shared" si="195"/>
        <v>2.8154009206324812E-5</v>
      </c>
      <c r="J1740">
        <f t="shared" si="192"/>
        <v>22098.025656983194</v>
      </c>
      <c r="K1740">
        <f t="shared" si="193"/>
        <v>21769.601886819113</v>
      </c>
    </row>
    <row r="1741" spans="1:11" x14ac:dyDescent="0.25">
      <c r="A1741">
        <v>-1.40267111</v>
      </c>
      <c r="B1741">
        <f t="shared" si="196"/>
        <v>0.30932889000000002</v>
      </c>
      <c r="C1741">
        <v>-0.86173849999999996</v>
      </c>
      <c r="D1741">
        <v>-195.2295</v>
      </c>
      <c r="E1741">
        <v>-198.4342</v>
      </c>
      <c r="F1741">
        <f t="shared" si="190"/>
        <v>-3.9045899999999998E-5</v>
      </c>
      <c r="G1741">
        <f t="shared" si="191"/>
        <v>-3.9686840000000004E-5</v>
      </c>
      <c r="H1741">
        <f t="shared" si="194"/>
        <v>2.8061511298142325E-5</v>
      </c>
      <c r="I1741">
        <f t="shared" si="195"/>
        <v>2.8101128138527811E-5</v>
      </c>
      <c r="J1741">
        <f t="shared" si="192"/>
        <v>22069.884418082307</v>
      </c>
      <c r="K1741">
        <f t="shared" si="193"/>
        <v>21713.457156074906</v>
      </c>
    </row>
    <row r="1742" spans="1:11" x14ac:dyDescent="0.25">
      <c r="A1742">
        <v>-1.40133777</v>
      </c>
      <c r="B1742">
        <f t="shared" si="196"/>
        <v>0.31066222999999998</v>
      </c>
      <c r="C1742">
        <v>-0.86283730000000003</v>
      </c>
      <c r="D1742">
        <v>-195.77889999999999</v>
      </c>
      <c r="E1742">
        <v>-200.58600000000001</v>
      </c>
      <c r="F1742">
        <f t="shared" si="190"/>
        <v>-3.9155780000000001E-5</v>
      </c>
      <c r="G1742">
        <f t="shared" si="191"/>
        <v>-4.0117200000000003E-5</v>
      </c>
      <c r="H1742">
        <f t="shared" si="194"/>
        <v>2.8009376584136727E-5</v>
      </c>
      <c r="I1742">
        <f t="shared" si="195"/>
        <v>2.8047925179181012E-5</v>
      </c>
      <c r="J1742">
        <f t="shared" si="192"/>
        <v>22036.013584712142</v>
      </c>
      <c r="K1742">
        <f t="shared" si="193"/>
        <v>21507.914311068569</v>
      </c>
    </row>
    <row r="1743" spans="1:11" x14ac:dyDescent="0.25">
      <c r="A1743">
        <v>-1.4000044300000001</v>
      </c>
      <c r="B1743">
        <f t="shared" si="196"/>
        <v>0.31199556999999994</v>
      </c>
      <c r="C1743">
        <v>-0.86393600000000004</v>
      </c>
      <c r="D1743">
        <v>-195.77889999999999</v>
      </c>
      <c r="E1743">
        <v>-200.32660000000001</v>
      </c>
      <c r="F1743">
        <f t="shared" si="190"/>
        <v>-3.9155780000000001E-5</v>
      </c>
      <c r="G1743">
        <f t="shared" si="191"/>
        <v>-4.0065320000000006E-5</v>
      </c>
      <c r="H1743">
        <f t="shared" si="194"/>
        <v>2.7957168616431527E-5</v>
      </c>
      <c r="I1743">
        <f t="shared" si="195"/>
        <v>2.7994469898572615E-5</v>
      </c>
      <c r="J1743">
        <f t="shared" si="192"/>
        <v>22064.073299012303</v>
      </c>
      <c r="K1743">
        <f t="shared" si="193"/>
        <v>21563.187315114417</v>
      </c>
    </row>
    <row r="1744" spans="1:11" x14ac:dyDescent="0.25">
      <c r="A1744">
        <v>-1.3986710899999999</v>
      </c>
      <c r="B1744">
        <f t="shared" si="196"/>
        <v>0.31332891000000013</v>
      </c>
      <c r="C1744">
        <v>-0.86283730000000003</v>
      </c>
      <c r="D1744">
        <v>-196.03829999999999</v>
      </c>
      <c r="E1744">
        <v>-200.86070000000001</v>
      </c>
      <c r="F1744">
        <f t="shared" si="190"/>
        <v>-3.9207659999999998E-5</v>
      </c>
      <c r="G1744">
        <f t="shared" si="191"/>
        <v>-4.0172140000000004E-5</v>
      </c>
      <c r="H1744">
        <f t="shared" si="194"/>
        <v>2.790492606188672E-5</v>
      </c>
      <c r="I1744">
        <f t="shared" si="195"/>
        <v>2.7940977991114406E-5</v>
      </c>
      <c r="J1744">
        <f t="shared" si="192"/>
        <v>22006.855293072837</v>
      </c>
      <c r="K1744">
        <f t="shared" si="193"/>
        <v>21478.499776213066</v>
      </c>
    </row>
    <row r="1745" spans="1:11" x14ac:dyDescent="0.25">
      <c r="A1745">
        <v>-1.3973377600000001</v>
      </c>
      <c r="B1745">
        <f t="shared" si="196"/>
        <v>0.31466223999999993</v>
      </c>
      <c r="C1745">
        <v>-0.86283730000000003</v>
      </c>
      <c r="D1745">
        <v>-195.77889999999999</v>
      </c>
      <c r="E1745">
        <v>-200.32660000000001</v>
      </c>
      <c r="F1745">
        <f t="shared" si="190"/>
        <v>-3.9155780000000001E-5</v>
      </c>
      <c r="G1745">
        <f t="shared" si="191"/>
        <v>-4.0065320000000006E-5</v>
      </c>
      <c r="H1745">
        <f t="shared" si="194"/>
        <v>2.7852683899159126E-5</v>
      </c>
      <c r="I1745">
        <f t="shared" si="195"/>
        <v>2.7887486484843514E-5</v>
      </c>
      <c r="J1745">
        <f t="shared" si="192"/>
        <v>22036.013584712142</v>
      </c>
      <c r="K1745">
        <f t="shared" si="193"/>
        <v>21535.764596414054</v>
      </c>
    </row>
    <row r="1746" spans="1:11" x14ac:dyDescent="0.25">
      <c r="A1746">
        <v>-1.3960044199999999</v>
      </c>
      <c r="B1746">
        <f t="shared" si="196"/>
        <v>0.31599558000000011</v>
      </c>
      <c r="C1746">
        <v>-0.86613359999999995</v>
      </c>
      <c r="D1746">
        <v>-196.03829999999999</v>
      </c>
      <c r="E1746">
        <v>-198.1748</v>
      </c>
      <c r="F1746">
        <f t="shared" si="190"/>
        <v>-3.9207659999999998E-5</v>
      </c>
      <c r="G1746">
        <f t="shared" si="191"/>
        <v>-3.963496E-5</v>
      </c>
      <c r="H1746">
        <f t="shared" si="194"/>
        <v>2.7800441344614319E-5</v>
      </c>
      <c r="I1746">
        <f t="shared" si="195"/>
        <v>2.7834352699175907E-5</v>
      </c>
      <c r="J1746">
        <f t="shared" si="192"/>
        <v>22090.928150264514</v>
      </c>
      <c r="K1746">
        <f t="shared" si="193"/>
        <v>21852.768364090691</v>
      </c>
    </row>
    <row r="1747" spans="1:11" x14ac:dyDescent="0.25">
      <c r="A1747">
        <v>-1.39467108</v>
      </c>
      <c r="B1747">
        <f t="shared" si="196"/>
        <v>0.31732892000000007</v>
      </c>
      <c r="C1747">
        <v>-0.86393600000000004</v>
      </c>
      <c r="D1747">
        <v>-194.9701</v>
      </c>
      <c r="E1747">
        <v>-193.87129999999999</v>
      </c>
      <c r="F1747">
        <f t="shared" si="190"/>
        <v>-3.8994020000000001E-5</v>
      </c>
      <c r="G1747">
        <f t="shared" si="191"/>
        <v>-3.8774259999999996E-5</v>
      </c>
      <c r="H1747">
        <f t="shared" si="194"/>
        <v>2.7748306630608721E-5</v>
      </c>
      <c r="I1747">
        <f t="shared" si="195"/>
        <v>2.7782079624478509E-5</v>
      </c>
      <c r="J1747">
        <f t="shared" si="192"/>
        <v>22155.602320560949</v>
      </c>
      <c r="K1747">
        <f t="shared" si="193"/>
        <v>22281.173128771512</v>
      </c>
    </row>
    <row r="1748" spans="1:11" x14ac:dyDescent="0.25">
      <c r="A1748">
        <v>-1.39333774</v>
      </c>
      <c r="B1748">
        <f t="shared" si="196"/>
        <v>0.31866226000000003</v>
      </c>
      <c r="C1748">
        <v>-0.86613359999999995</v>
      </c>
      <c r="D1748">
        <v>-197.12180000000001</v>
      </c>
      <c r="E1748">
        <v>-198.9836</v>
      </c>
      <c r="F1748">
        <f t="shared" si="190"/>
        <v>-3.9424359999999999E-5</v>
      </c>
      <c r="G1748">
        <f t="shared" si="191"/>
        <v>-3.9796719999999999E-5</v>
      </c>
      <c r="H1748">
        <f t="shared" si="194"/>
        <v>2.7696027449214123E-5</v>
      </c>
      <c r="I1748">
        <f t="shared" si="195"/>
        <v>2.7729698709241908E-5</v>
      </c>
      <c r="J1748">
        <f t="shared" si="192"/>
        <v>21969.503119391156</v>
      </c>
      <c r="K1748">
        <f t="shared" si="193"/>
        <v>21763.944365264273</v>
      </c>
    </row>
    <row r="1749" spans="1:11" x14ac:dyDescent="0.25">
      <c r="A1749">
        <v>-1.39200441</v>
      </c>
      <c r="B1749">
        <f t="shared" si="196"/>
        <v>0.31999559000000005</v>
      </c>
      <c r="C1749">
        <v>-0.86503479999999999</v>
      </c>
      <c r="D1749">
        <v>-196.58770000000001</v>
      </c>
      <c r="E1749">
        <v>-194.14599999999999</v>
      </c>
      <c r="F1749">
        <f t="shared" si="190"/>
        <v>-3.931754E-5</v>
      </c>
      <c r="G1749">
        <f t="shared" si="191"/>
        <v>-3.8829199999999997E-5</v>
      </c>
      <c r="H1749">
        <f t="shared" si="194"/>
        <v>2.7643532980450623E-5</v>
      </c>
      <c r="I1749">
        <f t="shared" si="195"/>
        <v>2.7677281560285106E-5</v>
      </c>
      <c r="J1749">
        <f t="shared" si="192"/>
        <v>22001.244228402895</v>
      </c>
      <c r="K1749">
        <f t="shared" si="193"/>
        <v>22277.945463723179</v>
      </c>
    </row>
    <row r="1750" spans="1:11" x14ac:dyDescent="0.25">
      <c r="A1750">
        <v>-1.39067107</v>
      </c>
      <c r="B1750">
        <f t="shared" si="196"/>
        <v>0.32132893000000001</v>
      </c>
      <c r="C1750">
        <v>-0.86723229999999996</v>
      </c>
      <c r="D1750">
        <v>-195.77889999999999</v>
      </c>
      <c r="E1750">
        <v>-198.7089</v>
      </c>
      <c r="F1750">
        <f t="shared" si="190"/>
        <v>-3.9155780000000001E-5</v>
      </c>
      <c r="G1750">
        <f t="shared" si="191"/>
        <v>-3.9741779999999998E-5</v>
      </c>
      <c r="H1750">
        <f t="shared" si="194"/>
        <v>2.7591217172206224E-5</v>
      </c>
      <c r="I1750">
        <f t="shared" si="195"/>
        <v>2.7624900645048509E-5</v>
      </c>
      <c r="J1750">
        <f t="shared" si="192"/>
        <v>22148.257549715519</v>
      </c>
      <c r="K1750">
        <f t="shared" si="193"/>
        <v>21821.677338055819</v>
      </c>
    </row>
    <row r="1751" spans="1:11" x14ac:dyDescent="0.25">
      <c r="A1751">
        <v>-1.38933773</v>
      </c>
      <c r="B1751">
        <f t="shared" si="196"/>
        <v>0.32266226999999997</v>
      </c>
      <c r="C1751">
        <v>-0.86942980000000003</v>
      </c>
      <c r="D1751">
        <v>-196.31299999999999</v>
      </c>
      <c r="E1751">
        <v>-200.32660000000001</v>
      </c>
      <c r="F1751">
        <f t="shared" si="190"/>
        <v>-3.9262599999999999E-5</v>
      </c>
      <c r="G1751">
        <f t="shared" si="191"/>
        <v>-4.0065320000000006E-5</v>
      </c>
      <c r="H1751">
        <f t="shared" si="194"/>
        <v>2.7538937990811623E-5</v>
      </c>
      <c r="I1751">
        <f t="shared" si="195"/>
        <v>2.757169564569151E-5</v>
      </c>
      <c r="J1751">
        <f t="shared" si="192"/>
        <v>22143.969069801798</v>
      </c>
      <c r="K1751">
        <f t="shared" si="193"/>
        <v>21700.308396388697</v>
      </c>
    </row>
    <row r="1752" spans="1:11" x14ac:dyDescent="0.25">
      <c r="A1752">
        <v>-1.3880043900000001</v>
      </c>
      <c r="B1752">
        <f t="shared" si="196"/>
        <v>0.32399560999999993</v>
      </c>
      <c r="C1752">
        <v>-0.87052859999999999</v>
      </c>
      <c r="D1752">
        <v>-197.3965</v>
      </c>
      <c r="E1752">
        <v>-200.58600000000001</v>
      </c>
      <c r="F1752">
        <f t="shared" si="190"/>
        <v>-3.94793E-5</v>
      </c>
      <c r="G1752">
        <f t="shared" si="191"/>
        <v>-4.0117200000000003E-5</v>
      </c>
      <c r="H1752">
        <f t="shared" si="194"/>
        <v>2.7486443128338623E-5</v>
      </c>
      <c r="I1752">
        <f t="shared" si="195"/>
        <v>2.7518240365083109E-5</v>
      </c>
      <c r="J1752">
        <f t="shared" si="192"/>
        <v>22050.254183838111</v>
      </c>
      <c r="K1752">
        <f t="shared" si="193"/>
        <v>21699.635069247102</v>
      </c>
    </row>
    <row r="1753" spans="1:11" x14ac:dyDescent="0.25">
      <c r="A1753">
        <v>-1.3866710600000001</v>
      </c>
      <c r="B1753">
        <f t="shared" si="196"/>
        <v>0.32532893999999996</v>
      </c>
      <c r="C1753">
        <v>-0.86942980000000003</v>
      </c>
      <c r="D1753">
        <v>-196.84710000000001</v>
      </c>
      <c r="E1753">
        <v>-200.58600000000001</v>
      </c>
      <c r="F1753">
        <f t="shared" si="190"/>
        <v>-3.9369420000000004E-5</v>
      </c>
      <c r="G1753">
        <f t="shared" si="191"/>
        <v>-4.0117200000000003E-5</v>
      </c>
      <c r="H1753">
        <f t="shared" si="194"/>
        <v>2.743387744641982E-5</v>
      </c>
      <c r="I1753">
        <f t="shared" si="195"/>
        <v>2.7464750898807109E-5</v>
      </c>
      <c r="J1753">
        <f t="shared" si="192"/>
        <v>22083.886427587706</v>
      </c>
      <c r="K1753">
        <f t="shared" si="193"/>
        <v>21672.245321208859</v>
      </c>
    </row>
    <row r="1754" spans="1:11" x14ac:dyDescent="0.25">
      <c r="A1754">
        <v>-1.3853377200000001</v>
      </c>
      <c r="B1754">
        <f t="shared" si="196"/>
        <v>0.32666227999999992</v>
      </c>
      <c r="C1754">
        <v>-0.86942980000000003</v>
      </c>
      <c r="D1754">
        <v>-196.58770000000001</v>
      </c>
      <c r="E1754">
        <v>-198.9836</v>
      </c>
      <c r="F1754">
        <f t="shared" si="190"/>
        <v>-3.931754E-5</v>
      </c>
      <c r="G1754">
        <f t="shared" si="191"/>
        <v>-3.9796719999999999E-5</v>
      </c>
      <c r="H1754">
        <f t="shared" si="194"/>
        <v>2.7381419210796621E-5</v>
      </c>
      <c r="I1754">
        <f t="shared" si="195"/>
        <v>2.7411474685760712E-5</v>
      </c>
      <c r="J1754">
        <f t="shared" si="192"/>
        <v>22113.026399922273</v>
      </c>
      <c r="K1754">
        <f t="shared" si="193"/>
        <v>21846.770286596486</v>
      </c>
    </row>
    <row r="1755" spans="1:11" x14ac:dyDescent="0.25">
      <c r="A1755">
        <v>-1.3840043799999999</v>
      </c>
      <c r="B1755">
        <f t="shared" si="196"/>
        <v>0.3279956200000001</v>
      </c>
      <c r="C1755">
        <v>-0.87382490000000002</v>
      </c>
      <c r="D1755">
        <v>-196.03829999999999</v>
      </c>
      <c r="E1755">
        <v>-200.86070000000001</v>
      </c>
      <c r="F1755">
        <f t="shared" si="190"/>
        <v>-3.9207659999999998E-5</v>
      </c>
      <c r="G1755">
        <f t="shared" si="191"/>
        <v>-4.0172140000000004E-5</v>
      </c>
      <c r="H1755">
        <f t="shared" si="194"/>
        <v>2.7329068815712615E-5</v>
      </c>
      <c r="I1755">
        <f t="shared" si="195"/>
        <v>2.7358161845864508E-5</v>
      </c>
      <c r="J1755">
        <f t="shared" si="192"/>
        <v>22287.096450030429</v>
      </c>
      <c r="K1755">
        <f t="shared" si="193"/>
        <v>21752.012713288361</v>
      </c>
    </row>
    <row r="1756" spans="1:11" x14ac:dyDescent="0.25">
      <c r="A1756">
        <v>-1.38267104</v>
      </c>
      <c r="B1756">
        <f t="shared" si="196"/>
        <v>0.32932896000000006</v>
      </c>
      <c r="C1756">
        <v>-0.87382490000000002</v>
      </c>
      <c r="D1756">
        <v>-196.31299999999999</v>
      </c>
      <c r="E1756">
        <v>-197.09129999999999</v>
      </c>
      <c r="F1756">
        <f t="shared" si="190"/>
        <v>-3.9262599999999999E-5</v>
      </c>
      <c r="G1756">
        <f t="shared" si="191"/>
        <v>-3.9418259999999999E-5</v>
      </c>
      <c r="H1756">
        <f t="shared" si="194"/>
        <v>2.7276755047478416E-5</v>
      </c>
      <c r="I1756">
        <f t="shared" si="195"/>
        <v>2.7305101313896509E-5</v>
      </c>
      <c r="J1756">
        <f t="shared" si="192"/>
        <v>22255.910204622211</v>
      </c>
      <c r="K1756">
        <f t="shared" si="193"/>
        <v>22168.023144603543</v>
      </c>
    </row>
    <row r="1757" spans="1:11" x14ac:dyDescent="0.25">
      <c r="A1757">
        <v>-1.3813377099999999</v>
      </c>
      <c r="B1757">
        <f t="shared" si="196"/>
        <v>0.33066229000000008</v>
      </c>
      <c r="C1757">
        <v>-0.87162740000000005</v>
      </c>
      <c r="D1757">
        <v>-196.58770000000001</v>
      </c>
      <c r="E1757">
        <v>-199.79239999999999</v>
      </c>
      <c r="F1757">
        <f t="shared" si="190"/>
        <v>-3.931754E-5</v>
      </c>
      <c r="G1757">
        <f t="shared" si="191"/>
        <v>-3.9958479999999999E-5</v>
      </c>
      <c r="H1757">
        <f t="shared" si="194"/>
        <v>2.7224368418445313E-5</v>
      </c>
      <c r="I1757">
        <f t="shared" si="195"/>
        <v>2.7252183619524407E-5</v>
      </c>
      <c r="J1757">
        <f t="shared" si="192"/>
        <v>22168.920029076082</v>
      </c>
      <c r="K1757">
        <f t="shared" si="193"/>
        <v>21813.327233668551</v>
      </c>
    </row>
    <row r="1758" spans="1:11" x14ac:dyDescent="0.25">
      <c r="A1758">
        <v>-1.38000437</v>
      </c>
      <c r="B1758">
        <f t="shared" si="196"/>
        <v>0.33199563000000004</v>
      </c>
      <c r="C1758">
        <v>-0.87382490000000002</v>
      </c>
      <c r="D1758">
        <v>-197.12180000000001</v>
      </c>
      <c r="E1758">
        <v>-201.3948</v>
      </c>
      <c r="F1758">
        <f t="shared" si="190"/>
        <v>-3.9424359999999999E-5</v>
      </c>
      <c r="G1758">
        <f t="shared" si="191"/>
        <v>-4.0278960000000002E-5</v>
      </c>
      <c r="H1758">
        <f t="shared" si="194"/>
        <v>2.7171873555972314E-5</v>
      </c>
      <c r="I1758">
        <f t="shared" si="195"/>
        <v>2.7198691725399609E-5</v>
      </c>
      <c r="J1758">
        <f t="shared" si="192"/>
        <v>22164.593160167977</v>
      </c>
      <c r="K1758">
        <f t="shared" si="193"/>
        <v>21694.326268602763</v>
      </c>
    </row>
    <row r="1759" spans="1:11" x14ac:dyDescent="0.25">
      <c r="A1759">
        <v>-1.37867103</v>
      </c>
      <c r="B1759">
        <f t="shared" si="196"/>
        <v>0.33332897</v>
      </c>
      <c r="C1759">
        <v>-0.87492369999999997</v>
      </c>
      <c r="D1759">
        <v>-197.12180000000001</v>
      </c>
      <c r="E1759">
        <v>-198.7089</v>
      </c>
      <c r="F1759">
        <f t="shared" si="190"/>
        <v>-3.9424359999999999E-5</v>
      </c>
      <c r="G1759">
        <f t="shared" si="191"/>
        <v>-3.9741779999999998E-5</v>
      </c>
      <c r="H1759">
        <f t="shared" si="194"/>
        <v>2.7119307479809916E-5</v>
      </c>
      <c r="I1759">
        <f t="shared" si="195"/>
        <v>2.714534429866381E-5</v>
      </c>
      <c r="J1759">
        <f t="shared" si="192"/>
        <v>22192.464253065871</v>
      </c>
      <c r="K1759">
        <f t="shared" si="193"/>
        <v>22015.211699123694</v>
      </c>
    </row>
    <row r="1760" spans="1:11" x14ac:dyDescent="0.25">
      <c r="A1760">
        <v>-1.3773376900000001</v>
      </c>
      <c r="B1760">
        <f t="shared" si="196"/>
        <v>0.33466230999999996</v>
      </c>
      <c r="C1760">
        <v>-0.87492369999999997</v>
      </c>
      <c r="D1760">
        <v>-197.12180000000001</v>
      </c>
      <c r="E1760">
        <v>-201.3948</v>
      </c>
      <c r="F1760">
        <f t="shared" si="190"/>
        <v>-3.9424359999999999E-5</v>
      </c>
      <c r="G1760">
        <f t="shared" si="191"/>
        <v>-4.0278960000000002E-5</v>
      </c>
      <c r="H1760">
        <f t="shared" si="194"/>
        <v>2.7066741403647518E-5</v>
      </c>
      <c r="I1760">
        <f t="shared" si="195"/>
        <v>2.7091996871928011E-5</v>
      </c>
      <c r="J1760">
        <f t="shared" si="192"/>
        <v>22192.464253065871</v>
      </c>
      <c r="K1760">
        <f t="shared" si="193"/>
        <v>21721.606019619176</v>
      </c>
    </row>
    <row r="1761" spans="1:11" x14ac:dyDescent="0.25">
      <c r="A1761">
        <v>-1.37600436</v>
      </c>
      <c r="B1761">
        <f t="shared" si="196"/>
        <v>0.33599563999999998</v>
      </c>
      <c r="C1761">
        <v>-0.87382490000000002</v>
      </c>
      <c r="D1761">
        <v>-196.58770000000001</v>
      </c>
      <c r="E1761">
        <v>-199.2431</v>
      </c>
      <c r="F1761">
        <f t="shared" si="190"/>
        <v>-3.931754E-5</v>
      </c>
      <c r="G1761">
        <f t="shared" si="191"/>
        <v>-3.9848619999999998E-5</v>
      </c>
      <c r="H1761">
        <f t="shared" si="194"/>
        <v>2.7014246934884018E-5</v>
      </c>
      <c r="I1761">
        <f t="shared" si="195"/>
        <v>2.7038578618807308E-5</v>
      </c>
      <c r="J1761">
        <f t="shared" si="192"/>
        <v>22224.811114835771</v>
      </c>
      <c r="K1761">
        <f t="shared" si="193"/>
        <v>21928.611329576786</v>
      </c>
    </row>
    <row r="1762" spans="1:11" x14ac:dyDescent="0.25">
      <c r="A1762">
        <v>-1.3746710200000001</v>
      </c>
      <c r="B1762">
        <f t="shared" si="196"/>
        <v>0.33732897999999994</v>
      </c>
      <c r="C1762">
        <v>-0.87931879999999996</v>
      </c>
      <c r="D1762">
        <v>-195.77889999999999</v>
      </c>
      <c r="E1762">
        <v>-195.7484</v>
      </c>
      <c r="F1762">
        <f t="shared" si="190"/>
        <v>-3.9155780000000001E-5</v>
      </c>
      <c r="G1762">
        <f t="shared" si="191"/>
        <v>-3.9149680000000001E-5</v>
      </c>
      <c r="H1762">
        <f t="shared" si="194"/>
        <v>2.696193112663962E-5</v>
      </c>
      <c r="I1762">
        <f t="shared" si="195"/>
        <v>2.6985912822146311E-5</v>
      </c>
      <c r="J1762">
        <f t="shared" si="192"/>
        <v>22456.934838228226</v>
      </c>
      <c r="K1762">
        <f t="shared" si="193"/>
        <v>22460.433903929737</v>
      </c>
    </row>
    <row r="1763" spans="1:11" x14ac:dyDescent="0.25">
      <c r="A1763">
        <v>-1.3733376799999999</v>
      </c>
      <c r="B1763">
        <f t="shared" si="196"/>
        <v>0.33866232000000013</v>
      </c>
      <c r="C1763">
        <v>-0.87712120000000005</v>
      </c>
      <c r="D1763">
        <v>-197.9306</v>
      </c>
      <c r="E1763">
        <v>-201.9289</v>
      </c>
      <c r="F1763">
        <f t="shared" si="190"/>
        <v>-3.9586119999999998E-5</v>
      </c>
      <c r="G1763">
        <f t="shared" si="191"/>
        <v>-4.0385780000000001E-5</v>
      </c>
      <c r="H1763">
        <f t="shared" si="194"/>
        <v>2.6909436264166614E-5</v>
      </c>
      <c r="I1763">
        <f t="shared" si="195"/>
        <v>2.6932888917028102E-5</v>
      </c>
      <c r="J1763">
        <f t="shared" si="192"/>
        <v>22157.291495099798</v>
      </c>
      <c r="K1763">
        <f t="shared" si="193"/>
        <v>21718.565296993151</v>
      </c>
    </row>
    <row r="1764" spans="1:11" x14ac:dyDescent="0.25">
      <c r="A1764">
        <v>-1.3720043399999999</v>
      </c>
      <c r="B1764">
        <f t="shared" si="196"/>
        <v>0.33999566000000009</v>
      </c>
      <c r="C1764">
        <v>-0.87822</v>
      </c>
      <c r="D1764">
        <v>-198.4648</v>
      </c>
      <c r="E1764">
        <v>-201.3948</v>
      </c>
      <c r="F1764">
        <f t="shared" si="190"/>
        <v>-3.9692959999999998E-5</v>
      </c>
      <c r="G1764">
        <f t="shared" si="191"/>
        <v>-4.0278960000000002E-5</v>
      </c>
      <c r="H1764">
        <f t="shared" si="194"/>
        <v>2.6856583279903013E-5</v>
      </c>
      <c r="I1764">
        <f t="shared" si="195"/>
        <v>2.6879112154812304E-5</v>
      </c>
      <c r="J1764">
        <f t="shared" si="192"/>
        <v>22125.334064277395</v>
      </c>
      <c r="K1764">
        <f t="shared" si="193"/>
        <v>21803.442789982659</v>
      </c>
    </row>
    <row r="1765" spans="1:11" x14ac:dyDescent="0.25">
      <c r="A1765">
        <v>-1.3706710099999999</v>
      </c>
      <c r="B1765">
        <f t="shared" si="196"/>
        <v>0.34132899000000011</v>
      </c>
      <c r="C1765">
        <v>-0.87822</v>
      </c>
      <c r="D1765">
        <v>-198.99889999999999</v>
      </c>
      <c r="E1765">
        <v>-202.73769999999999</v>
      </c>
      <c r="F1765">
        <f t="shared" si="190"/>
        <v>-3.9799779999999997E-5</v>
      </c>
      <c r="G1765">
        <f t="shared" si="191"/>
        <v>-4.054754E-5</v>
      </c>
      <c r="H1765">
        <f t="shared" si="194"/>
        <v>2.6803588252390911E-5</v>
      </c>
      <c r="I1765">
        <f t="shared" si="195"/>
        <v>2.6825227956189801E-5</v>
      </c>
      <c r="J1765">
        <f t="shared" si="192"/>
        <v>22065.951118322766</v>
      </c>
      <c r="K1765">
        <f t="shared" si="193"/>
        <v>21659.020497914298</v>
      </c>
    </row>
    <row r="1766" spans="1:11" x14ac:dyDescent="0.25">
      <c r="A1766">
        <v>-1.36933767</v>
      </c>
      <c r="B1766">
        <f t="shared" si="196"/>
        <v>0.34266233000000007</v>
      </c>
      <c r="C1766">
        <v>-0.88041749999999996</v>
      </c>
      <c r="D1766">
        <v>-200.08240000000001</v>
      </c>
      <c r="E1766">
        <v>-202.73769999999999</v>
      </c>
      <c r="F1766">
        <f t="shared" si="190"/>
        <v>-4.0016480000000004E-5</v>
      </c>
      <c r="G1766">
        <f t="shared" si="191"/>
        <v>-4.054754E-5</v>
      </c>
      <c r="H1766">
        <f t="shared" si="194"/>
        <v>2.6750377146336713E-5</v>
      </c>
      <c r="I1766">
        <f t="shared" si="195"/>
        <v>2.6771164299206203E-5</v>
      </c>
      <c r="J1766">
        <f t="shared" si="192"/>
        <v>22001.372934351046</v>
      </c>
      <c r="K1766">
        <f t="shared" si="193"/>
        <v>21713.216140855893</v>
      </c>
    </row>
    <row r="1767" spans="1:11" x14ac:dyDescent="0.25">
      <c r="A1767">
        <v>-1.36800433</v>
      </c>
      <c r="B1767">
        <f t="shared" si="196"/>
        <v>0.34399567000000003</v>
      </c>
      <c r="C1767">
        <v>-0.87822</v>
      </c>
      <c r="D1767">
        <v>-198.4648</v>
      </c>
      <c r="E1767">
        <v>-203.01240000000001</v>
      </c>
      <c r="F1767">
        <f t="shared" si="190"/>
        <v>-3.9692959999999998E-5</v>
      </c>
      <c r="G1767">
        <f t="shared" si="191"/>
        <v>-4.0602480000000002E-5</v>
      </c>
      <c r="H1767">
        <f t="shared" si="194"/>
        <v>2.6697237253971916E-5</v>
      </c>
      <c r="I1767">
        <f t="shared" si="195"/>
        <v>2.6717064015372805E-5</v>
      </c>
      <c r="J1767">
        <f t="shared" si="192"/>
        <v>22125.334064277395</v>
      </c>
      <c r="K1767">
        <f t="shared" si="193"/>
        <v>21629.713258894531</v>
      </c>
    </row>
    <row r="1768" spans="1:11" x14ac:dyDescent="0.25">
      <c r="A1768">
        <v>-1.36667099</v>
      </c>
      <c r="B1768">
        <f t="shared" si="196"/>
        <v>0.34532900999999999</v>
      </c>
      <c r="C1768">
        <v>-0.88261500000000004</v>
      </c>
      <c r="D1768">
        <v>-199.27359999999999</v>
      </c>
      <c r="E1768">
        <v>-204.08070000000001</v>
      </c>
      <c r="F1768">
        <f t="shared" si="190"/>
        <v>-3.9854719999999998E-5</v>
      </c>
      <c r="G1768">
        <f t="shared" si="191"/>
        <v>-4.081614E-5</v>
      </c>
      <c r="H1768">
        <f t="shared" si="194"/>
        <v>2.6644205202146319E-5</v>
      </c>
      <c r="I1768">
        <f t="shared" si="195"/>
        <v>2.6662784663977406E-5</v>
      </c>
      <c r="J1768">
        <f t="shared" si="192"/>
        <v>22145.808576750762</v>
      </c>
      <c r="K1768">
        <f t="shared" si="193"/>
        <v>21624.166322440095</v>
      </c>
    </row>
    <row r="1769" spans="1:11" x14ac:dyDescent="0.25">
      <c r="A1769">
        <v>-1.36533766</v>
      </c>
      <c r="B1769">
        <f t="shared" si="196"/>
        <v>0.34666234000000001</v>
      </c>
      <c r="C1769">
        <v>-0.88151630000000003</v>
      </c>
      <c r="D1769">
        <v>-198.99889999999999</v>
      </c>
      <c r="E1769">
        <v>-203.28710000000001</v>
      </c>
      <c r="F1769">
        <f t="shared" si="190"/>
        <v>-3.9799779999999997E-5</v>
      </c>
      <c r="G1769">
        <f t="shared" si="191"/>
        <v>-4.0657420000000003E-5</v>
      </c>
      <c r="H1769">
        <f t="shared" si="194"/>
        <v>2.6591102334903819E-5</v>
      </c>
      <c r="I1769">
        <f t="shared" si="195"/>
        <v>2.6608469093100007E-5</v>
      </c>
      <c r="J1769">
        <f t="shared" si="192"/>
        <v>22148.773184173384</v>
      </c>
      <c r="K1769">
        <f t="shared" si="193"/>
        <v>21681.560217052629</v>
      </c>
    </row>
    <row r="1770" spans="1:11" x14ac:dyDescent="0.25">
      <c r="A1770">
        <v>-1.36400432</v>
      </c>
      <c r="B1770">
        <f t="shared" si="196"/>
        <v>0.34799567999999997</v>
      </c>
      <c r="C1770">
        <v>-0.88151630000000003</v>
      </c>
      <c r="D1770">
        <v>-200.08240000000001</v>
      </c>
      <c r="E1770">
        <v>-203.82130000000001</v>
      </c>
      <c r="F1770">
        <f t="shared" si="190"/>
        <v>-4.0016480000000004E-5</v>
      </c>
      <c r="G1770">
        <f t="shared" si="191"/>
        <v>-4.0764260000000003E-5</v>
      </c>
      <c r="H1770">
        <f t="shared" si="194"/>
        <v>2.6537891228849621E-5</v>
      </c>
      <c r="I1770">
        <f t="shared" si="195"/>
        <v>2.6554187701694408E-5</v>
      </c>
      <c r="J1770">
        <f t="shared" si="192"/>
        <v>22028.831621371992</v>
      </c>
      <c r="K1770">
        <f t="shared" si="193"/>
        <v>21624.734510083097</v>
      </c>
    </row>
    <row r="1771" spans="1:11" x14ac:dyDescent="0.25">
      <c r="A1771">
        <v>-1.3626709800000001</v>
      </c>
      <c r="B1771">
        <f t="shared" si="196"/>
        <v>0.34932901999999993</v>
      </c>
      <c r="C1771">
        <v>-0.88261500000000004</v>
      </c>
      <c r="D1771">
        <v>-198.99889999999999</v>
      </c>
      <c r="E1771">
        <v>-202.47829999999999</v>
      </c>
      <c r="F1771">
        <f t="shared" si="190"/>
        <v>-3.9799779999999997E-5</v>
      </c>
      <c r="G1771">
        <f t="shared" si="191"/>
        <v>-4.0495659999999996E-5</v>
      </c>
      <c r="H1771">
        <f t="shared" si="194"/>
        <v>2.6484680122795423E-5</v>
      </c>
      <c r="I1771">
        <f t="shared" si="195"/>
        <v>2.6500014150828011E-5</v>
      </c>
      <c r="J1771">
        <f t="shared" si="192"/>
        <v>22176.378864405786</v>
      </c>
      <c r="K1771">
        <f t="shared" si="193"/>
        <v>21795.298557919545</v>
      </c>
    </row>
    <row r="1772" spans="1:11" x14ac:dyDescent="0.25">
      <c r="A1772">
        <v>-1.3613376399999999</v>
      </c>
      <c r="B1772">
        <f t="shared" si="196"/>
        <v>0.35066236000000012</v>
      </c>
      <c r="C1772">
        <v>-0.88371379999999999</v>
      </c>
      <c r="D1772">
        <v>-199.54830000000001</v>
      </c>
      <c r="E1772">
        <v>-203.82130000000001</v>
      </c>
      <c r="F1772">
        <f t="shared" si="190"/>
        <v>-3.9909659999999999E-5</v>
      </c>
      <c r="G1772">
        <f t="shared" si="191"/>
        <v>-4.0764260000000003E-5</v>
      </c>
      <c r="H1772">
        <f t="shared" si="194"/>
        <v>2.6431540230430613E-5</v>
      </c>
      <c r="I1772">
        <f t="shared" si="195"/>
        <v>2.6445840599961605E-5</v>
      </c>
      <c r="J1772">
        <f t="shared" si="192"/>
        <v>22142.854637198114</v>
      </c>
      <c r="K1772">
        <f t="shared" si="193"/>
        <v>21678.642026127789</v>
      </c>
    </row>
    <row r="1773" spans="1:11" x14ac:dyDescent="0.25">
      <c r="A1773">
        <v>-1.3600043100000001</v>
      </c>
      <c r="B1773">
        <f t="shared" si="196"/>
        <v>0.35199568999999992</v>
      </c>
      <c r="C1773">
        <v>-0.88261500000000004</v>
      </c>
      <c r="D1773">
        <v>-198.99889999999999</v>
      </c>
      <c r="E1773">
        <v>-201.6695</v>
      </c>
      <c r="F1773">
        <f t="shared" si="190"/>
        <v>-3.9799779999999997E-5</v>
      </c>
      <c r="G1773">
        <f t="shared" si="191"/>
        <v>-4.0333899999999997E-5</v>
      </c>
      <c r="H1773">
        <f t="shared" si="194"/>
        <v>2.6378400736613019E-5</v>
      </c>
      <c r="I1773">
        <f t="shared" si="195"/>
        <v>2.6391775295125214E-5</v>
      </c>
      <c r="J1773">
        <f t="shared" si="192"/>
        <v>22176.378864405786</v>
      </c>
      <c r="K1773">
        <f t="shared" si="193"/>
        <v>21882.709085905408</v>
      </c>
    </row>
    <row r="1774" spans="1:11" x14ac:dyDescent="0.25">
      <c r="A1774">
        <v>-1.3586709699999999</v>
      </c>
      <c r="B1774">
        <f t="shared" si="196"/>
        <v>0.3533290300000001</v>
      </c>
      <c r="C1774">
        <v>-0.88591129999999996</v>
      </c>
      <c r="D1774">
        <v>-200.08240000000001</v>
      </c>
      <c r="E1774">
        <v>-202.73769999999999</v>
      </c>
      <c r="F1774">
        <f t="shared" si="190"/>
        <v>-4.0016480000000004E-5</v>
      </c>
      <c r="G1774">
        <f t="shared" si="191"/>
        <v>-4.054754E-5</v>
      </c>
      <c r="H1774">
        <f t="shared" si="194"/>
        <v>2.632518963055881E-5</v>
      </c>
      <c r="I1774">
        <f t="shared" si="195"/>
        <v>2.6337854065520406E-5</v>
      </c>
      <c r="J1774">
        <f t="shared" si="192"/>
        <v>22138.661371514932</v>
      </c>
      <c r="K1774">
        <f t="shared" si="193"/>
        <v>21848.706481330308</v>
      </c>
    </row>
    <row r="1775" spans="1:11" x14ac:dyDescent="0.25">
      <c r="A1775">
        <v>-1.35733763</v>
      </c>
      <c r="B1775">
        <f t="shared" si="196"/>
        <v>0.35466237000000006</v>
      </c>
      <c r="C1775">
        <v>-0.88591129999999996</v>
      </c>
      <c r="D1775">
        <v>-199.54830000000001</v>
      </c>
      <c r="E1775">
        <v>-203.28710000000001</v>
      </c>
      <c r="F1775">
        <f t="shared" si="190"/>
        <v>-3.9909659999999999E-5</v>
      </c>
      <c r="G1775">
        <f t="shared" si="191"/>
        <v>-4.0657420000000003E-5</v>
      </c>
      <c r="H1775">
        <f t="shared" si="194"/>
        <v>2.6271905270805014E-5</v>
      </c>
      <c r="I1775">
        <f t="shared" si="195"/>
        <v>2.6283717154837206E-5</v>
      </c>
      <c r="J1775">
        <f t="shared" si="192"/>
        <v>22197.916494402609</v>
      </c>
      <c r="K1775">
        <f t="shared" si="193"/>
        <v>21789.658566628179</v>
      </c>
    </row>
    <row r="1776" spans="1:11" x14ac:dyDescent="0.25">
      <c r="A1776">
        <v>-1.35600429</v>
      </c>
      <c r="B1776">
        <f t="shared" si="196"/>
        <v>0.35599571000000002</v>
      </c>
      <c r="C1776">
        <v>-0.88591129999999996</v>
      </c>
      <c r="D1776">
        <v>-200.6165</v>
      </c>
      <c r="E1776">
        <v>-205.97300000000001</v>
      </c>
      <c r="F1776">
        <f t="shared" si="190"/>
        <v>-4.0123300000000003E-5</v>
      </c>
      <c r="G1776">
        <f t="shared" si="191"/>
        <v>-4.11946E-5</v>
      </c>
      <c r="H1776">
        <f t="shared" si="194"/>
        <v>2.6218549697361816E-5</v>
      </c>
      <c r="I1776">
        <f t="shared" si="195"/>
        <v>2.6229148868663808E-5</v>
      </c>
      <c r="J1776">
        <f t="shared" si="192"/>
        <v>22079.721757681942</v>
      </c>
      <c r="K1776">
        <f t="shared" si="193"/>
        <v>21505.520140989353</v>
      </c>
    </row>
    <row r="1777" spans="1:11" x14ac:dyDescent="0.25">
      <c r="A1777">
        <v>-1.35467096</v>
      </c>
      <c r="B1777">
        <f t="shared" si="196"/>
        <v>0.35732904000000004</v>
      </c>
      <c r="C1777">
        <v>-0.88810889999999998</v>
      </c>
      <c r="D1777">
        <v>-199.27359999999999</v>
      </c>
      <c r="E1777">
        <v>-205.16419999999999</v>
      </c>
      <c r="F1777">
        <f t="shared" si="190"/>
        <v>-3.9854719999999998E-5</v>
      </c>
      <c r="G1777">
        <f t="shared" si="191"/>
        <v>-4.1032840000000001E-5</v>
      </c>
      <c r="H1777">
        <f t="shared" si="194"/>
        <v>2.6165231150658518E-5</v>
      </c>
      <c r="I1777">
        <f t="shared" si="195"/>
        <v>2.617433071237621E-5</v>
      </c>
      <c r="J1777">
        <f t="shared" si="192"/>
        <v>22283.656741284347</v>
      </c>
      <c r="K1777">
        <f t="shared" si="193"/>
        <v>21643.85648178386</v>
      </c>
    </row>
    <row r="1778" spans="1:11" x14ac:dyDescent="0.25">
      <c r="A1778">
        <v>-1.35333762</v>
      </c>
      <c r="B1778">
        <f t="shared" si="196"/>
        <v>0.35866238</v>
      </c>
      <c r="C1778">
        <v>-0.88701010000000002</v>
      </c>
      <c r="D1778">
        <v>-200.3571</v>
      </c>
      <c r="E1778">
        <v>-204.08070000000001</v>
      </c>
      <c r="F1778">
        <f t="shared" si="190"/>
        <v>-4.0071419999999999E-5</v>
      </c>
      <c r="G1778">
        <f t="shared" si="191"/>
        <v>-4.081614E-5</v>
      </c>
      <c r="H1778">
        <f t="shared" si="194"/>
        <v>2.6111946790904718E-5</v>
      </c>
      <c r="I1778">
        <f t="shared" si="195"/>
        <v>2.6119764452879611E-5</v>
      </c>
      <c r="J1778">
        <f t="shared" si="192"/>
        <v>22135.729155592689</v>
      </c>
      <c r="K1778">
        <f t="shared" si="193"/>
        <v>21731.846764539714</v>
      </c>
    </row>
    <row r="1779" spans="1:11" x14ac:dyDescent="0.25">
      <c r="A1779">
        <v>-1.3520042800000001</v>
      </c>
      <c r="B1779">
        <f t="shared" si="196"/>
        <v>0.35999571999999996</v>
      </c>
      <c r="C1779">
        <v>-0.88701010000000002</v>
      </c>
      <c r="D1779">
        <v>-200.08240000000001</v>
      </c>
      <c r="E1779">
        <v>-203.82130000000001</v>
      </c>
      <c r="F1779">
        <f t="shared" si="190"/>
        <v>-4.0016480000000004E-5</v>
      </c>
      <c r="G1779">
        <f t="shared" si="191"/>
        <v>-4.0764260000000003E-5</v>
      </c>
      <c r="H1779">
        <f t="shared" si="194"/>
        <v>2.6058554590611719E-5</v>
      </c>
      <c r="I1779">
        <f t="shared" si="195"/>
        <v>2.6065377247611613E-5</v>
      </c>
      <c r="J1779">
        <f t="shared" si="192"/>
        <v>22166.120058535882</v>
      </c>
      <c r="K1779">
        <f t="shared" si="193"/>
        <v>21759.504526759469</v>
      </c>
    </row>
    <row r="1780" spans="1:11" x14ac:dyDescent="0.25">
      <c r="A1780">
        <v>-1.3506709400000001</v>
      </c>
      <c r="B1780">
        <f t="shared" si="196"/>
        <v>0.36132905999999992</v>
      </c>
      <c r="C1780">
        <v>-0.88701010000000002</v>
      </c>
      <c r="D1780">
        <v>-200.08240000000001</v>
      </c>
      <c r="E1780">
        <v>-203.82130000000001</v>
      </c>
      <c r="F1780">
        <f t="shared" si="190"/>
        <v>-4.0016480000000004E-5</v>
      </c>
      <c r="G1780">
        <f t="shared" si="191"/>
        <v>-4.0764260000000003E-5</v>
      </c>
      <c r="H1780">
        <f t="shared" si="194"/>
        <v>2.6005199017168521E-5</v>
      </c>
      <c r="I1780">
        <f t="shared" si="195"/>
        <v>2.6011024629183217E-5</v>
      </c>
      <c r="J1780">
        <f t="shared" si="192"/>
        <v>22166.120058535882</v>
      </c>
      <c r="K1780">
        <f t="shared" si="193"/>
        <v>21759.504526759469</v>
      </c>
    </row>
    <row r="1781" spans="1:11" x14ac:dyDescent="0.25">
      <c r="A1781">
        <v>-1.3493376100000001</v>
      </c>
      <c r="B1781">
        <f t="shared" si="196"/>
        <v>0.36266238999999995</v>
      </c>
      <c r="C1781">
        <v>-0.88920770000000005</v>
      </c>
      <c r="D1781">
        <v>-200.6165</v>
      </c>
      <c r="E1781">
        <v>-204.3554</v>
      </c>
      <c r="F1781">
        <f t="shared" si="190"/>
        <v>-4.0123300000000003E-5</v>
      </c>
      <c r="G1781">
        <f t="shared" si="191"/>
        <v>-4.0871080000000001E-5</v>
      </c>
      <c r="H1781">
        <f t="shared" si="194"/>
        <v>2.5951772630734822E-5</v>
      </c>
      <c r="I1781">
        <f t="shared" si="195"/>
        <v>2.5956601205242115E-5</v>
      </c>
      <c r="J1781">
        <f t="shared" si="192"/>
        <v>22161.878509494483</v>
      </c>
      <c r="K1781">
        <f t="shared" si="193"/>
        <v>21756.403305222178</v>
      </c>
    </row>
    <row r="1782" spans="1:11" x14ac:dyDescent="0.25">
      <c r="A1782">
        <v>-1.3480042699999999</v>
      </c>
      <c r="B1782">
        <f t="shared" si="196"/>
        <v>0.36399573000000013</v>
      </c>
      <c r="C1782">
        <v>-0.88920770000000005</v>
      </c>
      <c r="D1782">
        <v>-200.3571</v>
      </c>
      <c r="E1782">
        <v>-204.08070000000001</v>
      </c>
      <c r="F1782">
        <f t="shared" si="190"/>
        <v>-4.0071419999999999E-5</v>
      </c>
      <c r="G1782">
        <f t="shared" si="191"/>
        <v>-4.081614E-5</v>
      </c>
      <c r="H1782">
        <f t="shared" si="194"/>
        <v>2.5898309216752415E-5</v>
      </c>
      <c r="I1782">
        <f t="shared" si="195"/>
        <v>2.5902142786284709E-5</v>
      </c>
      <c r="J1782">
        <f t="shared" si="192"/>
        <v>22190.571235059804</v>
      </c>
      <c r="K1782">
        <f t="shared" si="193"/>
        <v>21785.688210595123</v>
      </c>
    </row>
    <row r="1783" spans="1:11" x14ac:dyDescent="0.25">
      <c r="A1783">
        <v>-1.3466709299999999</v>
      </c>
      <c r="B1783">
        <f t="shared" si="196"/>
        <v>0.36532907000000009</v>
      </c>
      <c r="C1783">
        <v>-0.88920770000000005</v>
      </c>
      <c r="D1783">
        <v>-200.6165</v>
      </c>
      <c r="E1783">
        <v>-204.8895</v>
      </c>
      <c r="F1783">
        <f t="shared" si="190"/>
        <v>-4.0123300000000003E-5</v>
      </c>
      <c r="G1783">
        <f t="shared" si="191"/>
        <v>-4.0977899999999999E-5</v>
      </c>
      <c r="H1783">
        <f t="shared" si="194"/>
        <v>2.5844845802770014E-5</v>
      </c>
      <c r="I1783">
        <f t="shared" si="195"/>
        <v>2.5847613153637911E-5</v>
      </c>
      <c r="J1783">
        <f t="shared" si="192"/>
        <v>22161.878509494483</v>
      </c>
      <c r="K1783">
        <f t="shared" si="193"/>
        <v>21699.689344744365</v>
      </c>
    </row>
    <row r="1784" spans="1:11" x14ac:dyDescent="0.25">
      <c r="A1784">
        <v>-1.34533759</v>
      </c>
      <c r="B1784">
        <f t="shared" si="196"/>
        <v>0.36666241000000005</v>
      </c>
      <c r="C1784">
        <v>-0.89030640000000005</v>
      </c>
      <c r="D1784">
        <v>-200.3571</v>
      </c>
      <c r="E1784">
        <v>-204.08070000000001</v>
      </c>
      <c r="F1784">
        <f t="shared" si="190"/>
        <v>-4.0071419999999999E-5</v>
      </c>
      <c r="G1784">
        <f t="shared" si="191"/>
        <v>-4.081614E-5</v>
      </c>
      <c r="H1784">
        <f t="shared" si="194"/>
        <v>2.5791382388787617E-5</v>
      </c>
      <c r="I1784">
        <f t="shared" si="195"/>
        <v>2.5793083520991113E-5</v>
      </c>
      <c r="J1784">
        <f t="shared" si="192"/>
        <v>22217.989779249154</v>
      </c>
      <c r="K1784">
        <f t="shared" si="193"/>
        <v>21812.606483611631</v>
      </c>
    </row>
    <row r="1785" spans="1:11" x14ac:dyDescent="0.25">
      <c r="A1785">
        <v>-1.34400426</v>
      </c>
      <c r="B1785">
        <f t="shared" si="196"/>
        <v>0.36799574000000007</v>
      </c>
      <c r="C1785">
        <v>-0.89250399999999996</v>
      </c>
      <c r="D1785">
        <v>-201.16589999999999</v>
      </c>
      <c r="E1785">
        <v>-205.16419999999999</v>
      </c>
      <c r="F1785">
        <f t="shared" si="190"/>
        <v>-4.0233179999999998E-5</v>
      </c>
      <c r="G1785">
        <f t="shared" si="191"/>
        <v>-4.1032840000000001E-5</v>
      </c>
      <c r="H1785">
        <f t="shared" si="194"/>
        <v>2.5737846122628614E-5</v>
      </c>
      <c r="I1785">
        <f t="shared" si="195"/>
        <v>2.5738517670739415E-5</v>
      </c>
      <c r="J1785">
        <f t="shared" si="192"/>
        <v>22183.282554349422</v>
      </c>
      <c r="K1785">
        <f t="shared" si="193"/>
        <v>21750.968248846533</v>
      </c>
    </row>
    <row r="1786" spans="1:11" x14ac:dyDescent="0.25">
      <c r="A1786">
        <v>-1.34267092</v>
      </c>
      <c r="B1786">
        <f t="shared" si="196"/>
        <v>0.36932908000000003</v>
      </c>
      <c r="C1786">
        <v>-0.89250399999999996</v>
      </c>
      <c r="D1786">
        <v>-201.42529999999999</v>
      </c>
      <c r="E1786">
        <v>-206.50710000000001</v>
      </c>
      <c r="F1786">
        <f t="shared" si="190"/>
        <v>-4.0285059999999995E-5</v>
      </c>
      <c r="G1786">
        <f t="shared" si="191"/>
        <v>-4.1301419999999999E-5</v>
      </c>
      <c r="H1786">
        <f t="shared" si="194"/>
        <v>2.5684167027567816E-5</v>
      </c>
      <c r="I1786">
        <f t="shared" si="195"/>
        <v>2.5683627889625216E-5</v>
      </c>
      <c r="J1786">
        <f t="shared" si="192"/>
        <v>22154.714427631487</v>
      </c>
      <c r="K1786">
        <f t="shared" si="193"/>
        <v>21609.523352950091</v>
      </c>
    </row>
    <row r="1787" spans="1:11" x14ac:dyDescent="0.25">
      <c r="A1787">
        <v>-1.34133758</v>
      </c>
      <c r="B1787">
        <f t="shared" si="196"/>
        <v>0.37066241999999999</v>
      </c>
      <c r="C1787">
        <v>-0.89360269999999997</v>
      </c>
      <c r="D1787">
        <v>-202.7835</v>
      </c>
      <c r="E1787">
        <v>-206.50710000000001</v>
      </c>
      <c r="F1787">
        <f t="shared" si="190"/>
        <v>-4.0556699999999997E-5</v>
      </c>
      <c r="G1787">
        <f t="shared" si="191"/>
        <v>-4.1301419999999999E-5</v>
      </c>
      <c r="H1787">
        <f t="shared" si="194"/>
        <v>2.5630272251428616E-5</v>
      </c>
      <c r="I1787">
        <f t="shared" si="195"/>
        <v>2.5628559054282417E-5</v>
      </c>
      <c r="J1787">
        <f t="shared" si="192"/>
        <v>22033.417413152452</v>
      </c>
      <c r="K1787">
        <f t="shared" si="193"/>
        <v>21636.125343874377</v>
      </c>
    </row>
    <row r="1788" spans="1:11" x14ac:dyDescent="0.25">
      <c r="A1788">
        <v>-1.3400042400000001</v>
      </c>
      <c r="B1788">
        <f t="shared" si="196"/>
        <v>0.37199575999999995</v>
      </c>
      <c r="C1788">
        <v>-0.89476250000000002</v>
      </c>
      <c r="D1788">
        <v>-202.7835</v>
      </c>
      <c r="E1788">
        <v>-206.7818</v>
      </c>
      <c r="F1788">
        <f t="shared" si="190"/>
        <v>-4.0556699999999997E-5</v>
      </c>
      <c r="G1788">
        <f t="shared" si="191"/>
        <v>-4.135636E-5</v>
      </c>
      <c r="H1788">
        <f t="shared" si="194"/>
        <v>2.5576196381050619E-5</v>
      </c>
      <c r="I1788">
        <f t="shared" si="195"/>
        <v>2.5573453592089816E-5</v>
      </c>
      <c r="J1788">
        <f t="shared" si="192"/>
        <v>22062.014414387759</v>
      </c>
      <c r="K1788">
        <f t="shared" si="193"/>
        <v>21635.426812224287</v>
      </c>
    </row>
    <row r="1789" spans="1:11" x14ac:dyDescent="0.25">
      <c r="A1789">
        <v>-1.33867091</v>
      </c>
      <c r="B1789">
        <f t="shared" si="196"/>
        <v>0.37332908999999997</v>
      </c>
      <c r="C1789">
        <v>-0.89586129999999997</v>
      </c>
      <c r="D1789">
        <v>-203.3176</v>
      </c>
      <c r="E1789">
        <v>-207.8501</v>
      </c>
      <c r="F1789">
        <f t="shared" si="190"/>
        <v>-4.0663520000000003E-5</v>
      </c>
      <c r="G1789">
        <f t="shared" si="191"/>
        <v>-4.1570019999999998E-5</v>
      </c>
      <c r="H1789">
        <f t="shared" si="194"/>
        <v>2.5522049703084317E-5</v>
      </c>
      <c r="I1789">
        <f t="shared" si="195"/>
        <v>2.5518169476967113E-5</v>
      </c>
      <c r="J1789">
        <f t="shared" si="192"/>
        <v>22031.080929540774</v>
      </c>
      <c r="K1789">
        <f t="shared" si="193"/>
        <v>21550.658383132846</v>
      </c>
    </row>
    <row r="1790" spans="1:11" x14ac:dyDescent="0.25">
      <c r="A1790">
        <v>-1.3373375700000001</v>
      </c>
      <c r="B1790">
        <f t="shared" si="196"/>
        <v>0.37466242999999994</v>
      </c>
      <c r="C1790">
        <v>-0.89476250000000002</v>
      </c>
      <c r="D1790">
        <v>-203.8518</v>
      </c>
      <c r="E1790">
        <v>-205.16419999999999</v>
      </c>
      <c r="F1790">
        <f t="shared" si="190"/>
        <v>-4.0770360000000002E-5</v>
      </c>
      <c r="G1790">
        <f t="shared" si="191"/>
        <v>-4.1032840000000001E-5</v>
      </c>
      <c r="H1790">
        <f t="shared" si="194"/>
        <v>2.5467760178304719E-5</v>
      </c>
      <c r="I1790">
        <f t="shared" si="195"/>
        <v>2.5463100628290917E-5</v>
      </c>
      <c r="J1790">
        <f t="shared" si="192"/>
        <v>21946.396843196871</v>
      </c>
      <c r="K1790">
        <f t="shared" si="193"/>
        <v>21806.00952797808</v>
      </c>
    </row>
    <row r="1791" spans="1:11" x14ac:dyDescent="0.25">
      <c r="A1791">
        <v>-1.3360042299999999</v>
      </c>
      <c r="B1791">
        <f t="shared" si="196"/>
        <v>0.37599577000000012</v>
      </c>
      <c r="C1791">
        <v>-0.89696010000000004</v>
      </c>
      <c r="D1791">
        <v>-203.04300000000001</v>
      </c>
      <c r="E1791">
        <v>-207.8501</v>
      </c>
      <c r="F1791">
        <f t="shared" si="190"/>
        <v>-4.0608600000000003E-5</v>
      </c>
      <c r="G1791">
        <f t="shared" si="191"/>
        <v>-4.1570019999999998E-5</v>
      </c>
      <c r="H1791">
        <f t="shared" si="194"/>
        <v>2.5413507267041511E-5</v>
      </c>
      <c r="I1791">
        <f t="shared" si="195"/>
        <v>2.5408031779614708E-5</v>
      </c>
      <c r="J1791">
        <f t="shared" si="192"/>
        <v>22087.93457543476</v>
      </c>
      <c r="K1791">
        <f t="shared" si="193"/>
        <v>21577.09089387015</v>
      </c>
    </row>
    <row r="1792" spans="1:11" x14ac:dyDescent="0.25">
      <c r="A1792">
        <v>-1.3346708899999999</v>
      </c>
      <c r="B1792">
        <f t="shared" si="196"/>
        <v>0.37732911000000008</v>
      </c>
      <c r="C1792">
        <v>-0.89696010000000004</v>
      </c>
      <c r="D1792">
        <v>-204.12649999999999</v>
      </c>
      <c r="E1792">
        <v>-208.12479999999999</v>
      </c>
      <c r="F1792">
        <f t="shared" si="190"/>
        <v>-4.0825299999999997E-5</v>
      </c>
      <c r="G1792">
        <f t="shared" si="191"/>
        <v>-4.1624959999999999E-5</v>
      </c>
      <c r="H1792">
        <f t="shared" si="194"/>
        <v>2.5359217728928513E-5</v>
      </c>
      <c r="I1792">
        <f t="shared" si="195"/>
        <v>2.535256818229811E-5</v>
      </c>
      <c r="J1792">
        <f t="shared" si="192"/>
        <v>21970.692193321302</v>
      </c>
      <c r="K1792">
        <f t="shared" si="193"/>
        <v>21548.611698365596</v>
      </c>
    </row>
    <row r="1793" spans="1:11" x14ac:dyDescent="0.25">
      <c r="A1793">
        <v>-1.3333375599999999</v>
      </c>
      <c r="B1793">
        <f t="shared" si="196"/>
        <v>0.3786624400000001</v>
      </c>
      <c r="C1793">
        <v>-0.89696010000000004</v>
      </c>
      <c r="D1793">
        <v>-203.04300000000001</v>
      </c>
      <c r="E1793">
        <v>-207.8501</v>
      </c>
      <c r="F1793">
        <f t="shared" si="190"/>
        <v>-4.0608600000000003E-5</v>
      </c>
      <c r="G1793">
        <f t="shared" si="191"/>
        <v>-4.1570019999999998E-5</v>
      </c>
      <c r="H1793">
        <f t="shared" si="194"/>
        <v>2.5304928597985012E-5</v>
      </c>
      <c r="I1793">
        <f t="shared" si="195"/>
        <v>2.5297105000956411E-5</v>
      </c>
      <c r="J1793">
        <f t="shared" si="192"/>
        <v>22087.93457543476</v>
      </c>
      <c r="K1793">
        <f t="shared" si="193"/>
        <v>21577.09089387015</v>
      </c>
    </row>
    <row r="1794" spans="1:11" x14ac:dyDescent="0.25">
      <c r="A1794">
        <v>-1.33200422</v>
      </c>
      <c r="B1794">
        <f t="shared" si="196"/>
        <v>0.37999578000000006</v>
      </c>
      <c r="C1794">
        <v>-0.89696010000000004</v>
      </c>
      <c r="D1794">
        <v>-202.23410000000001</v>
      </c>
      <c r="E1794">
        <v>-203.01240000000001</v>
      </c>
      <c r="F1794">
        <f t="shared" si="190"/>
        <v>-4.0446820000000002E-5</v>
      </c>
      <c r="G1794">
        <f t="shared" si="191"/>
        <v>-4.0602480000000002E-5</v>
      </c>
      <c r="H1794">
        <f t="shared" si="194"/>
        <v>2.5250891381133613E-5</v>
      </c>
      <c r="I1794">
        <f t="shared" si="195"/>
        <v>2.5242323060381415E-5</v>
      </c>
      <c r="J1794">
        <f t="shared" si="192"/>
        <v>22176.282338141787</v>
      </c>
      <c r="K1794">
        <f t="shared" si="193"/>
        <v>22091.263883388405</v>
      </c>
    </row>
    <row r="1795" spans="1:11" x14ac:dyDescent="0.25">
      <c r="A1795">
        <v>-1.33067088</v>
      </c>
      <c r="B1795">
        <f t="shared" si="196"/>
        <v>0.38132912000000002</v>
      </c>
      <c r="C1795">
        <v>-0.8991576</v>
      </c>
      <c r="D1795">
        <v>-202.7835</v>
      </c>
      <c r="E1795">
        <v>-201.9289</v>
      </c>
      <c r="F1795">
        <f t="shared" ref="F1795:F1858" si="197">D1795/5000000</f>
        <v>-4.0556699999999997E-5</v>
      </c>
      <c r="G1795">
        <f t="shared" ref="G1795:G1858" si="198">E1795/5000000</f>
        <v>-4.0385780000000001E-5</v>
      </c>
      <c r="H1795">
        <f t="shared" si="194"/>
        <v>2.5196888764455214E-5</v>
      </c>
      <c r="I1795">
        <f t="shared" si="195"/>
        <v>2.5188330617087215E-5</v>
      </c>
      <c r="J1795">
        <f t="shared" ref="J1795:J1858" si="199">C1795/F1795</f>
        <v>22170.383685063134</v>
      </c>
      <c r="K1795">
        <f t="shared" ref="K1795:K1858" si="200">C1795/G1795</f>
        <v>22264.212799653738</v>
      </c>
    </row>
    <row r="1796" spans="1:11" x14ac:dyDescent="0.25">
      <c r="A1796">
        <v>-1.32933754</v>
      </c>
      <c r="B1796">
        <f t="shared" si="196"/>
        <v>0.38266245999999998</v>
      </c>
      <c r="C1796">
        <v>-0.89805880000000005</v>
      </c>
      <c r="D1796">
        <v>-204.38589999999999</v>
      </c>
      <c r="E1796">
        <v>-205.97300000000001</v>
      </c>
      <c r="F1796">
        <f t="shared" si="197"/>
        <v>-4.0877180000000001E-5</v>
      </c>
      <c r="G1796">
        <f t="shared" si="198"/>
        <v>-4.11946E-5</v>
      </c>
      <c r="H1796">
        <f t="shared" ref="H1796:H1859" si="201">(A1796-A1795)*F1795+H1795+(A1796-A1795)*(F1796-F1795)/2</f>
        <v>2.5142599239675615E-5</v>
      </c>
      <c r="I1796">
        <f t="shared" ref="I1796:I1859" si="202">(A1796-A1795)*G1795+I1795+(A1796-A1795)*(G1796-G1795)/2</f>
        <v>2.5133943425152614E-5</v>
      </c>
      <c r="J1796">
        <f t="shared" si="199"/>
        <v>21969.685775780032</v>
      </c>
      <c r="K1796">
        <f t="shared" si="200"/>
        <v>21800.401023435112</v>
      </c>
    </row>
    <row r="1797" spans="1:11" x14ac:dyDescent="0.25">
      <c r="A1797">
        <v>-1.32800421</v>
      </c>
      <c r="B1797">
        <f t="shared" si="196"/>
        <v>0.38399579</v>
      </c>
      <c r="C1797">
        <v>-0.90135509999999996</v>
      </c>
      <c r="D1797">
        <v>-205.7441</v>
      </c>
      <c r="E1797">
        <v>-210.0018</v>
      </c>
      <c r="F1797">
        <f t="shared" si="197"/>
        <v>-4.1148820000000003E-5</v>
      </c>
      <c r="G1797">
        <f t="shared" si="198"/>
        <v>-4.2000360000000003E-5</v>
      </c>
      <c r="H1797">
        <f t="shared" si="201"/>
        <v>2.5087915376385614E-5</v>
      </c>
      <c r="I1797">
        <f t="shared" si="202"/>
        <v>2.5078480257144213E-5</v>
      </c>
      <c r="J1797">
        <f t="shared" si="199"/>
        <v>21904.761789037933</v>
      </c>
      <c r="K1797">
        <f t="shared" si="200"/>
        <v>21460.651765842005</v>
      </c>
    </row>
    <row r="1798" spans="1:11" x14ac:dyDescent="0.25">
      <c r="A1798">
        <v>-1.3266708700000001</v>
      </c>
      <c r="B1798">
        <f t="shared" si="196"/>
        <v>0.38532912999999996</v>
      </c>
      <c r="C1798">
        <v>-0.90135509999999996</v>
      </c>
      <c r="D1798">
        <v>-206.0035</v>
      </c>
      <c r="E1798">
        <v>-208.38419999999999</v>
      </c>
      <c r="F1798">
        <f t="shared" si="197"/>
        <v>-4.12007E-5</v>
      </c>
      <c r="G1798">
        <f t="shared" si="198"/>
        <v>-4.1676839999999997E-5</v>
      </c>
      <c r="H1798">
        <f t="shared" si="201"/>
        <v>2.5033015421887216E-5</v>
      </c>
      <c r="I1798">
        <f t="shared" si="202"/>
        <v>2.5022695178220214E-5</v>
      </c>
      <c r="J1798">
        <f t="shared" si="199"/>
        <v>21877.179271225974</v>
      </c>
      <c r="K1798">
        <f t="shared" si="200"/>
        <v>21627.241892619499</v>
      </c>
    </row>
    <row r="1799" spans="1:11" x14ac:dyDescent="0.25">
      <c r="A1799">
        <v>-1.3253375300000001</v>
      </c>
      <c r="B1799">
        <f t="shared" si="196"/>
        <v>0.38666246999999992</v>
      </c>
      <c r="C1799">
        <v>-0.90025639999999996</v>
      </c>
      <c r="D1799">
        <v>-203.8518</v>
      </c>
      <c r="E1799">
        <v>-208.12479999999999</v>
      </c>
      <c r="F1799">
        <f t="shared" si="197"/>
        <v>-4.0770360000000002E-5</v>
      </c>
      <c r="G1799">
        <f t="shared" si="198"/>
        <v>-4.1624959999999999E-5</v>
      </c>
      <c r="H1799">
        <f t="shared" si="201"/>
        <v>2.4978367775317017E-5</v>
      </c>
      <c r="I1799">
        <f t="shared" si="202"/>
        <v>2.4967160367214218E-5</v>
      </c>
      <c r="J1799">
        <f t="shared" si="199"/>
        <v>22081.149148548109</v>
      </c>
      <c r="K1799">
        <f t="shared" si="200"/>
        <v>21627.802164854933</v>
      </c>
    </row>
    <row r="1800" spans="1:11" x14ac:dyDescent="0.25">
      <c r="A1800">
        <v>-1.3240041899999999</v>
      </c>
      <c r="B1800">
        <f t="shared" si="196"/>
        <v>0.38799581000000011</v>
      </c>
      <c r="C1800">
        <v>-0.90135509999999996</v>
      </c>
      <c r="D1800">
        <v>-204.12649999999999</v>
      </c>
      <c r="E1800">
        <v>-206.23240000000001</v>
      </c>
      <c r="F1800">
        <f t="shared" si="197"/>
        <v>-4.0825299999999997E-5</v>
      </c>
      <c r="G1800">
        <f t="shared" si="198"/>
        <v>-4.1246480000000004E-5</v>
      </c>
      <c r="H1800">
        <f t="shared" si="201"/>
        <v>2.4923970396664809E-5</v>
      </c>
      <c r="I1800">
        <f t="shared" si="202"/>
        <v>2.4911912464309408E-5</v>
      </c>
      <c r="J1800">
        <f t="shared" si="199"/>
        <v>22078.346025626266</v>
      </c>
      <c r="K1800">
        <f t="shared" si="200"/>
        <v>21852.897507860063</v>
      </c>
    </row>
    <row r="1801" spans="1:11" x14ac:dyDescent="0.25">
      <c r="A1801">
        <v>-1.3226708599999999</v>
      </c>
      <c r="B1801">
        <f t="shared" si="196"/>
        <v>0.38932914000000013</v>
      </c>
      <c r="C1801">
        <v>-0.90355269999999999</v>
      </c>
      <c r="D1801">
        <v>-202.23410000000001</v>
      </c>
      <c r="E1801">
        <v>-205.69829999999999</v>
      </c>
      <c r="F1801">
        <f t="shared" si="197"/>
        <v>-4.0446820000000002E-5</v>
      </c>
      <c r="G1801">
        <f t="shared" si="198"/>
        <v>-4.1139659999999999E-5</v>
      </c>
      <c r="H1801">
        <f t="shared" si="201"/>
        <v>2.4869789118785011E-5</v>
      </c>
      <c r="I1801">
        <f t="shared" si="202"/>
        <v>2.4856988508286308E-5</v>
      </c>
      <c r="J1801">
        <f t="shared" si="199"/>
        <v>22339.276610621055</v>
      </c>
      <c r="K1801">
        <f t="shared" si="200"/>
        <v>21963.057059781244</v>
      </c>
    </row>
    <row r="1802" spans="1:11" x14ac:dyDescent="0.25">
      <c r="A1802">
        <v>-1.3213375199999999</v>
      </c>
      <c r="B1802">
        <f t="shared" si="196"/>
        <v>0.39066248000000009</v>
      </c>
      <c r="C1802">
        <v>-0.90245390000000003</v>
      </c>
      <c r="D1802">
        <v>-204.38589999999999</v>
      </c>
      <c r="E1802">
        <v>-208.12479999999999</v>
      </c>
      <c r="F1802">
        <f t="shared" si="197"/>
        <v>-4.0877180000000001E-5</v>
      </c>
      <c r="G1802">
        <f t="shared" si="198"/>
        <v>-4.1624959999999999E-5</v>
      </c>
      <c r="H1802">
        <f t="shared" si="201"/>
        <v>2.4815572847705014E-5</v>
      </c>
      <c r="I1802">
        <f t="shared" si="202"/>
        <v>2.4801811819070909E-5</v>
      </c>
      <c r="J1802">
        <f t="shared" si="199"/>
        <v>22077.20542366181</v>
      </c>
      <c r="K1802">
        <f t="shared" si="200"/>
        <v>21680.595008379587</v>
      </c>
    </row>
    <row r="1803" spans="1:11" x14ac:dyDescent="0.25">
      <c r="A1803">
        <v>-1.32000418</v>
      </c>
      <c r="B1803">
        <f t="shared" ref="B1803:B1866" si="203">A1803+2-0.288</f>
        <v>0.39199582000000005</v>
      </c>
      <c r="C1803">
        <v>-0.90355269999999999</v>
      </c>
      <c r="D1803">
        <v>-203.8518</v>
      </c>
      <c r="E1803">
        <v>-209.19300000000001</v>
      </c>
      <c r="F1803">
        <f t="shared" si="197"/>
        <v>-4.0770360000000002E-5</v>
      </c>
      <c r="G1803">
        <f t="shared" si="198"/>
        <v>-4.1838600000000003E-5</v>
      </c>
      <c r="H1803">
        <f t="shared" si="201"/>
        <v>2.4761140882213216E-5</v>
      </c>
      <c r="I1803">
        <f t="shared" si="202"/>
        <v>2.4746169167525711E-5</v>
      </c>
      <c r="J1803">
        <f t="shared" si="199"/>
        <v>22161.999550653953</v>
      </c>
      <c r="K1803">
        <f t="shared" si="200"/>
        <v>21596.150444804556</v>
      </c>
    </row>
    <row r="1804" spans="1:11" x14ac:dyDescent="0.25">
      <c r="A1804">
        <v>-1.31867084</v>
      </c>
      <c r="B1804">
        <f t="shared" si="203"/>
        <v>0.39332916000000001</v>
      </c>
      <c r="C1804">
        <v>-0.90355269999999999</v>
      </c>
      <c r="D1804">
        <v>-202.7835</v>
      </c>
      <c r="E1804">
        <v>-206.7818</v>
      </c>
      <c r="F1804">
        <f t="shared" si="197"/>
        <v>-4.0556699999999997E-5</v>
      </c>
      <c r="G1804">
        <f t="shared" si="198"/>
        <v>-4.135636E-5</v>
      </c>
      <c r="H1804">
        <f t="shared" si="201"/>
        <v>2.4706922571123016E-5</v>
      </c>
      <c r="I1804">
        <f t="shared" si="202"/>
        <v>2.4690705583542513E-5</v>
      </c>
      <c r="J1804">
        <f t="shared" si="199"/>
        <v>22278.75295573851</v>
      </c>
      <c r="K1804">
        <f t="shared" si="200"/>
        <v>21847.974531607713</v>
      </c>
    </row>
    <row r="1805" spans="1:11" x14ac:dyDescent="0.25">
      <c r="A1805">
        <v>-1.31733751</v>
      </c>
      <c r="B1805">
        <f t="shared" si="203"/>
        <v>0.39466249000000003</v>
      </c>
      <c r="C1805">
        <v>-0.90575019999999995</v>
      </c>
      <c r="D1805">
        <v>-203.3176</v>
      </c>
      <c r="E1805">
        <v>-207.5754</v>
      </c>
      <c r="F1805">
        <f t="shared" si="197"/>
        <v>-4.0663520000000003E-5</v>
      </c>
      <c r="G1805">
        <f t="shared" si="198"/>
        <v>-4.1515080000000004E-5</v>
      </c>
      <c r="H1805">
        <f t="shared" si="201"/>
        <v>2.4652775893156714E-5</v>
      </c>
      <c r="I1805">
        <f t="shared" si="202"/>
        <v>2.4635458094994911E-5</v>
      </c>
      <c r="J1805">
        <f t="shared" si="199"/>
        <v>22274.269418879623</v>
      </c>
      <c r="K1805">
        <f t="shared" si="200"/>
        <v>21817.378167162387</v>
      </c>
    </row>
    <row r="1806" spans="1:11" x14ac:dyDescent="0.25">
      <c r="A1806">
        <v>-1.31600417</v>
      </c>
      <c r="B1806">
        <f t="shared" si="203"/>
        <v>0.39599582999999999</v>
      </c>
      <c r="C1806">
        <v>-0.90575019999999995</v>
      </c>
      <c r="D1806">
        <v>-203.3176</v>
      </c>
      <c r="E1806">
        <v>-207.0412</v>
      </c>
      <c r="F1806">
        <f t="shared" si="197"/>
        <v>-4.0663520000000003E-5</v>
      </c>
      <c r="G1806">
        <f t="shared" si="198"/>
        <v>-4.1408240000000004E-5</v>
      </c>
      <c r="H1806">
        <f t="shared" si="201"/>
        <v>2.4598557595399917E-5</v>
      </c>
      <c r="I1806">
        <f t="shared" si="202"/>
        <v>2.4580175605250513E-5</v>
      </c>
      <c r="J1806">
        <f t="shared" si="199"/>
        <v>22274.269418879623</v>
      </c>
      <c r="K1806">
        <f t="shared" si="200"/>
        <v>21873.670554459688</v>
      </c>
    </row>
    <row r="1807" spans="1:11" x14ac:dyDescent="0.25">
      <c r="A1807">
        <v>-1.3146708300000001</v>
      </c>
      <c r="B1807">
        <f t="shared" si="203"/>
        <v>0.39732916999999995</v>
      </c>
      <c r="C1807">
        <v>-0.90794770000000002</v>
      </c>
      <c r="D1807">
        <v>-204.38589999999999</v>
      </c>
      <c r="E1807">
        <v>-207.8501</v>
      </c>
      <c r="F1807">
        <f t="shared" si="197"/>
        <v>-4.0877180000000001E-5</v>
      </c>
      <c r="G1807">
        <f t="shared" si="198"/>
        <v>-4.1570019999999998E-5</v>
      </c>
      <c r="H1807">
        <f t="shared" si="201"/>
        <v>2.4544196856930921E-5</v>
      </c>
      <c r="I1807">
        <f t="shared" si="202"/>
        <v>2.4524856488656315E-5</v>
      </c>
      <c r="J1807">
        <f t="shared" si="199"/>
        <v>22211.603148749498</v>
      </c>
      <c r="K1807">
        <f t="shared" si="200"/>
        <v>21841.406378924043</v>
      </c>
    </row>
    <row r="1808" spans="1:11" x14ac:dyDescent="0.25">
      <c r="A1808">
        <v>-1.3133374900000001</v>
      </c>
      <c r="B1808">
        <f t="shared" si="203"/>
        <v>0.39866250999999991</v>
      </c>
      <c r="C1808">
        <v>-0.90684900000000002</v>
      </c>
      <c r="D1808">
        <v>-204.38589999999999</v>
      </c>
      <c r="E1808">
        <v>-206.7818</v>
      </c>
      <c r="F1808">
        <f t="shared" si="197"/>
        <v>-4.0877180000000001E-5</v>
      </c>
      <c r="G1808">
        <f t="shared" si="198"/>
        <v>-4.135636E-5</v>
      </c>
      <c r="H1808">
        <f t="shared" si="201"/>
        <v>2.4489693677749721E-5</v>
      </c>
      <c r="I1808">
        <f t="shared" si="202"/>
        <v>2.4469571958901718E-5</v>
      </c>
      <c r="J1808">
        <f t="shared" si="199"/>
        <v>22184.725071543584</v>
      </c>
      <c r="K1808">
        <f t="shared" si="200"/>
        <v>21927.679321874555</v>
      </c>
    </row>
    <row r="1809" spans="1:11" x14ac:dyDescent="0.25">
      <c r="A1809">
        <v>-1.3120041600000001</v>
      </c>
      <c r="B1809">
        <f t="shared" si="203"/>
        <v>0.39999583999999994</v>
      </c>
      <c r="C1809">
        <v>-0.90794770000000002</v>
      </c>
      <c r="D1809">
        <v>-204.66059999999999</v>
      </c>
      <c r="E1809">
        <v>-207.5754</v>
      </c>
      <c r="F1809">
        <f t="shared" si="197"/>
        <v>-4.0932119999999995E-5</v>
      </c>
      <c r="G1809">
        <f t="shared" si="198"/>
        <v>-4.1515080000000004E-5</v>
      </c>
      <c r="H1809">
        <f t="shared" si="201"/>
        <v>2.4435154280765218E-5</v>
      </c>
      <c r="I1809">
        <f t="shared" si="202"/>
        <v>2.4414324470354116E-5</v>
      </c>
      <c r="J1809">
        <f t="shared" si="199"/>
        <v>22181.79024199089</v>
      </c>
      <c r="K1809">
        <f t="shared" si="200"/>
        <v>21870.310740097331</v>
      </c>
    </row>
    <row r="1810" spans="1:11" x14ac:dyDescent="0.25">
      <c r="A1810">
        <v>-1.3106708199999999</v>
      </c>
      <c r="B1810">
        <f t="shared" si="203"/>
        <v>0.40132918000000012</v>
      </c>
      <c r="C1810">
        <v>-0.90575019999999995</v>
      </c>
      <c r="D1810">
        <v>-204.38589999999999</v>
      </c>
      <c r="E1810">
        <v>-202.73769999999999</v>
      </c>
      <c r="F1810">
        <f t="shared" si="197"/>
        <v>-4.0877180000000001E-5</v>
      </c>
      <c r="G1810">
        <f t="shared" si="198"/>
        <v>-4.054754E-5</v>
      </c>
      <c r="H1810">
        <f t="shared" si="201"/>
        <v>2.4380614474734211E-5</v>
      </c>
      <c r="I1810">
        <f t="shared" si="202"/>
        <v>2.4359615783478707E-5</v>
      </c>
      <c r="J1810">
        <f t="shared" si="199"/>
        <v>22157.844547984962</v>
      </c>
      <c r="K1810">
        <f t="shared" si="200"/>
        <v>22337.981539693898</v>
      </c>
    </row>
    <row r="1811" spans="1:11" x14ac:dyDescent="0.25">
      <c r="A1811">
        <v>-1.3093374799999999</v>
      </c>
      <c r="B1811">
        <f t="shared" si="203"/>
        <v>0.40266252000000008</v>
      </c>
      <c r="C1811">
        <v>-0.91124400000000005</v>
      </c>
      <c r="D1811">
        <v>-204.12649999999999</v>
      </c>
      <c r="E1811">
        <v>-208.12479999999999</v>
      </c>
      <c r="F1811">
        <f t="shared" si="197"/>
        <v>-4.0825299999999997E-5</v>
      </c>
      <c r="G1811">
        <f t="shared" si="198"/>
        <v>-4.1624959999999999E-5</v>
      </c>
      <c r="H1811">
        <f t="shared" si="201"/>
        <v>2.4326145882392613E-5</v>
      </c>
      <c r="I1811">
        <f t="shared" si="202"/>
        <v>2.4304833842903711E-5</v>
      </c>
      <c r="J1811">
        <f t="shared" si="199"/>
        <v>22320.570822504676</v>
      </c>
      <c r="K1811">
        <f t="shared" si="200"/>
        <v>21891.768784882919</v>
      </c>
    </row>
    <row r="1812" spans="1:11" x14ac:dyDescent="0.25">
      <c r="A1812">
        <v>-1.30800414</v>
      </c>
      <c r="B1812">
        <f t="shared" si="203"/>
        <v>0.40399586000000004</v>
      </c>
      <c r="C1812">
        <v>-0.91014530000000005</v>
      </c>
      <c r="D1812">
        <v>-204.12649999999999</v>
      </c>
      <c r="E1812">
        <v>-207.3159</v>
      </c>
      <c r="F1812">
        <f t="shared" si="197"/>
        <v>-4.0825299999999997E-5</v>
      </c>
      <c r="G1812">
        <f t="shared" si="198"/>
        <v>-4.1463179999999998E-5</v>
      </c>
      <c r="H1812">
        <f t="shared" si="201"/>
        <v>2.4271711876890615E-5</v>
      </c>
      <c r="I1812">
        <f t="shared" si="202"/>
        <v>2.4249441472609911E-5</v>
      </c>
      <c r="J1812">
        <f t="shared" si="199"/>
        <v>22293.658589159175</v>
      </c>
      <c r="K1812">
        <f t="shared" si="200"/>
        <v>21950.687332713027</v>
      </c>
    </row>
    <row r="1813" spans="1:11" x14ac:dyDescent="0.25">
      <c r="A1813">
        <v>-1.30667081</v>
      </c>
      <c r="B1813">
        <f t="shared" si="203"/>
        <v>0.40532919000000006</v>
      </c>
      <c r="C1813">
        <v>-0.90904649999999998</v>
      </c>
      <c r="D1813">
        <v>-204.38589999999999</v>
      </c>
      <c r="E1813">
        <v>-205.69829999999999</v>
      </c>
      <c r="F1813">
        <f t="shared" si="197"/>
        <v>-4.0877180000000001E-5</v>
      </c>
      <c r="G1813">
        <f t="shared" si="198"/>
        <v>-4.1139659999999999E-5</v>
      </c>
      <c r="H1813">
        <f t="shared" si="201"/>
        <v>2.4217243693061416E-5</v>
      </c>
      <c r="I1813">
        <f t="shared" si="202"/>
        <v>2.4194373050281308E-5</v>
      </c>
      <c r="J1813">
        <f t="shared" si="199"/>
        <v>22238.483672308117</v>
      </c>
      <c r="K1813">
        <f t="shared" si="200"/>
        <v>22096.597298081706</v>
      </c>
    </row>
    <row r="1814" spans="1:11" x14ac:dyDescent="0.25">
      <c r="A1814">
        <v>-1.30533747</v>
      </c>
      <c r="B1814">
        <f t="shared" si="203"/>
        <v>0.40666253000000002</v>
      </c>
      <c r="C1814">
        <v>-0.91014530000000005</v>
      </c>
      <c r="D1814">
        <v>-204.66059999999999</v>
      </c>
      <c r="E1814">
        <v>-207.8501</v>
      </c>
      <c r="F1814">
        <f t="shared" si="197"/>
        <v>-4.0932119999999995E-5</v>
      </c>
      <c r="G1814">
        <f t="shared" si="198"/>
        <v>-4.1570019999999998E-5</v>
      </c>
      <c r="H1814">
        <f t="shared" si="201"/>
        <v>2.4162703887030415E-5</v>
      </c>
      <c r="I1814">
        <f t="shared" si="202"/>
        <v>2.4139232987915711E-5</v>
      </c>
      <c r="J1814">
        <f t="shared" si="199"/>
        <v>22235.479129837404</v>
      </c>
      <c r="K1814">
        <f t="shared" si="200"/>
        <v>21894.271400398655</v>
      </c>
    </row>
    <row r="1815" spans="1:11" x14ac:dyDescent="0.25">
      <c r="A1815">
        <v>-1.30400413</v>
      </c>
      <c r="B1815">
        <f t="shared" si="203"/>
        <v>0.40799586999999998</v>
      </c>
      <c r="C1815">
        <v>-0.91014530000000005</v>
      </c>
      <c r="D1815">
        <v>-206.0035</v>
      </c>
      <c r="E1815">
        <v>-211.34479999999999</v>
      </c>
      <c r="F1815">
        <f t="shared" si="197"/>
        <v>-4.12007E-5</v>
      </c>
      <c r="G1815">
        <f t="shared" si="198"/>
        <v>-4.2268959999999995E-5</v>
      </c>
      <c r="H1815">
        <f t="shared" si="201"/>
        <v>2.4107948399921017E-5</v>
      </c>
      <c r="I1815">
        <f t="shared" si="202"/>
        <v>2.4083340055119114E-5</v>
      </c>
      <c r="J1815">
        <f t="shared" si="199"/>
        <v>22090.530015266733</v>
      </c>
      <c r="K1815">
        <f t="shared" si="200"/>
        <v>21532.237840722843</v>
      </c>
    </row>
    <row r="1816" spans="1:11" x14ac:dyDescent="0.25">
      <c r="A1816">
        <v>-1.3026707900000001</v>
      </c>
      <c r="B1816">
        <f t="shared" si="203"/>
        <v>0.40932920999999994</v>
      </c>
      <c r="C1816">
        <v>-0.91014530000000005</v>
      </c>
      <c r="D1816">
        <v>-206.81229999999999</v>
      </c>
      <c r="E1816">
        <v>-208.12479999999999</v>
      </c>
      <c r="F1816">
        <f t="shared" si="197"/>
        <v>-4.136246E-5</v>
      </c>
      <c r="G1816">
        <f t="shared" si="198"/>
        <v>-4.1624959999999999E-5</v>
      </c>
      <c r="H1816">
        <f t="shared" si="201"/>
        <v>2.4052906018043819E-5</v>
      </c>
      <c r="I1816">
        <f t="shared" si="202"/>
        <v>2.4027410495472716E-5</v>
      </c>
      <c r="J1816">
        <f t="shared" si="199"/>
        <v>22004.138535280545</v>
      </c>
      <c r="K1816">
        <f t="shared" si="200"/>
        <v>21865.373564322945</v>
      </c>
    </row>
    <row r="1817" spans="1:11" x14ac:dyDescent="0.25">
      <c r="A1817">
        <v>-1.3013374600000001</v>
      </c>
      <c r="B1817">
        <f t="shared" si="203"/>
        <v>0.41066253999999996</v>
      </c>
      <c r="C1817">
        <v>-0.91454040000000003</v>
      </c>
      <c r="D1817">
        <v>-206.55289999999999</v>
      </c>
      <c r="E1817">
        <v>-207.5754</v>
      </c>
      <c r="F1817">
        <f t="shared" si="197"/>
        <v>-4.1310579999999996E-5</v>
      </c>
      <c r="G1817">
        <f t="shared" si="198"/>
        <v>-4.1515080000000004E-5</v>
      </c>
      <c r="H1817">
        <f t="shared" si="201"/>
        <v>2.3997790795832216E-5</v>
      </c>
      <c r="I1817">
        <f t="shared" si="202"/>
        <v>2.3971983940706115E-5</v>
      </c>
      <c r="J1817">
        <f t="shared" si="199"/>
        <v>22138.164121636641</v>
      </c>
      <c r="K1817">
        <f t="shared" si="200"/>
        <v>22029.113276428707</v>
      </c>
    </row>
    <row r="1818" spans="1:11" x14ac:dyDescent="0.25">
      <c r="A1818">
        <v>-1.3000041200000001</v>
      </c>
      <c r="B1818">
        <f t="shared" si="203"/>
        <v>0.41199587999999993</v>
      </c>
      <c r="C1818">
        <v>-0.91454040000000003</v>
      </c>
      <c r="D1818">
        <v>-207.36170000000001</v>
      </c>
      <c r="E1818">
        <v>-209.46770000000001</v>
      </c>
      <c r="F1818">
        <f t="shared" si="197"/>
        <v>-4.1472340000000002E-5</v>
      </c>
      <c r="G1818">
        <f t="shared" si="198"/>
        <v>-4.1893540000000004E-5</v>
      </c>
      <c r="H1818">
        <f t="shared" si="201"/>
        <v>2.3942601906555819E-5</v>
      </c>
      <c r="I1818">
        <f t="shared" si="202"/>
        <v>2.3916377916010717E-5</v>
      </c>
      <c r="J1818">
        <f t="shared" si="199"/>
        <v>22051.815740322345</v>
      </c>
      <c r="K1818">
        <f t="shared" si="200"/>
        <v>21830.105548492676</v>
      </c>
    </row>
    <row r="1819" spans="1:11" x14ac:dyDescent="0.25">
      <c r="A1819">
        <v>-1.2986707799999999</v>
      </c>
      <c r="B1819">
        <f t="shared" si="203"/>
        <v>0.41332922000000011</v>
      </c>
      <c r="C1819">
        <v>-0.91454040000000003</v>
      </c>
      <c r="D1819">
        <v>-206.55289999999999</v>
      </c>
      <c r="E1819">
        <v>-211.34479999999999</v>
      </c>
      <c r="F1819">
        <f t="shared" si="197"/>
        <v>-4.1310579999999996E-5</v>
      </c>
      <c r="G1819">
        <f t="shared" si="198"/>
        <v>-4.2268959999999995E-5</v>
      </c>
      <c r="H1819">
        <f t="shared" si="201"/>
        <v>2.3887413017279411E-5</v>
      </c>
      <c r="I1819">
        <f t="shared" si="202"/>
        <v>2.3860269302135712E-5</v>
      </c>
      <c r="J1819">
        <f t="shared" si="199"/>
        <v>22138.164121636641</v>
      </c>
      <c r="K1819">
        <f t="shared" si="200"/>
        <v>21636.217214712644</v>
      </c>
    </row>
    <row r="1820" spans="1:11" x14ac:dyDescent="0.25">
      <c r="A1820">
        <v>-1.29733744</v>
      </c>
      <c r="B1820">
        <f t="shared" si="203"/>
        <v>0.41466256000000007</v>
      </c>
      <c r="C1820">
        <v>-0.91454040000000003</v>
      </c>
      <c r="D1820">
        <v>-207.08699999999999</v>
      </c>
      <c r="E1820">
        <v>-211.61940000000001</v>
      </c>
      <c r="F1820">
        <f t="shared" si="197"/>
        <v>-4.1417400000000001E-5</v>
      </c>
      <c r="G1820">
        <f t="shared" si="198"/>
        <v>-4.2323880000000002E-5</v>
      </c>
      <c r="H1820">
        <f t="shared" si="201"/>
        <v>2.3832260754852811E-5</v>
      </c>
      <c r="I1820">
        <f t="shared" si="202"/>
        <v>2.3803873793492913E-5</v>
      </c>
      <c r="J1820">
        <f t="shared" si="199"/>
        <v>22081.06737747903</v>
      </c>
      <c r="K1820">
        <f t="shared" si="200"/>
        <v>21608.141786622586</v>
      </c>
    </row>
    <row r="1821" spans="1:11" x14ac:dyDescent="0.25">
      <c r="A1821">
        <v>-1.2960041099999999</v>
      </c>
      <c r="B1821">
        <f t="shared" si="203"/>
        <v>0.41599589000000009</v>
      </c>
      <c r="C1821">
        <v>-0.91563910000000004</v>
      </c>
      <c r="D1821">
        <v>-206.81229999999999</v>
      </c>
      <c r="E1821">
        <v>-211.87889999999999</v>
      </c>
      <c r="F1821">
        <f t="shared" si="197"/>
        <v>-4.136246E-5</v>
      </c>
      <c r="G1821">
        <f t="shared" si="198"/>
        <v>-4.237578E-5</v>
      </c>
      <c r="H1821">
        <f t="shared" si="201"/>
        <v>2.3777074319485912E-5</v>
      </c>
      <c r="I1821">
        <f t="shared" si="202"/>
        <v>2.3747407494659013E-5</v>
      </c>
      <c r="J1821">
        <f t="shared" si="199"/>
        <v>22136.959455506276</v>
      </c>
      <c r="K1821">
        <f t="shared" si="200"/>
        <v>21607.604626982677</v>
      </c>
    </row>
    <row r="1822" spans="1:11" x14ac:dyDescent="0.25">
      <c r="A1822">
        <v>-1.29467077</v>
      </c>
      <c r="B1822">
        <f t="shared" si="203"/>
        <v>0.41732923000000005</v>
      </c>
      <c r="C1822">
        <v>-0.91563910000000004</v>
      </c>
      <c r="D1822">
        <v>-207.62119999999999</v>
      </c>
      <c r="E1822">
        <v>-211.87889999999999</v>
      </c>
      <c r="F1822">
        <f t="shared" si="197"/>
        <v>-4.1524240000000001E-5</v>
      </c>
      <c r="G1822">
        <f t="shared" si="198"/>
        <v>-4.237578E-5</v>
      </c>
      <c r="H1822">
        <f t="shared" si="201"/>
        <v>2.3721816243196916E-5</v>
      </c>
      <c r="I1822">
        <f t="shared" si="202"/>
        <v>2.3690906172153816E-5</v>
      </c>
      <c r="J1822">
        <f t="shared" si="199"/>
        <v>22050.713029305294</v>
      </c>
      <c r="K1822">
        <f t="shared" si="200"/>
        <v>21607.604626982677</v>
      </c>
    </row>
    <row r="1823" spans="1:11" x14ac:dyDescent="0.25">
      <c r="A1823">
        <v>-1.29333743</v>
      </c>
      <c r="B1823">
        <f t="shared" si="203"/>
        <v>0.41866257000000001</v>
      </c>
      <c r="C1823">
        <v>-0.91563910000000004</v>
      </c>
      <c r="D1823">
        <v>-204.93530000000001</v>
      </c>
      <c r="E1823">
        <v>-208.12479999999999</v>
      </c>
      <c r="F1823">
        <f t="shared" si="197"/>
        <v>-4.0987060000000003E-5</v>
      </c>
      <c r="G1823">
        <f t="shared" si="198"/>
        <v>-4.1624959999999999E-5</v>
      </c>
      <c r="H1823">
        <f t="shared" si="201"/>
        <v>2.3666808434825919E-5</v>
      </c>
      <c r="I1823">
        <f t="shared" si="202"/>
        <v>2.3634905398818019E-5</v>
      </c>
      <c r="J1823">
        <f t="shared" si="199"/>
        <v>22339.711606541186</v>
      </c>
      <c r="K1823">
        <f t="shared" si="200"/>
        <v>21997.356874336936</v>
      </c>
    </row>
    <row r="1824" spans="1:11" x14ac:dyDescent="0.25">
      <c r="A1824">
        <v>-1.29200409</v>
      </c>
      <c r="B1824">
        <f t="shared" si="203"/>
        <v>0.41999590999999997</v>
      </c>
      <c r="C1824">
        <v>-0.91673789999999999</v>
      </c>
      <c r="D1824">
        <v>-206.0035</v>
      </c>
      <c r="E1824">
        <v>-210.2765</v>
      </c>
      <c r="F1824">
        <f t="shared" si="197"/>
        <v>-4.12007E-5</v>
      </c>
      <c r="G1824">
        <f t="shared" si="198"/>
        <v>-4.2055299999999997E-5</v>
      </c>
      <c r="H1824">
        <f t="shared" si="201"/>
        <v>2.361201632086672E-5</v>
      </c>
      <c r="I1824">
        <f t="shared" si="202"/>
        <v>2.3579118279883821E-5</v>
      </c>
      <c r="J1824">
        <f t="shared" si="199"/>
        <v>22250.541859725683</v>
      </c>
      <c r="K1824">
        <f t="shared" si="200"/>
        <v>21798.391641481576</v>
      </c>
    </row>
    <row r="1825" spans="1:11" x14ac:dyDescent="0.25">
      <c r="A1825">
        <v>-1.29067076</v>
      </c>
      <c r="B1825">
        <f t="shared" si="203"/>
        <v>0.42132923999999999</v>
      </c>
      <c r="C1825">
        <v>-0.91783669999999995</v>
      </c>
      <c r="D1825">
        <v>-207.62119999999999</v>
      </c>
      <c r="E1825">
        <v>-210.81059999999999</v>
      </c>
      <c r="F1825">
        <f t="shared" si="197"/>
        <v>-4.1524240000000001E-5</v>
      </c>
      <c r="G1825">
        <f t="shared" si="198"/>
        <v>-4.2162119999999995E-5</v>
      </c>
      <c r="H1825">
        <f t="shared" si="201"/>
        <v>2.3556866498741617E-5</v>
      </c>
      <c r="I1825">
        <f t="shared" si="202"/>
        <v>2.352297347357952E-5</v>
      </c>
      <c r="J1825">
        <f t="shared" si="199"/>
        <v>22103.636333861858</v>
      </c>
      <c r="K1825">
        <f t="shared" si="200"/>
        <v>21769.225551276835</v>
      </c>
    </row>
    <row r="1826" spans="1:11" x14ac:dyDescent="0.25">
      <c r="A1826">
        <v>-1.2893374200000001</v>
      </c>
      <c r="B1826">
        <f t="shared" si="203"/>
        <v>0.42266257999999995</v>
      </c>
      <c r="C1826">
        <v>-0.91893539999999996</v>
      </c>
      <c r="D1826">
        <v>-206.2782</v>
      </c>
      <c r="E1826">
        <v>-208.93360000000001</v>
      </c>
      <c r="F1826">
        <f t="shared" si="197"/>
        <v>-4.1255640000000001E-5</v>
      </c>
      <c r="G1826">
        <f t="shared" si="198"/>
        <v>-4.1786720000000006E-5</v>
      </c>
      <c r="H1826">
        <f t="shared" si="201"/>
        <v>2.350167963614202E-5</v>
      </c>
      <c r="I1826">
        <f t="shared" si="202"/>
        <v>2.3467007300416721E-5</v>
      </c>
      <c r="J1826">
        <f t="shared" si="199"/>
        <v>22274.176330799859</v>
      </c>
      <c r="K1826">
        <f t="shared" si="200"/>
        <v>21991.087120501437</v>
      </c>
    </row>
    <row r="1827" spans="1:11" x14ac:dyDescent="0.25">
      <c r="A1827">
        <v>-1.2880040800000001</v>
      </c>
      <c r="B1827">
        <f t="shared" si="203"/>
        <v>0.42399591999999992</v>
      </c>
      <c r="C1827">
        <v>-0.91893539999999996</v>
      </c>
      <c r="D1827">
        <v>-206.2782</v>
      </c>
      <c r="E1827">
        <v>-210.5359</v>
      </c>
      <c r="F1827">
        <f t="shared" si="197"/>
        <v>-4.1255640000000001E-5</v>
      </c>
      <c r="G1827">
        <f t="shared" si="198"/>
        <v>-4.2107180000000001E-5</v>
      </c>
      <c r="H1827">
        <f t="shared" si="201"/>
        <v>2.3446671841104422E-5</v>
      </c>
      <c r="I1827">
        <f t="shared" si="202"/>
        <v>2.341107775410372E-5</v>
      </c>
      <c r="J1827">
        <f t="shared" si="199"/>
        <v>22274.176330799859</v>
      </c>
      <c r="K1827">
        <f t="shared" si="200"/>
        <v>21823.722225045702</v>
      </c>
    </row>
    <row r="1828" spans="1:11" x14ac:dyDescent="0.25">
      <c r="A1828">
        <v>-1.2866707399999999</v>
      </c>
      <c r="B1828">
        <f t="shared" si="203"/>
        <v>0.4253292600000001</v>
      </c>
      <c r="C1828">
        <v>-0.91893539999999996</v>
      </c>
      <c r="D1828">
        <v>-205.7441</v>
      </c>
      <c r="E1828">
        <v>-210.0018</v>
      </c>
      <c r="F1828">
        <f t="shared" si="197"/>
        <v>-4.1148820000000003E-5</v>
      </c>
      <c r="G1828">
        <f t="shared" si="198"/>
        <v>-4.2000360000000003E-5</v>
      </c>
      <c r="H1828">
        <f t="shared" si="201"/>
        <v>2.3391735259756217E-5</v>
      </c>
      <c r="I1828">
        <f t="shared" si="202"/>
        <v>2.3355005780411915E-5</v>
      </c>
      <c r="J1828">
        <f t="shared" si="199"/>
        <v>22331.998827669904</v>
      </c>
      <c r="K1828">
        <f t="shared" si="200"/>
        <v>21879.226749485002</v>
      </c>
    </row>
    <row r="1829" spans="1:11" x14ac:dyDescent="0.25">
      <c r="A1829">
        <v>-1.2853374099999999</v>
      </c>
      <c r="B1829">
        <f t="shared" si="203"/>
        <v>0.42666259000000012</v>
      </c>
      <c r="C1829">
        <v>-0.92113290000000003</v>
      </c>
      <c r="D1829">
        <v>-206.0035</v>
      </c>
      <c r="E1829">
        <v>-211.08529999999999</v>
      </c>
      <c r="F1829">
        <f t="shared" si="197"/>
        <v>-4.12007E-5</v>
      </c>
      <c r="G1829">
        <f t="shared" si="198"/>
        <v>-4.2217059999999997E-5</v>
      </c>
      <c r="H1829">
        <f t="shared" si="201"/>
        <v>2.3336835717005417E-5</v>
      </c>
      <c r="I1829">
        <f t="shared" si="202"/>
        <v>2.3298860974107614E-5</v>
      </c>
      <c r="J1829">
        <f t="shared" si="199"/>
        <v>22357.214804602834</v>
      </c>
      <c r="K1829">
        <f t="shared" si="200"/>
        <v>21818.973182879152</v>
      </c>
    </row>
    <row r="1830" spans="1:11" x14ac:dyDescent="0.25">
      <c r="A1830">
        <v>-1.2840040699999999</v>
      </c>
      <c r="B1830">
        <f t="shared" si="203"/>
        <v>0.42799593000000008</v>
      </c>
      <c r="C1830">
        <v>-0.92113290000000003</v>
      </c>
      <c r="D1830">
        <v>-205.19470000000001</v>
      </c>
      <c r="E1830">
        <v>-209.72710000000001</v>
      </c>
      <c r="F1830">
        <f t="shared" si="197"/>
        <v>-4.103894E-5</v>
      </c>
      <c r="G1830">
        <f t="shared" si="198"/>
        <v>-4.1945420000000001E-5</v>
      </c>
      <c r="H1830">
        <f t="shared" si="201"/>
        <v>2.3282009016206616E-5</v>
      </c>
      <c r="I1830">
        <f t="shared" si="202"/>
        <v>2.3242752373566015E-5</v>
      </c>
      <c r="J1830">
        <f t="shared" si="199"/>
        <v>22445.338500458347</v>
      </c>
      <c r="K1830">
        <f t="shared" si="200"/>
        <v>21960.273612709087</v>
      </c>
    </row>
    <row r="1831" spans="1:11" x14ac:dyDescent="0.25">
      <c r="A1831">
        <v>-1.28267073</v>
      </c>
      <c r="B1831">
        <f t="shared" si="203"/>
        <v>0.42932927000000004</v>
      </c>
      <c r="C1831">
        <v>-0.92113290000000003</v>
      </c>
      <c r="D1831">
        <v>-205.46940000000001</v>
      </c>
      <c r="E1831">
        <v>-210.0018</v>
      </c>
      <c r="F1831">
        <f t="shared" si="197"/>
        <v>-4.1093880000000002E-5</v>
      </c>
      <c r="G1831">
        <f t="shared" si="198"/>
        <v>-4.2000360000000003E-5</v>
      </c>
      <c r="H1831">
        <f t="shared" si="201"/>
        <v>2.3227253529097218E-5</v>
      </c>
      <c r="I1831">
        <f t="shared" si="202"/>
        <v>2.3186788240413416E-5</v>
      </c>
      <c r="J1831">
        <f t="shared" si="199"/>
        <v>22415.330457966003</v>
      </c>
      <c r="K1831">
        <f t="shared" si="200"/>
        <v>21931.54772959089</v>
      </c>
    </row>
    <row r="1832" spans="1:11" x14ac:dyDescent="0.25">
      <c r="A1832">
        <v>-1.28133739</v>
      </c>
      <c r="B1832">
        <f t="shared" si="203"/>
        <v>0.43066261</v>
      </c>
      <c r="C1832">
        <v>-0.92223169999999999</v>
      </c>
      <c r="D1832">
        <v>-205.7441</v>
      </c>
      <c r="E1832">
        <v>-208.65889999999999</v>
      </c>
      <c r="F1832">
        <f t="shared" si="197"/>
        <v>-4.1148820000000003E-5</v>
      </c>
      <c r="G1832">
        <f t="shared" si="198"/>
        <v>-4.1731779999999998E-5</v>
      </c>
      <c r="H1832">
        <f t="shared" si="201"/>
        <v>2.3172424788288218E-5</v>
      </c>
      <c r="I1832">
        <f t="shared" si="202"/>
        <v>2.3130966534639617E-5</v>
      </c>
      <c r="J1832">
        <f t="shared" si="199"/>
        <v>22412.10562052569</v>
      </c>
      <c r="K1832">
        <f t="shared" si="200"/>
        <v>22099.026209761483</v>
      </c>
    </row>
    <row r="1833" spans="1:11" x14ac:dyDescent="0.25">
      <c r="A1833">
        <v>-1.28000406</v>
      </c>
      <c r="B1833">
        <f t="shared" si="203"/>
        <v>0.43199594000000002</v>
      </c>
      <c r="C1833">
        <v>-0.92333050000000005</v>
      </c>
      <c r="D1833">
        <v>-206.55289999999999</v>
      </c>
      <c r="E1833">
        <v>-210.5359</v>
      </c>
      <c r="F1833">
        <f t="shared" si="197"/>
        <v>-4.1310579999999996E-5</v>
      </c>
      <c r="G1833">
        <f t="shared" si="198"/>
        <v>-4.2107180000000001E-5</v>
      </c>
      <c r="H1833">
        <f t="shared" si="201"/>
        <v>2.3117451992387216E-5</v>
      </c>
      <c r="I1833">
        <f t="shared" si="202"/>
        <v>2.3075074034371216E-5</v>
      </c>
      <c r="J1833">
        <f t="shared" si="199"/>
        <v>22350.944963735685</v>
      </c>
      <c r="K1833">
        <f t="shared" si="200"/>
        <v>21928.101098197505</v>
      </c>
    </row>
    <row r="1834" spans="1:11" x14ac:dyDescent="0.25">
      <c r="A1834">
        <v>-1.27867072</v>
      </c>
      <c r="B1834">
        <f t="shared" si="203"/>
        <v>0.43332927999999998</v>
      </c>
      <c r="C1834">
        <v>-0.92333050000000005</v>
      </c>
      <c r="D1834">
        <v>-206.0035</v>
      </c>
      <c r="E1834">
        <v>-210.5359</v>
      </c>
      <c r="F1834">
        <f t="shared" si="197"/>
        <v>-4.12007E-5</v>
      </c>
      <c r="G1834">
        <f t="shared" si="198"/>
        <v>-4.2107180000000001E-5</v>
      </c>
      <c r="H1834">
        <f t="shared" si="201"/>
        <v>2.3062444197349619E-5</v>
      </c>
      <c r="I1834">
        <f t="shared" si="202"/>
        <v>2.3018930846990016E-5</v>
      </c>
      <c r="J1834">
        <f t="shared" si="199"/>
        <v>22410.55370418464</v>
      </c>
      <c r="K1834">
        <f t="shared" si="200"/>
        <v>21928.101098197505</v>
      </c>
    </row>
    <row r="1835" spans="1:11" x14ac:dyDescent="0.25">
      <c r="A1835">
        <v>-1.2773373800000001</v>
      </c>
      <c r="B1835">
        <f t="shared" si="203"/>
        <v>0.43466261999999994</v>
      </c>
      <c r="C1835">
        <v>-0.92552800000000002</v>
      </c>
      <c r="D1835">
        <v>-206.55289999999999</v>
      </c>
      <c r="E1835">
        <v>-210.0018</v>
      </c>
      <c r="F1835">
        <f t="shared" si="197"/>
        <v>-4.1310579999999996E-5</v>
      </c>
      <c r="G1835">
        <f t="shared" si="198"/>
        <v>-4.2000360000000003E-5</v>
      </c>
      <c r="H1835">
        <f t="shared" si="201"/>
        <v>2.3007436402312018E-5</v>
      </c>
      <c r="I1835">
        <f t="shared" si="202"/>
        <v>2.2962858873298218E-5</v>
      </c>
      <c r="J1835">
        <f t="shared" si="199"/>
        <v>22404.139569088598</v>
      </c>
      <c r="K1835">
        <f t="shared" si="200"/>
        <v>22036.192070734633</v>
      </c>
    </row>
    <row r="1836" spans="1:11" x14ac:dyDescent="0.25">
      <c r="A1836">
        <v>-1.2760040399999999</v>
      </c>
      <c r="B1836">
        <f t="shared" si="203"/>
        <v>0.43599596000000013</v>
      </c>
      <c r="C1836">
        <v>-0.92552800000000002</v>
      </c>
      <c r="D1836">
        <v>-207.36170000000001</v>
      </c>
      <c r="E1836">
        <v>-206.50710000000001</v>
      </c>
      <c r="F1836">
        <f t="shared" si="197"/>
        <v>-4.1472340000000002E-5</v>
      </c>
      <c r="G1836">
        <f t="shared" si="198"/>
        <v>-4.1301419999999999E-5</v>
      </c>
      <c r="H1836">
        <f t="shared" si="201"/>
        <v>2.295224751303561E-5</v>
      </c>
      <c r="I1836">
        <f t="shared" si="202"/>
        <v>2.2907324075625611E-5</v>
      </c>
      <c r="J1836">
        <f t="shared" si="199"/>
        <v>22316.753768897535</v>
      </c>
      <c r="K1836">
        <f t="shared" si="200"/>
        <v>22409.108451961216</v>
      </c>
    </row>
    <row r="1837" spans="1:11" x14ac:dyDescent="0.25">
      <c r="A1837">
        <v>-1.2746706999999999</v>
      </c>
      <c r="B1837">
        <f t="shared" si="203"/>
        <v>0.43732930000000009</v>
      </c>
      <c r="C1837">
        <v>-0.92552800000000002</v>
      </c>
      <c r="D1837">
        <v>-206.55289999999999</v>
      </c>
      <c r="E1837">
        <v>-207.3159</v>
      </c>
      <c r="F1837">
        <f t="shared" si="197"/>
        <v>-4.1310579999999996E-5</v>
      </c>
      <c r="G1837">
        <f t="shared" si="198"/>
        <v>-4.1463179999999998E-5</v>
      </c>
      <c r="H1837">
        <f t="shared" si="201"/>
        <v>2.2897058623759209E-5</v>
      </c>
      <c r="I1837">
        <f t="shared" si="202"/>
        <v>2.2852147399743613E-5</v>
      </c>
      <c r="J1837">
        <f t="shared" si="199"/>
        <v>22404.139569088598</v>
      </c>
      <c r="K1837">
        <f t="shared" si="200"/>
        <v>22321.683961529241</v>
      </c>
    </row>
    <row r="1838" spans="1:11" x14ac:dyDescent="0.25">
      <c r="A1838">
        <v>-1.2733373699999999</v>
      </c>
      <c r="B1838">
        <f t="shared" si="203"/>
        <v>0.43866263000000011</v>
      </c>
      <c r="C1838">
        <v>-0.9299231</v>
      </c>
      <c r="D1838">
        <v>-206.55289999999999</v>
      </c>
      <c r="E1838">
        <v>-209.19300000000001</v>
      </c>
      <c r="F1838">
        <f t="shared" si="197"/>
        <v>-4.1310579999999996E-5</v>
      </c>
      <c r="G1838">
        <f t="shared" si="198"/>
        <v>-4.1838600000000003E-5</v>
      </c>
      <c r="H1838">
        <f t="shared" si="201"/>
        <v>2.2841977988127809E-5</v>
      </c>
      <c r="I1838">
        <f t="shared" si="202"/>
        <v>2.2796613018579912E-5</v>
      </c>
      <c r="J1838">
        <f t="shared" si="199"/>
        <v>22510.531200481815</v>
      </c>
      <c r="K1838">
        <f t="shared" si="200"/>
        <v>22226.439221197648</v>
      </c>
    </row>
    <row r="1839" spans="1:11" x14ac:dyDescent="0.25">
      <c r="A1839">
        <v>-1.27200403</v>
      </c>
      <c r="B1839">
        <f t="shared" si="203"/>
        <v>0.43999597000000007</v>
      </c>
      <c r="C1839">
        <v>-0.92772560000000004</v>
      </c>
      <c r="D1839">
        <v>-207.36170000000001</v>
      </c>
      <c r="E1839">
        <v>-210.81059999999999</v>
      </c>
      <c r="F1839">
        <f t="shared" si="197"/>
        <v>-4.1472340000000002E-5</v>
      </c>
      <c r="G1839">
        <f t="shared" si="198"/>
        <v>-4.2162119999999995E-5</v>
      </c>
      <c r="H1839">
        <f t="shared" si="201"/>
        <v>2.2786789098851411E-5</v>
      </c>
      <c r="I1839">
        <f t="shared" si="202"/>
        <v>2.2740612258577512E-5</v>
      </c>
      <c r="J1839">
        <f t="shared" si="199"/>
        <v>22369.743303609102</v>
      </c>
      <c r="K1839">
        <f t="shared" si="200"/>
        <v>22003.770208898419</v>
      </c>
    </row>
    <row r="1840" spans="1:11" x14ac:dyDescent="0.25">
      <c r="A1840">
        <v>-1.27067069</v>
      </c>
      <c r="B1840">
        <f t="shared" si="203"/>
        <v>0.44132931000000003</v>
      </c>
      <c r="C1840">
        <v>-0.92772560000000004</v>
      </c>
      <c r="D1840">
        <v>-207.08699999999999</v>
      </c>
      <c r="E1840">
        <v>-210.2765</v>
      </c>
      <c r="F1840">
        <f t="shared" si="197"/>
        <v>-4.1417400000000001E-5</v>
      </c>
      <c r="G1840">
        <f t="shared" si="198"/>
        <v>-4.2055299999999997E-5</v>
      </c>
      <c r="H1840">
        <f t="shared" si="201"/>
        <v>2.2731528995885612E-5</v>
      </c>
      <c r="I1840">
        <f t="shared" si="202"/>
        <v>2.2684467031186116E-5</v>
      </c>
      <c r="J1840">
        <f t="shared" si="199"/>
        <v>22399.416670288334</v>
      </c>
      <c r="K1840">
        <f t="shared" si="200"/>
        <v>22059.659543505815</v>
      </c>
    </row>
    <row r="1841" spans="1:11" x14ac:dyDescent="0.25">
      <c r="A1841">
        <v>-1.26933735</v>
      </c>
      <c r="B1841">
        <f t="shared" si="203"/>
        <v>0.44266264999999999</v>
      </c>
      <c r="C1841">
        <v>-0.9299231</v>
      </c>
      <c r="D1841">
        <v>-207.08699999999999</v>
      </c>
      <c r="E1841">
        <v>-209.72710000000001</v>
      </c>
      <c r="F1841">
        <f t="shared" si="197"/>
        <v>-4.1417400000000001E-5</v>
      </c>
      <c r="G1841">
        <f t="shared" si="198"/>
        <v>-4.1945420000000001E-5</v>
      </c>
      <c r="H1841">
        <f t="shared" si="201"/>
        <v>2.2676305519769614E-5</v>
      </c>
      <c r="I1841">
        <f t="shared" si="202"/>
        <v>2.2628466271183719E-5</v>
      </c>
      <c r="J1841">
        <f t="shared" si="199"/>
        <v>22452.474080941825</v>
      </c>
      <c r="K1841">
        <f t="shared" si="200"/>
        <v>22169.836420758213</v>
      </c>
    </row>
    <row r="1842" spans="1:11" x14ac:dyDescent="0.25">
      <c r="A1842">
        <v>-1.26800402</v>
      </c>
      <c r="B1842">
        <f t="shared" si="203"/>
        <v>0.44399598000000001</v>
      </c>
      <c r="C1842">
        <v>-0.93102180000000001</v>
      </c>
      <c r="D1842">
        <v>-207.89580000000001</v>
      </c>
      <c r="E1842">
        <v>-214.30529999999999</v>
      </c>
      <c r="F1842">
        <f t="shared" si="197"/>
        <v>-4.1579160000000001E-5</v>
      </c>
      <c r="G1842">
        <f t="shared" si="198"/>
        <v>-4.2861059999999999E-5</v>
      </c>
      <c r="H1842">
        <f t="shared" si="201"/>
        <v>2.2620974618097212E-5</v>
      </c>
      <c r="I1842">
        <f t="shared" si="202"/>
        <v>2.2571928759194519E-5</v>
      </c>
      <c r="J1842">
        <f t="shared" si="199"/>
        <v>22391.549035622655</v>
      </c>
      <c r="K1842">
        <f t="shared" si="200"/>
        <v>21721.856622304724</v>
      </c>
    </row>
    <row r="1843" spans="1:11" x14ac:dyDescent="0.25">
      <c r="A1843">
        <v>-1.26667068</v>
      </c>
      <c r="B1843">
        <f t="shared" si="203"/>
        <v>0.44532931999999997</v>
      </c>
      <c r="C1843">
        <v>-0.93102180000000001</v>
      </c>
      <c r="D1843">
        <v>-207.89580000000001</v>
      </c>
      <c r="E1843">
        <v>-211.08529999999999</v>
      </c>
      <c r="F1843">
        <f t="shared" si="197"/>
        <v>-4.1579160000000001E-5</v>
      </c>
      <c r="G1843">
        <f t="shared" si="198"/>
        <v>-4.2217059999999997E-5</v>
      </c>
      <c r="H1843">
        <f t="shared" si="201"/>
        <v>2.2565535460902812E-5</v>
      </c>
      <c r="I1843">
        <f t="shared" si="202"/>
        <v>2.251520972893412E-5</v>
      </c>
      <c r="J1843">
        <f t="shared" si="199"/>
        <v>22391.549035622655</v>
      </c>
      <c r="K1843">
        <f t="shared" si="200"/>
        <v>22053.212611205046</v>
      </c>
    </row>
    <row r="1844" spans="1:11" x14ac:dyDescent="0.25">
      <c r="A1844">
        <v>-1.2653373400000001</v>
      </c>
      <c r="B1844">
        <f t="shared" si="203"/>
        <v>0.44666265999999993</v>
      </c>
      <c r="C1844">
        <v>-0.92882430000000005</v>
      </c>
      <c r="D1844">
        <v>-206.81229999999999</v>
      </c>
      <c r="E1844">
        <v>-207.5754</v>
      </c>
      <c r="F1844">
        <f t="shared" si="197"/>
        <v>-4.136246E-5</v>
      </c>
      <c r="G1844">
        <f t="shared" si="198"/>
        <v>-4.1515080000000004E-5</v>
      </c>
      <c r="H1844">
        <f t="shared" si="201"/>
        <v>2.2510240771097412E-5</v>
      </c>
      <c r="I1844">
        <f t="shared" si="202"/>
        <v>2.2459388023160321E-5</v>
      </c>
      <c r="J1844">
        <f t="shared" si="199"/>
        <v>22455.731598168968</v>
      </c>
      <c r="K1844">
        <f t="shared" si="200"/>
        <v>22373.178613650751</v>
      </c>
    </row>
    <row r="1845" spans="1:11" x14ac:dyDescent="0.25">
      <c r="A1845">
        <v>-1.2640039999999999</v>
      </c>
      <c r="B1845">
        <f t="shared" si="203"/>
        <v>0.44799600000000012</v>
      </c>
      <c r="C1845">
        <v>-0.93212059999999997</v>
      </c>
      <c r="D1845">
        <v>-206.2782</v>
      </c>
      <c r="E1845">
        <v>-207.0412</v>
      </c>
      <c r="F1845">
        <f t="shared" si="197"/>
        <v>-4.1255640000000001E-5</v>
      </c>
      <c r="G1845">
        <f t="shared" si="198"/>
        <v>-4.1408240000000004E-5</v>
      </c>
      <c r="H1845">
        <f t="shared" si="201"/>
        <v>2.2455161762370406E-5</v>
      </c>
      <c r="I1845">
        <f t="shared" si="202"/>
        <v>2.2404105533415913E-5</v>
      </c>
      <c r="J1845">
        <f t="shared" si="199"/>
        <v>22593.773845224554</v>
      </c>
      <c r="K1845">
        <f t="shared" si="200"/>
        <v>22510.509985452169</v>
      </c>
    </row>
    <row r="1846" spans="1:11" x14ac:dyDescent="0.25">
      <c r="A1846">
        <v>-1.2626706700000001</v>
      </c>
      <c r="B1846">
        <f t="shared" si="203"/>
        <v>0.44932932999999992</v>
      </c>
      <c r="C1846">
        <v>-0.93328040000000001</v>
      </c>
      <c r="D1846">
        <v>-207.36170000000001</v>
      </c>
      <c r="E1846">
        <v>-210.0018</v>
      </c>
      <c r="F1846">
        <f t="shared" si="197"/>
        <v>-4.1472340000000002E-5</v>
      </c>
      <c r="G1846">
        <f t="shared" si="198"/>
        <v>-4.2000360000000003E-5</v>
      </c>
      <c r="H1846">
        <f t="shared" si="201"/>
        <v>2.2400009913583716E-5</v>
      </c>
      <c r="I1846">
        <f t="shared" si="202"/>
        <v>2.2348499939096919E-5</v>
      </c>
      <c r="J1846">
        <f t="shared" si="199"/>
        <v>22503.683177751725</v>
      </c>
      <c r="K1846">
        <f t="shared" si="200"/>
        <v>22220.771441006695</v>
      </c>
    </row>
    <row r="1847" spans="1:11" x14ac:dyDescent="0.25">
      <c r="A1847">
        <v>-1.2613373299999999</v>
      </c>
      <c r="B1847">
        <f t="shared" si="203"/>
        <v>0.4506626700000001</v>
      </c>
      <c r="C1847">
        <v>-0.93328040000000001</v>
      </c>
      <c r="D1847">
        <v>-208.9641</v>
      </c>
      <c r="E1847">
        <v>-211.08529999999999</v>
      </c>
      <c r="F1847">
        <f t="shared" si="197"/>
        <v>-4.1792819999999999E-5</v>
      </c>
      <c r="G1847">
        <f t="shared" si="198"/>
        <v>-4.2217059999999997E-5</v>
      </c>
      <c r="H1847">
        <f t="shared" si="201"/>
        <v>2.2344499529366508E-5</v>
      </c>
      <c r="I1847">
        <f t="shared" si="202"/>
        <v>2.2292354711705513E-5</v>
      </c>
      <c r="J1847">
        <f t="shared" si="199"/>
        <v>22331.118120289564</v>
      </c>
      <c r="K1847">
        <f t="shared" si="200"/>
        <v>22106.71231014192</v>
      </c>
    </row>
    <row r="1848" spans="1:11" x14ac:dyDescent="0.25">
      <c r="A1848">
        <v>-1.26000399</v>
      </c>
      <c r="B1848">
        <f t="shared" si="203"/>
        <v>0.45199601000000006</v>
      </c>
      <c r="C1848">
        <v>-0.93212059999999997</v>
      </c>
      <c r="D1848">
        <v>-207.89580000000001</v>
      </c>
      <c r="E1848">
        <v>-211.87889999999999</v>
      </c>
      <c r="F1848">
        <f t="shared" si="197"/>
        <v>-4.1579160000000001E-5</v>
      </c>
      <c r="G1848">
        <f t="shared" si="198"/>
        <v>-4.237578E-5</v>
      </c>
      <c r="H1848">
        <f t="shared" si="201"/>
        <v>2.2288917931459908E-5</v>
      </c>
      <c r="I1848">
        <f t="shared" si="202"/>
        <v>2.2235959203062715E-5</v>
      </c>
      <c r="J1848">
        <f t="shared" si="199"/>
        <v>22417.975735921551</v>
      </c>
      <c r="K1848">
        <f t="shared" si="200"/>
        <v>21996.541420594498</v>
      </c>
    </row>
    <row r="1849" spans="1:11" x14ac:dyDescent="0.25">
      <c r="A1849">
        <v>-1.25867065</v>
      </c>
      <c r="B1849">
        <f t="shared" si="203"/>
        <v>0.45332935000000002</v>
      </c>
      <c r="C1849">
        <v>-0.93547800000000003</v>
      </c>
      <c r="D1849">
        <v>-207.89580000000001</v>
      </c>
      <c r="E1849">
        <v>-211.08529999999999</v>
      </c>
      <c r="F1849">
        <f t="shared" si="197"/>
        <v>-4.1579160000000001E-5</v>
      </c>
      <c r="G1849">
        <f t="shared" si="198"/>
        <v>-4.2217059999999997E-5</v>
      </c>
      <c r="H1849">
        <f t="shared" si="201"/>
        <v>2.2233478774265509E-5</v>
      </c>
      <c r="I1849">
        <f t="shared" si="202"/>
        <v>2.2179563694419917E-5</v>
      </c>
      <c r="J1849">
        <f t="shared" si="199"/>
        <v>22498.722917923307</v>
      </c>
      <c r="K1849">
        <f t="shared" si="200"/>
        <v>22158.767095577005</v>
      </c>
    </row>
    <row r="1850" spans="1:11" x14ac:dyDescent="0.25">
      <c r="A1850">
        <v>-1.25733732</v>
      </c>
      <c r="B1850">
        <f t="shared" si="203"/>
        <v>0.45466268000000004</v>
      </c>
      <c r="C1850">
        <v>-0.93437919999999997</v>
      </c>
      <c r="D1850">
        <v>-208.43</v>
      </c>
      <c r="E1850">
        <v>-211.61940000000001</v>
      </c>
      <c r="F1850">
        <f t="shared" si="197"/>
        <v>-4.1686E-5</v>
      </c>
      <c r="G1850">
        <f t="shared" si="198"/>
        <v>-4.2323880000000002E-5</v>
      </c>
      <c r="H1850">
        <f t="shared" si="201"/>
        <v>2.2177968806374105E-5</v>
      </c>
      <c r="I1850">
        <f t="shared" si="202"/>
        <v>2.2123203208654817E-5</v>
      </c>
      <c r="J1850">
        <f t="shared" si="199"/>
        <v>22414.700379024132</v>
      </c>
      <c r="K1850">
        <f t="shared" si="200"/>
        <v>22076.879529948576</v>
      </c>
    </row>
    <row r="1851" spans="1:11" x14ac:dyDescent="0.25">
      <c r="A1851">
        <v>-1.25600398</v>
      </c>
      <c r="B1851">
        <f t="shared" si="203"/>
        <v>0.45599602</v>
      </c>
      <c r="C1851">
        <v>-0.93437919999999997</v>
      </c>
      <c r="D1851">
        <v>-208.43</v>
      </c>
      <c r="E1851">
        <v>-211.87889999999999</v>
      </c>
      <c r="F1851">
        <f t="shared" si="197"/>
        <v>-4.1686E-5</v>
      </c>
      <c r="G1851">
        <f t="shared" si="198"/>
        <v>-4.237578E-5</v>
      </c>
      <c r="H1851">
        <f t="shared" si="201"/>
        <v>2.2122387195134105E-5</v>
      </c>
      <c r="I1851">
        <f t="shared" si="202"/>
        <v>2.2066736486322617E-5</v>
      </c>
      <c r="J1851">
        <f t="shared" si="199"/>
        <v>22414.700379024132</v>
      </c>
      <c r="K1851">
        <f t="shared" si="200"/>
        <v>22049.840734495032</v>
      </c>
    </row>
    <row r="1852" spans="1:11" x14ac:dyDescent="0.25">
      <c r="A1852">
        <v>-1.2546706400000001</v>
      </c>
      <c r="B1852">
        <f t="shared" si="203"/>
        <v>0.45732935999999996</v>
      </c>
      <c r="C1852">
        <v>-0.93657670000000004</v>
      </c>
      <c r="D1852">
        <v>-209.2388</v>
      </c>
      <c r="E1852">
        <v>-213.4965</v>
      </c>
      <c r="F1852">
        <f t="shared" si="197"/>
        <v>-4.184776E-5</v>
      </c>
      <c r="G1852">
        <f t="shared" si="198"/>
        <v>-4.26993E-5</v>
      </c>
      <c r="H1852">
        <f t="shared" si="201"/>
        <v>2.2066697743354907E-5</v>
      </c>
      <c r="I1852">
        <f t="shared" si="202"/>
        <v>2.2010019482739018E-5</v>
      </c>
      <c r="J1852">
        <f t="shared" si="199"/>
        <v>22380.569473730495</v>
      </c>
      <c r="K1852">
        <f t="shared" si="200"/>
        <v>21934.240139768099</v>
      </c>
    </row>
    <row r="1853" spans="1:11" x14ac:dyDescent="0.25">
      <c r="A1853">
        <v>-1.2533373000000001</v>
      </c>
      <c r="B1853">
        <f t="shared" si="203"/>
        <v>0.45866269999999992</v>
      </c>
      <c r="C1853">
        <v>-0.93657670000000004</v>
      </c>
      <c r="D1853">
        <v>-208.7047</v>
      </c>
      <c r="E1853">
        <v>-212.42830000000001</v>
      </c>
      <c r="F1853">
        <f t="shared" si="197"/>
        <v>-4.1740940000000002E-5</v>
      </c>
      <c r="G1853">
        <f t="shared" si="198"/>
        <v>-4.2485660000000003E-5</v>
      </c>
      <c r="H1853">
        <f t="shared" si="201"/>
        <v>2.2010971664725911E-5</v>
      </c>
      <c r="I1853">
        <f t="shared" si="202"/>
        <v>2.1953229225455821E-5</v>
      </c>
      <c r="J1853">
        <f t="shared" si="199"/>
        <v>22437.843996805055</v>
      </c>
      <c r="K1853">
        <f t="shared" si="200"/>
        <v>22044.536909630213</v>
      </c>
    </row>
    <row r="1854" spans="1:11" x14ac:dyDescent="0.25">
      <c r="A1854">
        <v>-1.2520039700000001</v>
      </c>
      <c r="B1854">
        <f t="shared" si="203"/>
        <v>0.45999602999999994</v>
      </c>
      <c r="C1854">
        <v>-0.93547800000000003</v>
      </c>
      <c r="D1854">
        <v>-210.04759999999999</v>
      </c>
      <c r="E1854">
        <v>-212.9624</v>
      </c>
      <c r="F1854">
        <f t="shared" si="197"/>
        <v>-4.200952E-5</v>
      </c>
      <c r="G1854">
        <f t="shared" si="198"/>
        <v>-4.2592480000000001E-5</v>
      </c>
      <c r="H1854">
        <f t="shared" si="201"/>
        <v>2.1955138164310009E-5</v>
      </c>
      <c r="I1854">
        <f t="shared" si="202"/>
        <v>2.1896510607252719E-5</v>
      </c>
      <c r="J1854">
        <f t="shared" si="199"/>
        <v>22268.238246949739</v>
      </c>
      <c r="K1854">
        <f t="shared" si="200"/>
        <v>21963.454581653852</v>
      </c>
    </row>
    <row r="1855" spans="1:11" x14ac:dyDescent="0.25">
      <c r="A1855">
        <v>-1.2506706299999999</v>
      </c>
      <c r="B1855">
        <f t="shared" si="203"/>
        <v>0.46132937000000013</v>
      </c>
      <c r="C1855">
        <v>-0.93657670000000004</v>
      </c>
      <c r="D1855">
        <v>-209.77289999999999</v>
      </c>
      <c r="E1855">
        <v>-214.03059999999999</v>
      </c>
      <c r="F1855">
        <f t="shared" si="197"/>
        <v>-4.1954579999999998E-5</v>
      </c>
      <c r="G1855">
        <f t="shared" si="198"/>
        <v>-4.2806119999999998E-5</v>
      </c>
      <c r="H1855">
        <f t="shared" si="201"/>
        <v>2.1899161817763001E-5</v>
      </c>
      <c r="I1855">
        <f t="shared" si="202"/>
        <v>2.1839577922590713E-5</v>
      </c>
      <c r="J1855">
        <f t="shared" si="199"/>
        <v>22323.586602463904</v>
      </c>
      <c r="K1855">
        <f t="shared" si="200"/>
        <v>21879.504612891804</v>
      </c>
    </row>
    <row r="1856" spans="1:11" x14ac:dyDescent="0.25">
      <c r="A1856">
        <v>-1.2493372899999999</v>
      </c>
      <c r="B1856">
        <f t="shared" si="203"/>
        <v>0.46266271000000009</v>
      </c>
      <c r="C1856">
        <v>-0.9387742</v>
      </c>
      <c r="D1856">
        <v>-208.43</v>
      </c>
      <c r="E1856">
        <v>-211.87889999999999</v>
      </c>
      <c r="F1856">
        <f t="shared" si="197"/>
        <v>-4.1686E-5</v>
      </c>
      <c r="G1856">
        <f t="shared" si="198"/>
        <v>-4.237578E-5</v>
      </c>
      <c r="H1856">
        <f t="shared" si="201"/>
        <v>2.1843401152294404E-5</v>
      </c>
      <c r="I1856">
        <f t="shared" si="202"/>
        <v>2.1782789705317716E-5</v>
      </c>
      <c r="J1856">
        <f t="shared" si="199"/>
        <v>22520.131459003023</v>
      </c>
      <c r="K1856">
        <f t="shared" si="200"/>
        <v>22153.55563956581</v>
      </c>
    </row>
    <row r="1857" spans="1:11" x14ac:dyDescent="0.25">
      <c r="A1857">
        <v>-1.24800395</v>
      </c>
      <c r="B1857">
        <f t="shared" si="203"/>
        <v>0.46399605000000005</v>
      </c>
      <c r="C1857">
        <v>-0.9387742</v>
      </c>
      <c r="D1857">
        <v>-208.7047</v>
      </c>
      <c r="E1857">
        <v>-211.61940000000001</v>
      </c>
      <c r="F1857">
        <f t="shared" si="197"/>
        <v>-4.1740940000000002E-5</v>
      </c>
      <c r="G1857">
        <f t="shared" si="198"/>
        <v>-4.2323880000000002E-5</v>
      </c>
      <c r="H1857">
        <f t="shared" si="201"/>
        <v>2.1787782914204604E-5</v>
      </c>
      <c r="I1857">
        <f t="shared" si="202"/>
        <v>2.1726322982985519E-5</v>
      </c>
      <c r="J1857">
        <f t="shared" si="199"/>
        <v>22490.490151874874</v>
      </c>
      <c r="K1857">
        <f t="shared" si="200"/>
        <v>22180.721616260133</v>
      </c>
    </row>
    <row r="1858" spans="1:11" x14ac:dyDescent="0.25">
      <c r="A1858">
        <v>-1.24667062</v>
      </c>
      <c r="B1858">
        <f t="shared" si="203"/>
        <v>0.46532938000000007</v>
      </c>
      <c r="C1858">
        <v>-0.9387742</v>
      </c>
      <c r="D1858">
        <v>-210.04759999999999</v>
      </c>
      <c r="E1858">
        <v>-213.77119999999999</v>
      </c>
      <c r="F1858">
        <f t="shared" si="197"/>
        <v>-4.200952E-5</v>
      </c>
      <c r="G1858">
        <f t="shared" si="198"/>
        <v>-4.2754240000000001E-5</v>
      </c>
      <c r="H1858">
        <f t="shared" si="201"/>
        <v>2.1731949413788702E-5</v>
      </c>
      <c r="I1858">
        <f t="shared" si="202"/>
        <v>2.1669604378115719E-5</v>
      </c>
      <c r="J1858">
        <f t="shared" si="199"/>
        <v>22346.70141434608</v>
      </c>
      <c r="K1858">
        <f t="shared" si="200"/>
        <v>21957.452640954441</v>
      </c>
    </row>
    <row r="1859" spans="1:11" x14ac:dyDescent="0.25">
      <c r="A1859">
        <v>-1.24533728</v>
      </c>
      <c r="B1859">
        <f t="shared" si="203"/>
        <v>0.46666272000000003</v>
      </c>
      <c r="C1859">
        <v>-0.93987299999999996</v>
      </c>
      <c r="D1859">
        <v>-210.32230000000001</v>
      </c>
      <c r="E1859">
        <v>-214.03059999999999</v>
      </c>
      <c r="F1859">
        <f t="shared" ref="F1859:F1922" si="204">D1859/5000000</f>
        <v>-4.2064460000000001E-5</v>
      </c>
      <c r="G1859">
        <f t="shared" ref="G1859:G1922" si="205">E1859/5000000</f>
        <v>-4.2806119999999998E-5</v>
      </c>
      <c r="H1859">
        <f t="shared" si="201"/>
        <v>2.1675899813542102E-5</v>
      </c>
      <c r="I1859">
        <f t="shared" si="202"/>
        <v>2.161256385291452E-5</v>
      </c>
      <c r="J1859">
        <f t="shared" ref="J1859:J1922" si="206">C1859/F1859</f>
        <v>22343.636409453491</v>
      </c>
      <c r="K1859">
        <f t="shared" ref="K1859:K1922" si="207">C1859/G1859</f>
        <v>21956.509956987458</v>
      </c>
    </row>
    <row r="1860" spans="1:11" x14ac:dyDescent="0.25">
      <c r="A1860">
        <v>-1.24400394</v>
      </c>
      <c r="B1860">
        <f t="shared" si="203"/>
        <v>0.46799605999999999</v>
      </c>
      <c r="C1860">
        <v>-0.94097180000000002</v>
      </c>
      <c r="D1860">
        <v>-210.85640000000001</v>
      </c>
      <c r="E1860">
        <v>-215.11410000000001</v>
      </c>
      <c r="F1860">
        <f t="shared" si="204"/>
        <v>-4.2171279999999999E-5</v>
      </c>
      <c r="G1860">
        <f t="shared" si="205"/>
        <v>-4.3022819999999999E-5</v>
      </c>
      <c r="H1860">
        <f t="shared" ref="H1860:H1923" si="208">(A1860-A1859)*F1859+H1859+(A1860-A1859)*(F1860-F1859)/2</f>
        <v>2.1619742372756304E-5</v>
      </c>
      <c r="I1860">
        <f t="shared" ref="I1860:I1923" si="209">(A1860-A1859)*G1859+I1859+(A1860-A1859)*(G1860-G1859)/2</f>
        <v>2.1555344273484723E-5</v>
      </c>
      <c r="J1860">
        <f t="shared" si="206"/>
        <v>22313.095547491088</v>
      </c>
      <c r="K1860">
        <f t="shared" si="207"/>
        <v>21871.45798439061</v>
      </c>
    </row>
    <row r="1861" spans="1:11" x14ac:dyDescent="0.25">
      <c r="A1861">
        <v>-1.2426706000000001</v>
      </c>
      <c r="B1861">
        <f t="shared" si="203"/>
        <v>0.46932939999999995</v>
      </c>
      <c r="C1861">
        <v>-0.94207050000000003</v>
      </c>
      <c r="D1861">
        <v>-211.3905</v>
      </c>
      <c r="E1861">
        <v>-216.4571</v>
      </c>
      <c r="F1861">
        <f t="shared" si="204"/>
        <v>-4.2278099999999998E-5</v>
      </c>
      <c r="G1861">
        <f t="shared" si="205"/>
        <v>-4.3291419999999998E-5</v>
      </c>
      <c r="H1861">
        <f t="shared" si="208"/>
        <v>2.1563442504591705E-5</v>
      </c>
      <c r="I1861">
        <f t="shared" si="209"/>
        <v>2.1497801159103923E-5</v>
      </c>
      <c r="J1861">
        <f t="shared" si="206"/>
        <v>22282.706649541964</v>
      </c>
      <c r="K1861">
        <f t="shared" si="207"/>
        <v>21761.136502336954</v>
      </c>
    </row>
    <row r="1862" spans="1:11" x14ac:dyDescent="0.25">
      <c r="A1862">
        <v>-1.24133727</v>
      </c>
      <c r="B1862">
        <f t="shared" si="203"/>
        <v>0.47066272999999997</v>
      </c>
      <c r="C1862">
        <v>-0.94097180000000002</v>
      </c>
      <c r="D1862">
        <v>-209.77289999999999</v>
      </c>
      <c r="E1862">
        <v>-211.61940000000001</v>
      </c>
      <c r="F1862">
        <f t="shared" si="204"/>
        <v>-4.1954579999999998E-5</v>
      </c>
      <c r="G1862">
        <f t="shared" si="205"/>
        <v>-4.2323880000000002E-5</v>
      </c>
      <c r="H1862">
        <f t="shared" si="208"/>
        <v>2.1507287524979502E-5</v>
      </c>
      <c r="I1862">
        <f t="shared" si="209"/>
        <v>2.1440724435129423E-5</v>
      </c>
      <c r="J1862">
        <f t="shared" si="206"/>
        <v>22428.345129423298</v>
      </c>
      <c r="K1862">
        <f t="shared" si="207"/>
        <v>22232.645022148252</v>
      </c>
    </row>
    <row r="1863" spans="1:11" x14ac:dyDescent="0.25">
      <c r="A1863">
        <v>-1.2400039300000001</v>
      </c>
      <c r="B1863">
        <f t="shared" si="203"/>
        <v>0.47199606999999993</v>
      </c>
      <c r="C1863">
        <v>-0.94426810000000005</v>
      </c>
      <c r="D1863">
        <v>-210.58170000000001</v>
      </c>
      <c r="E1863">
        <v>-212.9624</v>
      </c>
      <c r="F1863">
        <f t="shared" si="204"/>
        <v>-4.2116340000000005E-5</v>
      </c>
      <c r="G1863">
        <f t="shared" si="205"/>
        <v>-4.2592480000000001E-5</v>
      </c>
      <c r="H1863">
        <f t="shared" si="208"/>
        <v>2.1451239964743106E-5</v>
      </c>
      <c r="I1863">
        <f t="shared" si="209"/>
        <v>2.1384113245408223E-5</v>
      </c>
      <c r="J1863">
        <f t="shared" si="206"/>
        <v>22420.469110088863</v>
      </c>
      <c r="K1863">
        <f t="shared" si="207"/>
        <v>22169.831388076018</v>
      </c>
    </row>
    <row r="1864" spans="1:11" x14ac:dyDescent="0.25">
      <c r="A1864">
        <v>-1.2386705899999999</v>
      </c>
      <c r="B1864">
        <f t="shared" si="203"/>
        <v>0.47332941000000012</v>
      </c>
      <c r="C1864">
        <v>-0.94207050000000003</v>
      </c>
      <c r="D1864">
        <v>-209.2388</v>
      </c>
      <c r="E1864">
        <v>-210.2765</v>
      </c>
      <c r="F1864">
        <f t="shared" si="204"/>
        <v>-4.184776E-5</v>
      </c>
      <c r="G1864">
        <f t="shared" si="205"/>
        <v>-4.2055299999999997E-5</v>
      </c>
      <c r="H1864">
        <f t="shared" si="208"/>
        <v>2.1395263618196097E-5</v>
      </c>
      <c r="I1864">
        <f t="shared" si="209"/>
        <v>2.1327681109915617E-5</v>
      </c>
      <c r="J1864">
        <f t="shared" si="206"/>
        <v>22511.850096635997</v>
      </c>
      <c r="K1864">
        <f t="shared" si="207"/>
        <v>22400.755671698931</v>
      </c>
    </row>
    <row r="1865" spans="1:11" x14ac:dyDescent="0.25">
      <c r="A1865">
        <v>-1.2373372499999999</v>
      </c>
      <c r="B1865">
        <f t="shared" si="203"/>
        <v>0.47466275000000008</v>
      </c>
      <c r="C1865">
        <v>-0.94426810000000005</v>
      </c>
      <c r="D1865">
        <v>-208.9641</v>
      </c>
      <c r="E1865">
        <v>-211.34479999999999</v>
      </c>
      <c r="F1865">
        <f t="shared" si="204"/>
        <v>-4.1792819999999999E-5</v>
      </c>
      <c r="G1865">
        <f t="shared" si="205"/>
        <v>-4.2268959999999995E-5</v>
      </c>
      <c r="H1865">
        <f t="shared" si="208"/>
        <v>2.1339502952727501E-5</v>
      </c>
      <c r="I1865">
        <f t="shared" si="209"/>
        <v>2.127146465550142E-5</v>
      </c>
      <c r="J1865">
        <f t="shared" si="206"/>
        <v>22594.026916585197</v>
      </c>
      <c r="K1865">
        <f t="shared" si="207"/>
        <v>22339.51580545157</v>
      </c>
    </row>
    <row r="1866" spans="1:11" x14ac:dyDescent="0.25">
      <c r="A1866">
        <v>-1.2360039199999999</v>
      </c>
      <c r="B1866">
        <f t="shared" si="203"/>
        <v>0.4759960800000001</v>
      </c>
      <c r="C1866">
        <v>-0.94316929999999999</v>
      </c>
      <c r="D1866">
        <v>-209.2388</v>
      </c>
      <c r="E1866">
        <v>-211.61940000000001</v>
      </c>
      <c r="F1866">
        <f t="shared" si="204"/>
        <v>-4.184776E-5</v>
      </c>
      <c r="G1866">
        <f t="shared" si="205"/>
        <v>-4.2323880000000002E-5</v>
      </c>
      <c r="H1866">
        <f t="shared" si="208"/>
        <v>2.1283742705461798E-5</v>
      </c>
      <c r="I1866">
        <f t="shared" si="209"/>
        <v>2.1215069569822819E-5</v>
      </c>
      <c r="J1866">
        <f t="shared" si="206"/>
        <v>22538.107177062764</v>
      </c>
      <c r="K1866">
        <f t="shared" si="207"/>
        <v>22284.566065304032</v>
      </c>
    </row>
    <row r="1867" spans="1:11" x14ac:dyDescent="0.25">
      <c r="A1867">
        <v>-1.23467058</v>
      </c>
      <c r="B1867">
        <f t="shared" ref="B1867:B1930" si="210">A1867+2-0.288</f>
        <v>0.47732942000000006</v>
      </c>
      <c r="C1867">
        <v>-0.94646560000000002</v>
      </c>
      <c r="D1867">
        <v>-210.04759999999999</v>
      </c>
      <c r="E1867">
        <v>-214.03059999999999</v>
      </c>
      <c r="F1867">
        <f t="shared" si="204"/>
        <v>-4.200952E-5</v>
      </c>
      <c r="G1867">
        <f t="shared" si="205"/>
        <v>-4.2806119999999998E-5</v>
      </c>
      <c r="H1867">
        <f t="shared" si="208"/>
        <v>2.1227837572604201E-5</v>
      </c>
      <c r="I1867">
        <f t="shared" si="209"/>
        <v>2.115831595272282E-5</v>
      </c>
      <c r="J1867">
        <f t="shared" si="206"/>
        <v>22529.788486038404</v>
      </c>
      <c r="K1867">
        <f t="shared" si="207"/>
        <v>22110.520645178774</v>
      </c>
    </row>
    <row r="1868" spans="1:11" x14ac:dyDescent="0.25">
      <c r="A1868">
        <v>-1.23333724</v>
      </c>
      <c r="B1868">
        <f t="shared" si="210"/>
        <v>0.47866276000000002</v>
      </c>
      <c r="C1868">
        <v>-0.94536690000000001</v>
      </c>
      <c r="D1868">
        <v>-209.2388</v>
      </c>
      <c r="E1868">
        <v>-212.68770000000001</v>
      </c>
      <c r="F1868">
        <f t="shared" si="204"/>
        <v>-4.184776E-5</v>
      </c>
      <c r="G1868">
        <f t="shared" si="205"/>
        <v>-4.253754E-5</v>
      </c>
      <c r="H1868">
        <f t="shared" si="208"/>
        <v>2.1171932439746601E-5</v>
      </c>
      <c r="I1868">
        <f t="shared" si="209"/>
        <v>2.1101419894910624E-5</v>
      </c>
      <c r="J1868">
        <f t="shared" si="206"/>
        <v>22590.621337916295</v>
      </c>
      <c r="K1868">
        <f t="shared" si="207"/>
        <v>22224.296468484074</v>
      </c>
    </row>
    <row r="1869" spans="1:11" x14ac:dyDescent="0.25">
      <c r="A1869">
        <v>-1.2320039</v>
      </c>
      <c r="B1869">
        <f t="shared" si="210"/>
        <v>0.47999609999999998</v>
      </c>
      <c r="C1869">
        <v>-0.94536690000000001</v>
      </c>
      <c r="D1869">
        <v>-209.77289999999999</v>
      </c>
      <c r="E1869">
        <v>-213.2218</v>
      </c>
      <c r="F1869">
        <f t="shared" si="204"/>
        <v>-4.1954579999999998E-5</v>
      </c>
      <c r="G1869">
        <f t="shared" si="205"/>
        <v>-4.2644359999999998E-5</v>
      </c>
      <c r="H1869">
        <f t="shared" si="208"/>
        <v>2.1116063933738802E-5</v>
      </c>
      <c r="I1869">
        <f t="shared" si="209"/>
        <v>2.1044631677637623E-5</v>
      </c>
      <c r="J1869">
        <f t="shared" si="206"/>
        <v>22533.103656382689</v>
      </c>
      <c r="K1869">
        <f t="shared" si="207"/>
        <v>22168.626753924786</v>
      </c>
    </row>
    <row r="1870" spans="1:11" x14ac:dyDescent="0.25">
      <c r="A1870">
        <v>-1.23067057</v>
      </c>
      <c r="B1870">
        <f t="shared" si="210"/>
        <v>0.48132943</v>
      </c>
      <c r="C1870">
        <v>-0.94426810000000005</v>
      </c>
      <c r="D1870">
        <v>-208.7047</v>
      </c>
      <c r="E1870">
        <v>-210.2765</v>
      </c>
      <c r="F1870">
        <f t="shared" si="204"/>
        <v>-4.1740940000000002E-5</v>
      </c>
      <c r="G1870">
        <f t="shared" si="205"/>
        <v>-4.2055299999999997E-5</v>
      </c>
      <c r="H1870">
        <f t="shared" si="208"/>
        <v>2.1060267059898001E-5</v>
      </c>
      <c r="I1870">
        <f t="shared" si="209"/>
        <v>2.0988165378803723E-5</v>
      </c>
      <c r="J1870">
        <f t="shared" si="206"/>
        <v>22622.109133143626</v>
      </c>
      <c r="K1870">
        <f t="shared" si="207"/>
        <v>22453.010678796731</v>
      </c>
    </row>
    <row r="1871" spans="1:11" x14ac:dyDescent="0.25">
      <c r="A1871">
        <v>-1.2293372300000001</v>
      </c>
      <c r="B1871">
        <f t="shared" si="210"/>
        <v>0.48266276999999996</v>
      </c>
      <c r="C1871">
        <v>-0.94866320000000004</v>
      </c>
      <c r="D1871">
        <v>-210.85640000000001</v>
      </c>
      <c r="E1871">
        <v>-212.68770000000001</v>
      </c>
      <c r="F1871">
        <f t="shared" si="204"/>
        <v>-4.2171279999999999E-5</v>
      </c>
      <c r="G1871">
        <f t="shared" si="205"/>
        <v>-4.253754E-5</v>
      </c>
      <c r="H1871">
        <f t="shared" si="208"/>
        <v>2.1004325300190604E-5</v>
      </c>
      <c r="I1871">
        <f t="shared" si="209"/>
        <v>2.0931769870160925E-5</v>
      </c>
      <c r="J1871">
        <f t="shared" si="206"/>
        <v>22495.480336380591</v>
      </c>
      <c r="K1871">
        <f t="shared" si="207"/>
        <v>22301.788020651878</v>
      </c>
    </row>
    <row r="1872" spans="1:11" x14ac:dyDescent="0.25">
      <c r="A1872">
        <v>-1.2280038900000001</v>
      </c>
      <c r="B1872">
        <f t="shared" si="210"/>
        <v>0.48399610999999992</v>
      </c>
      <c r="C1872">
        <v>-0.94646560000000002</v>
      </c>
      <c r="D1872">
        <v>-210.32230000000001</v>
      </c>
      <c r="E1872">
        <v>-213.77119999999999</v>
      </c>
      <c r="F1872">
        <f t="shared" si="204"/>
        <v>-4.2064460000000001E-5</v>
      </c>
      <c r="G1872">
        <f t="shared" si="205"/>
        <v>-4.2754240000000001E-5</v>
      </c>
      <c r="H1872">
        <f t="shared" si="208"/>
        <v>2.0948167859404809E-5</v>
      </c>
      <c r="I1872">
        <f t="shared" si="209"/>
        <v>2.0874908399188326E-5</v>
      </c>
      <c r="J1872">
        <f t="shared" si="206"/>
        <v>22500.362538827314</v>
      </c>
      <c r="K1872">
        <f t="shared" si="207"/>
        <v>22137.350587918299</v>
      </c>
    </row>
    <row r="1873" spans="1:11" x14ac:dyDescent="0.25">
      <c r="A1873">
        <v>-1.2266705499999999</v>
      </c>
      <c r="B1873">
        <f t="shared" si="210"/>
        <v>0.48532945000000011</v>
      </c>
      <c r="C1873">
        <v>-0.9508607</v>
      </c>
      <c r="D1873">
        <v>-210.32230000000001</v>
      </c>
      <c r="E1873">
        <v>-215.64830000000001</v>
      </c>
      <c r="F1873">
        <f t="shared" si="204"/>
        <v>-4.2064460000000001E-5</v>
      </c>
      <c r="G1873">
        <f t="shared" si="205"/>
        <v>-4.3129659999999999E-5</v>
      </c>
      <c r="H1873">
        <f t="shared" si="208"/>
        <v>2.0892081632308402E-5</v>
      </c>
      <c r="I1873">
        <f t="shared" si="209"/>
        <v>2.0817652179575319E-5</v>
      </c>
      <c r="J1873">
        <f t="shared" si="206"/>
        <v>22604.847417511126</v>
      </c>
      <c r="K1873">
        <f t="shared" si="207"/>
        <v>22046.561461416575</v>
      </c>
    </row>
    <row r="1874" spans="1:11" x14ac:dyDescent="0.25">
      <c r="A1874">
        <v>-1.2253372199999999</v>
      </c>
      <c r="B1874">
        <f t="shared" si="210"/>
        <v>0.48666278000000013</v>
      </c>
      <c r="C1874">
        <v>-0.94866320000000004</v>
      </c>
      <c r="D1874">
        <v>-210.85640000000001</v>
      </c>
      <c r="E1874">
        <v>-215.64830000000001</v>
      </c>
      <c r="F1874">
        <f t="shared" si="204"/>
        <v>-4.2171279999999999E-5</v>
      </c>
      <c r="G1874">
        <f t="shared" si="205"/>
        <v>-4.3129659999999999E-5</v>
      </c>
      <c r="H1874">
        <f t="shared" si="208"/>
        <v>2.08359246127013E-5</v>
      </c>
      <c r="I1874">
        <f t="shared" si="209"/>
        <v>2.0760146110007517E-5</v>
      </c>
      <c r="J1874">
        <f t="shared" si="206"/>
        <v>22495.480336380591</v>
      </c>
      <c r="K1874">
        <f t="shared" si="207"/>
        <v>21995.610445340866</v>
      </c>
    </row>
    <row r="1875" spans="1:11" x14ac:dyDescent="0.25">
      <c r="A1875">
        <v>-1.2240038799999999</v>
      </c>
      <c r="B1875">
        <f t="shared" si="210"/>
        <v>0.48799612000000009</v>
      </c>
      <c r="C1875">
        <v>-0.94976190000000005</v>
      </c>
      <c r="D1875">
        <v>-208.9641</v>
      </c>
      <c r="E1875">
        <v>-214.30529999999999</v>
      </c>
      <c r="F1875">
        <f t="shared" si="204"/>
        <v>-4.1792819999999999E-5</v>
      </c>
      <c r="G1875">
        <f t="shared" si="205"/>
        <v>-4.2861059999999999E-5</v>
      </c>
      <c r="H1875">
        <f t="shared" si="208"/>
        <v>2.0779948266154302E-5</v>
      </c>
      <c r="I1875">
        <f t="shared" si="209"/>
        <v>2.0702818676705118E-5</v>
      </c>
      <c r="J1875">
        <f t="shared" si="206"/>
        <v>22725.480118355259</v>
      </c>
      <c r="K1875">
        <f t="shared" si="207"/>
        <v>22159.085659570716</v>
      </c>
    </row>
    <row r="1876" spans="1:11" x14ac:dyDescent="0.25">
      <c r="A1876">
        <v>-1.22267054</v>
      </c>
      <c r="B1876">
        <f t="shared" si="210"/>
        <v>0.48932946000000005</v>
      </c>
      <c r="C1876">
        <v>-0.94976190000000005</v>
      </c>
      <c r="D1876">
        <v>-210.58170000000001</v>
      </c>
      <c r="E1876">
        <v>-212.42830000000001</v>
      </c>
      <c r="F1876">
        <f t="shared" si="204"/>
        <v>-4.2116340000000005E-5</v>
      </c>
      <c r="G1876">
        <f t="shared" si="205"/>
        <v>-4.2485660000000003E-5</v>
      </c>
      <c r="H1876">
        <f t="shared" si="208"/>
        <v>2.0724008546457101E-5</v>
      </c>
      <c r="I1876">
        <f t="shared" si="209"/>
        <v>2.0645920578882719E-5</v>
      </c>
      <c r="J1876">
        <f t="shared" si="206"/>
        <v>22550.912543682571</v>
      </c>
      <c r="K1876">
        <f t="shared" si="207"/>
        <v>22354.881623587818</v>
      </c>
    </row>
    <row r="1877" spans="1:11" x14ac:dyDescent="0.25">
      <c r="A1877">
        <v>-1.2213372</v>
      </c>
      <c r="B1877">
        <f t="shared" si="210"/>
        <v>0.49066280000000001</v>
      </c>
      <c r="C1877">
        <v>-0.95195940000000001</v>
      </c>
      <c r="D1877">
        <v>-210.04759999999999</v>
      </c>
      <c r="E1877">
        <v>-214.30529999999999</v>
      </c>
      <c r="F1877">
        <f t="shared" si="204"/>
        <v>-4.200952E-5</v>
      </c>
      <c r="G1877">
        <f t="shared" si="205"/>
        <v>-4.2861059999999999E-5</v>
      </c>
      <c r="H1877">
        <f t="shared" si="208"/>
        <v>2.0667924359370904E-5</v>
      </c>
      <c r="I1877">
        <f t="shared" si="209"/>
        <v>2.0589022481060323E-5</v>
      </c>
      <c r="J1877">
        <f t="shared" si="206"/>
        <v>22660.563605582734</v>
      </c>
      <c r="K1877">
        <f t="shared" si="207"/>
        <v>22210.355973464026</v>
      </c>
    </row>
    <row r="1878" spans="1:11" x14ac:dyDescent="0.25">
      <c r="A1878">
        <v>-1.22000387</v>
      </c>
      <c r="B1878">
        <f t="shared" si="210"/>
        <v>0.49199613000000003</v>
      </c>
      <c r="C1878">
        <v>-0.9508607</v>
      </c>
      <c r="D1878">
        <v>-209.51349999999999</v>
      </c>
      <c r="E1878">
        <v>-215.64830000000001</v>
      </c>
      <c r="F1878">
        <f t="shared" si="204"/>
        <v>-4.1902700000000001E-5</v>
      </c>
      <c r="G1878">
        <f t="shared" si="205"/>
        <v>-4.3129659999999999E-5</v>
      </c>
      <c r="H1878">
        <f t="shared" si="208"/>
        <v>2.0611983019224604E-5</v>
      </c>
      <c r="I1878">
        <f t="shared" si="209"/>
        <v>2.0531695477711524E-5</v>
      </c>
      <c r="J1878">
        <f t="shared" si="206"/>
        <v>22692.110532256869</v>
      </c>
      <c r="K1878">
        <f t="shared" si="207"/>
        <v>22046.561461416575</v>
      </c>
    </row>
    <row r="1879" spans="1:11" x14ac:dyDescent="0.25">
      <c r="A1879">
        <v>-1.21867053</v>
      </c>
      <c r="B1879">
        <f t="shared" si="210"/>
        <v>0.49332946999999999</v>
      </c>
      <c r="C1879">
        <v>-0.95195940000000001</v>
      </c>
      <c r="D1879">
        <v>-209.77289999999999</v>
      </c>
      <c r="E1879">
        <v>-214.58</v>
      </c>
      <c r="F1879">
        <f t="shared" si="204"/>
        <v>-4.1954579999999998E-5</v>
      </c>
      <c r="G1879">
        <f t="shared" si="205"/>
        <v>-4.2916E-5</v>
      </c>
      <c r="H1879">
        <f t="shared" si="208"/>
        <v>2.0556077886367004E-5</v>
      </c>
      <c r="I1879">
        <f t="shared" si="209"/>
        <v>2.0474331417559324E-5</v>
      </c>
      <c r="J1879">
        <f t="shared" si="206"/>
        <v>22690.237871526781</v>
      </c>
      <c r="K1879">
        <f t="shared" si="207"/>
        <v>22181.922825985646</v>
      </c>
    </row>
    <row r="1880" spans="1:11" x14ac:dyDescent="0.25">
      <c r="A1880">
        <v>-1.2173371900000001</v>
      </c>
      <c r="B1880">
        <f t="shared" si="210"/>
        <v>0.49466280999999995</v>
      </c>
      <c r="C1880">
        <v>-0.95195940000000001</v>
      </c>
      <c r="D1880">
        <v>-211.1311</v>
      </c>
      <c r="E1880">
        <v>-216.1824</v>
      </c>
      <c r="F1880">
        <f t="shared" si="204"/>
        <v>-4.222622E-5</v>
      </c>
      <c r="G1880">
        <f t="shared" si="205"/>
        <v>-4.3236479999999997E-5</v>
      </c>
      <c r="H1880">
        <f t="shared" si="208"/>
        <v>2.0499957072431006E-5</v>
      </c>
      <c r="I1880">
        <f t="shared" si="209"/>
        <v>2.0416896143717723E-5</v>
      </c>
      <c r="J1880">
        <f t="shared" si="206"/>
        <v>22544.272255484862</v>
      </c>
      <c r="K1880">
        <f t="shared" si="207"/>
        <v>22017.504662729254</v>
      </c>
    </row>
    <row r="1881" spans="1:11" x14ac:dyDescent="0.25">
      <c r="A1881">
        <v>-1.2160038500000001</v>
      </c>
      <c r="B1881">
        <f t="shared" si="210"/>
        <v>0.49599614999999991</v>
      </c>
      <c r="C1881">
        <v>-0.95415700000000003</v>
      </c>
      <c r="D1881">
        <v>-210.58170000000001</v>
      </c>
      <c r="E1881">
        <v>-215.11410000000001</v>
      </c>
      <c r="F1881">
        <f t="shared" si="204"/>
        <v>-4.2116340000000005E-5</v>
      </c>
      <c r="G1881">
        <f t="shared" si="205"/>
        <v>-4.3022819999999999E-5</v>
      </c>
      <c r="H1881">
        <f t="shared" si="208"/>
        <v>2.0443728417955809E-5</v>
      </c>
      <c r="I1881">
        <f t="shared" si="209"/>
        <v>2.0359389656186724E-5</v>
      </c>
      <c r="J1881">
        <f t="shared" si="206"/>
        <v>22655.268715182752</v>
      </c>
      <c r="K1881">
        <f t="shared" si="207"/>
        <v>22177.927899658833</v>
      </c>
    </row>
    <row r="1882" spans="1:11" x14ac:dyDescent="0.25">
      <c r="A1882">
        <v>-1.2146705200000001</v>
      </c>
      <c r="B1882">
        <f t="shared" si="210"/>
        <v>0.49732947999999993</v>
      </c>
      <c r="C1882">
        <v>-0.95415700000000003</v>
      </c>
      <c r="D1882">
        <v>-209.77289999999999</v>
      </c>
      <c r="E1882">
        <v>-214.30529999999999</v>
      </c>
      <c r="F1882">
        <f t="shared" si="204"/>
        <v>-4.1954579999999998E-5</v>
      </c>
      <c r="G1882">
        <f t="shared" si="205"/>
        <v>-4.2861059999999999E-5</v>
      </c>
      <c r="H1882">
        <f t="shared" si="208"/>
        <v>2.0387681278074011E-5</v>
      </c>
      <c r="I1882">
        <f t="shared" si="209"/>
        <v>2.0302133879326526E-5</v>
      </c>
      <c r="J1882">
        <f t="shared" si="206"/>
        <v>22742.618326771477</v>
      </c>
      <c r="K1882">
        <f t="shared" si="207"/>
        <v>22261.628620477422</v>
      </c>
    </row>
    <row r="1883" spans="1:11" x14ac:dyDescent="0.25">
      <c r="A1883">
        <v>-1.2133371799999999</v>
      </c>
      <c r="B1883">
        <f t="shared" si="210"/>
        <v>0.49866282000000012</v>
      </c>
      <c r="C1883">
        <v>-0.95305819999999997</v>
      </c>
      <c r="D1883">
        <v>-209.2388</v>
      </c>
      <c r="E1883">
        <v>-213.77119999999999</v>
      </c>
      <c r="F1883">
        <f t="shared" si="204"/>
        <v>-4.184776E-5</v>
      </c>
      <c r="G1883">
        <f t="shared" si="205"/>
        <v>-4.2754240000000001E-5</v>
      </c>
      <c r="H1883">
        <f t="shared" si="208"/>
        <v>2.0331812772066205E-5</v>
      </c>
      <c r="I1883">
        <f t="shared" si="209"/>
        <v>2.0245056727275519E-5</v>
      </c>
      <c r="J1883">
        <f t="shared" si="206"/>
        <v>22774.413732061166</v>
      </c>
      <c r="K1883">
        <f t="shared" si="207"/>
        <v>22291.548159901802</v>
      </c>
    </row>
    <row r="1884" spans="1:11" x14ac:dyDescent="0.25">
      <c r="A1884">
        <v>-1.2120038399999999</v>
      </c>
      <c r="B1884">
        <f t="shared" si="210"/>
        <v>0.49999616000000008</v>
      </c>
      <c r="C1884">
        <v>-0.95745329999999995</v>
      </c>
      <c r="D1884">
        <v>-211.3905</v>
      </c>
      <c r="E1884">
        <v>-213.77119999999999</v>
      </c>
      <c r="F1884">
        <f t="shared" si="204"/>
        <v>-4.2278099999999998E-5</v>
      </c>
      <c r="G1884">
        <f t="shared" si="205"/>
        <v>-4.2754240000000001E-5</v>
      </c>
      <c r="H1884">
        <f t="shared" si="208"/>
        <v>2.0275728584980008E-5</v>
      </c>
      <c r="I1884">
        <f t="shared" si="209"/>
        <v>2.0188050788913921E-5</v>
      </c>
      <c r="J1884">
        <f t="shared" si="206"/>
        <v>22646.554599189651</v>
      </c>
      <c r="K1884">
        <f t="shared" si="207"/>
        <v>22394.347320873905</v>
      </c>
    </row>
    <row r="1885" spans="1:11" x14ac:dyDescent="0.25">
      <c r="A1885">
        <v>-1.2106705</v>
      </c>
      <c r="B1885">
        <f t="shared" si="210"/>
        <v>0.50132949999999998</v>
      </c>
      <c r="C1885">
        <v>-0.9563545</v>
      </c>
      <c r="D1885">
        <v>-211.93989999999999</v>
      </c>
      <c r="E1885">
        <v>-216.1824</v>
      </c>
      <c r="F1885">
        <f t="shared" si="204"/>
        <v>-4.238798E-5</v>
      </c>
      <c r="G1885">
        <f t="shared" si="205"/>
        <v>-4.3236479999999997E-5</v>
      </c>
      <c r="H1885">
        <f t="shared" si="208"/>
        <v>2.021928424942641E-5</v>
      </c>
      <c r="I1885">
        <f t="shared" si="209"/>
        <v>2.0130723355611523E-5</v>
      </c>
      <c r="J1885">
        <f t="shared" si="206"/>
        <v>22561.926753763684</v>
      </c>
      <c r="K1885">
        <f t="shared" si="207"/>
        <v>22119.157248693697</v>
      </c>
    </row>
    <row r="1886" spans="1:11" x14ac:dyDescent="0.25">
      <c r="A1886">
        <v>-1.20933717</v>
      </c>
      <c r="B1886">
        <f t="shared" si="210"/>
        <v>0.50266283</v>
      </c>
      <c r="C1886">
        <v>-0.9563545</v>
      </c>
      <c r="D1886">
        <v>-211.6652</v>
      </c>
      <c r="E1886">
        <v>-215.64830000000001</v>
      </c>
      <c r="F1886">
        <f t="shared" si="204"/>
        <v>-4.2333039999999999E-5</v>
      </c>
      <c r="G1886">
        <f t="shared" si="205"/>
        <v>-4.3129659999999999E-5</v>
      </c>
      <c r="H1886">
        <f t="shared" si="208"/>
        <v>2.0162803710628111E-5</v>
      </c>
      <c r="I1886">
        <f t="shared" si="209"/>
        <v>2.007314607288842E-5</v>
      </c>
      <c r="J1886">
        <f t="shared" si="206"/>
        <v>22591.207718604666</v>
      </c>
      <c r="K1886">
        <f t="shared" si="207"/>
        <v>22173.940160900875</v>
      </c>
    </row>
    <row r="1887" spans="1:11" x14ac:dyDescent="0.25">
      <c r="A1887">
        <v>-1.20800383</v>
      </c>
      <c r="B1887">
        <f t="shared" si="210"/>
        <v>0.50399616999999997</v>
      </c>
      <c r="C1887">
        <v>-0.95745329999999995</v>
      </c>
      <c r="D1887">
        <v>-210.32230000000001</v>
      </c>
      <c r="E1887">
        <v>-213.4965</v>
      </c>
      <c r="F1887">
        <f t="shared" si="204"/>
        <v>-4.2064460000000001E-5</v>
      </c>
      <c r="G1887">
        <f t="shared" si="205"/>
        <v>-4.26993E-5</v>
      </c>
      <c r="H1887">
        <f t="shared" si="208"/>
        <v>2.0106538429303113E-5</v>
      </c>
      <c r="I1887">
        <f t="shared" si="209"/>
        <v>2.0015926480125221E-5</v>
      </c>
      <c r="J1887">
        <f t="shared" si="206"/>
        <v>22761.573546884945</v>
      </c>
      <c r="K1887">
        <f t="shared" si="207"/>
        <v>22423.161503818563</v>
      </c>
    </row>
    <row r="1888" spans="1:11" x14ac:dyDescent="0.25">
      <c r="A1888">
        <v>-1.20667049</v>
      </c>
      <c r="B1888">
        <f t="shared" si="210"/>
        <v>0.50532950999999993</v>
      </c>
      <c r="C1888">
        <v>-0.95855210000000002</v>
      </c>
      <c r="D1888">
        <v>-211.6652</v>
      </c>
      <c r="E1888">
        <v>-212.15360000000001</v>
      </c>
      <c r="F1888">
        <f t="shared" si="204"/>
        <v>-4.2333039999999999E-5</v>
      </c>
      <c r="G1888">
        <f t="shared" si="205"/>
        <v>-4.2430720000000002E-5</v>
      </c>
      <c r="H1888">
        <f t="shared" si="208"/>
        <v>2.0050273147978116E-5</v>
      </c>
      <c r="I1888">
        <f t="shared" si="209"/>
        <v>1.9959172849691825E-5</v>
      </c>
      <c r="J1888">
        <f t="shared" si="206"/>
        <v>22643.119889334666</v>
      </c>
      <c r="K1888">
        <f t="shared" si="207"/>
        <v>22590.993035234849</v>
      </c>
    </row>
    <row r="1889" spans="1:11" x14ac:dyDescent="0.25">
      <c r="A1889">
        <v>-1.2053371500000001</v>
      </c>
      <c r="B1889">
        <f t="shared" si="210"/>
        <v>0.50666284999999989</v>
      </c>
      <c r="C1889">
        <v>-0.95965080000000003</v>
      </c>
      <c r="D1889">
        <v>-210.85640000000001</v>
      </c>
      <c r="E1889">
        <v>-215.11410000000001</v>
      </c>
      <c r="F1889">
        <f t="shared" si="204"/>
        <v>-4.2171279999999999E-5</v>
      </c>
      <c r="G1889">
        <f t="shared" si="205"/>
        <v>-4.3022819999999999E-5</v>
      </c>
      <c r="H1889">
        <f t="shared" si="208"/>
        <v>1.9993936652963716E-5</v>
      </c>
      <c r="I1889">
        <f t="shared" si="209"/>
        <v>1.9902203538180027E-5</v>
      </c>
      <c r="J1889">
        <f t="shared" si="206"/>
        <v>22756.027324757513</v>
      </c>
      <c r="K1889">
        <f t="shared" si="207"/>
        <v>22305.622922904637</v>
      </c>
    </row>
    <row r="1890" spans="1:11" x14ac:dyDescent="0.25">
      <c r="A1890">
        <v>-1.2040038200000001</v>
      </c>
      <c r="B1890">
        <f t="shared" si="210"/>
        <v>0.50799617999999991</v>
      </c>
      <c r="C1890">
        <v>-0.95855210000000002</v>
      </c>
      <c r="D1890">
        <v>-208.1705</v>
      </c>
      <c r="E1890">
        <v>-207.8501</v>
      </c>
      <c r="F1890">
        <f t="shared" si="204"/>
        <v>-4.1634100000000002E-5</v>
      </c>
      <c r="G1890">
        <f t="shared" si="205"/>
        <v>-4.1570019999999998E-5</v>
      </c>
      <c r="H1890">
        <f t="shared" si="208"/>
        <v>1.9938066539306015E-5</v>
      </c>
      <c r="I1890">
        <f t="shared" si="209"/>
        <v>1.9845808452501427E-5</v>
      </c>
      <c r="J1890">
        <f t="shared" si="206"/>
        <v>23023.245368580083</v>
      </c>
      <c r="K1890">
        <f t="shared" si="207"/>
        <v>23058.735598395189</v>
      </c>
    </row>
    <row r="1891" spans="1:11" x14ac:dyDescent="0.25">
      <c r="A1891">
        <v>-1.2026704800000001</v>
      </c>
      <c r="B1891">
        <f t="shared" si="210"/>
        <v>0.50932951999999987</v>
      </c>
      <c r="C1891">
        <v>-0.95745329999999995</v>
      </c>
      <c r="D1891">
        <v>-207.36170000000001</v>
      </c>
      <c r="E1891">
        <v>-212.15360000000001</v>
      </c>
      <c r="F1891">
        <f t="shared" si="204"/>
        <v>-4.1472340000000002E-5</v>
      </c>
      <c r="G1891">
        <f t="shared" si="205"/>
        <v>-4.2430720000000002E-5</v>
      </c>
      <c r="H1891">
        <f t="shared" si="208"/>
        <v>1.9882661968951216E-5</v>
      </c>
      <c r="I1891">
        <f t="shared" si="209"/>
        <v>1.9789807679165631E-5</v>
      </c>
      <c r="J1891">
        <f t="shared" si="206"/>
        <v>23086.551180859336</v>
      </c>
      <c r="K1891">
        <f t="shared" si="207"/>
        <v>22565.096703520467</v>
      </c>
    </row>
    <row r="1892" spans="1:11" x14ac:dyDescent="0.25">
      <c r="A1892">
        <v>-1.2013371399999999</v>
      </c>
      <c r="B1892">
        <f t="shared" si="210"/>
        <v>0.51066286000000005</v>
      </c>
      <c r="C1892">
        <v>-0.95965080000000003</v>
      </c>
      <c r="D1892">
        <v>-208.9641</v>
      </c>
      <c r="E1892">
        <v>-212.68770000000001</v>
      </c>
      <c r="F1892">
        <f t="shared" si="204"/>
        <v>-4.1792819999999999E-5</v>
      </c>
      <c r="G1892">
        <f t="shared" si="205"/>
        <v>-4.253754E-5</v>
      </c>
      <c r="H1892">
        <f t="shared" si="208"/>
        <v>1.9827151584734008E-5</v>
      </c>
      <c r="I1892">
        <f t="shared" si="209"/>
        <v>1.973316188927142E-5</v>
      </c>
      <c r="J1892">
        <f t="shared" si="206"/>
        <v>22962.097317194679</v>
      </c>
      <c r="K1892">
        <f t="shared" si="207"/>
        <v>22560.091627301437</v>
      </c>
    </row>
    <row r="1893" spans="1:11" x14ac:dyDescent="0.25">
      <c r="A1893">
        <v>-1.2000038</v>
      </c>
      <c r="B1893">
        <f t="shared" si="210"/>
        <v>0.51199620000000001</v>
      </c>
      <c r="C1893">
        <v>-0.96074959999999998</v>
      </c>
      <c r="D1893">
        <v>-208.43</v>
      </c>
      <c r="E1893">
        <v>-212.9624</v>
      </c>
      <c r="F1893">
        <f t="shared" si="204"/>
        <v>-4.1686E-5</v>
      </c>
      <c r="G1893">
        <f t="shared" si="205"/>
        <v>-4.2592480000000001E-5</v>
      </c>
      <c r="H1893">
        <f t="shared" si="208"/>
        <v>1.977149875980461E-5</v>
      </c>
      <c r="I1893">
        <f t="shared" si="209"/>
        <v>1.9676408258838021E-5</v>
      </c>
      <c r="J1893">
        <f t="shared" si="206"/>
        <v>23047.296454445135</v>
      </c>
      <c r="K1893">
        <f t="shared" si="207"/>
        <v>22556.789367512763</v>
      </c>
    </row>
    <row r="1894" spans="1:11" x14ac:dyDescent="0.25">
      <c r="A1894">
        <v>-1.1986704699999999</v>
      </c>
      <c r="B1894">
        <f t="shared" si="210"/>
        <v>0.51332953000000003</v>
      </c>
      <c r="C1894">
        <v>-0.96184840000000005</v>
      </c>
      <c r="D1894">
        <v>-208.7047</v>
      </c>
      <c r="E1894">
        <v>-213.77119999999999</v>
      </c>
      <c r="F1894">
        <f t="shared" si="204"/>
        <v>-4.1740940000000002E-5</v>
      </c>
      <c r="G1894">
        <f t="shared" si="205"/>
        <v>-4.2754240000000001E-5</v>
      </c>
      <c r="H1894">
        <f t="shared" si="208"/>
        <v>1.9715880938849507E-5</v>
      </c>
      <c r="I1894">
        <f t="shared" si="209"/>
        <v>1.9619510587749218E-5</v>
      </c>
      <c r="J1894">
        <f t="shared" si="206"/>
        <v>23043.285560890577</v>
      </c>
      <c r="K1894">
        <f t="shared" si="207"/>
        <v>22497.146481846012</v>
      </c>
    </row>
    <row r="1895" spans="1:11" x14ac:dyDescent="0.25">
      <c r="A1895">
        <v>-1.19733713</v>
      </c>
      <c r="B1895">
        <f t="shared" si="210"/>
        <v>0.51466286999999999</v>
      </c>
      <c r="C1895">
        <v>-0.96294709999999994</v>
      </c>
      <c r="D1895">
        <v>-210.04759999999999</v>
      </c>
      <c r="E1895">
        <v>-214.83940000000001</v>
      </c>
      <c r="F1895">
        <f t="shared" si="204"/>
        <v>-4.200952E-5</v>
      </c>
      <c r="G1895">
        <f t="shared" si="205"/>
        <v>-4.2967880000000004E-5</v>
      </c>
      <c r="H1895">
        <f t="shared" si="208"/>
        <v>1.9660047019681309E-5</v>
      </c>
      <c r="I1895">
        <f t="shared" si="209"/>
        <v>1.956236222200882E-5</v>
      </c>
      <c r="J1895">
        <f t="shared" si="206"/>
        <v>22922.116225084217</v>
      </c>
      <c r="K1895">
        <f t="shared" si="207"/>
        <v>22410.858995137758</v>
      </c>
    </row>
    <row r="1896" spans="1:11" x14ac:dyDescent="0.25">
      <c r="A1896">
        <v>-1.19600379</v>
      </c>
      <c r="B1896">
        <f t="shared" si="210"/>
        <v>0.51599620999999996</v>
      </c>
      <c r="C1896">
        <v>-0.96294709999999994</v>
      </c>
      <c r="D1896">
        <v>-211.3905</v>
      </c>
      <c r="E1896">
        <v>-215.923</v>
      </c>
      <c r="F1896">
        <f t="shared" si="204"/>
        <v>-4.2278099999999998E-5</v>
      </c>
      <c r="G1896">
        <f t="shared" si="205"/>
        <v>-4.31846E-5</v>
      </c>
      <c r="H1896">
        <f t="shared" si="208"/>
        <v>1.9603854992055909E-5</v>
      </c>
      <c r="I1896">
        <f t="shared" si="209"/>
        <v>1.9504926948167222E-5</v>
      </c>
      <c r="J1896">
        <f t="shared" si="206"/>
        <v>22776.498943897666</v>
      </c>
      <c r="K1896">
        <f t="shared" si="207"/>
        <v>22298.391093121158</v>
      </c>
    </row>
    <row r="1897" spans="1:11" x14ac:dyDescent="0.25">
      <c r="A1897">
        <v>-1.1946704500000001</v>
      </c>
      <c r="B1897">
        <f t="shared" si="210"/>
        <v>0.51732954999999992</v>
      </c>
      <c r="C1897">
        <v>-0.96294709999999994</v>
      </c>
      <c r="D1897">
        <v>-209.2388</v>
      </c>
      <c r="E1897">
        <v>-213.2218</v>
      </c>
      <c r="F1897">
        <f t="shared" si="204"/>
        <v>-4.184776E-5</v>
      </c>
      <c r="G1897">
        <f t="shared" si="205"/>
        <v>-4.2644359999999998E-5</v>
      </c>
      <c r="H1897">
        <f t="shared" si="208"/>
        <v>1.9547770804969712E-5</v>
      </c>
      <c r="I1897">
        <f t="shared" si="209"/>
        <v>1.9447707355404026E-5</v>
      </c>
      <c r="J1897">
        <f t="shared" si="206"/>
        <v>23010.720287059568</v>
      </c>
      <c r="K1897">
        <f t="shared" si="207"/>
        <v>22580.878221645253</v>
      </c>
    </row>
    <row r="1898" spans="1:11" x14ac:dyDescent="0.25">
      <c r="A1898">
        <v>-1.19333712</v>
      </c>
      <c r="B1898">
        <f t="shared" si="210"/>
        <v>0.51866287999999994</v>
      </c>
      <c r="C1898">
        <v>-0.96294709999999994</v>
      </c>
      <c r="D1898">
        <v>-209.51349999999999</v>
      </c>
      <c r="E1898">
        <v>-214.30529999999999</v>
      </c>
      <c r="F1898">
        <f t="shared" si="204"/>
        <v>-4.1902700000000001E-5</v>
      </c>
      <c r="G1898">
        <f t="shared" si="205"/>
        <v>-4.2861059999999999E-5</v>
      </c>
      <c r="H1898">
        <f t="shared" si="208"/>
        <v>1.949193730455381E-5</v>
      </c>
      <c r="I1898">
        <f t="shared" si="209"/>
        <v>1.9390703884579728E-5</v>
      </c>
      <c r="J1898">
        <f t="shared" si="206"/>
        <v>22980.550179344049</v>
      </c>
      <c r="K1898">
        <f t="shared" si="207"/>
        <v>22466.712209170746</v>
      </c>
    </row>
    <row r="1899" spans="1:11" x14ac:dyDescent="0.25">
      <c r="A1899">
        <v>-1.1920037800000001</v>
      </c>
      <c r="B1899">
        <f t="shared" si="210"/>
        <v>0.5199962199999999</v>
      </c>
      <c r="C1899">
        <v>-0.96624339999999997</v>
      </c>
      <c r="D1899">
        <v>-211.6652</v>
      </c>
      <c r="E1899">
        <v>-214.03059999999999</v>
      </c>
      <c r="F1899">
        <f t="shared" si="204"/>
        <v>-4.2333039999999999E-5</v>
      </c>
      <c r="G1899">
        <f t="shared" si="205"/>
        <v>-4.2806119999999998E-5</v>
      </c>
      <c r="H1899">
        <f t="shared" si="208"/>
        <v>1.9435779863768011E-5</v>
      </c>
      <c r="I1899">
        <f t="shared" si="209"/>
        <v>1.933359214568913E-5</v>
      </c>
      <c r="J1899">
        <f t="shared" si="206"/>
        <v>22824.805400226396</v>
      </c>
      <c r="K1899">
        <f t="shared" si="207"/>
        <v>22572.552709752719</v>
      </c>
    </row>
    <row r="1900" spans="1:11" x14ac:dyDescent="0.25">
      <c r="A1900">
        <v>-1.1906704400000001</v>
      </c>
      <c r="B1900">
        <f t="shared" si="210"/>
        <v>0.52132955999999986</v>
      </c>
      <c r="C1900">
        <v>-0.96404590000000001</v>
      </c>
      <c r="D1900">
        <v>-210.04759999999999</v>
      </c>
      <c r="E1900">
        <v>-210.5359</v>
      </c>
      <c r="F1900">
        <f t="shared" si="204"/>
        <v>-4.200952E-5</v>
      </c>
      <c r="G1900">
        <f t="shared" si="205"/>
        <v>-4.2107180000000001E-5</v>
      </c>
      <c r="H1900">
        <f t="shared" si="208"/>
        <v>1.9379551209292814E-5</v>
      </c>
      <c r="I1900">
        <f t="shared" si="209"/>
        <v>1.9276982995978134E-5</v>
      </c>
      <c r="J1900">
        <f t="shared" si="206"/>
        <v>22948.272201158215</v>
      </c>
      <c r="K1900">
        <f t="shared" si="207"/>
        <v>22895.047827947634</v>
      </c>
    </row>
    <row r="1901" spans="1:11" x14ac:dyDescent="0.25">
      <c r="A1901">
        <v>-1.1893370999999999</v>
      </c>
      <c r="B1901">
        <f t="shared" si="210"/>
        <v>0.52266290000000004</v>
      </c>
      <c r="C1901">
        <v>-0.96404590000000001</v>
      </c>
      <c r="D1901">
        <v>-211.6652</v>
      </c>
      <c r="E1901">
        <v>-211.61940000000001</v>
      </c>
      <c r="F1901">
        <f t="shared" si="204"/>
        <v>-4.2333039999999999E-5</v>
      </c>
      <c r="G1901">
        <f t="shared" si="205"/>
        <v>-4.2323880000000002E-5</v>
      </c>
      <c r="H1901">
        <f t="shared" si="208"/>
        <v>1.9323322554817604E-5</v>
      </c>
      <c r="I1901">
        <f t="shared" si="209"/>
        <v>1.9220695341207928E-5</v>
      </c>
      <c r="J1901">
        <f t="shared" si="206"/>
        <v>22772.895591717486</v>
      </c>
      <c r="K1901">
        <f t="shared" si="207"/>
        <v>22777.824244847117</v>
      </c>
    </row>
    <row r="1902" spans="1:11" x14ac:dyDescent="0.25">
      <c r="A1902">
        <v>-1.1880037699999999</v>
      </c>
      <c r="B1902">
        <f t="shared" si="210"/>
        <v>0.52399623000000006</v>
      </c>
      <c r="C1902">
        <v>-0.96734220000000004</v>
      </c>
      <c r="D1902">
        <v>-211.6652</v>
      </c>
      <c r="E1902">
        <v>-213.77119999999999</v>
      </c>
      <c r="F1902">
        <f t="shared" si="204"/>
        <v>-4.2333039999999999E-5</v>
      </c>
      <c r="G1902">
        <f t="shared" si="205"/>
        <v>-4.2754240000000001E-5</v>
      </c>
      <c r="H1902">
        <f t="shared" si="208"/>
        <v>1.9266878642594403E-5</v>
      </c>
      <c r="I1902">
        <f t="shared" si="209"/>
        <v>1.9163976736338127E-5</v>
      </c>
      <c r="J1902">
        <f t="shared" si="206"/>
        <v>22850.761485591396</v>
      </c>
      <c r="K1902">
        <f t="shared" si="207"/>
        <v>22625.643678849163</v>
      </c>
    </row>
    <row r="1903" spans="1:11" x14ac:dyDescent="0.25">
      <c r="A1903">
        <v>-1.1866704299999999</v>
      </c>
      <c r="B1903">
        <f t="shared" si="210"/>
        <v>0.52532957000000002</v>
      </c>
      <c r="C1903">
        <v>-0.96624339999999997</v>
      </c>
      <c r="D1903">
        <v>-210.32230000000001</v>
      </c>
      <c r="E1903">
        <v>-212.42830000000001</v>
      </c>
      <c r="F1903">
        <f t="shared" si="204"/>
        <v>-4.2064460000000001E-5</v>
      </c>
      <c r="G1903">
        <f t="shared" si="205"/>
        <v>-4.2485660000000003E-5</v>
      </c>
      <c r="H1903">
        <f t="shared" si="208"/>
        <v>1.9210613361269406E-5</v>
      </c>
      <c r="I1903">
        <f t="shared" si="209"/>
        <v>1.910714985220513E-5</v>
      </c>
      <c r="J1903">
        <f t="shared" si="206"/>
        <v>22970.540926948783</v>
      </c>
      <c r="K1903">
        <f t="shared" si="207"/>
        <v>22742.812516034821</v>
      </c>
    </row>
    <row r="1904" spans="1:11" x14ac:dyDescent="0.25">
      <c r="A1904">
        <v>-1.18533709</v>
      </c>
      <c r="B1904">
        <f t="shared" si="210"/>
        <v>0.52666290999999998</v>
      </c>
      <c r="C1904">
        <v>-0.96734220000000004</v>
      </c>
      <c r="D1904">
        <v>-211.1311</v>
      </c>
      <c r="E1904">
        <v>-210.5359</v>
      </c>
      <c r="F1904">
        <f t="shared" si="204"/>
        <v>-4.222622E-5</v>
      </c>
      <c r="G1904">
        <f t="shared" si="205"/>
        <v>-4.2107180000000001E-5</v>
      </c>
      <c r="H1904">
        <f t="shared" si="208"/>
        <v>1.915441929363381E-5</v>
      </c>
      <c r="I1904">
        <f t="shared" si="209"/>
        <v>1.9050754343562331E-5</v>
      </c>
      <c r="J1904">
        <f t="shared" si="206"/>
        <v>22908.567236186427</v>
      </c>
      <c r="K1904">
        <f t="shared" si="207"/>
        <v>22973.331389088511</v>
      </c>
    </row>
    <row r="1905" spans="1:11" x14ac:dyDescent="0.25">
      <c r="A1905">
        <v>-1.18400375</v>
      </c>
      <c r="B1905">
        <f t="shared" si="210"/>
        <v>0.52799624999999994</v>
      </c>
      <c r="C1905">
        <v>-0.96734220000000004</v>
      </c>
      <c r="D1905">
        <v>-210.85640000000001</v>
      </c>
      <c r="E1905">
        <v>-212.9624</v>
      </c>
      <c r="F1905">
        <f t="shared" si="204"/>
        <v>-4.2171279999999999E-5</v>
      </c>
      <c r="G1905">
        <f t="shared" si="205"/>
        <v>-4.2592480000000001E-5</v>
      </c>
      <c r="H1905">
        <f t="shared" si="208"/>
        <v>1.9098154012308812E-5</v>
      </c>
      <c r="I1905">
        <f t="shared" si="209"/>
        <v>1.8994287621230132E-5</v>
      </c>
      <c r="J1905">
        <f t="shared" si="206"/>
        <v>22938.412113647013</v>
      </c>
      <c r="K1905">
        <f t="shared" si="207"/>
        <v>22711.572559287462</v>
      </c>
    </row>
    <row r="1906" spans="1:11" x14ac:dyDescent="0.25">
      <c r="A1906">
        <v>-1.18267042</v>
      </c>
      <c r="B1906">
        <f t="shared" si="210"/>
        <v>0.52932957999999997</v>
      </c>
      <c r="C1906">
        <v>-0.96734220000000004</v>
      </c>
      <c r="D1906">
        <v>-207.89580000000001</v>
      </c>
      <c r="E1906">
        <v>-215.11410000000001</v>
      </c>
      <c r="F1906">
        <f t="shared" si="204"/>
        <v>-4.1579160000000001E-5</v>
      </c>
      <c r="G1906">
        <f t="shared" si="205"/>
        <v>-4.3022819999999999E-5</v>
      </c>
      <c r="H1906">
        <f t="shared" si="208"/>
        <v>1.9042320525226212E-5</v>
      </c>
      <c r="I1906">
        <f t="shared" si="209"/>
        <v>1.8937210897255631E-5</v>
      </c>
      <c r="J1906">
        <f t="shared" si="206"/>
        <v>23265.073176081482</v>
      </c>
      <c r="K1906">
        <f t="shared" si="207"/>
        <v>22484.397814927055</v>
      </c>
    </row>
    <row r="1907" spans="1:11" x14ac:dyDescent="0.25">
      <c r="A1907">
        <v>-1.18133708</v>
      </c>
      <c r="B1907">
        <f t="shared" si="210"/>
        <v>0.53066291999999993</v>
      </c>
      <c r="C1907">
        <v>-0.9695397</v>
      </c>
      <c r="D1907">
        <v>-212.74870000000001</v>
      </c>
      <c r="E1907">
        <v>-216.99119999999999</v>
      </c>
      <c r="F1907">
        <f t="shared" si="204"/>
        <v>-4.254974E-5</v>
      </c>
      <c r="G1907">
        <f t="shared" si="205"/>
        <v>-4.3398239999999997E-5</v>
      </c>
      <c r="H1907">
        <f t="shared" si="208"/>
        <v>1.8986234311463211E-5</v>
      </c>
      <c r="I1907">
        <f t="shared" si="209"/>
        <v>1.8879596569185433E-5</v>
      </c>
      <c r="J1907">
        <f t="shared" si="206"/>
        <v>22786.031124984547</v>
      </c>
      <c r="K1907">
        <f t="shared" si="207"/>
        <v>22340.53039938947</v>
      </c>
    </row>
    <row r="1908" spans="1:11" x14ac:dyDescent="0.25">
      <c r="A1908">
        <v>-1.1800037400000001</v>
      </c>
      <c r="B1908">
        <f t="shared" si="210"/>
        <v>0.53199625999999989</v>
      </c>
      <c r="C1908">
        <v>-0.9695397</v>
      </c>
      <c r="D1908">
        <v>-210.04759999999999</v>
      </c>
      <c r="E1908">
        <v>-213.4965</v>
      </c>
      <c r="F1908">
        <f t="shared" si="204"/>
        <v>-4.200952E-5</v>
      </c>
      <c r="G1908">
        <f t="shared" si="205"/>
        <v>-4.26993E-5</v>
      </c>
      <c r="H1908">
        <f t="shared" si="208"/>
        <v>1.8929861189599014E-5</v>
      </c>
      <c r="I1908">
        <f t="shared" si="209"/>
        <v>1.8822197922193636E-5</v>
      </c>
      <c r="J1908">
        <f t="shared" si="206"/>
        <v>23079.047320702546</v>
      </c>
      <c r="K1908">
        <f t="shared" si="207"/>
        <v>22706.220008290533</v>
      </c>
    </row>
    <row r="1909" spans="1:11" x14ac:dyDescent="0.25">
      <c r="A1909">
        <v>-1.1786703999999999</v>
      </c>
      <c r="B1909">
        <f t="shared" si="210"/>
        <v>0.53332960000000007</v>
      </c>
      <c r="C1909">
        <v>-0.96844090000000005</v>
      </c>
      <c r="D1909">
        <v>-208.7047</v>
      </c>
      <c r="E1909">
        <v>-213.2218</v>
      </c>
      <c r="F1909">
        <f t="shared" si="204"/>
        <v>-4.1740940000000002E-5</v>
      </c>
      <c r="G1909">
        <f t="shared" si="205"/>
        <v>-4.2644359999999998E-5</v>
      </c>
      <c r="H1909">
        <f t="shared" si="208"/>
        <v>1.8874027270430806E-5</v>
      </c>
      <c r="I1909">
        <f t="shared" si="209"/>
        <v>1.876530186438143E-5</v>
      </c>
      <c r="J1909">
        <f t="shared" si="206"/>
        <v>23201.224026100037</v>
      </c>
      <c r="K1909">
        <f t="shared" si="207"/>
        <v>22709.706512185905</v>
      </c>
    </row>
    <row r="1910" spans="1:11" x14ac:dyDescent="0.25">
      <c r="A1910">
        <v>-1.1773370700000001</v>
      </c>
      <c r="B1910">
        <f t="shared" si="210"/>
        <v>0.53466292999999987</v>
      </c>
      <c r="C1910">
        <v>-0.96844090000000005</v>
      </c>
      <c r="D1910">
        <v>-209.2388</v>
      </c>
      <c r="E1910">
        <v>-213.2218</v>
      </c>
      <c r="F1910">
        <f t="shared" si="204"/>
        <v>-4.184776E-5</v>
      </c>
      <c r="G1910">
        <f t="shared" si="205"/>
        <v>-4.2644359999999998E-5</v>
      </c>
      <c r="H1910">
        <f t="shared" si="208"/>
        <v>1.8818301609745315E-5</v>
      </c>
      <c r="I1910">
        <f t="shared" si="209"/>
        <v>1.8708442859862637E-5</v>
      </c>
      <c r="J1910">
        <f t="shared" si="206"/>
        <v>23142.000909965074</v>
      </c>
      <c r="K1910">
        <f t="shared" si="207"/>
        <v>22709.706512185905</v>
      </c>
    </row>
    <row r="1911" spans="1:11" x14ac:dyDescent="0.25">
      <c r="A1911">
        <v>-1.1760037299999999</v>
      </c>
      <c r="B1911">
        <f t="shared" si="210"/>
        <v>0.53599627000000005</v>
      </c>
      <c r="C1911">
        <v>-0.97289709999999996</v>
      </c>
      <c r="D1911">
        <v>-212.19929999999999</v>
      </c>
      <c r="E1911">
        <v>-216.4571</v>
      </c>
      <c r="F1911">
        <f t="shared" si="204"/>
        <v>-4.2439859999999997E-5</v>
      </c>
      <c r="G1911">
        <f t="shared" si="205"/>
        <v>-4.3291419999999998E-5</v>
      </c>
      <c r="H1911">
        <f t="shared" si="208"/>
        <v>1.8762109582119909E-5</v>
      </c>
      <c r="I1911">
        <f t="shared" si="209"/>
        <v>1.8651152053410029E-5</v>
      </c>
      <c r="J1911">
        <f t="shared" si="206"/>
        <v>22924.135470757916</v>
      </c>
      <c r="K1911">
        <f t="shared" si="207"/>
        <v>22473.208317029101</v>
      </c>
    </row>
    <row r="1912" spans="1:11" x14ac:dyDescent="0.25">
      <c r="A1912">
        <v>-1.17467039</v>
      </c>
      <c r="B1912">
        <f t="shared" si="210"/>
        <v>0.53732961000000001</v>
      </c>
      <c r="C1912">
        <v>-0.97399579999999997</v>
      </c>
      <c r="D1912">
        <v>-210.04759999999999</v>
      </c>
      <c r="E1912">
        <v>-214.30529999999999</v>
      </c>
      <c r="F1912">
        <f t="shared" si="204"/>
        <v>-4.200952E-5</v>
      </c>
      <c r="G1912">
        <f t="shared" si="205"/>
        <v>-4.2861059999999999E-5</v>
      </c>
      <c r="H1912">
        <f t="shared" si="208"/>
        <v>1.8705809713955311E-5</v>
      </c>
      <c r="I1912">
        <f t="shared" si="209"/>
        <v>1.8593716779568431E-5</v>
      </c>
      <c r="J1912">
        <f t="shared" si="206"/>
        <v>23185.120896406337</v>
      </c>
      <c r="K1912">
        <f t="shared" si="207"/>
        <v>22724.491648130028</v>
      </c>
    </row>
    <row r="1913" spans="1:11" x14ac:dyDescent="0.25">
      <c r="A1913">
        <v>-1.17333705</v>
      </c>
      <c r="B1913">
        <f t="shared" si="210"/>
        <v>0.53866294999999997</v>
      </c>
      <c r="C1913">
        <v>-0.9717983</v>
      </c>
      <c r="D1913">
        <v>-210.04759999999999</v>
      </c>
      <c r="E1913">
        <v>-214.30529999999999</v>
      </c>
      <c r="F1913">
        <f t="shared" si="204"/>
        <v>-4.200952E-5</v>
      </c>
      <c r="G1913">
        <f t="shared" si="205"/>
        <v>-4.2861059999999999E-5</v>
      </c>
      <c r="H1913">
        <f t="shared" si="208"/>
        <v>1.8649796740558512E-5</v>
      </c>
      <c r="I1913">
        <f t="shared" si="209"/>
        <v>1.8536568413828033E-5</v>
      </c>
      <c r="J1913">
        <f t="shared" si="206"/>
        <v>23132.811324671169</v>
      </c>
      <c r="K1913">
        <f t="shared" si="207"/>
        <v>22673.221334236718</v>
      </c>
    </row>
    <row r="1914" spans="1:11" x14ac:dyDescent="0.25">
      <c r="A1914">
        <v>-1.17200372</v>
      </c>
      <c r="B1914">
        <f t="shared" si="210"/>
        <v>0.53999628</v>
      </c>
      <c r="C1914">
        <v>-0.9717983</v>
      </c>
      <c r="D1914">
        <v>-210.85640000000001</v>
      </c>
      <c r="E1914">
        <v>-216.99119999999999</v>
      </c>
      <c r="F1914">
        <f t="shared" si="204"/>
        <v>-4.2171279999999999E-5</v>
      </c>
      <c r="G1914">
        <f t="shared" si="205"/>
        <v>-4.3398239999999997E-5</v>
      </c>
      <c r="H1914">
        <f t="shared" si="208"/>
        <v>1.8593676347526511E-5</v>
      </c>
      <c r="I1914">
        <f t="shared" si="209"/>
        <v>1.8479062357593532E-5</v>
      </c>
      <c r="J1914">
        <f t="shared" si="206"/>
        <v>23044.0788138278</v>
      </c>
      <c r="K1914">
        <f t="shared" si="207"/>
        <v>22392.57398456712</v>
      </c>
    </row>
    <row r="1915" spans="1:11" x14ac:dyDescent="0.25">
      <c r="A1915">
        <v>-1.17067038</v>
      </c>
      <c r="B1915">
        <f t="shared" si="210"/>
        <v>0.54132961999999996</v>
      </c>
      <c r="C1915">
        <v>-0.97399579999999997</v>
      </c>
      <c r="D1915">
        <v>-210.32230000000001</v>
      </c>
      <c r="E1915">
        <v>-216.1824</v>
      </c>
      <c r="F1915">
        <f t="shared" si="204"/>
        <v>-4.2064460000000001E-5</v>
      </c>
      <c r="G1915">
        <f t="shared" si="205"/>
        <v>-4.3236479999999997E-5</v>
      </c>
      <c r="H1915">
        <f t="shared" si="208"/>
        <v>1.8537518906740716E-5</v>
      </c>
      <c r="I1915">
        <f t="shared" si="209"/>
        <v>1.8421305588811134E-5</v>
      </c>
      <c r="J1915">
        <f t="shared" si="206"/>
        <v>23154.83902562876</v>
      </c>
      <c r="K1915">
        <f t="shared" si="207"/>
        <v>22527.176125346006</v>
      </c>
    </row>
    <row r="1916" spans="1:11" x14ac:dyDescent="0.25">
      <c r="A1916">
        <v>-1.16933704</v>
      </c>
      <c r="B1916">
        <f t="shared" si="210"/>
        <v>0.54266295999999992</v>
      </c>
      <c r="C1916">
        <v>-0.97399579999999997</v>
      </c>
      <c r="D1916">
        <v>-211.1311</v>
      </c>
      <c r="E1916">
        <v>-217.26589999999999</v>
      </c>
      <c r="F1916">
        <f t="shared" si="204"/>
        <v>-4.222622E-5</v>
      </c>
      <c r="G1916">
        <f t="shared" si="205"/>
        <v>-4.3453179999999998E-5</v>
      </c>
      <c r="H1916">
        <f t="shared" si="208"/>
        <v>1.848132483910512E-5</v>
      </c>
      <c r="I1916">
        <f t="shared" si="209"/>
        <v>1.8363512193178936E-5</v>
      </c>
      <c r="J1916">
        <f t="shared" si="206"/>
        <v>23066.13757992072</v>
      </c>
      <c r="K1916">
        <f t="shared" si="207"/>
        <v>22414.833620922567</v>
      </c>
    </row>
    <row r="1917" spans="1:11" x14ac:dyDescent="0.25">
      <c r="A1917">
        <v>-1.1680037000000001</v>
      </c>
      <c r="B1917">
        <f t="shared" si="210"/>
        <v>0.54399629999999988</v>
      </c>
      <c r="C1917">
        <v>-0.97509460000000003</v>
      </c>
      <c r="D1917">
        <v>-209.51349999999999</v>
      </c>
      <c r="E1917">
        <v>-215.11410000000001</v>
      </c>
      <c r="F1917">
        <f t="shared" si="204"/>
        <v>-4.1902700000000001E-5</v>
      </c>
      <c r="G1917">
        <f t="shared" si="205"/>
        <v>-4.3022819999999999E-5</v>
      </c>
      <c r="H1917">
        <f t="shared" si="208"/>
        <v>1.8425238612008723E-5</v>
      </c>
      <c r="I1917">
        <f t="shared" si="209"/>
        <v>1.8305861238258937E-5</v>
      </c>
      <c r="J1917">
        <f t="shared" si="206"/>
        <v>23270.447966360163</v>
      </c>
      <c r="K1917">
        <f t="shared" si="207"/>
        <v>22664.590559149772</v>
      </c>
    </row>
    <row r="1918" spans="1:11" x14ac:dyDescent="0.25">
      <c r="A1918">
        <v>-1.1666703700000001</v>
      </c>
      <c r="B1918">
        <f t="shared" si="210"/>
        <v>0.5453296299999999</v>
      </c>
      <c r="C1918">
        <v>-0.97619339999999999</v>
      </c>
      <c r="D1918">
        <v>-210.32230000000001</v>
      </c>
      <c r="E1918">
        <v>-215.923</v>
      </c>
      <c r="F1918">
        <f t="shared" si="204"/>
        <v>-4.2064460000000001E-5</v>
      </c>
      <c r="G1918">
        <f t="shared" si="205"/>
        <v>-4.31846E-5</v>
      </c>
      <c r="H1918">
        <f t="shared" si="208"/>
        <v>1.8369260645287322E-5</v>
      </c>
      <c r="I1918">
        <f t="shared" si="209"/>
        <v>1.8248389768604638E-5</v>
      </c>
      <c r="J1918">
        <f t="shared" si="206"/>
        <v>23207.082653622558</v>
      </c>
      <c r="K1918">
        <f t="shared" si="207"/>
        <v>22605.127753875226</v>
      </c>
    </row>
    <row r="1919" spans="1:11" x14ac:dyDescent="0.25">
      <c r="A1919">
        <v>-1.1653370300000001</v>
      </c>
      <c r="B1919">
        <f t="shared" si="210"/>
        <v>0.54666296999999986</v>
      </c>
      <c r="C1919">
        <v>-0.97619339999999999</v>
      </c>
      <c r="D1919">
        <v>-210.58170000000001</v>
      </c>
      <c r="E1919">
        <v>-215.923</v>
      </c>
      <c r="F1919">
        <f t="shared" si="204"/>
        <v>-4.2116340000000005E-5</v>
      </c>
      <c r="G1919">
        <f t="shared" si="205"/>
        <v>-4.31846E-5</v>
      </c>
      <c r="H1919">
        <f t="shared" si="208"/>
        <v>1.8313139831351324E-5</v>
      </c>
      <c r="I1919">
        <f t="shared" si="209"/>
        <v>1.8190810014040641E-5</v>
      </c>
      <c r="J1919">
        <f t="shared" si="206"/>
        <v>23178.495567278635</v>
      </c>
      <c r="K1919">
        <f t="shared" si="207"/>
        <v>22605.127753875226</v>
      </c>
    </row>
    <row r="1920" spans="1:11" x14ac:dyDescent="0.25">
      <c r="A1920">
        <v>-1.1640036899999999</v>
      </c>
      <c r="B1920">
        <f t="shared" si="210"/>
        <v>0.54799631000000004</v>
      </c>
      <c r="C1920">
        <v>-0.9772921</v>
      </c>
      <c r="D1920">
        <v>-211.1311</v>
      </c>
      <c r="E1920">
        <v>-213.4965</v>
      </c>
      <c r="F1920">
        <f t="shared" si="204"/>
        <v>-4.222622E-5</v>
      </c>
      <c r="G1920">
        <f t="shared" si="205"/>
        <v>-4.26993E-5</v>
      </c>
      <c r="H1920">
        <f t="shared" si="208"/>
        <v>1.8256911176876114E-5</v>
      </c>
      <c r="I1920">
        <f t="shared" si="209"/>
        <v>1.8133553794427634E-5</v>
      </c>
      <c r="J1920">
        <f t="shared" si="206"/>
        <v>23144.200451757224</v>
      </c>
      <c r="K1920">
        <f t="shared" si="207"/>
        <v>22887.778019780184</v>
      </c>
    </row>
    <row r="1921" spans="1:13" x14ac:dyDescent="0.25">
      <c r="A1921">
        <v>-1.16267035</v>
      </c>
      <c r="B1921">
        <f t="shared" si="210"/>
        <v>0.54932965</v>
      </c>
      <c r="C1921">
        <v>-0.9772921</v>
      </c>
      <c r="D1921">
        <v>-208.7047</v>
      </c>
      <c r="E1921">
        <v>-210.0018</v>
      </c>
      <c r="F1921">
        <f t="shared" si="204"/>
        <v>-4.1740940000000002E-5</v>
      </c>
      <c r="G1921">
        <f t="shared" si="205"/>
        <v>-4.2000360000000003E-5</v>
      </c>
      <c r="H1921">
        <f t="shared" si="208"/>
        <v>1.8200932790318916E-5</v>
      </c>
      <c r="I1921">
        <f t="shared" si="209"/>
        <v>1.8077087072095438E-5</v>
      </c>
      <c r="J1921">
        <f t="shared" si="206"/>
        <v>23413.274832814019</v>
      </c>
      <c r="K1921">
        <f t="shared" si="207"/>
        <v>23268.660078151708</v>
      </c>
    </row>
    <row r="1922" spans="1:13" x14ac:dyDescent="0.25">
      <c r="A1922">
        <v>-1.1613370199999999</v>
      </c>
      <c r="B1922">
        <f t="shared" si="210"/>
        <v>0.55066298000000002</v>
      </c>
      <c r="C1922">
        <v>-0.97948970000000002</v>
      </c>
      <c r="D1922">
        <v>-211.6652</v>
      </c>
      <c r="E1922">
        <v>-211.61940000000001</v>
      </c>
      <c r="F1922">
        <f t="shared" si="204"/>
        <v>-4.2333039999999999E-5</v>
      </c>
      <c r="G1922">
        <f t="shared" si="205"/>
        <v>-4.2323880000000002E-5</v>
      </c>
      <c r="H1922">
        <f t="shared" si="208"/>
        <v>1.8144883610442215E-5</v>
      </c>
      <c r="I1922">
        <f t="shared" si="209"/>
        <v>1.8020871052635836E-5</v>
      </c>
      <c r="J1922">
        <f t="shared" si="206"/>
        <v>23137.712292809589</v>
      </c>
      <c r="K1922">
        <f t="shared" si="207"/>
        <v>23142.71990186155</v>
      </c>
    </row>
    <row r="1923" spans="1:13" x14ac:dyDescent="0.25">
      <c r="A1923">
        <v>-1.16000368</v>
      </c>
      <c r="B1923">
        <f t="shared" si="210"/>
        <v>0.55199631999999998</v>
      </c>
      <c r="C1923">
        <v>-0.97948970000000002</v>
      </c>
      <c r="D1923">
        <v>-211.3905</v>
      </c>
      <c r="E1923">
        <v>-215.11410000000001</v>
      </c>
      <c r="F1923">
        <f t="shared" ref="F1923:F1986" si="211">D1923/5000000</f>
        <v>-4.2278099999999998E-5</v>
      </c>
      <c r="G1923">
        <f t="shared" ref="G1923:G1986" si="212">E1923/5000000</f>
        <v>-4.3022819999999999E-5</v>
      </c>
      <c r="H1923">
        <f t="shared" si="208"/>
        <v>1.8088475901738417E-5</v>
      </c>
      <c r="I1923">
        <f t="shared" si="209"/>
        <v>1.7963972968146837E-5</v>
      </c>
      <c r="J1923">
        <f t="shared" ref="J1923:J1986" si="213">C1923/F1923</f>
        <v>23167.779535977257</v>
      </c>
      <c r="K1923">
        <f t="shared" ref="K1923:K1986" si="214">C1923/G1923</f>
        <v>22766.747972355137</v>
      </c>
    </row>
    <row r="1924" spans="1:13" x14ac:dyDescent="0.25">
      <c r="A1924">
        <v>-1.15867034</v>
      </c>
      <c r="B1924">
        <f t="shared" si="210"/>
        <v>0.55332965999999995</v>
      </c>
      <c r="C1924">
        <v>-0.97839089999999995</v>
      </c>
      <c r="D1924">
        <v>-211.3905</v>
      </c>
      <c r="E1924">
        <v>-215.37360000000001</v>
      </c>
      <c r="F1924">
        <f t="shared" si="211"/>
        <v>-4.2278099999999998E-5</v>
      </c>
      <c r="G1924">
        <f t="shared" si="212"/>
        <v>-4.3074720000000004E-5</v>
      </c>
      <c r="H1924">
        <f t="shared" ref="H1924:H1987" si="215">(A1924-A1923)*F1923+H1923+(A1924-A1923)*(F1924-F1923)/2</f>
        <v>1.803210481988442E-5</v>
      </c>
      <c r="I1924">
        <f t="shared" ref="I1924:I1987" si="216">(A1924-A1923)*G1923+I1923+(A1924-A1923)*(G1924-G1923)/2</f>
        <v>1.7906574321155037E-5</v>
      </c>
      <c r="J1924">
        <f t="shared" si="213"/>
        <v>23141.78972091934</v>
      </c>
      <c r="K1924">
        <f t="shared" si="214"/>
        <v>22713.807541871425</v>
      </c>
    </row>
    <row r="1925" spans="1:13" x14ac:dyDescent="0.25">
      <c r="A1925">
        <v>-1.1573370000000001</v>
      </c>
      <c r="B1925">
        <f t="shared" si="210"/>
        <v>0.55466299999999991</v>
      </c>
      <c r="C1925">
        <v>-0.97839089999999995</v>
      </c>
      <c r="D1925">
        <v>-211.93989999999999</v>
      </c>
      <c r="E1925">
        <v>-217.52529999999999</v>
      </c>
      <c r="F1925">
        <f t="shared" si="211"/>
        <v>-4.238798E-5</v>
      </c>
      <c r="G1925">
        <f t="shared" si="212"/>
        <v>-4.3505059999999995E-5</v>
      </c>
      <c r="H1925">
        <f t="shared" si="215"/>
        <v>1.7975660484330822E-5</v>
      </c>
      <c r="I1925">
        <f t="shared" si="216"/>
        <v>1.784885417922244E-5</v>
      </c>
      <c r="J1925">
        <f t="shared" si="213"/>
        <v>23081.800548174269</v>
      </c>
      <c r="K1925">
        <f t="shared" si="214"/>
        <v>22489.128850758971</v>
      </c>
    </row>
    <row r="1926" spans="1:13" x14ac:dyDescent="0.25">
      <c r="A1926">
        <v>-1.15600367</v>
      </c>
      <c r="B1926">
        <f t="shared" si="210"/>
        <v>0.55599632999999993</v>
      </c>
      <c r="C1926">
        <v>-0.98168719999999998</v>
      </c>
      <c r="D1926">
        <v>-213.5575</v>
      </c>
      <c r="E1926">
        <v>-218.07470000000001</v>
      </c>
      <c r="F1926">
        <f t="shared" si="211"/>
        <v>-4.2711499999999999E-5</v>
      </c>
      <c r="G1926">
        <f t="shared" si="212"/>
        <v>-4.3614940000000004E-5</v>
      </c>
      <c r="H1926">
        <f t="shared" si="215"/>
        <v>1.7918927639496624E-5</v>
      </c>
      <c r="I1926">
        <f t="shared" si="216"/>
        <v>1.7790774324422439E-5</v>
      </c>
      <c r="J1926">
        <f t="shared" si="213"/>
        <v>22984.14244407244</v>
      </c>
      <c r="K1926">
        <f t="shared" si="214"/>
        <v>22508.048847482074</v>
      </c>
      <c r="L1926">
        <f t="shared" ref="L1926:L1986" si="217">J1926</f>
        <v>22984.14244407244</v>
      </c>
      <c r="M1926">
        <f t="shared" ref="M1926:M1986" si="218">K1926</f>
        <v>22508.048847482074</v>
      </c>
    </row>
    <row r="1927" spans="1:13" x14ac:dyDescent="0.25">
      <c r="A1927">
        <v>-1.1546703300000001</v>
      </c>
      <c r="B1927">
        <f t="shared" si="210"/>
        <v>0.55732966999999989</v>
      </c>
      <c r="C1927">
        <v>-0.98168719999999998</v>
      </c>
      <c r="D1927">
        <v>-211.93989999999999</v>
      </c>
      <c r="E1927">
        <v>-217.8</v>
      </c>
      <c r="F1927">
        <f t="shared" si="211"/>
        <v>-4.238798E-5</v>
      </c>
      <c r="G1927">
        <f t="shared" si="212"/>
        <v>-4.3560000000000003E-5</v>
      </c>
      <c r="H1927">
        <f t="shared" si="215"/>
        <v>1.7862194369165026E-5</v>
      </c>
      <c r="I1927">
        <f t="shared" si="216"/>
        <v>1.773265740717264E-5</v>
      </c>
      <c r="J1927">
        <f t="shared" si="213"/>
        <v>23159.565518337982</v>
      </c>
      <c r="K1927">
        <f t="shared" si="214"/>
        <v>22536.437098255279</v>
      </c>
      <c r="L1927">
        <f t="shared" si="217"/>
        <v>23159.565518337982</v>
      </c>
      <c r="M1927">
        <f t="shared" si="218"/>
        <v>22536.437098255279</v>
      </c>
    </row>
    <row r="1928" spans="1:13" x14ac:dyDescent="0.25">
      <c r="A1928">
        <v>-1.1533369899999999</v>
      </c>
      <c r="B1928">
        <f t="shared" si="210"/>
        <v>0.55866301000000007</v>
      </c>
      <c r="C1928">
        <v>-0.97948970000000002</v>
      </c>
      <c r="D1928">
        <v>-212.47399999999999</v>
      </c>
      <c r="E1928">
        <v>-218.33410000000001</v>
      </c>
      <c r="F1928">
        <f t="shared" si="211"/>
        <v>-4.2494799999999998E-5</v>
      </c>
      <c r="G1928">
        <f t="shared" si="212"/>
        <v>-4.3666820000000001E-5</v>
      </c>
      <c r="H1928">
        <f t="shared" si="215"/>
        <v>1.7805605566222418E-5</v>
      </c>
      <c r="I1928">
        <f t="shared" si="216"/>
        <v>1.767450590308323E-5</v>
      </c>
      <c r="J1928">
        <f t="shared" si="213"/>
        <v>23049.636661426812</v>
      </c>
      <c r="K1928">
        <f t="shared" si="214"/>
        <v>22430.983066777018</v>
      </c>
      <c r="L1928">
        <f t="shared" si="217"/>
        <v>23049.636661426812</v>
      </c>
      <c r="M1928">
        <f t="shared" si="218"/>
        <v>22430.983066777018</v>
      </c>
    </row>
    <row r="1929" spans="1:13" x14ac:dyDescent="0.25">
      <c r="A1929">
        <v>-1.1520036499999999</v>
      </c>
      <c r="B1929">
        <f t="shared" si="210"/>
        <v>0.55999635000000003</v>
      </c>
      <c r="C1929">
        <v>-0.98168719999999998</v>
      </c>
      <c r="D1929">
        <v>-211.6652</v>
      </c>
      <c r="E1929">
        <v>-216.99119999999999</v>
      </c>
      <c r="F1929">
        <f t="shared" si="211"/>
        <v>-4.2333039999999999E-5</v>
      </c>
      <c r="G1929">
        <f t="shared" si="212"/>
        <v>-4.3398239999999997E-5</v>
      </c>
      <c r="H1929">
        <f t="shared" si="215"/>
        <v>1.7749053390129617E-5</v>
      </c>
      <c r="I1929">
        <f t="shared" si="216"/>
        <v>1.7616462239533032E-5</v>
      </c>
      <c r="J1929">
        <f t="shared" si="213"/>
        <v>23189.622101318499</v>
      </c>
      <c r="K1929">
        <f t="shared" si="214"/>
        <v>22620.438063847752</v>
      </c>
      <c r="L1929">
        <f t="shared" si="217"/>
        <v>23189.622101318499</v>
      </c>
      <c r="M1929">
        <f t="shared" si="218"/>
        <v>22620.438063847752</v>
      </c>
    </row>
    <row r="1930" spans="1:13" x14ac:dyDescent="0.25">
      <c r="A1930">
        <v>-1.1506703199999999</v>
      </c>
      <c r="B1930">
        <f t="shared" si="210"/>
        <v>0.56132968000000005</v>
      </c>
      <c r="C1930">
        <v>-0.98168719999999998</v>
      </c>
      <c r="D1930">
        <v>-211.93989999999999</v>
      </c>
      <c r="E1930">
        <v>-217.8</v>
      </c>
      <c r="F1930">
        <f t="shared" si="211"/>
        <v>-4.238798E-5</v>
      </c>
      <c r="G1930">
        <f t="shared" si="212"/>
        <v>-4.3560000000000003E-5</v>
      </c>
      <c r="H1930">
        <f t="shared" si="215"/>
        <v>1.7692572851331315E-5</v>
      </c>
      <c r="I1930">
        <f t="shared" si="216"/>
        <v>1.755849022446343E-5</v>
      </c>
      <c r="J1930">
        <f t="shared" si="213"/>
        <v>23159.565518337982</v>
      </c>
      <c r="K1930">
        <f t="shared" si="214"/>
        <v>22536.437098255279</v>
      </c>
      <c r="L1930">
        <f t="shared" si="217"/>
        <v>23159.565518337982</v>
      </c>
      <c r="M1930">
        <f t="shared" si="218"/>
        <v>22536.437098255279</v>
      </c>
    </row>
    <row r="1931" spans="1:13" x14ac:dyDescent="0.25">
      <c r="A1931">
        <v>-1.14933698</v>
      </c>
      <c r="B1931">
        <f t="shared" ref="B1931:B1994" si="219">A1931+2-0.288</f>
        <v>0.56266302000000001</v>
      </c>
      <c r="C1931">
        <v>-0.98278589999999999</v>
      </c>
      <c r="D1931">
        <v>-213.81700000000001</v>
      </c>
      <c r="E1931">
        <v>-218.07470000000001</v>
      </c>
      <c r="F1931">
        <f t="shared" si="211"/>
        <v>-4.2763400000000005E-5</v>
      </c>
      <c r="G1931">
        <f t="shared" si="212"/>
        <v>-4.3614940000000004E-5</v>
      </c>
      <c r="H1931">
        <f t="shared" si="215"/>
        <v>1.7635804980826716E-5</v>
      </c>
      <c r="I1931">
        <f t="shared" si="216"/>
        <v>1.7500373307213631E-5</v>
      </c>
      <c r="J1931">
        <f t="shared" si="213"/>
        <v>22981.940163784915</v>
      </c>
      <c r="K1931">
        <f t="shared" si="214"/>
        <v>22533.239756835614</v>
      </c>
      <c r="L1931">
        <f t="shared" si="217"/>
        <v>22981.940163784915</v>
      </c>
      <c r="M1931">
        <f t="shared" si="218"/>
        <v>22533.239756835614</v>
      </c>
    </row>
    <row r="1932" spans="1:13" x14ac:dyDescent="0.25">
      <c r="A1932">
        <v>-1.14800364</v>
      </c>
      <c r="B1932">
        <f t="shared" si="219"/>
        <v>0.56399635999999997</v>
      </c>
      <c r="C1932">
        <v>-0.98278589999999999</v>
      </c>
      <c r="D1932">
        <v>-212.74870000000001</v>
      </c>
      <c r="E1932">
        <v>-216.99119999999999</v>
      </c>
      <c r="F1932">
        <f t="shared" si="211"/>
        <v>-4.254974E-5</v>
      </c>
      <c r="G1932">
        <f t="shared" si="212"/>
        <v>-4.3398239999999997E-5</v>
      </c>
      <c r="H1932">
        <f t="shared" si="215"/>
        <v>1.7578929269782919E-5</v>
      </c>
      <c r="I1932">
        <f t="shared" si="216"/>
        <v>1.7442364230503031E-5</v>
      </c>
      <c r="J1932">
        <f t="shared" si="213"/>
        <v>23097.342075415738</v>
      </c>
      <c r="K1932">
        <f t="shared" si="214"/>
        <v>22645.754758718329</v>
      </c>
      <c r="L1932">
        <f t="shared" si="217"/>
        <v>23097.342075415738</v>
      </c>
      <c r="M1932">
        <f t="shared" si="218"/>
        <v>22645.754758718329</v>
      </c>
    </row>
    <row r="1933" spans="1:13" x14ac:dyDescent="0.25">
      <c r="A1933">
        <v>-1.1466703</v>
      </c>
      <c r="B1933">
        <f t="shared" si="219"/>
        <v>0.56532969999999994</v>
      </c>
      <c r="C1933">
        <v>-0.9838848</v>
      </c>
      <c r="D1933">
        <v>-212.19929999999999</v>
      </c>
      <c r="E1933">
        <v>-212.9624</v>
      </c>
      <c r="F1933">
        <f t="shared" si="211"/>
        <v>-4.2439859999999997E-5</v>
      </c>
      <c r="G1933">
        <f t="shared" si="212"/>
        <v>-4.2592480000000001E-5</v>
      </c>
      <c r="H1933">
        <f t="shared" si="215"/>
        <v>1.7522269253150923E-5</v>
      </c>
      <c r="I1933">
        <f t="shared" si="216"/>
        <v>1.7385036797200632E-5</v>
      </c>
      <c r="J1933">
        <f t="shared" si="213"/>
        <v>23183.035947809443</v>
      </c>
      <c r="K1933">
        <f t="shared" si="214"/>
        <v>23099.965064255473</v>
      </c>
      <c r="L1933">
        <f t="shared" si="217"/>
        <v>23183.035947809443</v>
      </c>
      <c r="M1933">
        <f t="shared" si="218"/>
        <v>23099.965064255473</v>
      </c>
    </row>
    <row r="1934" spans="1:13" x14ac:dyDescent="0.25">
      <c r="A1934">
        <v>-1.14533697</v>
      </c>
      <c r="B1934">
        <f t="shared" si="219"/>
        <v>0.56666302999999996</v>
      </c>
      <c r="C1934">
        <v>-0.98498350000000001</v>
      </c>
      <c r="D1934">
        <v>-213.5575</v>
      </c>
      <c r="E1934">
        <v>-215.923</v>
      </c>
      <c r="F1934">
        <f t="shared" si="211"/>
        <v>-4.2711499999999999E-5</v>
      </c>
      <c r="G1934">
        <f t="shared" si="212"/>
        <v>-4.31846E-5</v>
      </c>
      <c r="H1934">
        <f t="shared" si="215"/>
        <v>1.7465501821736522E-5</v>
      </c>
      <c r="I1934">
        <f t="shared" si="216"/>
        <v>1.7327852220162429E-5</v>
      </c>
      <c r="J1934">
        <f t="shared" si="213"/>
        <v>23061.318380295706</v>
      </c>
      <c r="K1934">
        <f t="shared" si="214"/>
        <v>22808.674851683238</v>
      </c>
      <c r="L1934">
        <f t="shared" si="217"/>
        <v>23061.318380295706</v>
      </c>
      <c r="M1934">
        <f t="shared" si="218"/>
        <v>22808.674851683238</v>
      </c>
    </row>
    <row r="1935" spans="1:13" x14ac:dyDescent="0.25">
      <c r="A1935">
        <v>-1.14400363</v>
      </c>
      <c r="B1935">
        <f t="shared" si="219"/>
        <v>0.56799636999999992</v>
      </c>
      <c r="C1935">
        <v>-0.98608229999999997</v>
      </c>
      <c r="D1935">
        <v>-211.93989999999999</v>
      </c>
      <c r="E1935">
        <v>-215.37360000000001</v>
      </c>
      <c r="F1935">
        <f t="shared" si="211"/>
        <v>-4.238798E-5</v>
      </c>
      <c r="G1935">
        <f t="shared" si="212"/>
        <v>-4.3074720000000004E-5</v>
      </c>
      <c r="H1935">
        <f t="shared" si="215"/>
        <v>1.7408768551404924E-5</v>
      </c>
      <c r="I1935">
        <f t="shared" si="216"/>
        <v>1.7270345719298034E-5</v>
      </c>
      <c r="J1935">
        <f t="shared" si="213"/>
        <v>23263.252931609386</v>
      </c>
      <c r="K1935">
        <f t="shared" si="214"/>
        <v>22892.367031056729</v>
      </c>
      <c r="L1935">
        <f t="shared" si="217"/>
        <v>23263.252931609386</v>
      </c>
      <c r="M1935">
        <f t="shared" si="218"/>
        <v>22892.367031056729</v>
      </c>
    </row>
    <row r="1936" spans="1:13" x14ac:dyDescent="0.25">
      <c r="A1936">
        <v>-1.1426702900000001</v>
      </c>
      <c r="B1936">
        <f t="shared" si="219"/>
        <v>0.56932970999999988</v>
      </c>
      <c r="C1936">
        <v>-0.98498350000000001</v>
      </c>
      <c r="D1936">
        <v>-213.5575</v>
      </c>
      <c r="E1936">
        <v>-212.42830000000001</v>
      </c>
      <c r="F1936">
        <f t="shared" si="211"/>
        <v>-4.2711499999999999E-5</v>
      </c>
      <c r="G1936">
        <f t="shared" si="212"/>
        <v>-4.2485660000000003E-5</v>
      </c>
      <c r="H1936">
        <f t="shared" si="215"/>
        <v>1.7352035281073323E-5</v>
      </c>
      <c r="I1936">
        <f t="shared" si="216"/>
        <v>1.7213305180763435E-5</v>
      </c>
      <c r="J1936">
        <f t="shared" si="213"/>
        <v>23061.318380295706</v>
      </c>
      <c r="K1936">
        <f t="shared" si="214"/>
        <v>23183.904875197888</v>
      </c>
      <c r="L1936">
        <f t="shared" si="217"/>
        <v>23061.318380295706</v>
      </c>
      <c r="M1936">
        <f t="shared" si="218"/>
        <v>23183.904875197888</v>
      </c>
    </row>
    <row r="1937" spans="1:13" x14ac:dyDescent="0.25">
      <c r="A1937">
        <v>-1.1413369499999999</v>
      </c>
      <c r="B1937">
        <f t="shared" si="219"/>
        <v>0.57066305000000006</v>
      </c>
      <c r="C1937">
        <v>-0.98718110000000003</v>
      </c>
      <c r="D1937">
        <v>-213.00819999999999</v>
      </c>
      <c r="E1937">
        <v>-215.64830000000001</v>
      </c>
      <c r="F1937">
        <f t="shared" si="211"/>
        <v>-4.2601639999999998E-5</v>
      </c>
      <c r="G1937">
        <f t="shared" si="212"/>
        <v>-4.3129659999999999E-5</v>
      </c>
      <c r="H1937">
        <f t="shared" si="215"/>
        <v>1.7295159570029515E-5</v>
      </c>
      <c r="I1937">
        <f t="shared" si="216"/>
        <v>1.7156228015379028E-5</v>
      </c>
      <c r="J1937">
        <f t="shared" si="213"/>
        <v>23172.37317624392</v>
      </c>
      <c r="K1937">
        <f t="shared" si="214"/>
        <v>22888.682637423994</v>
      </c>
      <c r="L1937">
        <f t="shared" si="217"/>
        <v>23172.37317624392</v>
      </c>
      <c r="M1937">
        <f t="shared" si="218"/>
        <v>22888.682637423994</v>
      </c>
    </row>
    <row r="1938" spans="1:13" x14ac:dyDescent="0.25">
      <c r="A1938">
        <v>-1.1400036200000001</v>
      </c>
      <c r="B1938">
        <f t="shared" si="219"/>
        <v>0.57199637999999986</v>
      </c>
      <c r="C1938">
        <v>-0.98827980000000004</v>
      </c>
      <c r="D1938">
        <v>-212.19929999999999</v>
      </c>
      <c r="E1938">
        <v>-215.37360000000001</v>
      </c>
      <c r="F1938">
        <f t="shared" si="211"/>
        <v>-4.2439859999999997E-5</v>
      </c>
      <c r="G1938">
        <f t="shared" si="212"/>
        <v>-4.3074720000000004E-5</v>
      </c>
      <c r="H1938">
        <f t="shared" si="215"/>
        <v>1.7238465378432022E-5</v>
      </c>
      <c r="I1938">
        <f t="shared" si="216"/>
        <v>1.7098758572386337E-5</v>
      </c>
      <c r="J1938">
        <f t="shared" si="213"/>
        <v>23286.594253609699</v>
      </c>
      <c r="K1938">
        <f t="shared" si="214"/>
        <v>22943.383033017974</v>
      </c>
      <c r="L1938">
        <f t="shared" si="217"/>
        <v>23286.594253609699</v>
      </c>
      <c r="M1938">
        <f t="shared" si="218"/>
        <v>22943.383033017974</v>
      </c>
    </row>
    <row r="1939" spans="1:13" x14ac:dyDescent="0.25">
      <c r="A1939">
        <v>-1.1386702799999999</v>
      </c>
      <c r="B1939">
        <f t="shared" si="219"/>
        <v>0.57332972000000004</v>
      </c>
      <c r="C1939">
        <v>-0.98718110000000003</v>
      </c>
      <c r="D1939">
        <v>-211.3905</v>
      </c>
      <c r="E1939">
        <v>-215.11410000000001</v>
      </c>
      <c r="F1939">
        <f t="shared" si="211"/>
        <v>-4.2278099999999998E-5</v>
      </c>
      <c r="G1939">
        <f t="shared" si="212"/>
        <v>-4.3022819999999999E-5</v>
      </c>
      <c r="H1939">
        <f t="shared" si="215"/>
        <v>1.7181986456038813E-5</v>
      </c>
      <c r="I1939">
        <f t="shared" si="216"/>
        <v>1.704135992539453E-5</v>
      </c>
      <c r="J1939">
        <f t="shared" si="213"/>
        <v>23349.703510801104</v>
      </c>
      <c r="K1939">
        <f t="shared" si="214"/>
        <v>22945.522864377559</v>
      </c>
      <c r="L1939">
        <f t="shared" si="217"/>
        <v>23349.703510801104</v>
      </c>
      <c r="M1939">
        <f t="shared" si="218"/>
        <v>22945.522864377559</v>
      </c>
    </row>
    <row r="1940" spans="1:13" x14ac:dyDescent="0.25">
      <c r="A1940">
        <v>-1.13733694</v>
      </c>
      <c r="B1940">
        <f t="shared" si="219"/>
        <v>0.57466306</v>
      </c>
      <c r="C1940">
        <v>-0.98718110000000003</v>
      </c>
      <c r="D1940">
        <v>-213.5575</v>
      </c>
      <c r="E1940">
        <v>-217.26589999999999</v>
      </c>
      <c r="F1940">
        <f t="shared" si="211"/>
        <v>-4.2711499999999999E-5</v>
      </c>
      <c r="G1940">
        <f t="shared" si="212"/>
        <v>-4.3453179999999998E-5</v>
      </c>
      <c r="H1940">
        <f t="shared" si="215"/>
        <v>1.7125326439406816E-5</v>
      </c>
      <c r="I1940">
        <f t="shared" si="216"/>
        <v>1.6983708970474531E-5</v>
      </c>
      <c r="J1940">
        <f t="shared" si="213"/>
        <v>23112.770565304429</v>
      </c>
      <c r="K1940">
        <f t="shared" si="214"/>
        <v>22718.270561556143</v>
      </c>
      <c r="L1940">
        <f t="shared" si="217"/>
        <v>23112.770565304429</v>
      </c>
      <c r="M1940">
        <f t="shared" si="218"/>
        <v>22718.270561556143</v>
      </c>
    </row>
    <row r="1941" spans="1:13" x14ac:dyDescent="0.25">
      <c r="A1941">
        <v>-1.1360036</v>
      </c>
      <c r="B1941">
        <f t="shared" si="219"/>
        <v>0.57599639999999996</v>
      </c>
      <c r="C1941">
        <v>-0.9893786</v>
      </c>
      <c r="D1941">
        <v>-214.0917</v>
      </c>
      <c r="E1941">
        <v>-218.33410000000001</v>
      </c>
      <c r="F1941">
        <f t="shared" si="211"/>
        <v>-4.2818339999999999E-5</v>
      </c>
      <c r="G1941">
        <f t="shared" si="212"/>
        <v>-4.3666820000000001E-5</v>
      </c>
      <c r="H1941">
        <f t="shared" si="215"/>
        <v>1.7068306260974016E-5</v>
      </c>
      <c r="I1941">
        <f t="shared" si="216"/>
        <v>1.6925628680074533E-5</v>
      </c>
      <c r="J1941">
        <f t="shared" si="213"/>
        <v>23106.421220439654</v>
      </c>
      <c r="K1941">
        <f t="shared" si="214"/>
        <v>22657.445630343587</v>
      </c>
      <c r="L1941">
        <f t="shared" si="217"/>
        <v>23106.421220439654</v>
      </c>
      <c r="M1941">
        <f t="shared" si="218"/>
        <v>22657.445630343587</v>
      </c>
    </row>
    <row r="1942" spans="1:13" x14ac:dyDescent="0.25">
      <c r="A1942">
        <v>-1.13467027</v>
      </c>
      <c r="B1942">
        <f t="shared" si="219"/>
        <v>0.57732972999999999</v>
      </c>
      <c r="C1942">
        <v>-0.9893786</v>
      </c>
      <c r="D1942">
        <v>-213.00819999999999</v>
      </c>
      <c r="E1942">
        <v>-218.07470000000001</v>
      </c>
      <c r="F1942">
        <f t="shared" si="211"/>
        <v>-4.2601639999999998E-5</v>
      </c>
      <c r="G1942">
        <f t="shared" si="212"/>
        <v>-4.3614940000000004E-5</v>
      </c>
      <c r="H1942">
        <f t="shared" si="215"/>
        <v>1.7011359750007314E-5</v>
      </c>
      <c r="I1942">
        <f t="shared" si="216"/>
        <v>1.6867440985544132E-5</v>
      </c>
      <c r="J1942">
        <f t="shared" si="213"/>
        <v>23223.955697480193</v>
      </c>
      <c r="K1942">
        <f t="shared" si="214"/>
        <v>22684.396676918503</v>
      </c>
      <c r="L1942">
        <f t="shared" si="217"/>
        <v>23223.955697480193</v>
      </c>
      <c r="M1942">
        <f t="shared" si="218"/>
        <v>22684.396676918503</v>
      </c>
    </row>
    <row r="1943" spans="1:13" x14ac:dyDescent="0.25">
      <c r="A1943">
        <v>-1.13333693</v>
      </c>
      <c r="B1943">
        <f t="shared" si="219"/>
        <v>0.57866306999999995</v>
      </c>
      <c r="C1943">
        <v>-0.99157609999999996</v>
      </c>
      <c r="D1943">
        <v>-213.5575</v>
      </c>
      <c r="E1943">
        <v>-217.8</v>
      </c>
      <c r="F1943">
        <f t="shared" si="211"/>
        <v>-4.2711499999999999E-5</v>
      </c>
      <c r="G1943">
        <f t="shared" si="212"/>
        <v>-4.3560000000000003E-5</v>
      </c>
      <c r="H1943">
        <f t="shared" si="215"/>
        <v>1.6954484038963517E-5</v>
      </c>
      <c r="I1943">
        <f t="shared" si="216"/>
        <v>1.6809324068294333E-5</v>
      </c>
      <c r="J1943">
        <f t="shared" si="213"/>
        <v>23215.670252742235</v>
      </c>
      <c r="K1943">
        <f t="shared" si="214"/>
        <v>22763.455004591367</v>
      </c>
      <c r="L1943">
        <f t="shared" si="217"/>
        <v>23215.670252742235</v>
      </c>
      <c r="M1943">
        <f t="shared" si="218"/>
        <v>22763.455004591367</v>
      </c>
    </row>
    <row r="1944" spans="1:13" x14ac:dyDescent="0.25">
      <c r="A1944">
        <v>-1.1320035900000001</v>
      </c>
      <c r="B1944">
        <f t="shared" si="219"/>
        <v>0.57999640999999991</v>
      </c>
      <c r="C1944">
        <v>-0.9904773</v>
      </c>
      <c r="D1944">
        <v>-212.74870000000001</v>
      </c>
      <c r="E1944">
        <v>-215.11410000000001</v>
      </c>
      <c r="F1944">
        <f t="shared" si="211"/>
        <v>-4.254974E-5</v>
      </c>
      <c r="G1944">
        <f t="shared" si="212"/>
        <v>-4.3022819999999999E-5</v>
      </c>
      <c r="H1944">
        <f t="shared" si="215"/>
        <v>1.6897642928092717E-5</v>
      </c>
      <c r="I1944">
        <f t="shared" si="216"/>
        <v>1.6751601899684935E-5</v>
      </c>
      <c r="J1944">
        <f t="shared" si="213"/>
        <v>23278.104637067114</v>
      </c>
      <c r="K1944">
        <f t="shared" si="214"/>
        <v>23022.138018846745</v>
      </c>
      <c r="L1944">
        <f t="shared" si="217"/>
        <v>23278.104637067114</v>
      </c>
      <c r="M1944">
        <f t="shared" si="218"/>
        <v>23022.138018846745</v>
      </c>
    </row>
    <row r="1945" spans="1:13" x14ac:dyDescent="0.25">
      <c r="A1945">
        <v>-1.1306702500000001</v>
      </c>
      <c r="B1945">
        <f t="shared" si="219"/>
        <v>0.58132974999999987</v>
      </c>
      <c r="C1945">
        <v>-0.9893786</v>
      </c>
      <c r="D1945">
        <v>-213.28290000000001</v>
      </c>
      <c r="E1945">
        <v>-215.923</v>
      </c>
      <c r="F1945">
        <f t="shared" si="211"/>
        <v>-4.2656579999999999E-5</v>
      </c>
      <c r="G1945">
        <f t="shared" si="212"/>
        <v>-4.31846E-5</v>
      </c>
      <c r="H1945">
        <f t="shared" si="215"/>
        <v>1.6840838430738318E-5</v>
      </c>
      <c r="I1945">
        <f t="shared" si="216"/>
        <v>1.6694129998993537E-5</v>
      </c>
      <c r="J1945">
        <f t="shared" si="213"/>
        <v>23194.044154500902</v>
      </c>
      <c r="K1945">
        <f t="shared" si="214"/>
        <v>22910.449558407396</v>
      </c>
      <c r="L1945">
        <f t="shared" si="217"/>
        <v>23194.044154500902</v>
      </c>
      <c r="M1945">
        <f t="shared" si="218"/>
        <v>22910.449558407396</v>
      </c>
    </row>
    <row r="1946" spans="1:13" x14ac:dyDescent="0.25">
      <c r="A1946">
        <v>-1.1293369200000001</v>
      </c>
      <c r="B1946">
        <f t="shared" si="219"/>
        <v>0.58266307999999989</v>
      </c>
      <c r="C1946">
        <v>-0.99157609999999996</v>
      </c>
      <c r="D1946">
        <v>-211.93989999999999</v>
      </c>
      <c r="E1946">
        <v>-214.83940000000001</v>
      </c>
      <c r="F1946">
        <f t="shared" si="211"/>
        <v>-4.238798E-5</v>
      </c>
      <c r="G1946">
        <f t="shared" si="212"/>
        <v>-4.2967880000000004E-5</v>
      </c>
      <c r="H1946">
        <f t="shared" si="215"/>
        <v>1.6784142199145915E-5</v>
      </c>
      <c r="I1946">
        <f t="shared" si="216"/>
        <v>1.6636695155914336E-5</v>
      </c>
      <c r="J1946">
        <f t="shared" si="213"/>
        <v>23392.860428829114</v>
      </c>
      <c r="K1946">
        <f t="shared" si="214"/>
        <v>23077.14739475161</v>
      </c>
      <c r="L1946">
        <f t="shared" si="217"/>
        <v>23392.860428829114</v>
      </c>
      <c r="M1946">
        <f t="shared" si="218"/>
        <v>23077.14739475161</v>
      </c>
    </row>
    <row r="1947" spans="1:13" x14ac:dyDescent="0.25">
      <c r="A1947">
        <v>-1.1280035799999999</v>
      </c>
      <c r="B1947">
        <f t="shared" si="219"/>
        <v>0.58399642000000007</v>
      </c>
      <c r="C1947">
        <v>-0.99267490000000003</v>
      </c>
      <c r="D1947">
        <v>-211.3905</v>
      </c>
      <c r="E1947">
        <v>-214.58</v>
      </c>
      <c r="F1947">
        <f t="shared" si="211"/>
        <v>-4.2278099999999998E-5</v>
      </c>
      <c r="G1947">
        <f t="shared" si="212"/>
        <v>-4.2916E-5</v>
      </c>
      <c r="H1947">
        <f t="shared" si="215"/>
        <v>1.672769786359231E-5</v>
      </c>
      <c r="I1947">
        <f t="shared" si="216"/>
        <v>1.6579438949634729E-5</v>
      </c>
      <c r="J1947">
        <f t="shared" si="213"/>
        <v>23479.64785550912</v>
      </c>
      <c r="K1947">
        <f t="shared" si="214"/>
        <v>23130.648243079504</v>
      </c>
      <c r="L1947">
        <f t="shared" si="217"/>
        <v>23479.64785550912</v>
      </c>
      <c r="M1947">
        <f t="shared" si="218"/>
        <v>23130.648243079504</v>
      </c>
    </row>
    <row r="1948" spans="1:13" x14ac:dyDescent="0.25">
      <c r="A1948">
        <v>-1.1266702399999999</v>
      </c>
      <c r="B1948">
        <f t="shared" si="219"/>
        <v>0.58532976000000003</v>
      </c>
      <c r="C1948">
        <v>-0.99267490000000003</v>
      </c>
      <c r="D1948">
        <v>-211.93989999999999</v>
      </c>
      <c r="E1948">
        <v>-215.923</v>
      </c>
      <c r="F1948">
        <f t="shared" si="211"/>
        <v>-4.238798E-5</v>
      </c>
      <c r="G1948">
        <f t="shared" si="212"/>
        <v>-4.31846E-5</v>
      </c>
      <c r="H1948">
        <f t="shared" si="215"/>
        <v>1.6671253528038712E-5</v>
      </c>
      <c r="I1948">
        <f t="shared" si="216"/>
        <v>1.6522038262632729E-5</v>
      </c>
      <c r="J1948">
        <f t="shared" si="213"/>
        <v>23418.782871936808</v>
      </c>
      <c r="K1948">
        <f t="shared" si="214"/>
        <v>22986.780009540438</v>
      </c>
      <c r="L1948">
        <f t="shared" si="217"/>
        <v>23418.782871936808</v>
      </c>
      <c r="M1948">
        <f t="shared" si="218"/>
        <v>22986.780009540438</v>
      </c>
    </row>
    <row r="1949" spans="1:13" x14ac:dyDescent="0.25">
      <c r="A1949">
        <v>-1.1253369</v>
      </c>
      <c r="B1949">
        <f t="shared" si="219"/>
        <v>0.58666309999999999</v>
      </c>
      <c r="C1949">
        <v>-0.99377360000000003</v>
      </c>
      <c r="D1949">
        <v>-211.93989999999999</v>
      </c>
      <c r="E1949">
        <v>-215.64830000000001</v>
      </c>
      <c r="F1949">
        <f t="shared" si="211"/>
        <v>-4.238798E-5</v>
      </c>
      <c r="G1949">
        <f t="shared" si="212"/>
        <v>-4.3129659999999999E-5</v>
      </c>
      <c r="H1949">
        <f t="shared" si="215"/>
        <v>1.6614735938785512E-5</v>
      </c>
      <c r="I1949">
        <f t="shared" si="216"/>
        <v>1.6464495134918533E-5</v>
      </c>
      <c r="J1949">
        <f t="shared" si="213"/>
        <v>23444.702955885135</v>
      </c>
      <c r="K1949">
        <f t="shared" si="214"/>
        <v>23041.535685651128</v>
      </c>
      <c r="L1949">
        <f t="shared" si="217"/>
        <v>23444.702955885135</v>
      </c>
      <c r="M1949">
        <f t="shared" si="218"/>
        <v>23041.535685651128</v>
      </c>
    </row>
    <row r="1950" spans="1:13" x14ac:dyDescent="0.25">
      <c r="A1950">
        <v>-1.12400357</v>
      </c>
      <c r="B1950">
        <f t="shared" si="219"/>
        <v>0.58799643000000001</v>
      </c>
      <c r="C1950">
        <v>-0.99377360000000003</v>
      </c>
      <c r="D1950">
        <v>-211.93989999999999</v>
      </c>
      <c r="E1950">
        <v>-216.4571</v>
      </c>
      <c r="F1950">
        <f t="shared" si="211"/>
        <v>-4.238798E-5</v>
      </c>
      <c r="G1950">
        <f t="shared" si="212"/>
        <v>-4.3291419999999998E-5</v>
      </c>
      <c r="H1950">
        <f t="shared" si="215"/>
        <v>1.6558218773412112E-5</v>
      </c>
      <c r="I1950">
        <f t="shared" si="216"/>
        <v>1.6406881225620329E-5</v>
      </c>
      <c r="J1950">
        <f t="shared" si="213"/>
        <v>23444.702955885135</v>
      </c>
      <c r="K1950">
        <f t="shared" si="214"/>
        <v>22955.440131092953</v>
      </c>
      <c r="L1950">
        <f t="shared" si="217"/>
        <v>23444.702955885135</v>
      </c>
      <c r="M1950">
        <f t="shared" si="218"/>
        <v>22955.440131092953</v>
      </c>
    </row>
    <row r="1951" spans="1:13" x14ac:dyDescent="0.25">
      <c r="A1951">
        <v>-1.12267023</v>
      </c>
      <c r="B1951">
        <f t="shared" si="219"/>
        <v>0.58932976999999998</v>
      </c>
      <c r="C1951">
        <v>-0.99487239999999999</v>
      </c>
      <c r="D1951">
        <v>-212.19929999999999</v>
      </c>
      <c r="E1951">
        <v>-215.923</v>
      </c>
      <c r="F1951">
        <f t="shared" si="211"/>
        <v>-4.2439859999999997E-5</v>
      </c>
      <c r="G1951">
        <f t="shared" si="212"/>
        <v>-4.31846E-5</v>
      </c>
      <c r="H1951">
        <f t="shared" si="215"/>
        <v>1.6501666597319312E-5</v>
      </c>
      <c r="I1951">
        <f t="shared" si="216"/>
        <v>1.6349230257366934E-5</v>
      </c>
      <c r="J1951">
        <f t="shared" si="213"/>
        <v>23441.934068585524</v>
      </c>
      <c r="K1951">
        <f t="shared" si="214"/>
        <v>23037.666205082369</v>
      </c>
      <c r="L1951">
        <f t="shared" si="217"/>
        <v>23441.934068585524</v>
      </c>
      <c r="M1951">
        <f t="shared" si="218"/>
        <v>23037.666205082369</v>
      </c>
    </row>
    <row r="1952" spans="1:13" x14ac:dyDescent="0.25">
      <c r="A1952">
        <v>-1.12133689</v>
      </c>
      <c r="B1952">
        <f t="shared" si="219"/>
        <v>0.59066310999999994</v>
      </c>
      <c r="C1952">
        <v>-0.99377360000000003</v>
      </c>
      <c r="D1952">
        <v>-212.19929999999999</v>
      </c>
      <c r="E1952">
        <v>-216.4571</v>
      </c>
      <c r="F1952">
        <f t="shared" si="211"/>
        <v>-4.2439859999999997E-5</v>
      </c>
      <c r="G1952">
        <f t="shared" si="212"/>
        <v>-4.3291419999999998E-5</v>
      </c>
      <c r="H1952">
        <f t="shared" si="215"/>
        <v>1.6445079834386913E-5</v>
      </c>
      <c r="I1952">
        <f t="shared" si="216"/>
        <v>1.6291579289113535E-5</v>
      </c>
      <c r="J1952">
        <f t="shared" si="213"/>
        <v>23416.043313997739</v>
      </c>
      <c r="K1952">
        <f t="shared" si="214"/>
        <v>22955.440131092953</v>
      </c>
      <c r="L1952">
        <f t="shared" si="217"/>
        <v>23416.043313997739</v>
      </c>
      <c r="M1952">
        <f t="shared" si="218"/>
        <v>22955.440131092953</v>
      </c>
    </row>
    <row r="1953" spans="1:13" x14ac:dyDescent="0.25">
      <c r="A1953">
        <v>-1.1200035500000001</v>
      </c>
      <c r="B1953">
        <f t="shared" si="219"/>
        <v>0.5919964499999999</v>
      </c>
      <c r="C1953">
        <v>-0.99707000000000001</v>
      </c>
      <c r="D1953">
        <v>-213.81700000000001</v>
      </c>
      <c r="E1953">
        <v>-215.37360000000001</v>
      </c>
      <c r="F1953">
        <f t="shared" si="211"/>
        <v>-4.2763400000000005E-5</v>
      </c>
      <c r="G1953">
        <f t="shared" si="212"/>
        <v>-4.3074720000000004E-5</v>
      </c>
      <c r="H1953">
        <f t="shared" si="215"/>
        <v>1.6388277377042714E-5</v>
      </c>
      <c r="I1953">
        <f t="shared" si="216"/>
        <v>1.6234001574559738E-5</v>
      </c>
      <c r="J1953">
        <f t="shared" si="213"/>
        <v>23315.966457297593</v>
      </c>
      <c r="K1953">
        <f t="shared" si="214"/>
        <v>23147.451683957548</v>
      </c>
      <c r="L1953">
        <f t="shared" si="217"/>
        <v>23315.966457297593</v>
      </c>
      <c r="M1953">
        <f t="shared" si="218"/>
        <v>23147.451683957548</v>
      </c>
    </row>
    <row r="1954" spans="1:13" x14ac:dyDescent="0.25">
      <c r="A1954">
        <v>-1.11867022</v>
      </c>
      <c r="B1954">
        <f t="shared" si="219"/>
        <v>0.59332977999999992</v>
      </c>
      <c r="C1954">
        <v>-0.99487239999999999</v>
      </c>
      <c r="D1954">
        <v>-213.81700000000001</v>
      </c>
      <c r="E1954">
        <v>-219.6771</v>
      </c>
      <c r="F1954">
        <f t="shared" si="211"/>
        <v>-4.2763400000000005E-5</v>
      </c>
      <c r="G1954">
        <f t="shared" si="212"/>
        <v>-4.3935420000000001E-5</v>
      </c>
      <c r="H1954">
        <f t="shared" si="215"/>
        <v>1.6331259652920713E-5</v>
      </c>
      <c r="I1954">
        <f t="shared" si="216"/>
        <v>1.6175994959576639E-5</v>
      </c>
      <c r="J1954">
        <f t="shared" si="213"/>
        <v>23264.576717473352</v>
      </c>
      <c r="K1954">
        <f t="shared" si="214"/>
        <v>22643.971538225876</v>
      </c>
      <c r="L1954">
        <f t="shared" si="217"/>
        <v>23264.576717473352</v>
      </c>
      <c r="M1954">
        <f t="shared" si="218"/>
        <v>22643.971538225876</v>
      </c>
    </row>
    <row r="1955" spans="1:13" x14ac:dyDescent="0.25">
      <c r="A1955">
        <v>-1.1173368800000001</v>
      </c>
      <c r="B1955">
        <f t="shared" si="219"/>
        <v>0.59466311999999988</v>
      </c>
      <c r="C1955">
        <v>-0.99597119999999995</v>
      </c>
      <c r="D1955">
        <v>-214.6258</v>
      </c>
      <c r="E1955">
        <v>-220.76060000000001</v>
      </c>
      <c r="F1955">
        <f t="shared" si="211"/>
        <v>-4.2925159999999997E-5</v>
      </c>
      <c r="G1955">
        <f t="shared" si="212"/>
        <v>-4.4152120000000002E-5</v>
      </c>
      <c r="H1955">
        <f t="shared" si="215"/>
        <v>1.6274133660625516E-5</v>
      </c>
      <c r="I1955">
        <f t="shared" si="216"/>
        <v>1.611726963928484E-5</v>
      </c>
      <c r="J1955">
        <f t="shared" si="213"/>
        <v>23202.504079192717</v>
      </c>
      <c r="K1955">
        <f t="shared" si="214"/>
        <v>22557.72089766018</v>
      </c>
      <c r="L1955">
        <f t="shared" si="217"/>
        <v>23202.504079192717</v>
      </c>
      <c r="M1955">
        <f t="shared" si="218"/>
        <v>22557.72089766018</v>
      </c>
    </row>
    <row r="1956" spans="1:13" x14ac:dyDescent="0.25">
      <c r="A1956">
        <v>-1.1160035399999999</v>
      </c>
      <c r="B1956">
        <f t="shared" si="219"/>
        <v>0.59599646000000006</v>
      </c>
      <c r="C1956">
        <v>-0.99597119999999995</v>
      </c>
      <c r="D1956">
        <v>-212.19929999999999</v>
      </c>
      <c r="E1956">
        <v>-213.77119999999999</v>
      </c>
      <c r="F1956">
        <f t="shared" si="211"/>
        <v>-4.2439859999999997E-5</v>
      </c>
      <c r="G1956">
        <f t="shared" si="212"/>
        <v>-4.2754240000000001E-5</v>
      </c>
      <c r="H1956">
        <f t="shared" si="215"/>
        <v>1.6217223362742108E-5</v>
      </c>
      <c r="I1956">
        <f t="shared" si="216"/>
        <v>1.6059331776263631E-5</v>
      </c>
      <c r="J1956">
        <f t="shared" si="213"/>
        <v>23467.824823173309</v>
      </c>
      <c r="K1956">
        <f t="shared" si="214"/>
        <v>23295.261475820877</v>
      </c>
      <c r="L1956">
        <f t="shared" si="217"/>
        <v>23467.824823173309</v>
      </c>
      <c r="M1956">
        <f t="shared" si="218"/>
        <v>23295.261475820877</v>
      </c>
    </row>
    <row r="1957" spans="1:13" x14ac:dyDescent="0.25">
      <c r="A1957">
        <v>-1.1146701999999999</v>
      </c>
      <c r="B1957">
        <f t="shared" si="219"/>
        <v>0.59732980000000002</v>
      </c>
      <c r="C1957">
        <v>-0.99487239999999999</v>
      </c>
      <c r="D1957">
        <v>-213.28290000000001</v>
      </c>
      <c r="E1957">
        <v>-213.77119999999999</v>
      </c>
      <c r="F1957">
        <f t="shared" si="211"/>
        <v>-4.2656579999999999E-5</v>
      </c>
      <c r="G1957">
        <f t="shared" si="212"/>
        <v>-4.2754240000000001E-5</v>
      </c>
      <c r="H1957">
        <f t="shared" si="215"/>
        <v>1.616049211908731E-5</v>
      </c>
      <c r="I1957">
        <f t="shared" si="216"/>
        <v>1.6002325837902033E-5</v>
      </c>
      <c r="J1957">
        <f t="shared" si="213"/>
        <v>23322.835539089163</v>
      </c>
      <c r="K1957">
        <f t="shared" si="214"/>
        <v>23269.561100840525</v>
      </c>
      <c r="L1957">
        <f t="shared" si="217"/>
        <v>23322.835539089163</v>
      </c>
      <c r="M1957">
        <f t="shared" si="218"/>
        <v>23269.561100840525</v>
      </c>
    </row>
    <row r="1958" spans="1:13" x14ac:dyDescent="0.25">
      <c r="A1958">
        <v>-1.1133368699999999</v>
      </c>
      <c r="B1958">
        <f t="shared" si="219"/>
        <v>0.59866313000000004</v>
      </c>
      <c r="C1958">
        <v>-0.99816870000000002</v>
      </c>
      <c r="D1958">
        <v>-211.6652</v>
      </c>
      <c r="E1958">
        <v>-212.42830000000001</v>
      </c>
      <c r="F1958">
        <f t="shared" si="211"/>
        <v>-4.2333039999999999E-5</v>
      </c>
      <c r="G1958">
        <f t="shared" si="212"/>
        <v>-4.2485660000000003E-5</v>
      </c>
      <c r="H1958">
        <f t="shared" si="215"/>
        <v>1.6103832514070009E-5</v>
      </c>
      <c r="I1958">
        <f t="shared" si="216"/>
        <v>1.5945499379968533E-5</v>
      </c>
      <c r="J1958">
        <f t="shared" si="213"/>
        <v>23578.951570688048</v>
      </c>
      <c r="K1958">
        <f t="shared" si="214"/>
        <v>23494.249589155494</v>
      </c>
      <c r="L1958">
        <f t="shared" si="217"/>
        <v>23578.951570688048</v>
      </c>
      <c r="M1958">
        <f t="shared" si="218"/>
        <v>23494.249589155494</v>
      </c>
    </row>
    <row r="1959" spans="1:13" x14ac:dyDescent="0.25">
      <c r="A1959">
        <v>-1.11200353</v>
      </c>
      <c r="B1959">
        <f t="shared" si="219"/>
        <v>0.59999647</v>
      </c>
      <c r="C1959">
        <v>-1.0003660000000001</v>
      </c>
      <c r="D1959">
        <v>-211.3905</v>
      </c>
      <c r="E1959">
        <v>-213.77119999999999</v>
      </c>
      <c r="F1959">
        <f t="shared" si="211"/>
        <v>-4.2278099999999998E-5</v>
      </c>
      <c r="G1959">
        <f t="shared" si="212"/>
        <v>-4.2754240000000001E-5</v>
      </c>
      <c r="H1959">
        <f t="shared" si="215"/>
        <v>1.6047424805366211E-5</v>
      </c>
      <c r="I1959">
        <f t="shared" si="216"/>
        <v>1.5888672495835536E-5</v>
      </c>
      <c r="J1959">
        <f t="shared" si="213"/>
        <v>23661.564734460633</v>
      </c>
      <c r="K1959">
        <f t="shared" si="214"/>
        <v>23398.053619945065</v>
      </c>
      <c r="L1959">
        <f t="shared" si="217"/>
        <v>23661.564734460633</v>
      </c>
      <c r="M1959">
        <f t="shared" si="218"/>
        <v>23398.053619945065</v>
      </c>
    </row>
    <row r="1960" spans="1:13" x14ac:dyDescent="0.25">
      <c r="A1960">
        <v>-1.11067019</v>
      </c>
      <c r="B1960">
        <f t="shared" si="219"/>
        <v>0.60132980999999996</v>
      </c>
      <c r="C1960">
        <v>-0.99926749999999998</v>
      </c>
      <c r="D1960">
        <v>-211.3905</v>
      </c>
      <c r="E1960">
        <v>-215.64830000000001</v>
      </c>
      <c r="F1960">
        <f t="shared" si="211"/>
        <v>-4.2278099999999998E-5</v>
      </c>
      <c r="G1960">
        <f t="shared" si="212"/>
        <v>-4.3129659999999999E-5</v>
      </c>
      <c r="H1960">
        <f t="shared" si="215"/>
        <v>1.5991053723512214E-5</v>
      </c>
      <c r="I1960">
        <f t="shared" si="216"/>
        <v>1.5831416276222539E-5</v>
      </c>
      <c r="J1960">
        <f t="shared" si="213"/>
        <v>23635.582015275049</v>
      </c>
      <c r="K1960">
        <f t="shared" si="214"/>
        <v>23168.916703725463</v>
      </c>
      <c r="L1960">
        <f t="shared" si="217"/>
        <v>23635.582015275049</v>
      </c>
      <c r="M1960">
        <f t="shared" si="218"/>
        <v>23168.916703725463</v>
      </c>
    </row>
    <row r="1961" spans="1:13" x14ac:dyDescent="0.25">
      <c r="A1961">
        <v>-1.10933685</v>
      </c>
      <c r="B1961">
        <f t="shared" si="219"/>
        <v>0.60266314999999993</v>
      </c>
      <c r="C1961">
        <v>-1.0003660000000001</v>
      </c>
      <c r="D1961">
        <v>-210.85640000000001</v>
      </c>
      <c r="E1961">
        <v>-210.81059999999999</v>
      </c>
      <c r="F1961">
        <f t="shared" si="211"/>
        <v>-4.2171279999999999E-5</v>
      </c>
      <c r="G1961">
        <f t="shared" si="212"/>
        <v>-4.2162119999999995E-5</v>
      </c>
      <c r="H1961">
        <f t="shared" si="215"/>
        <v>1.5934753855347619E-5</v>
      </c>
      <c r="I1961">
        <f t="shared" si="216"/>
        <v>1.5774554805249941E-5</v>
      </c>
      <c r="J1961">
        <f t="shared" si="213"/>
        <v>23721.499560838565</v>
      </c>
      <c r="K1961">
        <f t="shared" si="214"/>
        <v>23726.653213832706</v>
      </c>
      <c r="L1961">
        <f t="shared" si="217"/>
        <v>23721.499560838565</v>
      </c>
      <c r="M1961">
        <f t="shared" si="218"/>
        <v>23726.653213832706</v>
      </c>
    </row>
    <row r="1962" spans="1:13" x14ac:dyDescent="0.25">
      <c r="A1962">
        <v>-1.10800352</v>
      </c>
      <c r="B1962">
        <f t="shared" si="219"/>
        <v>0.60399647999999995</v>
      </c>
      <c r="C1962">
        <v>-1.001465</v>
      </c>
      <c r="D1962">
        <v>-210.58170000000001</v>
      </c>
      <c r="E1962">
        <v>-209.46770000000001</v>
      </c>
      <c r="F1962">
        <f t="shared" si="211"/>
        <v>-4.2116340000000005E-5</v>
      </c>
      <c r="G1962">
        <f t="shared" si="212"/>
        <v>-4.1893540000000004E-5</v>
      </c>
      <c r="H1962">
        <f t="shared" si="215"/>
        <v>1.5878562249160318E-5</v>
      </c>
      <c r="I1962">
        <f t="shared" si="216"/>
        <v>1.5718517838676041E-5</v>
      </c>
      <c r="J1962">
        <f t="shared" si="213"/>
        <v>23778.538211060124</v>
      </c>
      <c r="K1962">
        <f t="shared" si="214"/>
        <v>23904.998240778888</v>
      </c>
      <c r="L1962">
        <f t="shared" si="217"/>
        <v>23778.538211060124</v>
      </c>
      <c r="M1962">
        <f t="shared" si="218"/>
        <v>23904.998240778888</v>
      </c>
    </row>
    <row r="1963" spans="1:13" x14ac:dyDescent="0.25">
      <c r="A1963">
        <v>-1.1066701800000001</v>
      </c>
      <c r="B1963">
        <f t="shared" si="219"/>
        <v>0.60532981999999991</v>
      </c>
      <c r="C1963">
        <v>-1.003663</v>
      </c>
      <c r="D1963">
        <v>-211.3905</v>
      </c>
      <c r="E1963">
        <v>-212.68770000000001</v>
      </c>
      <c r="F1963">
        <f t="shared" si="211"/>
        <v>-4.2278099999999998E-5</v>
      </c>
      <c r="G1963">
        <f t="shared" si="212"/>
        <v>-4.253754E-5</v>
      </c>
      <c r="H1963">
        <f t="shared" si="215"/>
        <v>1.5822299007845521E-5</v>
      </c>
      <c r="I1963">
        <f t="shared" si="216"/>
        <v>1.5662230170572442E-5</v>
      </c>
      <c r="J1963">
        <f t="shared" si="213"/>
        <v>23739.548371379035</v>
      </c>
      <c r="K1963">
        <f t="shared" si="214"/>
        <v>23594.758888266693</v>
      </c>
      <c r="L1963">
        <f t="shared" si="217"/>
        <v>23739.548371379035</v>
      </c>
      <c r="M1963">
        <f t="shared" si="218"/>
        <v>23594.758888266693</v>
      </c>
    </row>
    <row r="1964" spans="1:13" x14ac:dyDescent="0.25">
      <c r="A1964">
        <v>-1.1053368400000001</v>
      </c>
      <c r="B1964">
        <f t="shared" si="219"/>
        <v>0.60666315999999987</v>
      </c>
      <c r="C1964">
        <v>-1.001465</v>
      </c>
      <c r="D1964">
        <v>-211.6652</v>
      </c>
      <c r="E1964">
        <v>-212.9624</v>
      </c>
      <c r="F1964">
        <f t="shared" si="211"/>
        <v>-4.2333039999999999E-5</v>
      </c>
      <c r="G1964">
        <f t="shared" si="212"/>
        <v>-4.2592480000000001E-5</v>
      </c>
      <c r="H1964">
        <f t="shared" si="215"/>
        <v>1.5765891299141723E-5</v>
      </c>
      <c r="I1964">
        <f t="shared" si="216"/>
        <v>1.5605476540139042E-5</v>
      </c>
      <c r="J1964">
        <f t="shared" si="213"/>
        <v>23656.817464561962</v>
      </c>
      <c r="K1964">
        <f t="shared" si="214"/>
        <v>23512.718677099809</v>
      </c>
      <c r="L1964">
        <f t="shared" si="217"/>
        <v>23656.817464561962</v>
      </c>
      <c r="M1964">
        <f t="shared" si="218"/>
        <v>23512.718677099809</v>
      </c>
    </row>
    <row r="1965" spans="1:13" x14ac:dyDescent="0.25">
      <c r="A1965">
        <v>-1.1040034999999999</v>
      </c>
      <c r="B1965">
        <f t="shared" si="219"/>
        <v>0.60799650000000005</v>
      </c>
      <c r="C1965">
        <v>-1.002564</v>
      </c>
      <c r="D1965">
        <v>-212.19929999999999</v>
      </c>
      <c r="E1965">
        <v>-216.1824</v>
      </c>
      <c r="F1965">
        <f t="shared" si="211"/>
        <v>-4.2439859999999997E-5</v>
      </c>
      <c r="G1965">
        <f t="shared" si="212"/>
        <v>-4.3236479999999997E-5</v>
      </c>
      <c r="H1965">
        <f t="shared" si="215"/>
        <v>1.5709375749898713E-5</v>
      </c>
      <c r="I1965">
        <f t="shared" si="216"/>
        <v>1.5548256947375836E-5</v>
      </c>
      <c r="J1965">
        <f t="shared" si="213"/>
        <v>23623.169350700027</v>
      </c>
      <c r="K1965">
        <f t="shared" si="214"/>
        <v>23187.919090545762</v>
      </c>
      <c r="L1965">
        <f t="shared" si="217"/>
        <v>23623.169350700027</v>
      </c>
      <c r="M1965">
        <f t="shared" si="218"/>
        <v>23187.919090545762</v>
      </c>
    </row>
    <row r="1966" spans="1:13" x14ac:dyDescent="0.25">
      <c r="A1966">
        <v>-1.1026701699999999</v>
      </c>
      <c r="B1966">
        <f t="shared" si="219"/>
        <v>0.60932983000000007</v>
      </c>
      <c r="C1966">
        <v>-1.004761</v>
      </c>
      <c r="D1966">
        <v>-213.5575</v>
      </c>
      <c r="E1966">
        <v>-218.6088</v>
      </c>
      <c r="F1966">
        <f t="shared" si="211"/>
        <v>-4.2711499999999999E-5</v>
      </c>
      <c r="G1966">
        <f t="shared" si="212"/>
        <v>-4.3721760000000003E-5</v>
      </c>
      <c r="H1966">
        <f t="shared" si="215"/>
        <v>1.5652608318484312E-5</v>
      </c>
      <c r="I1966">
        <f t="shared" si="216"/>
        <v>1.5490284932306233E-5</v>
      </c>
      <c r="J1966">
        <f t="shared" si="213"/>
        <v>23524.366973765849</v>
      </c>
      <c r="K1966">
        <f t="shared" si="214"/>
        <v>22980.799492060702</v>
      </c>
      <c r="L1966">
        <f t="shared" si="217"/>
        <v>23524.366973765849</v>
      </c>
      <c r="M1966">
        <f t="shared" si="218"/>
        <v>22980.799492060702</v>
      </c>
    </row>
    <row r="1967" spans="1:13" x14ac:dyDescent="0.25">
      <c r="A1967">
        <v>-1.1013368299999999</v>
      </c>
      <c r="B1967">
        <f t="shared" si="219"/>
        <v>0.61066317000000003</v>
      </c>
      <c r="C1967">
        <v>-1.004761</v>
      </c>
      <c r="D1967">
        <v>-212.74870000000001</v>
      </c>
      <c r="E1967">
        <v>-215.37360000000001</v>
      </c>
      <c r="F1967">
        <f t="shared" si="211"/>
        <v>-4.254974E-5</v>
      </c>
      <c r="G1967">
        <f t="shared" si="212"/>
        <v>-4.3074720000000004E-5</v>
      </c>
      <c r="H1967">
        <f t="shared" si="215"/>
        <v>1.5595767207613512E-5</v>
      </c>
      <c r="I1967">
        <f t="shared" si="216"/>
        <v>1.5432420322984633E-5</v>
      </c>
      <c r="J1967">
        <f t="shared" si="213"/>
        <v>23613.798815221904</v>
      </c>
      <c r="K1967">
        <f t="shared" si="214"/>
        <v>23326.001886953643</v>
      </c>
      <c r="L1967">
        <f t="shared" si="217"/>
        <v>23613.798815221904</v>
      </c>
      <c r="M1967">
        <f t="shared" si="218"/>
        <v>23326.001886953643</v>
      </c>
    </row>
    <row r="1968" spans="1:13" x14ac:dyDescent="0.25">
      <c r="A1968">
        <v>-1.10000349</v>
      </c>
      <c r="B1968">
        <f t="shared" si="219"/>
        <v>0.61199650999999999</v>
      </c>
      <c r="C1968">
        <v>-1.003663</v>
      </c>
      <c r="D1968">
        <v>-212.74870000000001</v>
      </c>
      <c r="E1968">
        <v>-216.99119999999999</v>
      </c>
      <c r="F1968">
        <f t="shared" si="211"/>
        <v>-4.254974E-5</v>
      </c>
      <c r="G1968">
        <f t="shared" si="212"/>
        <v>-4.3398239999999997E-5</v>
      </c>
      <c r="H1968">
        <f t="shared" si="215"/>
        <v>1.5539033937281914E-5</v>
      </c>
      <c r="I1968">
        <f t="shared" si="216"/>
        <v>1.5374771394741434E-5</v>
      </c>
      <c r="J1968">
        <f t="shared" si="213"/>
        <v>23587.993722170806</v>
      </c>
      <c r="K1968">
        <f t="shared" si="214"/>
        <v>23126.813437595629</v>
      </c>
      <c r="L1968">
        <f t="shared" si="217"/>
        <v>23587.993722170806</v>
      </c>
      <c r="M1968">
        <f t="shared" si="218"/>
        <v>23126.813437595629</v>
      </c>
    </row>
    <row r="1969" spans="1:13" x14ac:dyDescent="0.25">
      <c r="A1969">
        <v>-1.09867015</v>
      </c>
      <c r="B1969">
        <f t="shared" si="219"/>
        <v>0.61332984999999995</v>
      </c>
      <c r="C1969">
        <v>-1.004761</v>
      </c>
      <c r="D1969">
        <v>-211.6652</v>
      </c>
      <c r="E1969">
        <v>-214.30529999999999</v>
      </c>
      <c r="F1969">
        <f t="shared" si="211"/>
        <v>-4.2333039999999999E-5</v>
      </c>
      <c r="G1969">
        <f t="shared" si="212"/>
        <v>-4.2861059999999999E-5</v>
      </c>
      <c r="H1969">
        <f t="shared" si="215"/>
        <v>1.5482445134339316E-5</v>
      </c>
      <c r="I1969">
        <f t="shared" si="216"/>
        <v>1.5317264907210438E-5</v>
      </c>
      <c r="J1969">
        <f t="shared" si="213"/>
        <v>23734.676271772594</v>
      </c>
      <c r="K1969">
        <f t="shared" si="214"/>
        <v>23442.280708876544</v>
      </c>
      <c r="L1969">
        <f t="shared" si="217"/>
        <v>23734.676271772594</v>
      </c>
      <c r="M1969">
        <f t="shared" si="218"/>
        <v>23442.280708876544</v>
      </c>
    </row>
    <row r="1970" spans="1:13" x14ac:dyDescent="0.25">
      <c r="A1970">
        <v>-1.09733682</v>
      </c>
      <c r="B1970">
        <f t="shared" si="219"/>
        <v>0.61466317999999998</v>
      </c>
      <c r="C1970">
        <v>-1.00586</v>
      </c>
      <c r="D1970">
        <v>-211.3905</v>
      </c>
      <c r="E1970">
        <v>-212.15360000000001</v>
      </c>
      <c r="F1970">
        <f t="shared" si="211"/>
        <v>-4.2278099999999998E-5</v>
      </c>
      <c r="G1970">
        <f t="shared" si="212"/>
        <v>-4.2430720000000002E-5</v>
      </c>
      <c r="H1970">
        <f t="shared" si="215"/>
        <v>1.5426037848691216E-5</v>
      </c>
      <c r="I1970">
        <f t="shared" si="216"/>
        <v>1.5260403862696737E-5</v>
      </c>
      <c r="J1970">
        <f t="shared" si="213"/>
        <v>23791.513809750202</v>
      </c>
      <c r="K1970">
        <f t="shared" si="214"/>
        <v>23705.937584844189</v>
      </c>
      <c r="L1970">
        <f t="shared" si="217"/>
        <v>23791.513809750202</v>
      </c>
      <c r="M1970">
        <f t="shared" si="218"/>
        <v>23705.937584844189</v>
      </c>
    </row>
    <row r="1971" spans="1:13" x14ac:dyDescent="0.25">
      <c r="A1971">
        <v>-1.09600348</v>
      </c>
      <c r="B1971">
        <f t="shared" si="219"/>
        <v>0.61599651999999994</v>
      </c>
      <c r="C1971">
        <v>-1.004761</v>
      </c>
      <c r="D1971">
        <v>-212.74870000000001</v>
      </c>
      <c r="E1971">
        <v>-217.26589999999999</v>
      </c>
      <c r="F1971">
        <f t="shared" si="211"/>
        <v>-4.254974E-5</v>
      </c>
      <c r="G1971">
        <f t="shared" si="212"/>
        <v>-4.3453179999999998E-5</v>
      </c>
      <c r="H1971">
        <f t="shared" si="215"/>
        <v>1.5369485672598419E-5</v>
      </c>
      <c r="I1971">
        <f t="shared" si="216"/>
        <v>1.5203147643083738E-5</v>
      </c>
      <c r="J1971">
        <f t="shared" si="213"/>
        <v>23613.798815221904</v>
      </c>
      <c r="K1971">
        <f t="shared" si="214"/>
        <v>23122.841642429852</v>
      </c>
      <c r="L1971">
        <f t="shared" si="217"/>
        <v>23613.798815221904</v>
      </c>
      <c r="M1971">
        <f t="shared" si="218"/>
        <v>23122.841642429852</v>
      </c>
    </row>
    <row r="1972" spans="1:13" x14ac:dyDescent="0.25">
      <c r="A1972">
        <v>-1.0946701400000001</v>
      </c>
      <c r="B1972">
        <f t="shared" si="219"/>
        <v>0.6173298599999999</v>
      </c>
      <c r="C1972">
        <v>-1.004761</v>
      </c>
      <c r="D1972">
        <v>-212.47399999999999</v>
      </c>
      <c r="E1972">
        <v>-216.4571</v>
      </c>
      <c r="F1972">
        <f t="shared" si="211"/>
        <v>-4.2494799999999998E-5</v>
      </c>
      <c r="G1972">
        <f t="shared" si="212"/>
        <v>-4.3291419999999998E-5</v>
      </c>
      <c r="H1972">
        <f t="shared" si="215"/>
        <v>1.5312789029116622E-5</v>
      </c>
      <c r="I1972">
        <f t="shared" si="216"/>
        <v>1.514531762060174E-5</v>
      </c>
      <c r="J1972">
        <f t="shared" si="213"/>
        <v>23644.328247220838</v>
      </c>
      <c r="K1972">
        <f t="shared" si="214"/>
        <v>23209.240999717727</v>
      </c>
      <c r="L1972">
        <f t="shared" si="217"/>
        <v>23644.328247220838</v>
      </c>
      <c r="M1972">
        <f t="shared" si="218"/>
        <v>23209.240999717727</v>
      </c>
    </row>
    <row r="1973" spans="1:13" x14ac:dyDescent="0.25">
      <c r="A1973">
        <v>-1.0933368000000001</v>
      </c>
      <c r="B1973">
        <f t="shared" si="219"/>
        <v>0.61866319999999986</v>
      </c>
      <c r="C1973">
        <v>-1.004761</v>
      </c>
      <c r="D1973">
        <v>-211.93989999999999</v>
      </c>
      <c r="E1973">
        <v>-216.1824</v>
      </c>
      <c r="F1973">
        <f t="shared" si="211"/>
        <v>-4.238798E-5</v>
      </c>
      <c r="G1973">
        <f t="shared" si="212"/>
        <v>-4.3236479999999997E-5</v>
      </c>
      <c r="H1973">
        <f t="shared" si="215"/>
        <v>1.5256200226174024E-5</v>
      </c>
      <c r="I1973">
        <f t="shared" si="216"/>
        <v>1.5087632065508742E-5</v>
      </c>
      <c r="J1973">
        <f t="shared" si="213"/>
        <v>23703.913232005867</v>
      </c>
      <c r="K1973">
        <f t="shared" si="214"/>
        <v>23238.732662788461</v>
      </c>
      <c r="L1973">
        <f t="shared" si="217"/>
        <v>23703.913232005867</v>
      </c>
      <c r="M1973">
        <f t="shared" si="218"/>
        <v>23238.732662788461</v>
      </c>
    </row>
    <row r="1974" spans="1:13" x14ac:dyDescent="0.25">
      <c r="A1974">
        <v>-1.0920034700000001</v>
      </c>
      <c r="B1974">
        <f t="shared" si="219"/>
        <v>0.61999652999999988</v>
      </c>
      <c r="C1974">
        <v>-1.0080579999999999</v>
      </c>
      <c r="D1974">
        <v>-210.85640000000001</v>
      </c>
      <c r="E1974">
        <v>-212.42830000000001</v>
      </c>
      <c r="F1974">
        <f t="shared" si="211"/>
        <v>-4.2171279999999999E-5</v>
      </c>
      <c r="G1974">
        <f t="shared" si="212"/>
        <v>-4.2485660000000003E-5</v>
      </c>
      <c r="H1974">
        <f t="shared" si="215"/>
        <v>1.5199827527106123E-5</v>
      </c>
      <c r="I1974">
        <f t="shared" si="216"/>
        <v>1.5030484115045642E-5</v>
      </c>
      <c r="J1974">
        <f t="shared" si="213"/>
        <v>23903.898577420459</v>
      </c>
      <c r="K1974">
        <f t="shared" si="214"/>
        <v>23727.017539565109</v>
      </c>
      <c r="L1974">
        <f t="shared" si="217"/>
        <v>23903.898577420459</v>
      </c>
      <c r="M1974">
        <f t="shared" si="218"/>
        <v>23727.017539565109</v>
      </c>
    </row>
    <row r="1975" spans="1:13" x14ac:dyDescent="0.25">
      <c r="A1975">
        <v>-1.0906701299999999</v>
      </c>
      <c r="B1975">
        <f t="shared" si="219"/>
        <v>0.62132987000000006</v>
      </c>
      <c r="C1975">
        <v>-1.0069589999999999</v>
      </c>
      <c r="D1975">
        <v>-213.28290000000001</v>
      </c>
      <c r="E1975">
        <v>-217.26589999999999</v>
      </c>
      <c r="F1975">
        <f t="shared" si="211"/>
        <v>-4.2656579999999999E-5</v>
      </c>
      <c r="G1975">
        <f t="shared" si="212"/>
        <v>-4.3453179999999998E-5</v>
      </c>
      <c r="H1975">
        <f t="shared" si="215"/>
        <v>1.5143275337679916E-5</v>
      </c>
      <c r="I1975">
        <f t="shared" si="216"/>
        <v>1.4973191268582834E-5</v>
      </c>
      <c r="J1975">
        <f t="shared" si="213"/>
        <v>23606.182211513438</v>
      </c>
      <c r="K1975">
        <f t="shared" si="214"/>
        <v>23173.424821842727</v>
      </c>
      <c r="L1975">
        <f t="shared" si="217"/>
        <v>23606.182211513438</v>
      </c>
      <c r="M1975">
        <f t="shared" si="218"/>
        <v>23173.424821842727</v>
      </c>
    </row>
    <row r="1976" spans="1:13" x14ac:dyDescent="0.25">
      <c r="A1976">
        <v>-1.0893367899999999</v>
      </c>
      <c r="B1976">
        <f t="shared" si="219"/>
        <v>0.62266321000000002</v>
      </c>
      <c r="C1976">
        <v>-1.0069589999999999</v>
      </c>
      <c r="D1976">
        <v>-212.47399999999999</v>
      </c>
      <c r="E1976">
        <v>-217.8</v>
      </c>
      <c r="F1976">
        <f t="shared" si="211"/>
        <v>-4.2494799999999998E-5</v>
      </c>
      <c r="G1976">
        <f t="shared" si="212"/>
        <v>-4.3560000000000003E-5</v>
      </c>
      <c r="H1976">
        <f t="shared" si="215"/>
        <v>1.5086507467175318E-5</v>
      </c>
      <c r="I1976">
        <f t="shared" si="216"/>
        <v>1.4915182191872236E-5</v>
      </c>
      <c r="J1976">
        <f t="shared" si="213"/>
        <v>23696.052222860209</v>
      </c>
      <c r="K1976">
        <f t="shared" si="214"/>
        <v>23116.597796143247</v>
      </c>
      <c r="L1976">
        <f t="shared" si="217"/>
        <v>23696.052222860209</v>
      </c>
      <c r="M1976">
        <f t="shared" si="218"/>
        <v>23116.597796143247</v>
      </c>
    </row>
    <row r="1977" spans="1:13" x14ac:dyDescent="0.25">
      <c r="A1977">
        <v>-1.08800345</v>
      </c>
      <c r="B1977">
        <f t="shared" si="219"/>
        <v>0.62399654999999998</v>
      </c>
      <c r="C1977">
        <v>-1.0080579999999999</v>
      </c>
      <c r="D1977">
        <v>-210.32230000000001</v>
      </c>
      <c r="E1977">
        <v>-215.64830000000001</v>
      </c>
      <c r="F1977">
        <f t="shared" si="211"/>
        <v>-4.2064460000000001E-5</v>
      </c>
      <c r="G1977">
        <f t="shared" si="212"/>
        <v>-4.3129659999999999E-5</v>
      </c>
      <c r="H1977">
        <f t="shared" si="215"/>
        <v>1.5030134345311119E-5</v>
      </c>
      <c r="I1977">
        <f t="shared" si="216"/>
        <v>1.4857388796240037E-5</v>
      </c>
      <c r="J1977">
        <f t="shared" si="213"/>
        <v>23964.600995709916</v>
      </c>
      <c r="K1977">
        <f t="shared" si="214"/>
        <v>23372.732360978498</v>
      </c>
      <c r="L1977">
        <f t="shared" si="217"/>
        <v>23964.600995709916</v>
      </c>
      <c r="M1977">
        <f t="shared" si="218"/>
        <v>23372.732360978498</v>
      </c>
    </row>
    <row r="1978" spans="1:13" x14ac:dyDescent="0.25">
      <c r="A1978">
        <v>-1.08667012</v>
      </c>
      <c r="B1978">
        <f t="shared" si="219"/>
        <v>0.62532988</v>
      </c>
      <c r="C1978">
        <v>-1.0102549999999999</v>
      </c>
      <c r="D1978">
        <v>-212.47399999999999</v>
      </c>
      <c r="E1978">
        <v>-215.64830000000001</v>
      </c>
      <c r="F1978">
        <f t="shared" si="211"/>
        <v>-4.2494799999999998E-5</v>
      </c>
      <c r="G1978">
        <f t="shared" si="212"/>
        <v>-4.3129659999999999E-5</v>
      </c>
      <c r="H1978">
        <f t="shared" si="215"/>
        <v>1.4973761646243218E-5</v>
      </c>
      <c r="I1978">
        <f t="shared" si="216"/>
        <v>1.4799882726672236E-5</v>
      </c>
      <c r="J1978">
        <f t="shared" si="213"/>
        <v>23773.614654028257</v>
      </c>
      <c r="K1978">
        <f t="shared" si="214"/>
        <v>23423.671784104023</v>
      </c>
      <c r="L1978">
        <f t="shared" si="217"/>
        <v>23773.614654028257</v>
      </c>
      <c r="M1978">
        <f t="shared" si="218"/>
        <v>23423.671784104023</v>
      </c>
    </row>
    <row r="1979" spans="1:13" x14ac:dyDescent="0.25">
      <c r="A1979">
        <v>-1.08533678</v>
      </c>
      <c r="B1979">
        <f t="shared" si="219"/>
        <v>0.62666321999999997</v>
      </c>
      <c r="C1979">
        <v>-1.0102549999999999</v>
      </c>
      <c r="D1979">
        <v>-212.47399999999999</v>
      </c>
      <c r="E1979">
        <v>-214.83940000000001</v>
      </c>
      <c r="F1979">
        <f t="shared" si="211"/>
        <v>-4.2494799999999998E-5</v>
      </c>
      <c r="G1979">
        <f t="shared" si="212"/>
        <v>-4.2967880000000004E-5</v>
      </c>
      <c r="H1979">
        <f t="shared" si="215"/>
        <v>1.491710162961122E-5</v>
      </c>
      <c r="I1979">
        <f t="shared" si="216"/>
        <v>1.4742484079680438E-5</v>
      </c>
      <c r="J1979">
        <f t="shared" si="213"/>
        <v>23773.614654028257</v>
      </c>
      <c r="K1979">
        <f t="shared" si="214"/>
        <v>23511.865142054943</v>
      </c>
      <c r="L1979">
        <f t="shared" si="217"/>
        <v>23773.614654028257</v>
      </c>
      <c r="M1979">
        <f t="shared" si="218"/>
        <v>23511.865142054943</v>
      </c>
    </row>
    <row r="1980" spans="1:13" x14ac:dyDescent="0.25">
      <c r="A1980">
        <v>-1.08400344</v>
      </c>
      <c r="B1980">
        <f t="shared" si="219"/>
        <v>0.62799655999999993</v>
      </c>
      <c r="C1980">
        <v>-1.0102549999999999</v>
      </c>
      <c r="D1980">
        <v>-212.74870000000001</v>
      </c>
      <c r="E1980">
        <v>-216.99119999999999</v>
      </c>
      <c r="F1980">
        <f t="shared" si="211"/>
        <v>-4.254974E-5</v>
      </c>
      <c r="G1980">
        <f t="shared" si="212"/>
        <v>-4.3398239999999997E-5</v>
      </c>
      <c r="H1980">
        <f t="shared" si="215"/>
        <v>1.4860404986129422E-5</v>
      </c>
      <c r="I1980">
        <f t="shared" si="216"/>
        <v>1.468490637846004E-5</v>
      </c>
      <c r="J1980">
        <f t="shared" si="213"/>
        <v>23742.918288102344</v>
      </c>
      <c r="K1980">
        <f t="shared" si="214"/>
        <v>23278.708998337261</v>
      </c>
      <c r="L1980">
        <f t="shared" si="217"/>
        <v>23742.918288102344</v>
      </c>
      <c r="M1980">
        <f t="shared" si="218"/>
        <v>23278.708998337261</v>
      </c>
    </row>
    <row r="1981" spans="1:13" x14ac:dyDescent="0.25">
      <c r="A1981">
        <v>-1.0826701000000001</v>
      </c>
      <c r="B1981">
        <f t="shared" si="219"/>
        <v>0.62932989999999989</v>
      </c>
      <c r="C1981">
        <v>-1.011415</v>
      </c>
      <c r="D1981">
        <v>-211.6652</v>
      </c>
      <c r="E1981">
        <v>-216.99119999999999</v>
      </c>
      <c r="F1981">
        <f t="shared" si="211"/>
        <v>-4.2333039999999999E-5</v>
      </c>
      <c r="G1981">
        <f t="shared" si="212"/>
        <v>-4.3398239999999997E-5</v>
      </c>
      <c r="H1981">
        <f t="shared" si="215"/>
        <v>1.4803816183186824E-5</v>
      </c>
      <c r="I1981">
        <f t="shared" si="216"/>
        <v>1.4627041769138442E-5</v>
      </c>
      <c r="J1981">
        <f t="shared" si="213"/>
        <v>23891.858463271241</v>
      </c>
      <c r="K1981">
        <f t="shared" si="214"/>
        <v>23305.438192885242</v>
      </c>
      <c r="L1981">
        <f t="shared" si="217"/>
        <v>23891.858463271241</v>
      </c>
      <c r="M1981">
        <f t="shared" si="218"/>
        <v>23305.438192885242</v>
      </c>
    </row>
    <row r="1982" spans="1:13" x14ac:dyDescent="0.25">
      <c r="A1982">
        <v>-1.0813367700000001</v>
      </c>
      <c r="B1982">
        <f t="shared" si="219"/>
        <v>0.63066322999999991</v>
      </c>
      <c r="C1982">
        <v>-1.0125139999999999</v>
      </c>
      <c r="D1982">
        <v>-212.47399999999999</v>
      </c>
      <c r="E1982">
        <v>-216.73179999999999</v>
      </c>
      <c r="F1982">
        <f t="shared" si="211"/>
        <v>-4.2494799999999998E-5</v>
      </c>
      <c r="G1982">
        <f t="shared" si="212"/>
        <v>-4.3346359999999999E-5</v>
      </c>
      <c r="H1982">
        <f t="shared" si="215"/>
        <v>1.4747264431233223E-5</v>
      </c>
      <c r="I1982">
        <f t="shared" si="216"/>
        <v>1.4569212180379441E-5</v>
      </c>
      <c r="J1982">
        <f t="shared" si="213"/>
        <v>23826.774099419221</v>
      </c>
      <c r="K1982">
        <f t="shared" si="214"/>
        <v>23358.685712018261</v>
      </c>
      <c r="L1982">
        <f t="shared" si="217"/>
        <v>23826.774099419221</v>
      </c>
      <c r="M1982">
        <f t="shared" si="218"/>
        <v>23358.685712018261</v>
      </c>
    </row>
    <row r="1983" spans="1:13" x14ac:dyDescent="0.25">
      <c r="A1983">
        <v>-1.0800034300000001</v>
      </c>
      <c r="B1983">
        <f t="shared" si="219"/>
        <v>0.63199656999999987</v>
      </c>
      <c r="C1983">
        <v>-1.0125139999999999</v>
      </c>
      <c r="D1983">
        <v>-212.19929999999999</v>
      </c>
      <c r="E1983">
        <v>-217.8</v>
      </c>
      <c r="F1983">
        <f t="shared" si="211"/>
        <v>-4.2439859999999997E-5</v>
      </c>
      <c r="G1983">
        <f t="shared" si="212"/>
        <v>-4.3560000000000003E-5</v>
      </c>
      <c r="H1983">
        <f t="shared" si="215"/>
        <v>1.4690641041451026E-5</v>
      </c>
      <c r="I1983">
        <f t="shared" si="216"/>
        <v>1.4511274317358243E-5</v>
      </c>
      <c r="J1983">
        <f t="shared" si="213"/>
        <v>23857.618757460557</v>
      </c>
      <c r="K1983">
        <f t="shared" si="214"/>
        <v>23244.123048668498</v>
      </c>
      <c r="L1983">
        <f t="shared" si="217"/>
        <v>23857.618757460557</v>
      </c>
      <c r="M1983">
        <f t="shared" si="218"/>
        <v>23244.123048668498</v>
      </c>
    </row>
    <row r="1984" spans="1:13" x14ac:dyDescent="0.25">
      <c r="A1984">
        <v>-1.0786700899999999</v>
      </c>
      <c r="B1984">
        <f t="shared" si="219"/>
        <v>0.63332991000000005</v>
      </c>
      <c r="C1984">
        <v>-1.0125139999999999</v>
      </c>
      <c r="D1984">
        <v>-213.00819999999999</v>
      </c>
      <c r="E1984">
        <v>-216.4571</v>
      </c>
      <c r="F1984">
        <f t="shared" si="211"/>
        <v>-4.2601639999999998E-5</v>
      </c>
      <c r="G1984">
        <f t="shared" si="212"/>
        <v>-4.3291419999999998E-5</v>
      </c>
      <c r="H1984">
        <f t="shared" si="215"/>
        <v>1.4633946424646017E-5</v>
      </c>
      <c r="I1984">
        <f t="shared" si="216"/>
        <v>1.4453373081186835E-5</v>
      </c>
      <c r="J1984">
        <f t="shared" si="213"/>
        <v>23767.019297848627</v>
      </c>
      <c r="K1984">
        <f t="shared" si="214"/>
        <v>23388.329604341921</v>
      </c>
      <c r="L1984">
        <f t="shared" si="217"/>
        <v>23767.019297848627</v>
      </c>
      <c r="M1984">
        <f t="shared" si="218"/>
        <v>23388.329604341921</v>
      </c>
    </row>
    <row r="1985" spans="1:13" x14ac:dyDescent="0.25">
      <c r="A1985">
        <v>-1.07733675</v>
      </c>
      <c r="B1985">
        <f t="shared" si="219"/>
        <v>0.63466325000000001</v>
      </c>
      <c r="C1985">
        <v>-1.011415</v>
      </c>
      <c r="D1985">
        <v>-211.6652</v>
      </c>
      <c r="E1985">
        <v>-215.64830000000001</v>
      </c>
      <c r="F1985">
        <f t="shared" si="211"/>
        <v>-4.2333039999999999E-5</v>
      </c>
      <c r="G1985">
        <f t="shared" si="212"/>
        <v>-4.3129659999999999E-5</v>
      </c>
      <c r="H1985">
        <f t="shared" si="215"/>
        <v>1.4577323021530419E-5</v>
      </c>
      <c r="I1985">
        <f t="shared" si="216"/>
        <v>1.4395758739783237E-5</v>
      </c>
      <c r="J1985">
        <f t="shared" si="213"/>
        <v>23891.858463271241</v>
      </c>
      <c r="K1985">
        <f t="shared" si="214"/>
        <v>23450.567428539896</v>
      </c>
      <c r="L1985">
        <f t="shared" si="217"/>
        <v>23891.858463271241</v>
      </c>
      <c r="M1985">
        <f t="shared" si="218"/>
        <v>23450.567428539896</v>
      </c>
    </row>
    <row r="1986" spans="1:13" x14ac:dyDescent="0.25">
      <c r="A1986">
        <v>-1.0760034199999999</v>
      </c>
      <c r="B1986">
        <f t="shared" si="219"/>
        <v>0.63599658000000003</v>
      </c>
      <c r="C1986">
        <v>-1.011415</v>
      </c>
      <c r="D1986">
        <v>-213.81700000000001</v>
      </c>
      <c r="E1986">
        <v>-215.64830000000001</v>
      </c>
      <c r="F1986">
        <f t="shared" si="211"/>
        <v>-4.2763400000000005E-5</v>
      </c>
      <c r="G1986">
        <f t="shared" si="212"/>
        <v>-4.3129659999999999E-5</v>
      </c>
      <c r="H1986">
        <f t="shared" si="215"/>
        <v>1.4520592203357817E-5</v>
      </c>
      <c r="I1986">
        <f t="shared" si="216"/>
        <v>1.4338252670215436E-5</v>
      </c>
      <c r="J1986">
        <f t="shared" si="213"/>
        <v>23651.416865824511</v>
      </c>
      <c r="K1986">
        <f t="shared" si="214"/>
        <v>23450.567428539896</v>
      </c>
      <c r="L1986">
        <f t="shared" si="217"/>
        <v>23651.416865824511</v>
      </c>
      <c r="M1986">
        <f t="shared" si="218"/>
        <v>23450.567428539896</v>
      </c>
    </row>
    <row r="1987" spans="1:13" x14ac:dyDescent="0.25">
      <c r="A1987">
        <v>-1.07467008</v>
      </c>
      <c r="B1987">
        <f t="shared" si="219"/>
        <v>0.63732991999999999</v>
      </c>
      <c r="C1987">
        <v>-1.0158100000000001</v>
      </c>
      <c r="D1987">
        <v>-212.74870000000001</v>
      </c>
      <c r="E1987">
        <v>-212.68770000000001</v>
      </c>
      <c r="F1987">
        <f t="shared" ref="F1987:F2050" si="220">D1987/5000000</f>
        <v>-4.254974E-5</v>
      </c>
      <c r="G1987">
        <f t="shared" ref="G1987:G2050" si="221">E1987/5000000</f>
        <v>-4.253754E-5</v>
      </c>
      <c r="H1987">
        <f t="shared" si="215"/>
        <v>1.4463716492314018E-5</v>
      </c>
      <c r="I1987">
        <f t="shared" si="216"/>
        <v>1.4281140917991437E-5</v>
      </c>
      <c r="J1987">
        <f t="shared" ref="J1987:J2050" si="222">C1987/F1987</f>
        <v>23873.471377263413</v>
      </c>
      <c r="K1987">
        <f t="shared" ref="K1987:K2050" si="223">C1987/G1987</f>
        <v>23880.318419918032</v>
      </c>
      <c r="L1987">
        <f t="shared" ref="L1987:L2050" si="224">J1987</f>
        <v>23873.471377263413</v>
      </c>
      <c r="M1987">
        <f t="shared" ref="M1987:M2050" si="225">K1987</f>
        <v>23880.318419918032</v>
      </c>
    </row>
    <row r="1988" spans="1:13" x14ac:dyDescent="0.25">
      <c r="A1988">
        <v>-1.07333674</v>
      </c>
      <c r="B1988">
        <f t="shared" si="219"/>
        <v>0.63866325999999995</v>
      </c>
      <c r="C1988">
        <v>-1.0136130000000001</v>
      </c>
      <c r="D1988">
        <v>-211.93989999999999</v>
      </c>
      <c r="E1988">
        <v>-212.9624</v>
      </c>
      <c r="F1988">
        <f t="shared" si="220"/>
        <v>-4.238798E-5</v>
      </c>
      <c r="G1988">
        <f t="shared" si="221"/>
        <v>-4.2592480000000001E-5</v>
      </c>
      <c r="H1988">
        <f t="shared" ref="H1988:H2051" si="226">(A1988-A1987)*F1987+H1987+(A1988-A1987)*(F1988-F1987)/2</f>
        <v>1.4407091062521621E-5</v>
      </c>
      <c r="I1988">
        <f t="shared" ref="I1988:I2051" si="227">(A1988-A1987)*G1987+I1987+(A1988-A1987)*(G1988-G1987)/2</f>
        <v>1.4224387287558038E-5</v>
      </c>
      <c r="J1988">
        <f t="shared" si="222"/>
        <v>23912.746019036531</v>
      </c>
      <c r="K1988">
        <f t="shared" si="223"/>
        <v>23797.933344102061</v>
      </c>
      <c r="L1988">
        <f t="shared" si="224"/>
        <v>23912.746019036531</v>
      </c>
      <c r="M1988">
        <f t="shared" si="225"/>
        <v>23797.933344102061</v>
      </c>
    </row>
    <row r="1989" spans="1:13" x14ac:dyDescent="0.25">
      <c r="A1989">
        <v>-1.0720034000000001</v>
      </c>
      <c r="B1989">
        <f t="shared" si="219"/>
        <v>0.63999659999999992</v>
      </c>
      <c r="C1989">
        <v>-1.0158100000000001</v>
      </c>
      <c r="D1989">
        <v>-211.6652</v>
      </c>
      <c r="E1989">
        <v>-213.4965</v>
      </c>
      <c r="F1989">
        <f t="shared" si="220"/>
        <v>-4.2333039999999999E-5</v>
      </c>
      <c r="G1989">
        <f t="shared" si="221"/>
        <v>-4.26993E-5</v>
      </c>
      <c r="H1989">
        <f t="shared" si="226"/>
        <v>1.4350610100118224E-5</v>
      </c>
      <c r="I1989">
        <f t="shared" si="227"/>
        <v>1.4167525816585439E-5</v>
      </c>
      <c r="J1989">
        <f t="shared" si="222"/>
        <v>23995.678080289064</v>
      </c>
      <c r="K1989">
        <f t="shared" si="223"/>
        <v>23789.851355877032</v>
      </c>
      <c r="L1989">
        <f t="shared" si="224"/>
        <v>23995.678080289064</v>
      </c>
      <c r="M1989">
        <f t="shared" si="225"/>
        <v>23789.851355877032</v>
      </c>
    </row>
    <row r="1990" spans="1:13" x14ac:dyDescent="0.25">
      <c r="A1990">
        <v>-1.07067007</v>
      </c>
      <c r="B1990">
        <f t="shared" si="219"/>
        <v>0.64132992999999994</v>
      </c>
      <c r="C1990">
        <v>-1.0147109999999999</v>
      </c>
      <c r="D1990">
        <v>-212.74870000000001</v>
      </c>
      <c r="E1990">
        <v>-215.11410000000001</v>
      </c>
      <c r="F1990">
        <f t="shared" si="220"/>
        <v>-4.254974E-5</v>
      </c>
      <c r="G1990">
        <f t="shared" si="221"/>
        <v>-4.3022819999999999E-5</v>
      </c>
      <c r="H1990">
        <f t="shared" si="226"/>
        <v>1.4294021721589522E-5</v>
      </c>
      <c r="I1990">
        <f t="shared" si="227"/>
        <v>1.4110377879455637E-5</v>
      </c>
      <c r="J1990">
        <f t="shared" si="222"/>
        <v>23847.642782306069</v>
      </c>
      <c r="K1990">
        <f t="shared" si="223"/>
        <v>23585.413508458998</v>
      </c>
      <c r="L1990">
        <f t="shared" si="224"/>
        <v>23847.642782306069</v>
      </c>
      <c r="M1990">
        <f t="shared" si="225"/>
        <v>23585.413508458998</v>
      </c>
    </row>
    <row r="1991" spans="1:13" x14ac:dyDescent="0.25">
      <c r="A1991">
        <v>-1.0693367300000001</v>
      </c>
      <c r="B1991">
        <f t="shared" si="219"/>
        <v>0.6426632699999999</v>
      </c>
      <c r="C1991">
        <v>-1.018008</v>
      </c>
      <c r="D1991">
        <v>-211.93989999999999</v>
      </c>
      <c r="E1991">
        <v>-217.8</v>
      </c>
      <c r="F1991">
        <f t="shared" si="220"/>
        <v>-4.238798E-5</v>
      </c>
      <c r="G1991">
        <f t="shared" si="221"/>
        <v>-4.3560000000000003E-5</v>
      </c>
      <c r="H1991">
        <f t="shared" si="226"/>
        <v>1.4237396291797125E-5</v>
      </c>
      <c r="I1991">
        <f t="shared" si="227"/>
        <v>1.405265571084624E-5</v>
      </c>
      <c r="J1991">
        <f t="shared" si="222"/>
        <v>24016.431073148568</v>
      </c>
      <c r="K1991">
        <f t="shared" si="223"/>
        <v>23370.247933884297</v>
      </c>
      <c r="L1991">
        <f t="shared" si="224"/>
        <v>24016.431073148568</v>
      </c>
      <c r="M1991">
        <f t="shared" si="225"/>
        <v>23370.247933884297</v>
      </c>
    </row>
    <row r="1992" spans="1:13" x14ac:dyDescent="0.25">
      <c r="A1992">
        <v>-1.0680033900000001</v>
      </c>
      <c r="B1992">
        <f t="shared" si="219"/>
        <v>0.64399660999999986</v>
      </c>
      <c r="C1992">
        <v>-1.0191060000000001</v>
      </c>
      <c r="D1992">
        <v>-212.19929999999999</v>
      </c>
      <c r="E1992">
        <v>-217.8</v>
      </c>
      <c r="F1992">
        <f t="shared" si="220"/>
        <v>-4.2439859999999997E-5</v>
      </c>
      <c r="G1992">
        <f t="shared" si="221"/>
        <v>-4.3560000000000003E-5</v>
      </c>
      <c r="H1992">
        <f t="shared" si="226"/>
        <v>1.4180844115704328E-5</v>
      </c>
      <c r="I1992">
        <f t="shared" si="227"/>
        <v>1.3994575420446242E-5</v>
      </c>
      <c r="J1992">
        <f t="shared" si="222"/>
        <v>24012.94443478372</v>
      </c>
      <c r="K1992">
        <f t="shared" si="223"/>
        <v>23395.454545454544</v>
      </c>
      <c r="L1992">
        <f t="shared" si="224"/>
        <v>24012.94443478372</v>
      </c>
      <c r="M1992">
        <f t="shared" si="225"/>
        <v>23395.454545454544</v>
      </c>
    </row>
    <row r="1993" spans="1:13" x14ac:dyDescent="0.25">
      <c r="A1993">
        <v>-1.0666700499999999</v>
      </c>
      <c r="B1993">
        <f t="shared" si="219"/>
        <v>0.64532995000000004</v>
      </c>
      <c r="C1993">
        <v>-1.018008</v>
      </c>
      <c r="D1993">
        <v>-211.93989999999999</v>
      </c>
      <c r="E1993">
        <v>-217.52529999999999</v>
      </c>
      <c r="F1993">
        <f t="shared" si="220"/>
        <v>-4.238798E-5</v>
      </c>
      <c r="G1993">
        <f t="shared" si="221"/>
        <v>-4.3505059999999995E-5</v>
      </c>
      <c r="H1993">
        <f t="shared" si="226"/>
        <v>1.4124291939611519E-5</v>
      </c>
      <c r="I1993">
        <f t="shared" si="227"/>
        <v>1.3936531756896034E-5</v>
      </c>
      <c r="J1993">
        <f t="shared" si="222"/>
        <v>24016.431073148568</v>
      </c>
      <c r="K1993">
        <f t="shared" si="223"/>
        <v>23399.760855403951</v>
      </c>
      <c r="L1993">
        <f t="shared" si="224"/>
        <v>24016.431073148568</v>
      </c>
      <c r="M1993">
        <f t="shared" si="225"/>
        <v>23399.760855403951</v>
      </c>
    </row>
    <row r="1994" spans="1:13" x14ac:dyDescent="0.25">
      <c r="A1994">
        <v>-1.0653367199999999</v>
      </c>
      <c r="B1994">
        <f t="shared" si="219"/>
        <v>0.64666328000000006</v>
      </c>
      <c r="C1994">
        <v>-1.018008</v>
      </c>
      <c r="D1994">
        <v>-212.74870000000001</v>
      </c>
      <c r="E1994">
        <v>-218.07470000000001</v>
      </c>
      <c r="F1994">
        <f t="shared" si="220"/>
        <v>-4.254974E-5</v>
      </c>
      <c r="G1994">
        <f t="shared" si="221"/>
        <v>-4.3614940000000004E-5</v>
      </c>
      <c r="H1994">
        <f t="shared" si="226"/>
        <v>1.4067666934507718E-5</v>
      </c>
      <c r="I1994">
        <f t="shared" si="227"/>
        <v>1.3878451902096032E-5</v>
      </c>
      <c r="J1994">
        <f t="shared" si="222"/>
        <v>23925.128567178086</v>
      </c>
      <c r="K1994">
        <f t="shared" si="223"/>
        <v>23340.809364864424</v>
      </c>
      <c r="L1994">
        <f t="shared" si="224"/>
        <v>23925.128567178086</v>
      </c>
      <c r="M1994">
        <f t="shared" si="225"/>
        <v>23340.809364864424</v>
      </c>
    </row>
    <row r="1995" spans="1:13" x14ac:dyDescent="0.25">
      <c r="A1995">
        <v>-1.0640033799999999</v>
      </c>
      <c r="B1995">
        <f t="shared" ref="B1995:B2058" si="228">A1995+2-0.288</f>
        <v>0.64799662000000002</v>
      </c>
      <c r="C1995">
        <v>-1.020205</v>
      </c>
      <c r="D1995">
        <v>-212.47399999999999</v>
      </c>
      <c r="E1995">
        <v>-216.4571</v>
      </c>
      <c r="F1995">
        <f t="shared" si="220"/>
        <v>-4.2494799999999998E-5</v>
      </c>
      <c r="G1995">
        <f t="shared" si="221"/>
        <v>-4.3291419999999998E-5</v>
      </c>
      <c r="H1995">
        <f t="shared" si="226"/>
        <v>1.4010970291025921E-5</v>
      </c>
      <c r="I1995">
        <f t="shared" si="227"/>
        <v>1.3820514039074834E-5</v>
      </c>
      <c r="J1995">
        <f t="shared" si="222"/>
        <v>24007.760949575008</v>
      </c>
      <c r="K1995">
        <f t="shared" si="223"/>
        <v>23565.986054511497</v>
      </c>
      <c r="L1995">
        <f t="shared" si="224"/>
        <v>24007.760949575008</v>
      </c>
      <c r="M1995">
        <f t="shared" si="225"/>
        <v>23565.986054511497</v>
      </c>
    </row>
    <row r="1996" spans="1:13" x14ac:dyDescent="0.25">
      <c r="A1996">
        <v>-1.06267004</v>
      </c>
      <c r="B1996">
        <f t="shared" si="228"/>
        <v>0.64932995999999998</v>
      </c>
      <c r="C1996">
        <v>-1.0191060000000001</v>
      </c>
      <c r="D1996">
        <v>-214.0917</v>
      </c>
      <c r="E1996">
        <v>-218.07470000000001</v>
      </c>
      <c r="F1996">
        <f t="shared" si="220"/>
        <v>-4.2818339999999999E-5</v>
      </c>
      <c r="G1996">
        <f t="shared" si="221"/>
        <v>-4.3614940000000004E-5</v>
      </c>
      <c r="H1996">
        <f t="shared" si="226"/>
        <v>1.3954094579982124E-5</v>
      </c>
      <c r="I1996">
        <f t="shared" si="227"/>
        <v>1.3762576176053635E-5</v>
      </c>
      <c r="J1996">
        <f t="shared" si="222"/>
        <v>23800.689143950935</v>
      </c>
      <c r="K1996">
        <f t="shared" si="223"/>
        <v>23365.984224671636</v>
      </c>
      <c r="L1996">
        <f t="shared" si="224"/>
        <v>23800.689143950935</v>
      </c>
      <c r="M1996">
        <f t="shared" si="225"/>
        <v>23365.984224671636</v>
      </c>
    </row>
    <row r="1997" spans="1:13" x14ac:dyDescent="0.25">
      <c r="A1997">
        <v>-1.0613367</v>
      </c>
      <c r="B1997">
        <f t="shared" si="228"/>
        <v>0.65066329999999994</v>
      </c>
      <c r="C1997">
        <v>-1.018008</v>
      </c>
      <c r="D1997">
        <v>-214.0917</v>
      </c>
      <c r="E1997">
        <v>-218.07470000000001</v>
      </c>
      <c r="F1997">
        <f t="shared" si="220"/>
        <v>-4.2818339999999999E-5</v>
      </c>
      <c r="G1997">
        <f t="shared" si="221"/>
        <v>-4.3614940000000004E-5</v>
      </c>
      <c r="H1997">
        <f t="shared" si="226"/>
        <v>1.3897003174526525E-5</v>
      </c>
      <c r="I1997">
        <f t="shared" si="227"/>
        <v>1.3704422631954037E-5</v>
      </c>
      <c r="J1997">
        <f t="shared" si="222"/>
        <v>23775.04592658193</v>
      </c>
      <c r="K1997">
        <f t="shared" si="223"/>
        <v>23340.809364864424</v>
      </c>
      <c r="L1997">
        <f t="shared" si="224"/>
        <v>23775.04592658193</v>
      </c>
      <c r="M1997">
        <f t="shared" si="225"/>
        <v>23340.809364864424</v>
      </c>
    </row>
    <row r="1998" spans="1:13" x14ac:dyDescent="0.25">
      <c r="A1998">
        <v>-1.06000337</v>
      </c>
      <c r="B1998">
        <f t="shared" si="228"/>
        <v>0.65199662999999997</v>
      </c>
      <c r="C1998">
        <v>-1.020205</v>
      </c>
      <c r="D1998">
        <v>-214.0917</v>
      </c>
      <c r="E1998">
        <v>-217.8</v>
      </c>
      <c r="F1998">
        <f t="shared" si="220"/>
        <v>-4.2818339999999999E-5</v>
      </c>
      <c r="G1998">
        <f t="shared" si="221"/>
        <v>-4.3560000000000003E-5</v>
      </c>
      <c r="H1998">
        <f t="shared" si="226"/>
        <v>1.3839912197254325E-5</v>
      </c>
      <c r="I1998">
        <f t="shared" si="227"/>
        <v>1.3646306150578936E-5</v>
      </c>
      <c r="J1998">
        <f t="shared" si="222"/>
        <v>23826.355715798418</v>
      </c>
      <c r="K1998">
        <f t="shared" si="223"/>
        <v>23420.684113865929</v>
      </c>
      <c r="L1998">
        <f t="shared" si="224"/>
        <v>23826.355715798418</v>
      </c>
      <c r="M1998">
        <f t="shared" si="225"/>
        <v>23420.684113865929</v>
      </c>
    </row>
    <row r="1999" spans="1:13" x14ac:dyDescent="0.25">
      <c r="A1999">
        <v>-1.05867003</v>
      </c>
      <c r="B1999">
        <f t="shared" si="228"/>
        <v>0.65332996999999993</v>
      </c>
      <c r="C1999">
        <v>-1.021304</v>
      </c>
      <c r="D1999">
        <v>-213.00819999999999</v>
      </c>
      <c r="E1999">
        <v>-216.99119999999999</v>
      </c>
      <c r="F1999">
        <f t="shared" si="220"/>
        <v>-4.2601639999999998E-5</v>
      </c>
      <c r="G1999">
        <f t="shared" si="221"/>
        <v>-4.3398239999999997E-5</v>
      </c>
      <c r="H1999">
        <f t="shared" si="226"/>
        <v>1.3782965259187726E-5</v>
      </c>
      <c r="I1999">
        <f t="shared" si="227"/>
        <v>1.3588333700718138E-5</v>
      </c>
      <c r="J1999">
        <f t="shared" si="222"/>
        <v>23973.349382793716</v>
      </c>
      <c r="K1999">
        <f t="shared" si="223"/>
        <v>23533.304576406787</v>
      </c>
      <c r="L1999">
        <f t="shared" si="224"/>
        <v>23973.349382793716</v>
      </c>
      <c r="M1999">
        <f t="shared" si="225"/>
        <v>23533.304576406787</v>
      </c>
    </row>
    <row r="2000" spans="1:13" x14ac:dyDescent="0.25">
      <c r="A2000">
        <v>-1.0573366900000001</v>
      </c>
      <c r="B2000">
        <f t="shared" si="228"/>
        <v>0.65466330999999989</v>
      </c>
      <c r="C2000">
        <v>-1.020205</v>
      </c>
      <c r="D2000">
        <v>-214.3511</v>
      </c>
      <c r="E2000">
        <v>-214.83940000000001</v>
      </c>
      <c r="F2000">
        <f t="shared" si="220"/>
        <v>-4.2870220000000003E-5</v>
      </c>
      <c r="G2000">
        <f t="shared" si="221"/>
        <v>-4.2967880000000004E-5</v>
      </c>
      <c r="H2000">
        <f t="shared" si="226"/>
        <v>1.3725983734281526E-5</v>
      </c>
      <c r="I2000">
        <f t="shared" si="227"/>
        <v>1.3530755999497739E-5</v>
      </c>
      <c r="J2000">
        <f t="shared" si="222"/>
        <v>23797.521916145986</v>
      </c>
      <c r="K2000">
        <f t="shared" si="223"/>
        <v>23743.433467045616</v>
      </c>
      <c r="L2000">
        <f t="shared" si="224"/>
        <v>23797.521916145986</v>
      </c>
      <c r="M2000">
        <f t="shared" si="225"/>
        <v>23743.433467045616</v>
      </c>
    </row>
    <row r="2001" spans="1:13" x14ac:dyDescent="0.25">
      <c r="A2001">
        <v>-1.0560033499999999</v>
      </c>
      <c r="B2001">
        <f t="shared" si="228"/>
        <v>0.65599665000000007</v>
      </c>
      <c r="C2001">
        <v>-1.021304</v>
      </c>
      <c r="D2001">
        <v>-214.6258</v>
      </c>
      <c r="E2001">
        <v>-214.30529999999999</v>
      </c>
      <c r="F2001">
        <f t="shared" si="220"/>
        <v>-4.2925159999999997E-5</v>
      </c>
      <c r="G2001">
        <f t="shared" si="221"/>
        <v>-4.2861059999999999E-5</v>
      </c>
      <c r="H2001">
        <f t="shared" si="226"/>
        <v>1.3668786528296918E-5</v>
      </c>
      <c r="I2001">
        <f t="shared" si="227"/>
        <v>1.3473536420067931E-5</v>
      </c>
      <c r="J2001">
        <f t="shared" si="222"/>
        <v>23792.666119357506</v>
      </c>
      <c r="K2001">
        <f t="shared" si="223"/>
        <v>23828.248764729571</v>
      </c>
      <c r="L2001">
        <f t="shared" si="224"/>
        <v>23792.666119357506</v>
      </c>
      <c r="M2001">
        <f t="shared" si="225"/>
        <v>23828.248764729571</v>
      </c>
    </row>
    <row r="2002" spans="1:13" x14ac:dyDescent="0.25">
      <c r="A2002">
        <v>-1.0546700200000001</v>
      </c>
      <c r="B2002">
        <f t="shared" si="228"/>
        <v>0.65732997999999987</v>
      </c>
      <c r="C2002">
        <v>-1.022403</v>
      </c>
      <c r="D2002">
        <v>-213.81700000000001</v>
      </c>
      <c r="E2002">
        <v>-215.923</v>
      </c>
      <c r="F2002">
        <f t="shared" si="220"/>
        <v>-4.2763400000000005E-5</v>
      </c>
      <c r="G2002">
        <f t="shared" si="221"/>
        <v>-4.31846E-5</v>
      </c>
      <c r="H2002">
        <f t="shared" si="226"/>
        <v>1.3611660964444525E-5</v>
      </c>
      <c r="I2002">
        <f t="shared" si="227"/>
        <v>1.3416172790144038E-5</v>
      </c>
      <c r="J2002">
        <f t="shared" si="222"/>
        <v>23908.365564945721</v>
      </c>
      <c r="K2002">
        <f t="shared" si="223"/>
        <v>23675.175872880609</v>
      </c>
      <c r="L2002">
        <f t="shared" si="224"/>
        <v>23908.365564945721</v>
      </c>
      <c r="M2002">
        <f t="shared" si="225"/>
        <v>23675.175872880609</v>
      </c>
    </row>
    <row r="2003" spans="1:13" x14ac:dyDescent="0.25">
      <c r="A2003">
        <v>-1.0533366799999999</v>
      </c>
      <c r="B2003">
        <f t="shared" si="228"/>
        <v>0.65866332000000005</v>
      </c>
      <c r="C2003">
        <v>-1.0246</v>
      </c>
      <c r="D2003">
        <v>-212.19929999999999</v>
      </c>
      <c r="E2003">
        <v>-215.923</v>
      </c>
      <c r="F2003">
        <f t="shared" si="220"/>
        <v>-4.2439859999999997E-5</v>
      </c>
      <c r="G2003">
        <f t="shared" si="221"/>
        <v>-4.31846E-5</v>
      </c>
      <c r="H2003">
        <f t="shared" si="226"/>
        <v>1.3554858507100317E-5</v>
      </c>
      <c r="I2003">
        <f t="shared" si="227"/>
        <v>1.3358593035580031E-5</v>
      </c>
      <c r="J2003">
        <f t="shared" si="222"/>
        <v>24142.398207722646</v>
      </c>
      <c r="K2003">
        <f t="shared" si="223"/>
        <v>23726.050490221049</v>
      </c>
      <c r="L2003">
        <f t="shared" si="224"/>
        <v>24142.398207722646</v>
      </c>
      <c r="M2003">
        <f t="shared" si="225"/>
        <v>23726.050490221049</v>
      </c>
    </row>
    <row r="2004" spans="1:13" x14ac:dyDescent="0.25">
      <c r="A2004">
        <v>-1.05200334</v>
      </c>
      <c r="B2004">
        <f t="shared" si="228"/>
        <v>0.65999666000000001</v>
      </c>
      <c r="C2004">
        <v>-1.023501</v>
      </c>
      <c r="D2004">
        <v>-213.28290000000001</v>
      </c>
      <c r="E2004">
        <v>-216.99119999999999</v>
      </c>
      <c r="F2004">
        <f t="shared" si="220"/>
        <v>-4.2656579999999999E-5</v>
      </c>
      <c r="G2004">
        <f t="shared" si="221"/>
        <v>-4.3398239999999997E-5</v>
      </c>
      <c r="H2004">
        <f t="shared" si="226"/>
        <v>1.349812726344552E-5</v>
      </c>
      <c r="I2004">
        <f t="shared" si="227"/>
        <v>1.3300870853637232E-5</v>
      </c>
      <c r="J2004">
        <f t="shared" si="222"/>
        <v>23993.977013628377</v>
      </c>
      <c r="K2004">
        <f t="shared" si="223"/>
        <v>23583.928749184299</v>
      </c>
      <c r="L2004">
        <f t="shared" si="224"/>
        <v>23993.977013628377</v>
      </c>
      <c r="M2004">
        <f t="shared" si="225"/>
        <v>23583.928749184299</v>
      </c>
    </row>
    <row r="2005" spans="1:13" x14ac:dyDescent="0.25">
      <c r="A2005">
        <v>-1.05067</v>
      </c>
      <c r="B2005">
        <f t="shared" si="228"/>
        <v>0.66132999999999997</v>
      </c>
      <c r="C2005">
        <v>-1.022403</v>
      </c>
      <c r="D2005">
        <v>-213.28290000000001</v>
      </c>
      <c r="E2005">
        <v>-215.923</v>
      </c>
      <c r="F2005">
        <f t="shared" si="220"/>
        <v>-4.2656579999999999E-5</v>
      </c>
      <c r="G2005">
        <f t="shared" si="221"/>
        <v>-4.31846E-5</v>
      </c>
      <c r="H2005">
        <f t="shared" si="226"/>
        <v>1.3441251539068321E-5</v>
      </c>
      <c r="I2005">
        <f t="shared" si="227"/>
        <v>1.3243148671694434E-5</v>
      </c>
      <c r="J2005">
        <f t="shared" si="222"/>
        <v>23968.236553422706</v>
      </c>
      <c r="K2005">
        <f t="shared" si="223"/>
        <v>23675.175872880609</v>
      </c>
      <c r="L2005">
        <f t="shared" si="224"/>
        <v>23968.236553422706</v>
      </c>
      <c r="M2005">
        <f t="shared" si="225"/>
        <v>23675.175872880609</v>
      </c>
    </row>
    <row r="2006" spans="1:13" x14ac:dyDescent="0.25">
      <c r="A2006">
        <v>-1.04933667</v>
      </c>
      <c r="B2006">
        <f t="shared" si="228"/>
        <v>0.66266332999999999</v>
      </c>
      <c r="C2006">
        <v>-1.023501</v>
      </c>
      <c r="D2006">
        <v>-210.58170000000001</v>
      </c>
      <c r="E2006">
        <v>-212.42830000000001</v>
      </c>
      <c r="F2006">
        <f t="shared" si="220"/>
        <v>-4.2116340000000005E-5</v>
      </c>
      <c r="G2006">
        <f t="shared" si="221"/>
        <v>-4.2485660000000003E-5</v>
      </c>
      <c r="H2006">
        <f t="shared" si="226"/>
        <v>1.3384736400356519E-5</v>
      </c>
      <c r="I2006">
        <f t="shared" si="227"/>
        <v>1.3186035307811532E-5</v>
      </c>
      <c r="J2006">
        <f t="shared" si="222"/>
        <v>24301.755565654563</v>
      </c>
      <c r="K2006">
        <f t="shared" si="223"/>
        <v>24090.504890355944</v>
      </c>
      <c r="L2006">
        <f t="shared" si="224"/>
        <v>24301.755565654563</v>
      </c>
      <c r="M2006">
        <f t="shared" si="225"/>
        <v>24090.504890355944</v>
      </c>
    </row>
    <row r="2007" spans="1:13" x14ac:dyDescent="0.25">
      <c r="A2007">
        <v>-1.04800333</v>
      </c>
      <c r="B2007">
        <f t="shared" si="228"/>
        <v>0.66399666999999996</v>
      </c>
      <c r="C2007">
        <v>-1.0256989999999999</v>
      </c>
      <c r="D2007">
        <v>-211.1311</v>
      </c>
      <c r="E2007">
        <v>-215.64830000000001</v>
      </c>
      <c r="F2007">
        <f t="shared" si="220"/>
        <v>-4.222622E-5</v>
      </c>
      <c r="G2007">
        <f t="shared" si="221"/>
        <v>-4.3129659999999999E-5</v>
      </c>
      <c r="H2007">
        <f t="shared" si="226"/>
        <v>1.332850774588132E-5</v>
      </c>
      <c r="I2007">
        <f t="shared" si="227"/>
        <v>1.3128958142427134E-5</v>
      </c>
      <c r="J2007">
        <f t="shared" si="222"/>
        <v>24290.571119081935</v>
      </c>
      <c r="K2007">
        <f t="shared" si="223"/>
        <v>23781.754829507117</v>
      </c>
      <c r="L2007">
        <f t="shared" si="224"/>
        <v>24290.571119081935</v>
      </c>
      <c r="M2007">
        <f t="shared" si="225"/>
        <v>23781.754829507117</v>
      </c>
    </row>
    <row r="2008" spans="1:13" x14ac:dyDescent="0.25">
      <c r="A2008">
        <v>-1.0466699900000001</v>
      </c>
      <c r="B2008">
        <f t="shared" si="228"/>
        <v>0.66533000999999992</v>
      </c>
      <c r="C2008">
        <v>-1.0256989999999999</v>
      </c>
      <c r="D2008">
        <v>-212.47399999999999</v>
      </c>
      <c r="E2008">
        <v>-211.61940000000001</v>
      </c>
      <c r="F2008">
        <f t="shared" si="220"/>
        <v>-4.2494799999999998E-5</v>
      </c>
      <c r="G2008">
        <f t="shared" si="221"/>
        <v>-4.2323880000000002E-5</v>
      </c>
      <c r="H2008">
        <f t="shared" si="226"/>
        <v>1.3272026783477921E-5</v>
      </c>
      <c r="I2008">
        <f t="shared" si="227"/>
        <v>1.3071988830915335E-5</v>
      </c>
      <c r="J2008">
        <f t="shared" si="222"/>
        <v>24137.047356382427</v>
      </c>
      <c r="K2008">
        <f t="shared" si="223"/>
        <v>24234.521976718577</v>
      </c>
      <c r="L2008">
        <f t="shared" si="224"/>
        <v>24137.047356382427</v>
      </c>
      <c r="M2008">
        <f t="shared" si="225"/>
        <v>24234.521976718577</v>
      </c>
    </row>
    <row r="2009" spans="1:13" x14ac:dyDescent="0.25">
      <c r="A2009">
        <v>-1.0453366500000001</v>
      </c>
      <c r="B2009">
        <f t="shared" si="228"/>
        <v>0.66666334999999988</v>
      </c>
      <c r="C2009">
        <v>-1.0267980000000001</v>
      </c>
      <c r="D2009">
        <v>-210.85640000000001</v>
      </c>
      <c r="E2009">
        <v>-212.9624</v>
      </c>
      <c r="F2009">
        <f t="shared" si="220"/>
        <v>-4.2171279999999999E-5</v>
      </c>
      <c r="G2009">
        <f t="shared" si="221"/>
        <v>-4.2592480000000001E-5</v>
      </c>
      <c r="H2009">
        <f t="shared" si="226"/>
        <v>1.3215582447924323E-5</v>
      </c>
      <c r="I2009">
        <f t="shared" si="227"/>
        <v>1.3015377641194137E-5</v>
      </c>
      <c r="J2009">
        <f t="shared" si="222"/>
        <v>24348.276836747667</v>
      </c>
      <c r="K2009">
        <f t="shared" si="223"/>
        <v>24107.495031986869</v>
      </c>
      <c r="L2009">
        <f t="shared" si="224"/>
        <v>24348.276836747667</v>
      </c>
      <c r="M2009">
        <f t="shared" si="225"/>
        <v>24107.495031986869</v>
      </c>
    </row>
    <row r="2010" spans="1:13" x14ac:dyDescent="0.25">
      <c r="A2010">
        <v>-1.0440033200000001</v>
      </c>
      <c r="B2010">
        <f t="shared" si="228"/>
        <v>0.6679966799999999</v>
      </c>
      <c r="C2010">
        <v>-1.0267980000000001</v>
      </c>
      <c r="D2010">
        <v>-211.1311</v>
      </c>
      <c r="E2010">
        <v>-214.03059999999999</v>
      </c>
      <c r="F2010">
        <f t="shared" si="220"/>
        <v>-4.222622E-5</v>
      </c>
      <c r="G2010">
        <f t="shared" si="221"/>
        <v>-4.2806119999999998E-5</v>
      </c>
      <c r="H2010">
        <f t="shared" si="226"/>
        <v>1.3159317588586823E-5</v>
      </c>
      <c r="I2010">
        <f t="shared" si="227"/>
        <v>1.2958445383525135E-5</v>
      </c>
      <c r="J2010">
        <f t="shared" si="222"/>
        <v>24316.597602153357</v>
      </c>
      <c r="K2010">
        <f t="shared" si="223"/>
        <v>23987.177534427323</v>
      </c>
      <c r="L2010">
        <f t="shared" si="224"/>
        <v>24316.597602153357</v>
      </c>
      <c r="M2010">
        <f t="shared" si="225"/>
        <v>23987.177534427323</v>
      </c>
    </row>
    <row r="2011" spans="1:13" x14ac:dyDescent="0.25">
      <c r="A2011">
        <v>-1.0426699800000001</v>
      </c>
      <c r="B2011">
        <f t="shared" si="228"/>
        <v>0.66933001999999986</v>
      </c>
      <c r="C2011">
        <v>-1.0256989999999999</v>
      </c>
      <c r="D2011">
        <v>-210.58170000000001</v>
      </c>
      <c r="E2011">
        <v>-214.30529999999999</v>
      </c>
      <c r="F2011">
        <f t="shared" si="220"/>
        <v>-4.2116340000000005E-5</v>
      </c>
      <c r="G2011">
        <f t="shared" si="221"/>
        <v>-4.2861059999999999E-5</v>
      </c>
      <c r="H2011">
        <f t="shared" si="226"/>
        <v>1.3103088934111624E-5</v>
      </c>
      <c r="I2011">
        <f t="shared" si="227"/>
        <v>1.2901333644634536E-5</v>
      </c>
      <c r="J2011">
        <f t="shared" si="222"/>
        <v>24353.944336093777</v>
      </c>
      <c r="K2011">
        <f t="shared" si="223"/>
        <v>23930.789392516188</v>
      </c>
      <c r="L2011">
        <f t="shared" si="224"/>
        <v>24353.944336093777</v>
      </c>
      <c r="M2011">
        <f t="shared" si="225"/>
        <v>23930.789392516188</v>
      </c>
    </row>
    <row r="2012" spans="1:13" x14ac:dyDescent="0.25">
      <c r="A2012">
        <v>-1.0413366399999999</v>
      </c>
      <c r="B2012">
        <f t="shared" si="228"/>
        <v>0.67066336000000004</v>
      </c>
      <c r="C2012">
        <v>-1.0267980000000001</v>
      </c>
      <c r="D2012">
        <v>-211.1311</v>
      </c>
      <c r="E2012">
        <v>-215.11410000000001</v>
      </c>
      <c r="F2012">
        <f t="shared" si="220"/>
        <v>-4.222622E-5</v>
      </c>
      <c r="G2012">
        <f t="shared" si="221"/>
        <v>-4.3022819999999999E-5</v>
      </c>
      <c r="H2012">
        <f t="shared" si="226"/>
        <v>1.3046860279636417E-5</v>
      </c>
      <c r="I2012">
        <f t="shared" si="227"/>
        <v>1.2844077438354927E-5</v>
      </c>
      <c r="J2012">
        <f t="shared" si="222"/>
        <v>24316.597602153357</v>
      </c>
      <c r="K2012">
        <f t="shared" si="223"/>
        <v>23866.357435426133</v>
      </c>
      <c r="L2012">
        <f t="shared" si="224"/>
        <v>24316.597602153357</v>
      </c>
      <c r="M2012">
        <f t="shared" si="225"/>
        <v>23866.357435426133</v>
      </c>
    </row>
    <row r="2013" spans="1:13" x14ac:dyDescent="0.25">
      <c r="A2013">
        <v>-1.0400033</v>
      </c>
      <c r="B2013">
        <f t="shared" si="228"/>
        <v>0.6719967</v>
      </c>
      <c r="C2013">
        <v>-1.0289950000000001</v>
      </c>
      <c r="D2013">
        <v>-210.58170000000001</v>
      </c>
      <c r="E2013">
        <v>-213.77119999999999</v>
      </c>
      <c r="F2013">
        <f t="shared" si="220"/>
        <v>-4.2116340000000005E-5</v>
      </c>
      <c r="G2013">
        <f t="shared" si="221"/>
        <v>-4.2754240000000001E-5</v>
      </c>
      <c r="H2013">
        <f t="shared" si="226"/>
        <v>1.2990631625161219E-5</v>
      </c>
      <c r="I2013">
        <f t="shared" si="227"/>
        <v>1.278689244576473E-5</v>
      </c>
      <c r="J2013">
        <f t="shared" si="222"/>
        <v>24432.203747998996</v>
      </c>
      <c r="K2013">
        <f t="shared" si="223"/>
        <v>24067.671416916779</v>
      </c>
      <c r="L2013">
        <f t="shared" si="224"/>
        <v>24432.203747998996</v>
      </c>
      <c r="M2013">
        <f t="shared" si="225"/>
        <v>24067.671416916779</v>
      </c>
    </row>
    <row r="2014" spans="1:13" x14ac:dyDescent="0.25">
      <c r="A2014">
        <v>-1.0386699699999999</v>
      </c>
      <c r="B2014">
        <f t="shared" si="228"/>
        <v>0.67333003000000002</v>
      </c>
      <c r="C2014">
        <v>-1.0278959999999999</v>
      </c>
      <c r="D2014">
        <v>-210.04759999999999</v>
      </c>
      <c r="E2014">
        <v>-214.03059999999999</v>
      </c>
      <c r="F2014">
        <f t="shared" si="220"/>
        <v>-4.200952E-5</v>
      </c>
      <c r="G2014">
        <f t="shared" si="221"/>
        <v>-4.2806119999999998E-5</v>
      </c>
      <c r="H2014">
        <f t="shared" si="226"/>
        <v>1.2934547858704317E-5</v>
      </c>
      <c r="I2014">
        <f t="shared" si="227"/>
        <v>1.2729852348365329E-5</v>
      </c>
      <c r="J2014">
        <f t="shared" si="222"/>
        <v>24468.168167596297</v>
      </c>
      <c r="K2014">
        <f t="shared" si="223"/>
        <v>24012.828072247612</v>
      </c>
      <c r="L2014">
        <f t="shared" si="224"/>
        <v>24468.168167596297</v>
      </c>
      <c r="M2014">
        <f t="shared" si="225"/>
        <v>24012.828072247612</v>
      </c>
    </row>
    <row r="2015" spans="1:13" x14ac:dyDescent="0.25">
      <c r="A2015">
        <v>-1.03733663</v>
      </c>
      <c r="B2015">
        <f t="shared" si="228"/>
        <v>0.67466336999999998</v>
      </c>
      <c r="C2015">
        <v>-1.0278959999999999</v>
      </c>
      <c r="D2015">
        <v>-211.93989999999999</v>
      </c>
      <c r="E2015">
        <v>-216.99119999999999</v>
      </c>
      <c r="F2015">
        <f t="shared" si="220"/>
        <v>-4.238798E-5</v>
      </c>
      <c r="G2015">
        <f t="shared" si="221"/>
        <v>-4.3398239999999997E-5</v>
      </c>
      <c r="H2015">
        <f t="shared" si="226"/>
        <v>1.2878282577379318E-5</v>
      </c>
      <c r="I2015">
        <f t="shared" si="227"/>
        <v>1.267238248768413E-5</v>
      </c>
      <c r="J2015">
        <f t="shared" si="222"/>
        <v>24249.704751205412</v>
      </c>
      <c r="K2015">
        <f t="shared" si="223"/>
        <v>23685.200137148418</v>
      </c>
      <c r="L2015">
        <f t="shared" si="224"/>
        <v>24249.704751205412</v>
      </c>
      <c r="M2015">
        <f t="shared" si="225"/>
        <v>23685.200137148418</v>
      </c>
    </row>
    <row r="2016" spans="1:13" x14ac:dyDescent="0.25">
      <c r="A2016">
        <v>-1.03600329</v>
      </c>
      <c r="B2016">
        <f t="shared" si="228"/>
        <v>0.67599670999999995</v>
      </c>
      <c r="C2016">
        <v>-1.0300940000000001</v>
      </c>
      <c r="D2016">
        <v>-210.32230000000001</v>
      </c>
      <c r="E2016">
        <v>-215.11410000000001</v>
      </c>
      <c r="F2016">
        <f t="shared" si="220"/>
        <v>-4.2064460000000001E-5</v>
      </c>
      <c r="G2016">
        <f t="shared" si="221"/>
        <v>-4.3022819999999999E-5</v>
      </c>
      <c r="H2016">
        <f t="shared" si="226"/>
        <v>1.282198066920452E-5</v>
      </c>
      <c r="I2016">
        <f t="shared" si="227"/>
        <v>1.2614768159613932E-5</v>
      </c>
      <c r="J2016">
        <f t="shared" si="222"/>
        <v>24488.463657919299</v>
      </c>
      <c r="K2016">
        <f t="shared" si="223"/>
        <v>23942.967941199578</v>
      </c>
      <c r="L2016">
        <f t="shared" si="224"/>
        <v>24488.463657919299</v>
      </c>
      <c r="M2016">
        <f t="shared" si="225"/>
        <v>23942.967941199578</v>
      </c>
    </row>
    <row r="2017" spans="1:13" x14ac:dyDescent="0.25">
      <c r="A2017">
        <v>-1.0346699500000001</v>
      </c>
      <c r="B2017">
        <f t="shared" si="228"/>
        <v>0.67733004999999991</v>
      </c>
      <c r="C2017">
        <v>-1.031193</v>
      </c>
      <c r="D2017">
        <v>-211.3905</v>
      </c>
      <c r="E2017">
        <v>-217.26589999999999</v>
      </c>
      <c r="F2017">
        <f t="shared" si="220"/>
        <v>-4.2278099999999998E-5</v>
      </c>
      <c r="G2017">
        <f t="shared" si="221"/>
        <v>-4.3453179999999998E-5</v>
      </c>
      <c r="H2017">
        <f t="shared" si="226"/>
        <v>1.2765752014729321E-5</v>
      </c>
      <c r="I2017">
        <f t="shared" si="227"/>
        <v>1.2557117204693935E-5</v>
      </c>
      <c r="J2017">
        <f t="shared" si="222"/>
        <v>24390.712922293103</v>
      </c>
      <c r="K2017">
        <f t="shared" si="223"/>
        <v>23731.128538808898</v>
      </c>
      <c r="L2017">
        <f t="shared" si="224"/>
        <v>24390.712922293103</v>
      </c>
      <c r="M2017">
        <f t="shared" si="225"/>
        <v>23731.128538808898</v>
      </c>
    </row>
    <row r="2018" spans="1:13" x14ac:dyDescent="0.25">
      <c r="A2018">
        <v>-1.03333662</v>
      </c>
      <c r="B2018">
        <f t="shared" si="228"/>
        <v>0.67866337999999993</v>
      </c>
      <c r="C2018">
        <v>-1.031193</v>
      </c>
      <c r="D2018">
        <v>-211.6652</v>
      </c>
      <c r="E2018">
        <v>-216.73179999999999</v>
      </c>
      <c r="F2018">
        <f t="shared" si="220"/>
        <v>-4.2333039999999999E-5</v>
      </c>
      <c r="G2018">
        <f t="shared" si="221"/>
        <v>-4.3346359999999999E-5</v>
      </c>
      <c r="H2018">
        <f t="shared" si="226"/>
        <v>1.2709344729081222E-5</v>
      </c>
      <c r="I2018">
        <f t="shared" si="227"/>
        <v>1.2499250989359835E-5</v>
      </c>
      <c r="J2018">
        <f t="shared" si="222"/>
        <v>24359.058550956888</v>
      </c>
      <c r="K2018">
        <f t="shared" si="223"/>
        <v>23789.61001569682</v>
      </c>
      <c r="L2018">
        <f t="shared" si="224"/>
        <v>24359.058550956888</v>
      </c>
      <c r="M2018">
        <f t="shared" si="225"/>
        <v>23789.61001569682</v>
      </c>
    </row>
    <row r="2019" spans="1:13" x14ac:dyDescent="0.25">
      <c r="A2019">
        <v>-1.0320032800000001</v>
      </c>
      <c r="B2019">
        <f t="shared" si="228"/>
        <v>0.67999671999999989</v>
      </c>
      <c r="C2019">
        <v>-1.031193</v>
      </c>
      <c r="D2019">
        <v>-211.1311</v>
      </c>
      <c r="E2019">
        <v>-215.923</v>
      </c>
      <c r="F2019">
        <f t="shared" si="220"/>
        <v>-4.222622E-5</v>
      </c>
      <c r="G2019">
        <f t="shared" si="221"/>
        <v>-4.31846E-5</v>
      </c>
      <c r="H2019">
        <f t="shared" si="226"/>
        <v>1.2652971607217023E-5</v>
      </c>
      <c r="I2019">
        <f t="shared" si="227"/>
        <v>1.2441563394256637E-5</v>
      </c>
      <c r="J2019">
        <f t="shared" si="222"/>
        <v>24420.67985247081</v>
      </c>
      <c r="K2019">
        <f t="shared" si="223"/>
        <v>23878.720655048328</v>
      </c>
      <c r="L2019">
        <f t="shared" si="224"/>
        <v>24420.67985247081</v>
      </c>
      <c r="M2019">
        <f t="shared" si="225"/>
        <v>23878.720655048328</v>
      </c>
    </row>
    <row r="2020" spans="1:13" x14ac:dyDescent="0.25">
      <c r="A2020">
        <v>-1.0306699399999999</v>
      </c>
      <c r="B2020">
        <f t="shared" si="228"/>
        <v>0.68133006000000007</v>
      </c>
      <c r="C2020">
        <v>-1.0300940000000001</v>
      </c>
      <c r="D2020">
        <v>-213.00819999999999</v>
      </c>
      <c r="E2020">
        <v>-217.8</v>
      </c>
      <c r="F2020">
        <f t="shared" si="220"/>
        <v>-4.2601639999999998E-5</v>
      </c>
      <c r="G2020">
        <f t="shared" si="221"/>
        <v>-4.3560000000000003E-5</v>
      </c>
      <c r="H2020">
        <f t="shared" si="226"/>
        <v>1.2596419417790814E-5</v>
      </c>
      <c r="I2020">
        <f t="shared" si="227"/>
        <v>1.2383733371774629E-5</v>
      </c>
      <c r="J2020">
        <f t="shared" si="222"/>
        <v>24179.679467738802</v>
      </c>
      <c r="K2020">
        <f t="shared" si="223"/>
        <v>23647.704315886134</v>
      </c>
      <c r="L2020">
        <f t="shared" si="224"/>
        <v>24179.679467738802</v>
      </c>
      <c r="M2020">
        <f t="shared" si="225"/>
        <v>23647.704315886134</v>
      </c>
    </row>
    <row r="2021" spans="1:13" x14ac:dyDescent="0.25">
      <c r="A2021">
        <v>-1.0293365999999999</v>
      </c>
      <c r="B2021">
        <f t="shared" si="228"/>
        <v>0.68266340000000003</v>
      </c>
      <c r="C2021">
        <v>-1.032292</v>
      </c>
      <c r="D2021">
        <v>-213.00819999999999</v>
      </c>
      <c r="E2021">
        <v>-217.52529999999999</v>
      </c>
      <c r="F2021">
        <f t="shared" si="220"/>
        <v>-4.2601639999999998E-5</v>
      </c>
      <c r="G2021">
        <f t="shared" si="221"/>
        <v>-4.3505059999999995E-5</v>
      </c>
      <c r="H2021">
        <f t="shared" si="226"/>
        <v>1.2539616947113215E-5</v>
      </c>
      <c r="I2021">
        <f t="shared" si="227"/>
        <v>1.2325689708224431E-5</v>
      </c>
      <c r="J2021">
        <f t="shared" si="222"/>
        <v>24231.273725612442</v>
      </c>
      <c r="K2021">
        <f t="shared" si="223"/>
        <v>23728.090479590192</v>
      </c>
      <c r="L2021">
        <f t="shared" si="224"/>
        <v>24231.273725612442</v>
      </c>
      <c r="M2021">
        <f t="shared" si="225"/>
        <v>23728.090479590192</v>
      </c>
    </row>
    <row r="2022" spans="1:13" x14ac:dyDescent="0.25">
      <c r="A2022">
        <v>-1.0280032699999999</v>
      </c>
      <c r="B2022">
        <f t="shared" si="228"/>
        <v>0.68399673000000005</v>
      </c>
      <c r="C2022">
        <v>-1.03339</v>
      </c>
      <c r="D2022">
        <v>-211.6652</v>
      </c>
      <c r="E2022">
        <v>-215.64830000000001</v>
      </c>
      <c r="F2022">
        <f t="shared" si="220"/>
        <v>-4.2333039999999999E-5</v>
      </c>
      <c r="G2022">
        <f t="shared" si="221"/>
        <v>-4.3129659999999999E-5</v>
      </c>
      <c r="H2022">
        <f t="shared" si="226"/>
        <v>1.2482993968671013E-5</v>
      </c>
      <c r="I2022">
        <f t="shared" si="227"/>
        <v>1.226793337261563E-5</v>
      </c>
      <c r="J2022">
        <f t="shared" si="222"/>
        <v>24410.956548360336</v>
      </c>
      <c r="K2022">
        <f t="shared" si="223"/>
        <v>23960.07758929702</v>
      </c>
      <c r="L2022">
        <f t="shared" si="224"/>
        <v>24410.956548360336</v>
      </c>
      <c r="M2022">
        <f t="shared" si="225"/>
        <v>23960.07758929702</v>
      </c>
    </row>
    <row r="2023" spans="1:13" x14ac:dyDescent="0.25">
      <c r="A2023">
        <v>-1.02666993</v>
      </c>
      <c r="B2023">
        <f t="shared" si="228"/>
        <v>0.68533007000000001</v>
      </c>
      <c r="C2023">
        <v>-1.032292</v>
      </c>
      <c r="D2023">
        <v>-209.77289999999999</v>
      </c>
      <c r="E2023">
        <v>-214.30529999999999</v>
      </c>
      <c r="F2023">
        <f t="shared" si="220"/>
        <v>-4.1954579999999998E-5</v>
      </c>
      <c r="G2023">
        <f t="shared" si="221"/>
        <v>-4.2861059999999999E-5</v>
      </c>
      <c r="H2023">
        <f t="shared" si="226"/>
        <v>1.2426801941045616E-5</v>
      </c>
      <c r="I2023">
        <f t="shared" si="227"/>
        <v>1.2210605939313231E-5</v>
      </c>
      <c r="J2023">
        <f t="shared" si="222"/>
        <v>24604.989491016237</v>
      </c>
      <c r="K2023">
        <f t="shared" si="223"/>
        <v>24084.611999796551</v>
      </c>
      <c r="L2023">
        <f t="shared" si="224"/>
        <v>24604.989491016237</v>
      </c>
      <c r="M2023">
        <f t="shared" si="225"/>
        <v>24084.611999796551</v>
      </c>
    </row>
    <row r="2024" spans="1:13" x14ac:dyDescent="0.25">
      <c r="A2024">
        <v>-1.02533659</v>
      </c>
      <c r="B2024">
        <f t="shared" si="228"/>
        <v>0.68666340999999997</v>
      </c>
      <c r="C2024">
        <v>-1.03339</v>
      </c>
      <c r="D2024">
        <v>-211.6652</v>
      </c>
      <c r="E2024">
        <v>-215.37360000000001</v>
      </c>
      <c r="F2024">
        <f t="shared" si="220"/>
        <v>-4.2333039999999999E-5</v>
      </c>
      <c r="G2024">
        <f t="shared" si="221"/>
        <v>-4.3074720000000004E-5</v>
      </c>
      <c r="H2024">
        <f t="shared" si="226"/>
        <v>1.2370609913420216E-5</v>
      </c>
      <c r="I2024">
        <f t="shared" si="227"/>
        <v>1.2153315132860633E-5</v>
      </c>
      <c r="J2024">
        <f t="shared" si="222"/>
        <v>24410.956548360336</v>
      </c>
      <c r="K2024">
        <f t="shared" si="223"/>
        <v>23990.637664040532</v>
      </c>
      <c r="L2024">
        <f t="shared" si="224"/>
        <v>24410.956548360336</v>
      </c>
      <c r="M2024">
        <f t="shared" si="225"/>
        <v>23990.637664040532</v>
      </c>
    </row>
    <row r="2025" spans="1:13" x14ac:dyDescent="0.25">
      <c r="A2025">
        <v>-1.02400325</v>
      </c>
      <c r="B2025">
        <f t="shared" si="228"/>
        <v>0.68799674999999993</v>
      </c>
      <c r="C2025">
        <v>-1.035588</v>
      </c>
      <c r="D2025">
        <v>-211.6652</v>
      </c>
      <c r="E2025">
        <v>-216.4571</v>
      </c>
      <c r="F2025">
        <f t="shared" si="220"/>
        <v>-4.2333039999999999E-5</v>
      </c>
      <c r="G2025">
        <f t="shared" si="221"/>
        <v>-4.3291419999999998E-5</v>
      </c>
      <c r="H2025">
        <f t="shared" si="226"/>
        <v>1.2314165577866618E-5</v>
      </c>
      <c r="I2025">
        <f t="shared" si="227"/>
        <v>1.2095737418306836E-5</v>
      </c>
      <c r="J2025">
        <f t="shared" si="222"/>
        <v>24462.878167974708</v>
      </c>
      <c r="K2025">
        <f t="shared" si="223"/>
        <v>23921.322054116034</v>
      </c>
      <c r="L2025">
        <f t="shared" si="224"/>
        <v>24462.878167974708</v>
      </c>
      <c r="M2025">
        <f t="shared" si="225"/>
        <v>23921.322054116034</v>
      </c>
    </row>
    <row r="2026" spans="1:13" x14ac:dyDescent="0.25">
      <c r="A2026">
        <v>-1.02266992</v>
      </c>
      <c r="B2026">
        <f t="shared" si="228"/>
        <v>0.68933007999999996</v>
      </c>
      <c r="C2026">
        <v>-1.034489</v>
      </c>
      <c r="D2026">
        <v>-212.19929999999999</v>
      </c>
      <c r="E2026">
        <v>-216.73179999999999</v>
      </c>
      <c r="F2026">
        <f t="shared" si="220"/>
        <v>-4.2439859999999997E-5</v>
      </c>
      <c r="G2026">
        <f t="shared" si="221"/>
        <v>-4.3346359999999999E-5</v>
      </c>
      <c r="H2026">
        <f t="shared" si="226"/>
        <v>1.2257650452488117E-5</v>
      </c>
      <c r="I2026">
        <f t="shared" si="227"/>
        <v>1.2037979042703135E-5</v>
      </c>
      <c r="J2026">
        <f t="shared" si="222"/>
        <v>24375.410286461833</v>
      </c>
      <c r="K2026">
        <f t="shared" si="223"/>
        <v>23865.648695761305</v>
      </c>
      <c r="L2026">
        <f t="shared" si="224"/>
        <v>24375.410286461833</v>
      </c>
      <c r="M2026">
        <f t="shared" si="225"/>
        <v>23865.648695761305</v>
      </c>
    </row>
    <row r="2027" spans="1:13" x14ac:dyDescent="0.25">
      <c r="A2027">
        <v>-1.02133658</v>
      </c>
      <c r="B2027">
        <f t="shared" si="228"/>
        <v>0.69066341999999992</v>
      </c>
      <c r="C2027">
        <v>-1.034489</v>
      </c>
      <c r="D2027">
        <v>-211.93989999999999</v>
      </c>
      <c r="E2027">
        <v>-217.26589999999999</v>
      </c>
      <c r="F2027">
        <f t="shared" si="220"/>
        <v>-4.238798E-5</v>
      </c>
      <c r="G2027">
        <f t="shared" si="221"/>
        <v>-4.3453179999999998E-5</v>
      </c>
      <c r="H2027">
        <f t="shared" si="226"/>
        <v>1.2201098276395318E-5</v>
      </c>
      <c r="I2027">
        <f t="shared" si="227"/>
        <v>1.1980112393371337E-5</v>
      </c>
      <c r="J2027">
        <f t="shared" si="222"/>
        <v>24405.244128170296</v>
      </c>
      <c r="K2027">
        <f t="shared" si="223"/>
        <v>23806.980294652774</v>
      </c>
      <c r="L2027">
        <f t="shared" si="224"/>
        <v>24405.244128170296</v>
      </c>
      <c r="M2027">
        <f t="shared" si="225"/>
        <v>23806.980294652774</v>
      </c>
    </row>
    <row r="2028" spans="1:13" x14ac:dyDescent="0.25">
      <c r="A2028">
        <v>-1.0200032400000001</v>
      </c>
      <c r="B2028">
        <f t="shared" si="228"/>
        <v>0.69199675999999988</v>
      </c>
      <c r="C2028">
        <v>-1.0366869999999999</v>
      </c>
      <c r="D2028">
        <v>-212.19929999999999</v>
      </c>
      <c r="E2028">
        <v>-216.99119999999999</v>
      </c>
      <c r="F2028">
        <f t="shared" si="220"/>
        <v>-4.2439859999999997E-5</v>
      </c>
      <c r="G2028">
        <f t="shared" si="221"/>
        <v>-4.3398239999999997E-5</v>
      </c>
      <c r="H2028">
        <f t="shared" si="226"/>
        <v>1.2144546100302521E-5</v>
      </c>
      <c r="I2028">
        <f t="shared" si="227"/>
        <v>1.1922211157199939E-5</v>
      </c>
      <c r="J2028">
        <f t="shared" si="222"/>
        <v>24427.201220739182</v>
      </c>
      <c r="K2028">
        <f t="shared" si="223"/>
        <v>23887.765955485753</v>
      </c>
      <c r="L2028">
        <f t="shared" si="224"/>
        <v>24427.201220739182</v>
      </c>
      <c r="M2028">
        <f t="shared" si="225"/>
        <v>23887.765955485753</v>
      </c>
    </row>
    <row r="2029" spans="1:13" x14ac:dyDescent="0.25">
      <c r="A2029">
        <v>-1.0186698999999999</v>
      </c>
      <c r="B2029">
        <f t="shared" si="228"/>
        <v>0.69333010000000006</v>
      </c>
      <c r="C2029">
        <v>-1.0366869999999999</v>
      </c>
      <c r="D2029">
        <v>-212.19929999999999</v>
      </c>
      <c r="E2029">
        <v>-217.8</v>
      </c>
      <c r="F2029">
        <f t="shared" si="220"/>
        <v>-4.2439859999999997E-5</v>
      </c>
      <c r="G2029">
        <f t="shared" si="221"/>
        <v>-4.3560000000000003E-5</v>
      </c>
      <c r="H2029">
        <f t="shared" si="226"/>
        <v>1.2087959337370112E-5</v>
      </c>
      <c r="I2029">
        <f t="shared" si="227"/>
        <v>1.1864238707339131E-5</v>
      </c>
      <c r="J2029">
        <f t="shared" si="222"/>
        <v>24427.201220739182</v>
      </c>
      <c r="K2029">
        <f t="shared" si="223"/>
        <v>23799.058769513311</v>
      </c>
      <c r="L2029">
        <f t="shared" si="224"/>
        <v>24427.201220739182</v>
      </c>
      <c r="M2029">
        <f t="shared" si="225"/>
        <v>23799.058769513311</v>
      </c>
    </row>
    <row r="2030" spans="1:13" x14ac:dyDescent="0.25">
      <c r="A2030">
        <v>-1.0173365700000001</v>
      </c>
      <c r="B2030">
        <f t="shared" si="228"/>
        <v>0.69466342999999986</v>
      </c>
      <c r="C2030">
        <v>-1.0366869999999999</v>
      </c>
      <c r="D2030">
        <v>-212.47399999999999</v>
      </c>
      <c r="E2030">
        <v>-217.8</v>
      </c>
      <c r="F2030">
        <f t="shared" si="220"/>
        <v>-4.2494799999999998E-5</v>
      </c>
      <c r="G2030">
        <f t="shared" si="221"/>
        <v>-4.3560000000000003E-5</v>
      </c>
      <c r="H2030">
        <f t="shared" si="226"/>
        <v>1.2031336372261222E-5</v>
      </c>
      <c r="I2030">
        <f t="shared" si="227"/>
        <v>1.180615885253914E-5</v>
      </c>
      <c r="J2030">
        <f t="shared" si="222"/>
        <v>24395.62016999727</v>
      </c>
      <c r="K2030">
        <f t="shared" si="223"/>
        <v>23799.058769513311</v>
      </c>
      <c r="L2030">
        <f t="shared" si="224"/>
        <v>24395.62016999727</v>
      </c>
      <c r="M2030">
        <f t="shared" si="225"/>
        <v>23799.058769513311</v>
      </c>
    </row>
    <row r="2031" spans="1:13" x14ac:dyDescent="0.25">
      <c r="A2031">
        <v>-1.0160032299999999</v>
      </c>
      <c r="B2031">
        <f t="shared" si="228"/>
        <v>0.69599677000000004</v>
      </c>
      <c r="C2031">
        <v>-1.037785</v>
      </c>
      <c r="D2031">
        <v>-211.1311</v>
      </c>
      <c r="E2031">
        <v>-215.923</v>
      </c>
      <c r="F2031">
        <f t="shared" si="220"/>
        <v>-4.222622E-5</v>
      </c>
      <c r="G2031">
        <f t="shared" si="221"/>
        <v>-4.31846E-5</v>
      </c>
      <c r="H2031">
        <f t="shared" si="226"/>
        <v>1.1974855409857815E-5</v>
      </c>
      <c r="I2031">
        <f t="shared" si="227"/>
        <v>1.1748328830057132E-5</v>
      </c>
      <c r="J2031">
        <f t="shared" si="222"/>
        <v>24576.791386962886</v>
      </c>
      <c r="K2031">
        <f t="shared" si="223"/>
        <v>24031.367663472625</v>
      </c>
      <c r="L2031">
        <f t="shared" si="224"/>
        <v>24576.791386962886</v>
      </c>
      <c r="M2031">
        <f t="shared" si="225"/>
        <v>24031.367663472625</v>
      </c>
    </row>
    <row r="2032" spans="1:13" x14ac:dyDescent="0.25">
      <c r="A2032">
        <v>-1.01466989</v>
      </c>
      <c r="B2032">
        <f t="shared" si="228"/>
        <v>0.69733011</v>
      </c>
      <c r="C2032">
        <v>-1.0366869999999999</v>
      </c>
      <c r="D2032">
        <v>-210.32230000000001</v>
      </c>
      <c r="E2032">
        <v>-214.58</v>
      </c>
      <c r="F2032">
        <f t="shared" si="220"/>
        <v>-4.2064460000000001E-5</v>
      </c>
      <c r="G2032">
        <f t="shared" si="221"/>
        <v>-4.2916E-5</v>
      </c>
      <c r="H2032">
        <f t="shared" si="226"/>
        <v>1.1918661342222217E-5</v>
      </c>
      <c r="I2032">
        <f t="shared" si="227"/>
        <v>1.1690928143055134E-5</v>
      </c>
      <c r="J2032">
        <f t="shared" si="222"/>
        <v>24645.199296508261</v>
      </c>
      <c r="K2032">
        <f t="shared" si="223"/>
        <v>24156.188834001303</v>
      </c>
      <c r="L2032">
        <f t="shared" si="224"/>
        <v>24645.199296508261</v>
      </c>
      <c r="M2032">
        <f t="shared" si="225"/>
        <v>24156.188834001303</v>
      </c>
    </row>
    <row r="2033" spans="1:13" x14ac:dyDescent="0.25">
      <c r="A2033">
        <v>-1.01333655</v>
      </c>
      <c r="B2033">
        <f t="shared" si="228"/>
        <v>0.69866344999999996</v>
      </c>
      <c r="C2033">
        <v>-1.037785</v>
      </c>
      <c r="D2033">
        <v>-210.58170000000001</v>
      </c>
      <c r="E2033">
        <v>-210.81059999999999</v>
      </c>
      <c r="F2033">
        <f t="shared" si="220"/>
        <v>-4.2116340000000005E-5</v>
      </c>
      <c r="G2033">
        <f t="shared" si="221"/>
        <v>-4.2162119999999995E-5</v>
      </c>
      <c r="H2033">
        <f t="shared" si="226"/>
        <v>1.1862540528286219E-5</v>
      </c>
      <c r="I2033">
        <f t="shared" si="227"/>
        <v>1.1634209112794735E-5</v>
      </c>
      <c r="J2033">
        <f t="shared" si="222"/>
        <v>24640.911342248633</v>
      </c>
      <c r="K2033">
        <f t="shared" si="223"/>
        <v>24614.156024412438</v>
      </c>
      <c r="L2033">
        <f t="shared" si="224"/>
        <v>24640.911342248633</v>
      </c>
      <c r="M2033">
        <f t="shared" si="225"/>
        <v>24614.156024412438</v>
      </c>
    </row>
    <row r="2034" spans="1:13" x14ac:dyDescent="0.25">
      <c r="A2034">
        <v>-1.01200322</v>
      </c>
      <c r="B2034">
        <f t="shared" si="228"/>
        <v>0.69999677999999999</v>
      </c>
      <c r="C2034">
        <v>-1.0410820000000001</v>
      </c>
      <c r="D2034">
        <v>-212.47399999999999</v>
      </c>
      <c r="E2034">
        <v>-215.11410000000001</v>
      </c>
      <c r="F2034">
        <f t="shared" si="220"/>
        <v>-4.2494799999999998E-5</v>
      </c>
      <c r="G2034">
        <f t="shared" si="221"/>
        <v>-4.3022819999999999E-5</v>
      </c>
      <c r="H2034">
        <f t="shared" si="226"/>
        <v>1.1806133242638118E-5</v>
      </c>
      <c r="I2034">
        <f t="shared" si="227"/>
        <v>1.1577419294769635E-5</v>
      </c>
      <c r="J2034">
        <f t="shared" si="222"/>
        <v>24499.044588985009</v>
      </c>
      <c r="K2034">
        <f t="shared" si="223"/>
        <v>24198.367285082662</v>
      </c>
      <c r="L2034">
        <f t="shared" si="224"/>
        <v>24499.044588985009</v>
      </c>
      <c r="M2034">
        <f t="shared" si="225"/>
        <v>24198.367285082662</v>
      </c>
    </row>
    <row r="2035" spans="1:13" x14ac:dyDescent="0.25">
      <c r="A2035">
        <v>-1.01066988</v>
      </c>
      <c r="B2035">
        <f t="shared" si="228"/>
        <v>0.70133011999999995</v>
      </c>
      <c r="C2035">
        <v>-1.0388839999999999</v>
      </c>
      <c r="D2035">
        <v>-211.93989999999999</v>
      </c>
      <c r="E2035">
        <v>-216.4571</v>
      </c>
      <c r="F2035">
        <f t="shared" si="220"/>
        <v>-4.238798E-5</v>
      </c>
      <c r="G2035">
        <f t="shared" si="221"/>
        <v>-4.3291419999999998E-5</v>
      </c>
      <c r="H2035">
        <f t="shared" si="226"/>
        <v>1.174954443969552E-5</v>
      </c>
      <c r="I2035">
        <f t="shared" si="227"/>
        <v>1.1519876180388836E-5</v>
      </c>
      <c r="J2035">
        <f t="shared" si="222"/>
        <v>24508.929182282332</v>
      </c>
      <c r="K2035">
        <f t="shared" si="223"/>
        <v>23997.457232865079</v>
      </c>
      <c r="L2035">
        <f t="shared" si="224"/>
        <v>24508.929182282332</v>
      </c>
      <c r="M2035">
        <f t="shared" si="225"/>
        <v>23997.457232865079</v>
      </c>
    </row>
    <row r="2036" spans="1:13" x14ac:dyDescent="0.25">
      <c r="A2036">
        <v>-1.0093365400000001</v>
      </c>
      <c r="B2036">
        <f t="shared" si="228"/>
        <v>0.70266345999999991</v>
      </c>
      <c r="C2036">
        <v>-1.0399830000000001</v>
      </c>
      <c r="D2036">
        <v>-211.3905</v>
      </c>
      <c r="E2036">
        <v>-215.11410000000001</v>
      </c>
      <c r="F2036">
        <f t="shared" si="220"/>
        <v>-4.2278099999999998E-5</v>
      </c>
      <c r="G2036">
        <f t="shared" si="221"/>
        <v>-4.3022819999999999E-5</v>
      </c>
      <c r="H2036">
        <f t="shared" si="226"/>
        <v>1.1693100104141921E-5</v>
      </c>
      <c r="I2036">
        <f t="shared" si="227"/>
        <v>1.1462333066008038E-5</v>
      </c>
      <c r="J2036">
        <f t="shared" si="222"/>
        <v>24598.621981593311</v>
      </c>
      <c r="K2036">
        <f t="shared" si="223"/>
        <v>24172.822701998615</v>
      </c>
      <c r="L2036">
        <f t="shared" si="224"/>
        <v>24598.621981593311</v>
      </c>
      <c r="M2036">
        <f t="shared" si="225"/>
        <v>24172.822701998615</v>
      </c>
    </row>
    <row r="2037" spans="1:13" x14ac:dyDescent="0.25">
      <c r="A2037">
        <v>-1.0080032000000001</v>
      </c>
      <c r="B2037">
        <f t="shared" si="228"/>
        <v>0.70399679999999987</v>
      </c>
      <c r="C2037">
        <v>-1.0388839999999999</v>
      </c>
      <c r="D2037">
        <v>-211.93989999999999</v>
      </c>
      <c r="E2037">
        <v>-216.99119999999999</v>
      </c>
      <c r="F2037">
        <f t="shared" si="220"/>
        <v>-4.238798E-5</v>
      </c>
      <c r="G2037">
        <f t="shared" si="221"/>
        <v>-4.3398239999999997E-5</v>
      </c>
      <c r="H2037">
        <f t="shared" si="226"/>
        <v>1.1636655768588323E-5</v>
      </c>
      <c r="I2037">
        <f t="shared" si="227"/>
        <v>1.140471873793784E-5</v>
      </c>
      <c r="J2037">
        <f t="shared" si="222"/>
        <v>24508.929182282332</v>
      </c>
      <c r="K2037">
        <f t="shared" si="223"/>
        <v>23938.390128263265</v>
      </c>
      <c r="L2037">
        <f t="shared" si="224"/>
        <v>24508.929182282332</v>
      </c>
      <c r="M2037">
        <f t="shared" si="225"/>
        <v>23938.390128263265</v>
      </c>
    </row>
    <row r="2038" spans="1:13" x14ac:dyDescent="0.25">
      <c r="A2038">
        <v>-1.0066698700000001</v>
      </c>
      <c r="B2038">
        <f t="shared" si="228"/>
        <v>0.70533012999999989</v>
      </c>
      <c r="C2038">
        <v>-1.0410820000000001</v>
      </c>
      <c r="D2038">
        <v>-211.3905</v>
      </c>
      <c r="E2038">
        <v>-216.1824</v>
      </c>
      <c r="F2038">
        <f t="shared" si="220"/>
        <v>-4.2278099999999998E-5</v>
      </c>
      <c r="G2038">
        <f t="shared" si="221"/>
        <v>-4.3236479999999997E-5</v>
      </c>
      <c r="H2038">
        <f t="shared" si="226"/>
        <v>1.1580211856365122E-5</v>
      </c>
      <c r="I2038">
        <f t="shared" si="227"/>
        <v>1.1346962402329038E-5</v>
      </c>
      <c r="J2038">
        <f t="shared" si="222"/>
        <v>24624.616527232778</v>
      </c>
      <c r="K2038">
        <f t="shared" si="223"/>
        <v>24078.787172313754</v>
      </c>
      <c r="L2038">
        <f t="shared" si="224"/>
        <v>24624.616527232778</v>
      </c>
      <c r="M2038">
        <f t="shared" si="225"/>
        <v>24078.787172313754</v>
      </c>
    </row>
    <row r="2039" spans="1:13" x14ac:dyDescent="0.25">
      <c r="A2039">
        <v>-1.0053365299999999</v>
      </c>
      <c r="B2039">
        <f t="shared" si="228"/>
        <v>0.70666347000000007</v>
      </c>
      <c r="C2039">
        <v>-1.0421800000000001</v>
      </c>
      <c r="D2039">
        <v>-211.6652</v>
      </c>
      <c r="E2039">
        <v>-217.26589999999999</v>
      </c>
      <c r="F2039">
        <f t="shared" si="220"/>
        <v>-4.2333039999999999E-5</v>
      </c>
      <c r="G2039">
        <f t="shared" si="221"/>
        <v>-4.3453179999999998E-5</v>
      </c>
      <c r="H2039">
        <f t="shared" si="226"/>
        <v>1.1523804147661315E-5</v>
      </c>
      <c r="I2039">
        <f t="shared" si="227"/>
        <v>1.1289169006696831E-5</v>
      </c>
      <c r="J2039">
        <f t="shared" si="222"/>
        <v>24618.595782395976</v>
      </c>
      <c r="K2039">
        <f t="shared" si="223"/>
        <v>23983.975396046968</v>
      </c>
      <c r="L2039">
        <f t="shared" si="224"/>
        <v>24618.595782395976</v>
      </c>
      <c r="M2039">
        <f t="shared" si="225"/>
        <v>23983.975396046968</v>
      </c>
    </row>
    <row r="2040" spans="1:13" x14ac:dyDescent="0.25">
      <c r="A2040">
        <v>-1.0040031899999999</v>
      </c>
      <c r="B2040">
        <f t="shared" si="228"/>
        <v>0.70799681000000003</v>
      </c>
      <c r="C2040">
        <v>-1.0432790000000001</v>
      </c>
      <c r="D2040">
        <v>-210.58170000000001</v>
      </c>
      <c r="E2040">
        <v>-213.4965</v>
      </c>
      <c r="F2040">
        <f t="shared" si="220"/>
        <v>-4.2116340000000005E-5</v>
      </c>
      <c r="G2040">
        <f t="shared" si="221"/>
        <v>-4.26993E-5</v>
      </c>
      <c r="H2040">
        <f t="shared" si="226"/>
        <v>1.1467504279496716E-5</v>
      </c>
      <c r="I2040">
        <f t="shared" si="227"/>
        <v>1.1231733732855232E-5</v>
      </c>
      <c r="J2040">
        <f t="shared" si="222"/>
        <v>24771.359524593066</v>
      </c>
      <c r="K2040">
        <f t="shared" si="223"/>
        <v>24433.164009714448</v>
      </c>
      <c r="L2040">
        <f t="shared" si="224"/>
        <v>24771.359524593066</v>
      </c>
      <c r="M2040">
        <f t="shared" si="225"/>
        <v>24433.164009714448</v>
      </c>
    </row>
    <row r="2041" spans="1:13" x14ac:dyDescent="0.25">
      <c r="A2041">
        <v>-1.00266985</v>
      </c>
      <c r="B2041">
        <f t="shared" si="228"/>
        <v>0.70933014999999999</v>
      </c>
      <c r="C2041">
        <v>-1.0421800000000001</v>
      </c>
      <c r="D2041">
        <v>-211.93989999999999</v>
      </c>
      <c r="E2041">
        <v>-215.923</v>
      </c>
      <c r="F2041">
        <f t="shared" si="220"/>
        <v>-4.238798E-5</v>
      </c>
      <c r="G2041">
        <f t="shared" si="221"/>
        <v>-4.31846E-5</v>
      </c>
      <c r="H2041">
        <f t="shared" si="226"/>
        <v>1.1411167784482317E-5</v>
      </c>
      <c r="I2041">
        <f t="shared" si="227"/>
        <v>1.1174477513242233E-5</v>
      </c>
      <c r="J2041">
        <f t="shared" si="222"/>
        <v>24586.687074967955</v>
      </c>
      <c r="K2041">
        <f t="shared" si="223"/>
        <v>24133.140054556487</v>
      </c>
      <c r="L2041">
        <f t="shared" si="224"/>
        <v>24586.687074967955</v>
      </c>
      <c r="M2041">
        <f t="shared" si="225"/>
        <v>24133.140054556487</v>
      </c>
    </row>
    <row r="2042" spans="1:13" x14ac:dyDescent="0.25">
      <c r="A2042">
        <v>-1.00133652</v>
      </c>
      <c r="B2042">
        <f t="shared" si="228"/>
        <v>0.71066348000000001</v>
      </c>
      <c r="C2042">
        <v>-1.0410820000000001</v>
      </c>
      <c r="D2042">
        <v>-212.74870000000001</v>
      </c>
      <c r="E2042">
        <v>-218.07470000000001</v>
      </c>
      <c r="F2042">
        <f t="shared" si="220"/>
        <v>-4.254974E-5</v>
      </c>
      <c r="G2042">
        <f t="shared" si="221"/>
        <v>-4.3614940000000004E-5</v>
      </c>
      <c r="H2042">
        <f t="shared" si="226"/>
        <v>1.1354542779378516E-5</v>
      </c>
      <c r="I2042">
        <f t="shared" si="227"/>
        <v>1.1116611297908131E-5</v>
      </c>
      <c r="J2042">
        <f t="shared" si="222"/>
        <v>24467.411551750964</v>
      </c>
      <c r="K2042">
        <f t="shared" si="223"/>
        <v>23869.848267589041</v>
      </c>
      <c r="L2042">
        <f t="shared" si="224"/>
        <v>24467.411551750964</v>
      </c>
      <c r="M2042">
        <f t="shared" si="225"/>
        <v>23869.848267589041</v>
      </c>
    </row>
    <row r="2043" spans="1:13" x14ac:dyDescent="0.25">
      <c r="A2043">
        <v>-1.00000318</v>
      </c>
      <c r="B2043">
        <f t="shared" si="228"/>
        <v>0.71199681999999997</v>
      </c>
      <c r="C2043">
        <v>-1.0421800000000001</v>
      </c>
      <c r="D2043">
        <v>-211.93989999999999</v>
      </c>
      <c r="E2043">
        <v>-214.30529999999999</v>
      </c>
      <c r="F2043">
        <f t="shared" si="220"/>
        <v>-4.238798E-5</v>
      </c>
      <c r="G2043">
        <f t="shared" si="221"/>
        <v>-4.2861059999999999E-5</v>
      </c>
      <c r="H2043">
        <f t="shared" si="226"/>
        <v>1.1297917349586119E-5</v>
      </c>
      <c r="I2043">
        <f t="shared" si="227"/>
        <v>1.1058960342988132E-5</v>
      </c>
      <c r="J2043">
        <f t="shared" si="222"/>
        <v>24586.687074967955</v>
      </c>
      <c r="K2043">
        <f t="shared" si="223"/>
        <v>24315.310913915804</v>
      </c>
      <c r="L2043">
        <f t="shared" si="224"/>
        <v>24586.687074967955</v>
      </c>
      <c r="M2043">
        <f t="shared" si="225"/>
        <v>24315.310913915804</v>
      </c>
    </row>
    <row r="2044" spans="1:13" x14ac:dyDescent="0.25">
      <c r="A2044">
        <v>-0.99866984000000003</v>
      </c>
      <c r="B2044">
        <f t="shared" si="228"/>
        <v>0.71333015999999994</v>
      </c>
      <c r="C2044">
        <v>-1.044378</v>
      </c>
      <c r="D2044">
        <v>-213.81700000000001</v>
      </c>
      <c r="E2044">
        <v>-212.42830000000001</v>
      </c>
      <c r="F2044">
        <f t="shared" si="220"/>
        <v>-4.2763400000000005E-5</v>
      </c>
      <c r="G2044">
        <f t="shared" si="221"/>
        <v>-4.2485660000000003E-5</v>
      </c>
      <c r="H2044">
        <f t="shared" si="226"/>
        <v>1.124114947908152E-5</v>
      </c>
      <c r="I2044">
        <f t="shared" si="227"/>
        <v>1.1002062245165735E-5</v>
      </c>
      <c r="J2044">
        <f t="shared" si="222"/>
        <v>24422.239578705154</v>
      </c>
      <c r="K2044">
        <f t="shared" si="223"/>
        <v>24581.894220308688</v>
      </c>
      <c r="L2044">
        <f t="shared" si="224"/>
        <v>24422.239578705154</v>
      </c>
      <c r="M2044">
        <f t="shared" si="225"/>
        <v>24581.894220308688</v>
      </c>
    </row>
    <row r="2045" spans="1:13" x14ac:dyDescent="0.25">
      <c r="A2045">
        <v>-0.99733649999999996</v>
      </c>
      <c r="B2045">
        <f t="shared" si="228"/>
        <v>0.71466350000000012</v>
      </c>
      <c r="C2045">
        <v>-1.044378</v>
      </c>
      <c r="D2045">
        <v>-212.47399999999999</v>
      </c>
      <c r="E2045">
        <v>-211.87889999999999</v>
      </c>
      <c r="F2045">
        <f t="shared" si="220"/>
        <v>-4.2494799999999998E-5</v>
      </c>
      <c r="G2045">
        <f t="shared" si="221"/>
        <v>-4.237578E-5</v>
      </c>
      <c r="H2045">
        <f t="shared" si="226"/>
        <v>1.1184310394887519E-5</v>
      </c>
      <c r="I2045">
        <f t="shared" si="227"/>
        <v>1.0945487668960931E-5</v>
      </c>
      <c r="J2045">
        <f t="shared" si="222"/>
        <v>24576.607020153057</v>
      </c>
      <c r="K2045">
        <f t="shared" si="223"/>
        <v>24645.634841411767</v>
      </c>
      <c r="L2045">
        <f t="shared" si="224"/>
        <v>24576.607020153057</v>
      </c>
      <c r="M2045">
        <f t="shared" si="225"/>
        <v>24645.634841411767</v>
      </c>
    </row>
    <row r="2046" spans="1:13" x14ac:dyDescent="0.25">
      <c r="A2046">
        <v>-0.99600317000000005</v>
      </c>
      <c r="B2046">
        <f t="shared" si="228"/>
        <v>0.71599682999999992</v>
      </c>
      <c r="C2046">
        <v>-1.0432790000000001</v>
      </c>
      <c r="D2046">
        <v>-211.93989999999999</v>
      </c>
      <c r="E2046">
        <v>-215.37360000000001</v>
      </c>
      <c r="F2046">
        <f t="shared" si="220"/>
        <v>-4.238798E-5</v>
      </c>
      <c r="G2046">
        <f t="shared" si="221"/>
        <v>-4.3074720000000004E-5</v>
      </c>
      <c r="H2046">
        <f t="shared" si="226"/>
        <v>1.1127722016358822E-5</v>
      </c>
      <c r="I2046">
        <f t="shared" si="227"/>
        <v>1.0888520811378436E-5</v>
      </c>
      <c r="J2046">
        <f t="shared" si="222"/>
        <v>24612.614236394376</v>
      </c>
      <c r="K2046">
        <f t="shared" si="223"/>
        <v>24220.215476734382</v>
      </c>
      <c r="L2046">
        <f t="shared" si="224"/>
        <v>24612.614236394376</v>
      </c>
      <c r="M2046">
        <f t="shared" si="225"/>
        <v>24220.215476734382</v>
      </c>
    </row>
    <row r="2047" spans="1:13" x14ac:dyDescent="0.25">
      <c r="A2047">
        <v>-0.99466982999999998</v>
      </c>
      <c r="B2047">
        <f t="shared" si="228"/>
        <v>0.7173301700000001</v>
      </c>
      <c r="C2047">
        <v>-1.045477</v>
      </c>
      <c r="D2047">
        <v>-212.74870000000001</v>
      </c>
      <c r="E2047">
        <v>-216.99119999999999</v>
      </c>
      <c r="F2047">
        <f t="shared" si="220"/>
        <v>-4.254974E-5</v>
      </c>
      <c r="G2047">
        <f t="shared" si="221"/>
        <v>-4.3398239999999997E-5</v>
      </c>
      <c r="H2047">
        <f t="shared" si="226"/>
        <v>1.1071096586566418E-5</v>
      </c>
      <c r="I2047">
        <f t="shared" si="227"/>
        <v>1.0830871883135234E-5</v>
      </c>
      <c r="J2047">
        <f t="shared" si="222"/>
        <v>24570.702429674071</v>
      </c>
      <c r="K2047">
        <f t="shared" si="223"/>
        <v>24090.308731413996</v>
      </c>
      <c r="L2047">
        <f t="shared" si="224"/>
        <v>24570.702429674071</v>
      </c>
      <c r="M2047">
        <f t="shared" si="225"/>
        <v>24090.308731413996</v>
      </c>
    </row>
    <row r="2048" spans="1:13" x14ac:dyDescent="0.25">
      <c r="A2048">
        <v>-0.99333649000000002</v>
      </c>
      <c r="B2048">
        <f t="shared" si="228"/>
        <v>0.71866351000000006</v>
      </c>
      <c r="C2048">
        <v>-1.045477</v>
      </c>
      <c r="D2048">
        <v>-213.5575</v>
      </c>
      <c r="E2048">
        <v>-216.4571</v>
      </c>
      <c r="F2048">
        <f t="shared" si="220"/>
        <v>-4.2711499999999999E-5</v>
      </c>
      <c r="G2048">
        <f t="shared" si="221"/>
        <v>-4.3291419999999998E-5</v>
      </c>
      <c r="H2048">
        <f t="shared" si="226"/>
        <v>1.101425547569562E-5</v>
      </c>
      <c r="I2048">
        <f t="shared" si="227"/>
        <v>1.0773078487503035E-5</v>
      </c>
      <c r="J2048">
        <f t="shared" si="222"/>
        <v>24477.646535476393</v>
      </c>
      <c r="K2048">
        <f t="shared" si="223"/>
        <v>24149.75068962857</v>
      </c>
      <c r="L2048">
        <f t="shared" si="224"/>
        <v>24477.646535476393</v>
      </c>
      <c r="M2048">
        <f t="shared" si="225"/>
        <v>24149.75068962857</v>
      </c>
    </row>
    <row r="2049" spans="1:13" x14ac:dyDescent="0.25">
      <c r="A2049">
        <v>-0.99200314999999994</v>
      </c>
      <c r="B2049">
        <f t="shared" si="228"/>
        <v>0.71999685000000002</v>
      </c>
      <c r="C2049">
        <v>-1.046576</v>
      </c>
      <c r="D2049">
        <v>-214.3511</v>
      </c>
      <c r="E2049">
        <v>-218.07470000000001</v>
      </c>
      <c r="F2049">
        <f t="shared" si="220"/>
        <v>-4.2870220000000003E-5</v>
      </c>
      <c r="G2049">
        <f t="shared" si="221"/>
        <v>-4.3614940000000004E-5</v>
      </c>
      <c r="H2049">
        <f t="shared" si="226"/>
        <v>1.0957200710423217E-5</v>
      </c>
      <c r="I2049">
        <f t="shared" si="227"/>
        <v>1.0715140624481831E-5</v>
      </c>
      <c r="J2049">
        <f t="shared" si="222"/>
        <v>24412.657551092572</v>
      </c>
      <c r="K2049">
        <f t="shared" si="223"/>
        <v>23995.81427831839</v>
      </c>
      <c r="L2049">
        <f t="shared" si="224"/>
        <v>24412.657551092572</v>
      </c>
      <c r="M2049">
        <f t="shared" si="225"/>
        <v>23995.81427831839</v>
      </c>
    </row>
    <row r="2050" spans="1:13" x14ac:dyDescent="0.25">
      <c r="A2050">
        <v>-0.99066982000000003</v>
      </c>
      <c r="B2050">
        <f t="shared" si="228"/>
        <v>0.72133018000000004</v>
      </c>
      <c r="C2050">
        <v>-1.045477</v>
      </c>
      <c r="D2050">
        <v>-214.6258</v>
      </c>
      <c r="E2050">
        <v>-219.1429</v>
      </c>
      <c r="F2050">
        <f t="shared" si="220"/>
        <v>-4.2925159999999997E-5</v>
      </c>
      <c r="G2050">
        <f t="shared" si="221"/>
        <v>-4.3828580000000001E-5</v>
      </c>
      <c r="H2050">
        <f t="shared" si="226"/>
        <v>1.0900003933415521E-5</v>
      </c>
      <c r="I2050">
        <f t="shared" si="227"/>
        <v>1.0656845090221036E-5</v>
      </c>
      <c r="J2050">
        <f t="shared" si="222"/>
        <v>24355.809040665197</v>
      </c>
      <c r="K2050">
        <f t="shared" si="223"/>
        <v>23853.773040331216</v>
      </c>
      <c r="L2050">
        <f t="shared" si="224"/>
        <v>24355.809040665197</v>
      </c>
      <c r="M2050">
        <f t="shared" si="225"/>
        <v>23853.773040331216</v>
      </c>
    </row>
    <row r="2051" spans="1:13" x14ac:dyDescent="0.25">
      <c r="A2051">
        <v>-0.98933647999999996</v>
      </c>
      <c r="B2051">
        <f t="shared" si="228"/>
        <v>0.72266352</v>
      </c>
      <c r="C2051">
        <v>-1.046576</v>
      </c>
      <c r="D2051">
        <v>-212.47399999999999</v>
      </c>
      <c r="E2051">
        <v>-217.26589999999999</v>
      </c>
      <c r="F2051">
        <f t="shared" ref="F2051:F2114" si="229">D2051/5000000</f>
        <v>-4.2494799999999998E-5</v>
      </c>
      <c r="G2051">
        <f t="shared" ref="G2051:G2114" si="230">E2051/5000000</f>
        <v>-4.3453179999999998E-5</v>
      </c>
      <c r="H2051">
        <f t="shared" si="226"/>
        <v>1.0843057008682317E-5</v>
      </c>
      <c r="I2051">
        <f t="shared" si="227"/>
        <v>1.0598656959281833E-5</v>
      </c>
      <c r="J2051">
        <f t="shared" ref="J2051:J2114" si="231">C2051/F2051</f>
        <v>24628.330995792425</v>
      </c>
      <c r="K2051">
        <f t="shared" ref="K2051:K2114" si="232">C2051/G2051</f>
        <v>24085.141754872715</v>
      </c>
      <c r="L2051">
        <f t="shared" ref="L2051:L2114" si="233">J2051</f>
        <v>24628.330995792425</v>
      </c>
      <c r="M2051">
        <f t="shared" ref="M2051:M2114" si="234">K2051</f>
        <v>24085.141754872715</v>
      </c>
    </row>
    <row r="2052" spans="1:13" x14ac:dyDescent="0.25">
      <c r="A2052">
        <v>-0.98800314</v>
      </c>
      <c r="B2052">
        <f t="shared" si="228"/>
        <v>0.72399685999999996</v>
      </c>
      <c r="C2052">
        <v>-1.046576</v>
      </c>
      <c r="D2052">
        <v>-213.5575</v>
      </c>
      <c r="E2052">
        <v>-218.07470000000001</v>
      </c>
      <c r="F2052">
        <f t="shared" si="229"/>
        <v>-4.2711499999999999E-5</v>
      </c>
      <c r="G2052">
        <f t="shared" si="230"/>
        <v>-4.3614940000000004E-5</v>
      </c>
      <c r="H2052">
        <f t="shared" ref="H2052:H2115" si="235">(A2052-A2051)*F2051+H2051+(A2052-A2051)*(F2052-F2051)/2</f>
        <v>1.0786252524661319E-5</v>
      </c>
      <c r="I2052">
        <f t="shared" ref="I2052:I2115" si="236">(A2052-A2051)*G2051+I2051+(A2052-A2051)*(G2052-G2051)/2</f>
        <v>1.0540611255721434E-5</v>
      </c>
      <c r="J2052">
        <f t="shared" si="231"/>
        <v>24503.377310560387</v>
      </c>
      <c r="K2052">
        <f t="shared" si="232"/>
        <v>23995.81427831839</v>
      </c>
      <c r="L2052">
        <f t="shared" si="233"/>
        <v>24503.377310560387</v>
      </c>
      <c r="M2052">
        <f t="shared" si="234"/>
        <v>23995.81427831839</v>
      </c>
    </row>
    <row r="2053" spans="1:13" x14ac:dyDescent="0.25">
      <c r="A2053">
        <v>-0.98666980000000004</v>
      </c>
      <c r="B2053">
        <f t="shared" si="228"/>
        <v>0.72533019999999992</v>
      </c>
      <c r="C2053">
        <v>-1.049933</v>
      </c>
      <c r="D2053">
        <v>-215.43459999999999</v>
      </c>
      <c r="E2053">
        <v>-217.8</v>
      </c>
      <c r="F2053">
        <f t="shared" si="229"/>
        <v>-4.3086919999999997E-5</v>
      </c>
      <c r="G2053">
        <f t="shared" si="230"/>
        <v>-4.3560000000000003E-5</v>
      </c>
      <c r="H2053">
        <f t="shared" si="235"/>
        <v>1.0729053291999919E-5</v>
      </c>
      <c r="I2053">
        <f t="shared" si="236"/>
        <v>1.0482494338471637E-5</v>
      </c>
      <c r="J2053">
        <f t="shared" si="231"/>
        <v>24367.789575119317</v>
      </c>
      <c r="K2053">
        <f t="shared" si="232"/>
        <v>24103.145087235996</v>
      </c>
      <c r="L2053">
        <f t="shared" si="233"/>
        <v>24367.789575119317</v>
      </c>
      <c r="M2053">
        <f t="shared" si="234"/>
        <v>24103.145087235996</v>
      </c>
    </row>
    <row r="2054" spans="1:13" x14ac:dyDescent="0.25">
      <c r="A2054">
        <v>-0.98533647000000002</v>
      </c>
      <c r="B2054">
        <f t="shared" si="228"/>
        <v>0.72666352999999995</v>
      </c>
      <c r="C2054">
        <v>-1.049933</v>
      </c>
      <c r="D2054">
        <v>-214.6258</v>
      </c>
      <c r="E2054">
        <v>-218.8683</v>
      </c>
      <c r="F2054">
        <f t="shared" si="229"/>
        <v>-4.2925159999999997E-5</v>
      </c>
      <c r="G2054">
        <f t="shared" si="230"/>
        <v>-4.3773660000000001E-5</v>
      </c>
      <c r="H2054">
        <f t="shared" si="235"/>
        <v>1.0671712048686718E-5</v>
      </c>
      <c r="I2054">
        <f t="shared" si="236"/>
        <v>1.0424272044027735E-5</v>
      </c>
      <c r="J2054">
        <f t="shared" si="231"/>
        <v>24459.617622858019</v>
      </c>
      <c r="K2054">
        <f t="shared" si="232"/>
        <v>23985.497214534949</v>
      </c>
      <c r="L2054">
        <f t="shared" si="233"/>
        <v>24459.617622858019</v>
      </c>
      <c r="M2054">
        <f t="shared" si="234"/>
        <v>23985.497214534949</v>
      </c>
    </row>
    <row r="2055" spans="1:13" x14ac:dyDescent="0.25">
      <c r="A2055">
        <v>-0.98400312999999995</v>
      </c>
      <c r="B2055">
        <f t="shared" si="228"/>
        <v>0.72799686999999991</v>
      </c>
      <c r="C2055">
        <v>-1.047674</v>
      </c>
      <c r="D2055">
        <v>-213.28290000000001</v>
      </c>
      <c r="E2055">
        <v>-218.8683</v>
      </c>
      <c r="F2055">
        <f t="shared" si="229"/>
        <v>-4.2656579999999999E-5</v>
      </c>
      <c r="G2055">
        <f t="shared" si="230"/>
        <v>-4.3773660000000001E-5</v>
      </c>
      <c r="H2055">
        <f t="shared" si="235"/>
        <v>1.0614657270080915E-5</v>
      </c>
      <c r="I2055">
        <f t="shared" si="236"/>
        <v>1.0365906872203332E-5</v>
      </c>
      <c r="J2055">
        <f t="shared" si="231"/>
        <v>24560.665669868518</v>
      </c>
      <c r="K2055">
        <f t="shared" si="232"/>
        <v>23933.890837549337</v>
      </c>
      <c r="L2055">
        <f t="shared" si="233"/>
        <v>24560.665669868518</v>
      </c>
      <c r="M2055">
        <f t="shared" si="234"/>
        <v>23933.890837549337</v>
      </c>
    </row>
    <row r="2056" spans="1:13" x14ac:dyDescent="0.25">
      <c r="A2056">
        <v>-0.98266978999999999</v>
      </c>
      <c r="B2056">
        <f t="shared" si="228"/>
        <v>0.72933020999999987</v>
      </c>
      <c r="C2056">
        <v>-1.047674</v>
      </c>
      <c r="D2056">
        <v>-213.28290000000001</v>
      </c>
      <c r="E2056">
        <v>-216.99119999999999</v>
      </c>
      <c r="F2056">
        <f t="shared" si="229"/>
        <v>-4.2656579999999999E-5</v>
      </c>
      <c r="G2056">
        <f t="shared" si="230"/>
        <v>-4.3398239999999997E-5</v>
      </c>
      <c r="H2056">
        <f t="shared" si="235"/>
        <v>1.0557781545703716E-5</v>
      </c>
      <c r="I2056">
        <f t="shared" si="236"/>
        <v>1.0307791981630335E-5</v>
      </c>
      <c r="J2056">
        <f t="shared" si="231"/>
        <v>24560.665669868518</v>
      </c>
      <c r="K2056">
        <f t="shared" si="232"/>
        <v>24140.932904191508</v>
      </c>
      <c r="L2056">
        <f t="shared" si="233"/>
        <v>24560.665669868518</v>
      </c>
      <c r="M2056">
        <f t="shared" si="234"/>
        <v>24140.932904191508</v>
      </c>
    </row>
    <row r="2057" spans="1:13" x14ac:dyDescent="0.25">
      <c r="A2057">
        <v>-0.98133645000000003</v>
      </c>
      <c r="B2057">
        <f t="shared" si="228"/>
        <v>0.73066354999999983</v>
      </c>
      <c r="C2057">
        <v>-1.049933</v>
      </c>
      <c r="D2057">
        <v>-212.74870000000001</v>
      </c>
      <c r="E2057">
        <v>-216.4571</v>
      </c>
      <c r="F2057">
        <f t="shared" si="229"/>
        <v>-4.254974E-5</v>
      </c>
      <c r="G2057">
        <f t="shared" si="230"/>
        <v>-4.3291419999999998E-5</v>
      </c>
      <c r="H2057">
        <f t="shared" si="235"/>
        <v>1.0500977048349317E-5</v>
      </c>
      <c r="I2057">
        <f t="shared" si="236"/>
        <v>1.0249998585998136E-5</v>
      </c>
      <c r="J2057">
        <f t="shared" si="231"/>
        <v>24675.426923877796</v>
      </c>
      <c r="K2057">
        <f t="shared" si="232"/>
        <v>24252.681016238323</v>
      </c>
      <c r="L2057">
        <f t="shared" si="233"/>
        <v>24675.426923877796</v>
      </c>
      <c r="M2057">
        <f t="shared" si="234"/>
        <v>24252.681016238323</v>
      </c>
    </row>
    <row r="2058" spans="1:13" x14ac:dyDescent="0.25">
      <c r="A2058">
        <v>-0.98000312000000001</v>
      </c>
      <c r="B2058">
        <f t="shared" si="228"/>
        <v>0.73199687999999985</v>
      </c>
      <c r="C2058">
        <v>-1.05213</v>
      </c>
      <c r="D2058">
        <v>-214.3511</v>
      </c>
      <c r="E2058">
        <v>-215.11410000000001</v>
      </c>
      <c r="F2058">
        <f t="shared" si="229"/>
        <v>-4.2870220000000003E-5</v>
      </c>
      <c r="G2058">
        <f t="shared" si="230"/>
        <v>-4.3022819999999999E-5</v>
      </c>
      <c r="H2058">
        <f t="shared" si="235"/>
        <v>1.0444030550715917E-5</v>
      </c>
      <c r="I2058">
        <f t="shared" si="236"/>
        <v>1.0192455903188534E-5</v>
      </c>
      <c r="J2058">
        <f t="shared" si="231"/>
        <v>24542.211353242412</v>
      </c>
      <c r="K2058">
        <f t="shared" si="232"/>
        <v>24455.161237687349</v>
      </c>
      <c r="L2058">
        <f t="shared" si="233"/>
        <v>24542.211353242412</v>
      </c>
      <c r="M2058">
        <f t="shared" si="234"/>
        <v>24455.161237687349</v>
      </c>
    </row>
    <row r="2059" spans="1:13" x14ac:dyDescent="0.25">
      <c r="A2059">
        <v>-0.97866978000000004</v>
      </c>
      <c r="B2059">
        <f t="shared" ref="B2059:B2122" si="237">A2059+2-0.288</f>
        <v>0.73333021999999981</v>
      </c>
      <c r="C2059">
        <v>-1.051032</v>
      </c>
      <c r="D2059">
        <v>-214.6258</v>
      </c>
      <c r="E2059">
        <v>-214.58</v>
      </c>
      <c r="F2059">
        <f t="shared" si="229"/>
        <v>-4.2925159999999997E-5</v>
      </c>
      <c r="G2059">
        <f t="shared" si="230"/>
        <v>-4.2916E-5</v>
      </c>
      <c r="H2059">
        <f t="shared" si="235"/>
        <v>1.0386833344731317E-5</v>
      </c>
      <c r="I2059">
        <f t="shared" si="236"/>
        <v>1.0135163070059136E-5</v>
      </c>
      <c r="J2059">
        <f t="shared" si="231"/>
        <v>24485.220322999379</v>
      </c>
      <c r="K2059">
        <f t="shared" si="232"/>
        <v>24490.446453537141</v>
      </c>
      <c r="L2059">
        <f t="shared" si="233"/>
        <v>24485.220322999379</v>
      </c>
      <c r="M2059">
        <f t="shared" si="234"/>
        <v>24490.446453537141</v>
      </c>
    </row>
    <row r="2060" spans="1:13" x14ac:dyDescent="0.25">
      <c r="A2060">
        <v>-0.97733643999999997</v>
      </c>
      <c r="B2060">
        <f t="shared" si="237"/>
        <v>0.73466355999999999</v>
      </c>
      <c r="C2060">
        <v>-1.051032</v>
      </c>
      <c r="D2060">
        <v>-212.74870000000001</v>
      </c>
      <c r="E2060">
        <v>-215.64830000000001</v>
      </c>
      <c r="F2060">
        <f t="shared" si="229"/>
        <v>-4.254974E-5</v>
      </c>
      <c r="G2060">
        <f t="shared" si="230"/>
        <v>-4.3129659999999999E-5</v>
      </c>
      <c r="H2060">
        <f t="shared" si="235"/>
        <v>1.0329849793148314E-5</v>
      </c>
      <c r="I2060">
        <f t="shared" si="236"/>
        <v>1.0077799009906934E-5</v>
      </c>
      <c r="J2060">
        <f t="shared" si="231"/>
        <v>24701.255518835133</v>
      </c>
      <c r="K2060">
        <f t="shared" si="232"/>
        <v>24369.123243726011</v>
      </c>
      <c r="L2060">
        <f t="shared" si="233"/>
        <v>24701.255518835133</v>
      </c>
      <c r="M2060">
        <f t="shared" si="234"/>
        <v>24369.123243726011</v>
      </c>
    </row>
    <row r="2061" spans="1:13" x14ac:dyDescent="0.25">
      <c r="A2061">
        <v>-0.97600310000000001</v>
      </c>
      <c r="B2061">
        <f t="shared" si="237"/>
        <v>0.73599689999999995</v>
      </c>
      <c r="C2061">
        <v>-1.051032</v>
      </c>
      <c r="D2061">
        <v>-211.93989999999999</v>
      </c>
      <c r="E2061">
        <v>-217.26589999999999</v>
      </c>
      <c r="F2061">
        <f t="shared" si="229"/>
        <v>-4.238798E-5</v>
      </c>
      <c r="G2061">
        <f t="shared" si="230"/>
        <v>-4.3453179999999998E-5</v>
      </c>
      <c r="H2061">
        <f t="shared" si="235"/>
        <v>1.0273224363355917E-5</v>
      </c>
      <c r="I2061">
        <f t="shared" si="236"/>
        <v>1.0020076827964135E-5</v>
      </c>
      <c r="J2061">
        <f t="shared" si="231"/>
        <v>24795.519861998611</v>
      </c>
      <c r="K2061">
        <f t="shared" si="232"/>
        <v>24187.688910224751</v>
      </c>
      <c r="L2061">
        <f t="shared" si="233"/>
        <v>24795.519861998611</v>
      </c>
      <c r="M2061">
        <f t="shared" si="234"/>
        <v>24187.688910224751</v>
      </c>
    </row>
    <row r="2062" spans="1:13" x14ac:dyDescent="0.25">
      <c r="A2062">
        <v>-0.97466976999999999</v>
      </c>
      <c r="B2062">
        <f t="shared" si="237"/>
        <v>0.73733022999999998</v>
      </c>
      <c r="C2062">
        <v>-1.0543279999999999</v>
      </c>
      <c r="D2062">
        <v>-213.28290000000001</v>
      </c>
      <c r="E2062">
        <v>-217.52529999999999</v>
      </c>
      <c r="F2062">
        <f t="shared" si="229"/>
        <v>-4.2656579999999999E-5</v>
      </c>
      <c r="G2062">
        <f t="shared" si="230"/>
        <v>-4.3505059999999995E-5</v>
      </c>
      <c r="H2062">
        <f t="shared" si="235"/>
        <v>1.0216528131763516E-5</v>
      </c>
      <c r="I2062">
        <f t="shared" si="236"/>
        <v>9.9621048128945345E-6</v>
      </c>
      <c r="J2062">
        <f t="shared" si="231"/>
        <v>24716.655671879929</v>
      </c>
      <c r="K2062">
        <f t="shared" si="232"/>
        <v>24234.606273385212</v>
      </c>
      <c r="L2062">
        <f t="shared" si="233"/>
        <v>24716.655671879929</v>
      </c>
      <c r="M2062">
        <f t="shared" si="234"/>
        <v>24234.606273385212</v>
      </c>
    </row>
    <row r="2063" spans="1:13" x14ac:dyDescent="0.25">
      <c r="A2063">
        <v>-0.97333643000000003</v>
      </c>
      <c r="B2063">
        <f t="shared" si="237"/>
        <v>0.73866356999999994</v>
      </c>
      <c r="C2063">
        <v>-1.053229</v>
      </c>
      <c r="D2063">
        <v>-214.0917</v>
      </c>
      <c r="E2063">
        <v>-219.1429</v>
      </c>
      <c r="F2063">
        <f t="shared" si="229"/>
        <v>-4.2818339999999999E-5</v>
      </c>
      <c r="G2063">
        <f t="shared" si="230"/>
        <v>-4.3828580000000001E-5</v>
      </c>
      <c r="H2063">
        <f t="shared" si="235"/>
        <v>1.0159544566847117E-5</v>
      </c>
      <c r="I2063">
        <f t="shared" si="236"/>
        <v>9.9038820951157362E-6</v>
      </c>
      <c r="J2063">
        <f t="shared" si="231"/>
        <v>24597.61401306076</v>
      </c>
      <c r="K2063">
        <f t="shared" si="232"/>
        <v>24030.643931425566</v>
      </c>
      <c r="L2063">
        <f t="shared" si="233"/>
        <v>24597.61401306076</v>
      </c>
      <c r="M2063">
        <f t="shared" si="234"/>
        <v>24030.643931425566</v>
      </c>
    </row>
    <row r="2064" spans="1:13" x14ac:dyDescent="0.25">
      <c r="A2064">
        <v>-0.97200308999999996</v>
      </c>
      <c r="B2064">
        <f t="shared" si="237"/>
        <v>0.73999691000000012</v>
      </c>
      <c r="C2064">
        <v>-1.053229</v>
      </c>
      <c r="D2064">
        <v>-214.6258</v>
      </c>
      <c r="E2064">
        <v>-220.22649999999999</v>
      </c>
      <c r="F2064">
        <f t="shared" si="229"/>
        <v>-4.2925159999999997E-5</v>
      </c>
      <c r="G2064">
        <f t="shared" si="230"/>
        <v>-4.4045299999999997E-5</v>
      </c>
      <c r="H2064">
        <f t="shared" si="235"/>
        <v>1.0102381947702113E-5</v>
      </c>
      <c r="I2064">
        <f t="shared" si="236"/>
        <v>9.8452992155361335E-6</v>
      </c>
      <c r="J2064">
        <f t="shared" si="231"/>
        <v>24536.402426921646</v>
      </c>
      <c r="K2064">
        <f t="shared" si="232"/>
        <v>23912.403820611962</v>
      </c>
      <c r="L2064">
        <f t="shared" si="233"/>
        <v>24536.402426921646</v>
      </c>
      <c r="M2064">
        <f t="shared" si="234"/>
        <v>23912.403820611962</v>
      </c>
    </row>
    <row r="2065" spans="1:13" x14ac:dyDescent="0.25">
      <c r="A2065">
        <v>-0.97066975</v>
      </c>
      <c r="B2065">
        <f t="shared" si="237"/>
        <v>0.74133025000000008</v>
      </c>
      <c r="C2065">
        <v>-1.053229</v>
      </c>
      <c r="D2065">
        <v>-213.28290000000001</v>
      </c>
      <c r="E2065">
        <v>-218.6088</v>
      </c>
      <c r="F2065">
        <f t="shared" si="229"/>
        <v>-4.2656579999999999E-5</v>
      </c>
      <c r="G2065">
        <f t="shared" si="230"/>
        <v>-4.3721760000000003E-5</v>
      </c>
      <c r="H2065">
        <f t="shared" si="235"/>
        <v>1.0045327169096315E-5</v>
      </c>
      <c r="I2065">
        <f t="shared" si="236"/>
        <v>9.7867875496459343E-6</v>
      </c>
      <c r="J2065">
        <f t="shared" si="231"/>
        <v>24690.891768632177</v>
      </c>
      <c r="K2065">
        <f t="shared" si="232"/>
        <v>24089.355048836092</v>
      </c>
      <c r="L2065">
        <f t="shared" si="233"/>
        <v>24690.891768632177</v>
      </c>
      <c r="M2065">
        <f t="shared" si="234"/>
        <v>24089.355048836092</v>
      </c>
    </row>
    <row r="2066" spans="1:13" x14ac:dyDescent="0.25">
      <c r="A2066">
        <v>-0.96933641999999998</v>
      </c>
      <c r="B2066">
        <f t="shared" si="237"/>
        <v>0.7426635800000001</v>
      </c>
      <c r="C2066">
        <v>-1.05213</v>
      </c>
      <c r="D2066">
        <v>-212.74870000000001</v>
      </c>
      <c r="E2066">
        <v>-216.4571</v>
      </c>
      <c r="F2066">
        <f t="shared" si="229"/>
        <v>-4.254974E-5</v>
      </c>
      <c r="G2066">
        <f t="shared" si="230"/>
        <v>-4.3291419999999998E-5</v>
      </c>
      <c r="H2066">
        <f t="shared" si="235"/>
        <v>9.9885230977735134E-6</v>
      </c>
      <c r="I2066">
        <f t="shared" si="236"/>
        <v>9.7287789080012342E-6</v>
      </c>
      <c r="J2066">
        <f t="shared" si="231"/>
        <v>24727.060611886231</v>
      </c>
      <c r="K2066">
        <f t="shared" si="232"/>
        <v>24303.430102315888</v>
      </c>
      <c r="L2066">
        <f t="shared" si="233"/>
        <v>24727.060611886231</v>
      </c>
      <c r="M2066">
        <f t="shared" si="234"/>
        <v>24303.430102315888</v>
      </c>
    </row>
    <row r="2067" spans="1:13" x14ac:dyDescent="0.25">
      <c r="A2067">
        <v>-0.96800308000000002</v>
      </c>
      <c r="B2067">
        <f t="shared" si="237"/>
        <v>0.74399692000000006</v>
      </c>
      <c r="C2067">
        <v>-1.0565249999999999</v>
      </c>
      <c r="D2067">
        <v>-213.5575</v>
      </c>
      <c r="E2067">
        <v>-214.03059999999999</v>
      </c>
      <c r="F2067">
        <f t="shared" si="229"/>
        <v>-4.2711499999999999E-5</v>
      </c>
      <c r="G2067">
        <f t="shared" si="230"/>
        <v>-4.2806119999999998E-5</v>
      </c>
      <c r="H2067">
        <f t="shared" si="235"/>
        <v>9.931681986902715E-6</v>
      </c>
      <c r="I2067">
        <f t="shared" si="236"/>
        <v>9.6713802610094357E-6</v>
      </c>
      <c r="J2067">
        <f t="shared" si="231"/>
        <v>24736.312234409936</v>
      </c>
      <c r="K2067">
        <f t="shared" si="232"/>
        <v>24681.634308365254</v>
      </c>
      <c r="L2067">
        <f t="shared" si="233"/>
        <v>24736.312234409936</v>
      </c>
      <c r="M2067">
        <f t="shared" si="234"/>
        <v>24681.634308365254</v>
      </c>
    </row>
    <row r="2068" spans="1:13" x14ac:dyDescent="0.25">
      <c r="A2068">
        <v>-0.96666974000000006</v>
      </c>
      <c r="B2068">
        <f t="shared" si="237"/>
        <v>0.74533026000000002</v>
      </c>
      <c r="C2068">
        <v>-1.0554269999999999</v>
      </c>
      <c r="D2068">
        <v>-212.47399999999999</v>
      </c>
      <c r="E2068">
        <v>-213.2218</v>
      </c>
      <c r="F2068">
        <f t="shared" si="229"/>
        <v>-4.2494799999999998E-5</v>
      </c>
      <c r="G2068">
        <f t="shared" si="230"/>
        <v>-4.2644359999999998E-5</v>
      </c>
      <c r="H2068">
        <f t="shared" si="235"/>
        <v>9.8748775028817156E-6</v>
      </c>
      <c r="I2068">
        <f t="shared" si="236"/>
        <v>9.614412989507838E-6</v>
      </c>
      <c r="J2068">
        <f t="shared" si="231"/>
        <v>24836.615303519487</v>
      </c>
      <c r="K2068">
        <f t="shared" si="232"/>
        <v>24749.509665522004</v>
      </c>
      <c r="L2068">
        <f t="shared" si="233"/>
        <v>24836.615303519487</v>
      </c>
      <c r="M2068">
        <f t="shared" si="234"/>
        <v>24749.509665522004</v>
      </c>
    </row>
    <row r="2069" spans="1:13" x14ac:dyDescent="0.25">
      <c r="A2069">
        <v>-0.96533639999999998</v>
      </c>
      <c r="B2069">
        <f t="shared" si="237"/>
        <v>0.74666359999999998</v>
      </c>
      <c r="C2069">
        <v>-1.0554269999999999</v>
      </c>
      <c r="D2069">
        <v>-212.19929999999999</v>
      </c>
      <c r="E2069">
        <v>-213.2218</v>
      </c>
      <c r="F2069">
        <f t="shared" si="229"/>
        <v>-4.2439859999999997E-5</v>
      </c>
      <c r="G2069">
        <f t="shared" si="230"/>
        <v>-4.2644359999999998E-5</v>
      </c>
      <c r="H2069">
        <f t="shared" si="235"/>
        <v>9.8182541130995132E-6</v>
      </c>
      <c r="I2069">
        <f t="shared" si="236"/>
        <v>9.5575535585454342E-6</v>
      </c>
      <c r="J2069">
        <f t="shared" si="231"/>
        <v>24868.767239100223</v>
      </c>
      <c r="K2069">
        <f t="shared" si="232"/>
        <v>24749.509665522004</v>
      </c>
      <c r="L2069">
        <f t="shared" si="233"/>
        <v>24868.767239100223</v>
      </c>
      <c r="M2069">
        <f t="shared" si="234"/>
        <v>24749.509665522004</v>
      </c>
    </row>
    <row r="2070" spans="1:13" x14ac:dyDescent="0.25">
      <c r="A2070">
        <v>-0.96400306999999996</v>
      </c>
      <c r="B2070">
        <f t="shared" si="237"/>
        <v>0.74799693</v>
      </c>
      <c r="C2070">
        <v>-1.0565249999999999</v>
      </c>
      <c r="D2070">
        <v>-213.28290000000001</v>
      </c>
      <c r="E2070">
        <v>-212.9624</v>
      </c>
      <c r="F2070">
        <f t="shared" si="229"/>
        <v>-4.2656579999999999E-5</v>
      </c>
      <c r="G2070">
        <f t="shared" si="230"/>
        <v>-4.2592480000000001E-5</v>
      </c>
      <c r="H2070">
        <f t="shared" si="235"/>
        <v>9.761523294926912E-6</v>
      </c>
      <c r="I2070">
        <f t="shared" si="236"/>
        <v>9.5007291406068337E-6</v>
      </c>
      <c r="J2070">
        <f t="shared" si="231"/>
        <v>24768.160035333352</v>
      </c>
      <c r="K2070">
        <f t="shared" si="232"/>
        <v>24805.435137845929</v>
      </c>
      <c r="L2070">
        <f t="shared" si="233"/>
        <v>24768.160035333352</v>
      </c>
      <c r="M2070">
        <f t="shared" si="234"/>
        <v>24805.435137845929</v>
      </c>
    </row>
    <row r="2071" spans="1:13" x14ac:dyDescent="0.25">
      <c r="A2071">
        <v>-0.96266973</v>
      </c>
      <c r="B2071">
        <f t="shared" si="237"/>
        <v>0.74933026999999996</v>
      </c>
      <c r="C2071">
        <v>-1.0576239999999999</v>
      </c>
      <c r="D2071">
        <v>-214.3511</v>
      </c>
      <c r="E2071">
        <v>-216.4571</v>
      </c>
      <c r="F2071">
        <f t="shared" si="229"/>
        <v>-4.2870220000000003E-5</v>
      </c>
      <c r="G2071">
        <f t="shared" si="230"/>
        <v>-4.3291419999999998E-5</v>
      </c>
      <c r="H2071">
        <f t="shared" si="235"/>
        <v>9.7045051431709132E-6</v>
      </c>
      <c r="I2071">
        <f t="shared" si="236"/>
        <v>9.4434729209938351E-6</v>
      </c>
      <c r="J2071">
        <f t="shared" si="231"/>
        <v>24670.365582448605</v>
      </c>
      <c r="K2071">
        <f t="shared" si="232"/>
        <v>24430.337466407891</v>
      </c>
      <c r="L2071">
        <f t="shared" si="233"/>
        <v>24670.365582448605</v>
      </c>
      <c r="M2071">
        <f t="shared" si="234"/>
        <v>24430.337466407891</v>
      </c>
    </row>
    <row r="2072" spans="1:13" x14ac:dyDescent="0.25">
      <c r="A2072">
        <v>-0.96133639000000004</v>
      </c>
      <c r="B2072">
        <f t="shared" si="237"/>
        <v>0.75066360999999993</v>
      </c>
      <c r="C2072">
        <v>-1.059822</v>
      </c>
      <c r="D2072">
        <v>-214.6258</v>
      </c>
      <c r="E2072">
        <v>-218.07470000000001</v>
      </c>
      <c r="F2072">
        <f t="shared" si="229"/>
        <v>-4.2925159999999997E-5</v>
      </c>
      <c r="G2072">
        <f t="shared" si="230"/>
        <v>-4.3614940000000004E-5</v>
      </c>
      <c r="H2072">
        <f t="shared" si="235"/>
        <v>9.6473079371863136E-6</v>
      </c>
      <c r="I2072">
        <f t="shared" si="236"/>
        <v>9.3855350579726367E-6</v>
      </c>
      <c r="J2072">
        <f t="shared" si="231"/>
        <v>24689.995331409365</v>
      </c>
      <c r="K2072">
        <f t="shared" si="232"/>
        <v>24299.517550637465</v>
      </c>
      <c r="L2072">
        <f t="shared" si="233"/>
        <v>24689.995331409365</v>
      </c>
      <c r="M2072">
        <f t="shared" si="234"/>
        <v>24299.517550637465</v>
      </c>
    </row>
    <row r="2073" spans="1:13" x14ac:dyDescent="0.25">
      <c r="A2073">
        <v>-0.96000304999999997</v>
      </c>
      <c r="B2073">
        <f t="shared" si="237"/>
        <v>0.75199694999999989</v>
      </c>
      <c r="C2073">
        <v>-1.0587230000000001</v>
      </c>
      <c r="D2073">
        <v>-212.74870000000001</v>
      </c>
      <c r="E2073">
        <v>-218.6088</v>
      </c>
      <c r="F2073">
        <f t="shared" si="229"/>
        <v>-4.254974E-5</v>
      </c>
      <c r="G2073">
        <f t="shared" si="230"/>
        <v>-4.3721760000000003E-5</v>
      </c>
      <c r="H2073">
        <f t="shared" si="235"/>
        <v>9.5903243856033104E-6</v>
      </c>
      <c r="I2073">
        <f t="shared" si="236"/>
        <v>9.3273103001836335E-6</v>
      </c>
      <c r="J2073">
        <f t="shared" si="231"/>
        <v>24882.008679724015</v>
      </c>
      <c r="K2073">
        <f t="shared" si="232"/>
        <v>24215.013302300733</v>
      </c>
      <c r="L2073">
        <f t="shared" si="233"/>
        <v>24882.008679724015</v>
      </c>
      <c r="M2073">
        <f t="shared" si="234"/>
        <v>24215.013302300733</v>
      </c>
    </row>
    <row r="2074" spans="1:13" x14ac:dyDescent="0.25">
      <c r="A2074">
        <v>-0.95866971999999995</v>
      </c>
      <c r="B2074">
        <f t="shared" si="237"/>
        <v>0.75333027999999991</v>
      </c>
      <c r="C2074">
        <v>-1.0587230000000001</v>
      </c>
      <c r="D2074">
        <v>-214.6258</v>
      </c>
      <c r="E2074">
        <v>-219.41759999999999</v>
      </c>
      <c r="F2074">
        <f t="shared" si="229"/>
        <v>-4.2925159999999997E-5</v>
      </c>
      <c r="G2074">
        <f t="shared" si="230"/>
        <v>-4.3883519999999996E-5</v>
      </c>
      <c r="H2074">
        <f t="shared" si="235"/>
        <v>9.5333412613948109E-6</v>
      </c>
      <c r="I2074">
        <f t="shared" si="236"/>
        <v>9.2689069261924334E-6</v>
      </c>
      <c r="J2074">
        <f t="shared" si="231"/>
        <v>24664.392631268005</v>
      </c>
      <c r="K2074">
        <f t="shared" si="232"/>
        <v>24125.753813732357</v>
      </c>
      <c r="L2074">
        <f t="shared" si="233"/>
        <v>24664.392631268005</v>
      </c>
      <c r="M2074">
        <f t="shared" si="234"/>
        <v>24125.753813732357</v>
      </c>
    </row>
    <row r="2075" spans="1:13" x14ac:dyDescent="0.25">
      <c r="A2075">
        <v>-0.95733637999999999</v>
      </c>
      <c r="B2075">
        <f t="shared" si="237"/>
        <v>0.75466361999999987</v>
      </c>
      <c r="C2075">
        <v>-1.0587230000000001</v>
      </c>
      <c r="D2075">
        <v>-213.81700000000001</v>
      </c>
      <c r="E2075">
        <v>-219.95179999999999</v>
      </c>
      <c r="F2075">
        <f t="shared" si="229"/>
        <v>-4.2763400000000005E-5</v>
      </c>
      <c r="G2075">
        <f t="shared" si="230"/>
        <v>-4.3990359999999995E-5</v>
      </c>
      <c r="H2075">
        <f t="shared" si="235"/>
        <v>9.476215269099613E-6</v>
      </c>
      <c r="I2075">
        <f t="shared" si="236"/>
        <v>9.2103240466128359E-6</v>
      </c>
      <c r="J2075">
        <f t="shared" si="231"/>
        <v>24757.689987232072</v>
      </c>
      <c r="K2075">
        <f t="shared" si="232"/>
        <v>24067.159259437754</v>
      </c>
      <c r="L2075">
        <f t="shared" si="233"/>
        <v>24757.689987232072</v>
      </c>
      <c r="M2075">
        <f t="shared" si="234"/>
        <v>24067.159259437754</v>
      </c>
    </row>
    <row r="2076" spans="1:13" x14ac:dyDescent="0.25">
      <c r="A2076">
        <v>-0.95600304000000003</v>
      </c>
      <c r="B2076">
        <f t="shared" si="237"/>
        <v>0.75599695999999983</v>
      </c>
      <c r="C2076">
        <v>-1.059822</v>
      </c>
      <c r="D2076">
        <v>-214.3511</v>
      </c>
      <c r="E2076">
        <v>-218.6088</v>
      </c>
      <c r="F2076">
        <f t="shared" si="229"/>
        <v>-4.2870220000000003E-5</v>
      </c>
      <c r="G2076">
        <f t="shared" si="230"/>
        <v>-4.3721760000000003E-5</v>
      </c>
      <c r="H2076">
        <f t="shared" si="235"/>
        <v>9.4191259036542142E-6</v>
      </c>
      <c r="I2076">
        <f t="shared" si="236"/>
        <v>9.1518490075724373E-6</v>
      </c>
      <c r="J2076">
        <f t="shared" si="231"/>
        <v>24721.636604617375</v>
      </c>
      <c r="K2076">
        <f t="shared" si="232"/>
        <v>24240.149527374928</v>
      </c>
      <c r="L2076">
        <f t="shared" si="233"/>
        <v>24721.636604617375</v>
      </c>
      <c r="M2076">
        <f t="shared" si="234"/>
        <v>24240.149527374928</v>
      </c>
    </row>
    <row r="2077" spans="1:13" x14ac:dyDescent="0.25">
      <c r="A2077">
        <v>-0.95466969999999995</v>
      </c>
      <c r="B2077">
        <f t="shared" si="237"/>
        <v>0.75733030000000001</v>
      </c>
      <c r="C2077">
        <v>-1.059822</v>
      </c>
      <c r="D2077">
        <v>-212.47399999999999</v>
      </c>
      <c r="E2077">
        <v>-216.4571</v>
      </c>
      <c r="F2077">
        <f t="shared" si="229"/>
        <v>-4.2494799999999998E-5</v>
      </c>
      <c r="G2077">
        <f t="shared" si="230"/>
        <v>-4.3291419999999998E-5</v>
      </c>
      <c r="H2077">
        <f t="shared" si="235"/>
        <v>9.3622156057708107E-6</v>
      </c>
      <c r="I2077">
        <f t="shared" si="236"/>
        <v>9.0938399308618339E-6</v>
      </c>
      <c r="J2077">
        <f t="shared" si="231"/>
        <v>24940.039722507227</v>
      </c>
      <c r="K2077">
        <f t="shared" si="232"/>
        <v>24481.109651750856</v>
      </c>
      <c r="L2077">
        <f t="shared" si="233"/>
        <v>24940.039722507227</v>
      </c>
      <c r="M2077">
        <f t="shared" si="234"/>
        <v>24481.109651750856</v>
      </c>
    </row>
    <row r="2078" spans="1:13" x14ac:dyDescent="0.25">
      <c r="A2078">
        <v>-0.95333637000000004</v>
      </c>
      <c r="B2078">
        <f t="shared" si="237"/>
        <v>0.75866362999999981</v>
      </c>
      <c r="C2078">
        <v>-1.0587230000000001</v>
      </c>
      <c r="D2078">
        <v>-214.0917</v>
      </c>
      <c r="E2078">
        <v>-218.33410000000001</v>
      </c>
      <c r="F2078">
        <f t="shared" si="229"/>
        <v>-4.2818339999999999E-5</v>
      </c>
      <c r="G2078">
        <f t="shared" si="230"/>
        <v>-4.3666820000000001E-5</v>
      </c>
      <c r="H2078">
        <f t="shared" si="235"/>
        <v>9.305340321292714E-6</v>
      </c>
      <c r="I2078">
        <f t="shared" si="236"/>
        <v>9.0358679157922383E-6</v>
      </c>
      <c r="J2078">
        <f t="shared" si="231"/>
        <v>24725.923517819701</v>
      </c>
      <c r="K2078">
        <f t="shared" si="232"/>
        <v>24245.479748697067</v>
      </c>
      <c r="L2078">
        <f t="shared" si="233"/>
        <v>24725.923517819701</v>
      </c>
      <c r="M2078">
        <f t="shared" si="234"/>
        <v>24245.479748697067</v>
      </c>
    </row>
    <row r="2079" spans="1:13" x14ac:dyDescent="0.25">
      <c r="A2079">
        <v>-0.95200302999999997</v>
      </c>
      <c r="B2079">
        <f t="shared" si="237"/>
        <v>0.75999696999999999</v>
      </c>
      <c r="C2079">
        <v>-1.0609200000000001</v>
      </c>
      <c r="D2079">
        <v>-213.00819999999999</v>
      </c>
      <c r="E2079">
        <v>-217.52529999999999</v>
      </c>
      <c r="F2079">
        <f t="shared" si="229"/>
        <v>-4.2601639999999998E-5</v>
      </c>
      <c r="G2079">
        <f t="shared" si="230"/>
        <v>-4.3505059999999995E-5</v>
      </c>
      <c r="H2079">
        <f t="shared" si="235"/>
        <v>9.24839338322611E-6</v>
      </c>
      <c r="I2079">
        <f t="shared" si="236"/>
        <v>8.9777530385526356E-6</v>
      </c>
      <c r="J2079">
        <f t="shared" si="231"/>
        <v>24903.266634805612</v>
      </c>
      <c r="K2079">
        <f t="shared" si="232"/>
        <v>24386.128877882256</v>
      </c>
      <c r="L2079">
        <f t="shared" si="233"/>
        <v>24903.266634805612</v>
      </c>
      <c r="M2079">
        <f t="shared" si="234"/>
        <v>24386.128877882256</v>
      </c>
    </row>
    <row r="2080" spans="1:13" x14ac:dyDescent="0.25">
      <c r="A2080">
        <v>-0.95066969000000001</v>
      </c>
      <c r="B2080">
        <f t="shared" si="237"/>
        <v>0.76133030999999995</v>
      </c>
      <c r="C2080">
        <v>-1.059822</v>
      </c>
      <c r="D2080">
        <v>-214.90049999999999</v>
      </c>
      <c r="E2080">
        <v>-214.58</v>
      </c>
      <c r="F2080">
        <f t="shared" si="229"/>
        <v>-4.2980099999999999E-5</v>
      </c>
      <c r="G2080">
        <f t="shared" si="230"/>
        <v>-4.2916E-5</v>
      </c>
      <c r="H2080">
        <f t="shared" si="235"/>
        <v>9.1913386046203104E-6</v>
      </c>
      <c r="I2080">
        <f t="shared" si="236"/>
        <v>8.9201387104824373E-6</v>
      </c>
      <c r="J2080">
        <f t="shared" si="231"/>
        <v>24658.434950128085</v>
      </c>
      <c r="K2080">
        <f t="shared" si="232"/>
        <v>24695.265169167677</v>
      </c>
      <c r="L2080">
        <f t="shared" si="233"/>
        <v>24658.434950128085</v>
      </c>
      <c r="M2080">
        <f t="shared" si="234"/>
        <v>24695.265169167677</v>
      </c>
    </row>
    <row r="2081" spans="1:13" x14ac:dyDescent="0.25">
      <c r="A2081">
        <v>-0.94933635000000005</v>
      </c>
      <c r="B2081">
        <f t="shared" si="237"/>
        <v>0.76266364999999992</v>
      </c>
      <c r="C2081">
        <v>-1.063118</v>
      </c>
      <c r="D2081">
        <v>-211.93989999999999</v>
      </c>
      <c r="E2081">
        <v>-216.99119999999999</v>
      </c>
      <c r="F2081">
        <f t="shared" si="229"/>
        <v>-4.238798E-5</v>
      </c>
      <c r="G2081">
        <f t="shared" si="230"/>
        <v>-4.3398239999999997E-5</v>
      </c>
      <c r="H2081">
        <f t="shared" si="235"/>
        <v>9.1344262667267123E-6</v>
      </c>
      <c r="I2081">
        <f t="shared" si="236"/>
        <v>8.8625955961016391E-6</v>
      </c>
      <c r="J2081">
        <f t="shared" si="231"/>
        <v>25080.647862908307</v>
      </c>
      <c r="K2081">
        <f t="shared" si="232"/>
        <v>24496.799870225153</v>
      </c>
      <c r="L2081">
        <f t="shared" si="233"/>
        <v>25080.647862908307</v>
      </c>
      <c r="M2081">
        <f t="shared" si="234"/>
        <v>24496.799870225153</v>
      </c>
    </row>
    <row r="2082" spans="1:13" x14ac:dyDescent="0.25">
      <c r="A2082">
        <v>-0.94800302000000003</v>
      </c>
      <c r="B2082">
        <f t="shared" si="237"/>
        <v>0.76399697999999994</v>
      </c>
      <c r="C2082">
        <v>-1.0609200000000001</v>
      </c>
      <c r="D2082">
        <v>-214.3511</v>
      </c>
      <c r="E2082">
        <v>-218.6088</v>
      </c>
      <c r="F2082">
        <f t="shared" si="229"/>
        <v>-4.2870220000000003E-5</v>
      </c>
      <c r="G2082">
        <f t="shared" si="230"/>
        <v>-4.3721760000000003E-5</v>
      </c>
      <c r="H2082">
        <f t="shared" si="235"/>
        <v>9.07758760882371E-6</v>
      </c>
      <c r="I2082">
        <f t="shared" si="236"/>
        <v>8.8045157413016373E-6</v>
      </c>
      <c r="J2082">
        <f t="shared" si="231"/>
        <v>24747.248789486035</v>
      </c>
      <c r="K2082">
        <f t="shared" si="232"/>
        <v>24265.262880542778</v>
      </c>
      <c r="L2082">
        <f t="shared" si="233"/>
        <v>24747.248789486035</v>
      </c>
      <c r="M2082">
        <f t="shared" si="234"/>
        <v>24265.262880542778</v>
      </c>
    </row>
    <row r="2083" spans="1:13" x14ac:dyDescent="0.25">
      <c r="A2083">
        <v>-0.94666967999999996</v>
      </c>
      <c r="B2083">
        <f t="shared" si="237"/>
        <v>0.76533032000000012</v>
      </c>
      <c r="C2083">
        <v>-1.064217</v>
      </c>
      <c r="D2083">
        <v>-212.74870000000001</v>
      </c>
      <c r="E2083">
        <v>-216.73179999999999</v>
      </c>
      <c r="F2083">
        <f t="shared" si="229"/>
        <v>-4.254974E-5</v>
      </c>
      <c r="G2083">
        <f t="shared" si="230"/>
        <v>-4.3346359999999999E-5</v>
      </c>
      <c r="H2083">
        <f t="shared" si="235"/>
        <v>9.0206406840905057E-6</v>
      </c>
      <c r="I2083">
        <f t="shared" si="236"/>
        <v>8.7464700377412348E-6</v>
      </c>
      <c r="J2083">
        <f t="shared" si="231"/>
        <v>25011.128152604459</v>
      </c>
      <c r="K2083">
        <f t="shared" si="232"/>
        <v>24551.473295566226</v>
      </c>
      <c r="L2083">
        <f t="shared" si="233"/>
        <v>25011.128152604459</v>
      </c>
      <c r="M2083">
        <f t="shared" si="234"/>
        <v>24551.473295566226</v>
      </c>
    </row>
    <row r="2084" spans="1:13" x14ac:dyDescent="0.25">
      <c r="A2084">
        <v>-0.94533634</v>
      </c>
      <c r="B2084">
        <f t="shared" si="237"/>
        <v>0.76666366000000008</v>
      </c>
      <c r="C2084">
        <v>-1.062019</v>
      </c>
      <c r="D2084">
        <v>-213.5575</v>
      </c>
      <c r="E2084">
        <v>-213.2218</v>
      </c>
      <c r="F2084">
        <f t="shared" si="229"/>
        <v>-4.2711499999999999E-5</v>
      </c>
      <c r="G2084">
        <f t="shared" si="230"/>
        <v>-4.2644359999999998E-5</v>
      </c>
      <c r="H2084">
        <f t="shared" si="235"/>
        <v>8.9637995732197073E-6</v>
      </c>
      <c r="I2084">
        <f t="shared" si="236"/>
        <v>8.6891426044388362E-6</v>
      </c>
      <c r="J2084">
        <f t="shared" si="231"/>
        <v>24864.942696931743</v>
      </c>
      <c r="K2084">
        <f t="shared" si="232"/>
        <v>24904.090482305281</v>
      </c>
      <c r="L2084">
        <f t="shared" si="233"/>
        <v>24864.942696931743</v>
      </c>
      <c r="M2084">
        <f t="shared" si="234"/>
        <v>24904.090482305281</v>
      </c>
    </row>
    <row r="2085" spans="1:13" x14ac:dyDescent="0.25">
      <c r="A2085">
        <v>-0.94400300000000004</v>
      </c>
      <c r="B2085">
        <f t="shared" si="237"/>
        <v>0.76799700000000004</v>
      </c>
      <c r="C2085">
        <v>-1.063118</v>
      </c>
      <c r="D2085">
        <v>-212.74870000000001</v>
      </c>
      <c r="E2085">
        <v>-215.64830000000001</v>
      </c>
      <c r="F2085">
        <f t="shared" si="229"/>
        <v>-4.254974E-5</v>
      </c>
      <c r="G2085">
        <f t="shared" si="230"/>
        <v>-4.3129659999999999E-5</v>
      </c>
      <c r="H2085">
        <f t="shared" si="235"/>
        <v>8.9069584623489089E-6</v>
      </c>
      <c r="I2085">
        <f t="shared" si="236"/>
        <v>8.6319596385254374E-6</v>
      </c>
      <c r="J2085">
        <f t="shared" si="231"/>
        <v>24985.299557647122</v>
      </c>
      <c r="K2085">
        <f t="shared" si="232"/>
        <v>24649.348035667335</v>
      </c>
      <c r="L2085">
        <f t="shared" si="233"/>
        <v>24985.299557647122</v>
      </c>
      <c r="M2085">
        <f t="shared" si="234"/>
        <v>24649.348035667335</v>
      </c>
    </row>
    <row r="2086" spans="1:13" x14ac:dyDescent="0.25">
      <c r="A2086">
        <v>-0.94266965999999996</v>
      </c>
      <c r="B2086">
        <f t="shared" si="237"/>
        <v>0.76933034</v>
      </c>
      <c r="C2086">
        <v>-1.064217</v>
      </c>
      <c r="D2086">
        <v>-214.0917</v>
      </c>
      <c r="E2086">
        <v>-218.33410000000001</v>
      </c>
      <c r="F2086">
        <f t="shared" si="229"/>
        <v>-4.2818339999999999E-5</v>
      </c>
      <c r="G2086">
        <f t="shared" si="230"/>
        <v>-4.3666820000000001E-5</v>
      </c>
      <c r="H2086">
        <f t="shared" si="235"/>
        <v>8.8500461244553056E-6</v>
      </c>
      <c r="I2086">
        <f t="shared" si="236"/>
        <v>8.5740950292038354E-6</v>
      </c>
      <c r="J2086">
        <f t="shared" si="231"/>
        <v>24854.233022578643</v>
      </c>
      <c r="K2086">
        <f t="shared" si="232"/>
        <v>24371.296100792315</v>
      </c>
      <c r="L2086">
        <f t="shared" si="233"/>
        <v>24854.233022578643</v>
      </c>
      <c r="M2086">
        <f t="shared" si="234"/>
        <v>24371.296100792315</v>
      </c>
    </row>
    <row r="2087" spans="1:13" x14ac:dyDescent="0.25">
      <c r="A2087">
        <v>-0.94133633000000005</v>
      </c>
      <c r="B2087">
        <f t="shared" si="237"/>
        <v>0.77066367000000002</v>
      </c>
      <c r="C2087">
        <v>-1.0653159999999999</v>
      </c>
      <c r="D2087">
        <v>-214.0917</v>
      </c>
      <c r="E2087">
        <v>-218.8683</v>
      </c>
      <c r="F2087">
        <f t="shared" si="229"/>
        <v>-4.2818339999999999E-5</v>
      </c>
      <c r="G2087">
        <f t="shared" si="230"/>
        <v>-4.3773660000000001E-5</v>
      </c>
      <c r="H2087">
        <f t="shared" si="235"/>
        <v>8.7929551471831103E-6</v>
      </c>
      <c r="I2087">
        <f t="shared" si="236"/>
        <v>8.515801521604639E-6</v>
      </c>
      <c r="J2087">
        <f t="shared" si="231"/>
        <v>24879.899594426126</v>
      </c>
      <c r="K2087">
        <f t="shared" si="232"/>
        <v>24336.918594424133</v>
      </c>
      <c r="L2087">
        <f t="shared" si="233"/>
        <v>24879.899594426126</v>
      </c>
      <c r="M2087">
        <f t="shared" si="234"/>
        <v>24336.918594424133</v>
      </c>
    </row>
    <row r="2088" spans="1:13" x14ac:dyDescent="0.25">
      <c r="A2088">
        <v>-0.94000298999999998</v>
      </c>
      <c r="B2088">
        <f t="shared" si="237"/>
        <v>0.77199700999999998</v>
      </c>
      <c r="C2088">
        <v>-1.066414</v>
      </c>
      <c r="D2088">
        <v>-215.70930000000001</v>
      </c>
      <c r="E2088">
        <v>-218.6088</v>
      </c>
      <c r="F2088">
        <f t="shared" si="229"/>
        <v>-4.3141860000000005E-5</v>
      </c>
      <c r="G2088">
        <f t="shared" si="230"/>
        <v>-4.3721760000000003E-5</v>
      </c>
      <c r="H2088">
        <f t="shared" si="235"/>
        <v>8.7356480606491069E-6</v>
      </c>
      <c r="I2088">
        <f t="shared" si="236"/>
        <v>8.4574709499532368E-6</v>
      </c>
      <c r="J2088">
        <f t="shared" si="231"/>
        <v>24718.77661278396</v>
      </c>
      <c r="K2088">
        <f t="shared" si="232"/>
        <v>24390.921134007411</v>
      </c>
      <c r="L2088">
        <f t="shared" si="233"/>
        <v>24718.77661278396</v>
      </c>
      <c r="M2088">
        <f t="shared" si="234"/>
        <v>24390.921134007411</v>
      </c>
    </row>
    <row r="2089" spans="1:13" x14ac:dyDescent="0.25">
      <c r="A2089">
        <v>-0.93866965000000002</v>
      </c>
      <c r="B2089">
        <f t="shared" si="237"/>
        <v>0.77333034999999994</v>
      </c>
      <c r="C2089">
        <v>-1.0653159999999999</v>
      </c>
      <c r="D2089">
        <v>-214.6258</v>
      </c>
      <c r="E2089">
        <v>-219.6771</v>
      </c>
      <c r="F2089">
        <f t="shared" si="229"/>
        <v>-4.2925159999999997E-5</v>
      </c>
      <c r="G2089">
        <f t="shared" si="230"/>
        <v>-4.3935420000000001E-5</v>
      </c>
      <c r="H2089">
        <f t="shared" si="235"/>
        <v>8.6782697604257086E-6</v>
      </c>
      <c r="I2089">
        <f t="shared" si="236"/>
        <v>8.399032537762639E-6</v>
      </c>
      <c r="J2089">
        <f t="shared" si="231"/>
        <v>24817.985535755721</v>
      </c>
      <c r="K2089">
        <f t="shared" si="232"/>
        <v>24247.315719298913</v>
      </c>
      <c r="L2089">
        <f t="shared" si="233"/>
        <v>24817.985535755721</v>
      </c>
      <c r="M2089">
        <f t="shared" si="234"/>
        <v>24247.315719298913</v>
      </c>
    </row>
    <row r="2090" spans="1:13" x14ac:dyDescent="0.25">
      <c r="A2090">
        <v>-0.93733630999999995</v>
      </c>
      <c r="B2090">
        <f t="shared" si="237"/>
        <v>0.7746636899999999</v>
      </c>
      <c r="C2090">
        <v>-1.064217</v>
      </c>
      <c r="D2090">
        <v>-213.81700000000001</v>
      </c>
      <c r="E2090">
        <v>-218.6088</v>
      </c>
      <c r="F2090">
        <f t="shared" si="229"/>
        <v>-4.2763400000000005E-5</v>
      </c>
      <c r="G2090">
        <f t="shared" si="230"/>
        <v>-4.3721760000000003E-5</v>
      </c>
      <c r="H2090">
        <f t="shared" si="235"/>
        <v>8.6211437681305056E-6</v>
      </c>
      <c r="I2090">
        <f t="shared" si="236"/>
        <v>8.3405941255720361E-6</v>
      </c>
      <c r="J2090">
        <f t="shared" si="231"/>
        <v>24886.164336792674</v>
      </c>
      <c r="K2090">
        <f t="shared" si="232"/>
        <v>24340.671555765366</v>
      </c>
      <c r="L2090">
        <f t="shared" si="233"/>
        <v>24886.164336792674</v>
      </c>
      <c r="M2090">
        <f t="shared" si="234"/>
        <v>24340.671555765366</v>
      </c>
    </row>
    <row r="2091" spans="1:13" x14ac:dyDescent="0.25">
      <c r="A2091">
        <v>-0.93600298000000004</v>
      </c>
      <c r="B2091">
        <f t="shared" si="237"/>
        <v>0.77599701999999993</v>
      </c>
      <c r="C2091">
        <v>-1.0675129999999999</v>
      </c>
      <c r="D2091">
        <v>-212.74870000000001</v>
      </c>
      <c r="E2091">
        <v>-217.52529999999999</v>
      </c>
      <c r="F2091">
        <f t="shared" si="229"/>
        <v>-4.254974E-5</v>
      </c>
      <c r="G2091">
        <f t="shared" si="230"/>
        <v>-4.3505059999999995E-5</v>
      </c>
      <c r="H2091">
        <f t="shared" si="235"/>
        <v>8.5642684836524089E-6</v>
      </c>
      <c r="I2091">
        <f t="shared" si="236"/>
        <v>8.2824430576167411E-6</v>
      </c>
      <c r="J2091">
        <f t="shared" si="231"/>
        <v>25088.590435570226</v>
      </c>
      <c r="K2091">
        <f t="shared" si="232"/>
        <v>24537.674468211284</v>
      </c>
      <c r="L2091">
        <f t="shared" si="233"/>
        <v>25088.590435570226</v>
      </c>
      <c r="M2091">
        <f t="shared" si="234"/>
        <v>24537.674468211284</v>
      </c>
    </row>
    <row r="2092" spans="1:13" x14ac:dyDescent="0.25">
      <c r="A2092">
        <v>-0.93466963999999997</v>
      </c>
      <c r="B2092">
        <f t="shared" si="237"/>
        <v>0.77733035999999989</v>
      </c>
      <c r="C2092">
        <v>-1.0686119999999999</v>
      </c>
      <c r="D2092">
        <v>-213.5575</v>
      </c>
      <c r="E2092">
        <v>-217.26589999999999</v>
      </c>
      <c r="F2092">
        <f t="shared" si="229"/>
        <v>-4.2711499999999999E-5</v>
      </c>
      <c r="G2092">
        <f t="shared" si="230"/>
        <v>-4.3453179999999998E-5</v>
      </c>
      <c r="H2092">
        <f t="shared" si="235"/>
        <v>8.5074273727816054E-6</v>
      </c>
      <c r="I2092">
        <f t="shared" si="236"/>
        <v>8.2244706077559367E-6</v>
      </c>
      <c r="J2092">
        <f t="shared" si="231"/>
        <v>25019.303934537536</v>
      </c>
      <c r="K2092">
        <f t="shared" si="232"/>
        <v>24592.262292426007</v>
      </c>
      <c r="L2092">
        <f t="shared" si="233"/>
        <v>25019.303934537536</v>
      </c>
      <c r="M2092">
        <f t="shared" si="234"/>
        <v>24592.262292426007</v>
      </c>
    </row>
    <row r="2093" spans="1:13" x14ac:dyDescent="0.25">
      <c r="A2093">
        <v>-0.93333630000000001</v>
      </c>
      <c r="B2093">
        <f t="shared" si="237"/>
        <v>0.77866369999999985</v>
      </c>
      <c r="C2093">
        <v>-1.0675129999999999</v>
      </c>
      <c r="D2093">
        <v>-213.5575</v>
      </c>
      <c r="E2093">
        <v>-218.6088</v>
      </c>
      <c r="F2093">
        <f t="shared" si="229"/>
        <v>-4.2711499999999999E-5</v>
      </c>
      <c r="G2093">
        <f t="shared" si="230"/>
        <v>-4.3721760000000003E-5</v>
      </c>
      <c r="H2093">
        <f t="shared" si="235"/>
        <v>8.4504784213716063E-6</v>
      </c>
      <c r="I2093">
        <f t="shared" si="236"/>
        <v>8.1663536905061376E-6</v>
      </c>
      <c r="J2093">
        <f t="shared" si="231"/>
        <v>24993.573159453543</v>
      </c>
      <c r="K2093">
        <f t="shared" si="232"/>
        <v>24416.057359081609</v>
      </c>
      <c r="L2093">
        <f t="shared" si="233"/>
        <v>24993.573159453543</v>
      </c>
      <c r="M2093">
        <f t="shared" si="234"/>
        <v>24416.057359081609</v>
      </c>
    </row>
    <row r="2094" spans="1:13" x14ac:dyDescent="0.25">
      <c r="A2094">
        <v>-0.93200296000000005</v>
      </c>
      <c r="B2094">
        <f t="shared" si="237"/>
        <v>0.77999703999999981</v>
      </c>
      <c r="C2094">
        <v>-1.0686119999999999</v>
      </c>
      <c r="D2094">
        <v>-215.15989999999999</v>
      </c>
      <c r="E2094">
        <v>-217.26589999999999</v>
      </c>
      <c r="F2094">
        <f t="shared" si="229"/>
        <v>-4.3031979999999996E-5</v>
      </c>
      <c r="G2094">
        <f t="shared" si="230"/>
        <v>-4.3453179999999998E-5</v>
      </c>
      <c r="H2094">
        <f t="shared" si="235"/>
        <v>8.3933158155600074E-6</v>
      </c>
      <c r="I2094">
        <f t="shared" si="236"/>
        <v>8.1082367732563401E-6</v>
      </c>
      <c r="J2094">
        <f t="shared" si="231"/>
        <v>24832.973058641503</v>
      </c>
      <c r="K2094">
        <f t="shared" si="232"/>
        <v>24592.262292426007</v>
      </c>
      <c r="L2094">
        <f t="shared" si="233"/>
        <v>24832.973058641503</v>
      </c>
      <c r="M2094">
        <f t="shared" si="234"/>
        <v>24592.262292426007</v>
      </c>
    </row>
    <row r="2095" spans="1:13" x14ac:dyDescent="0.25">
      <c r="A2095">
        <v>-0.93066963000000003</v>
      </c>
      <c r="B2095">
        <f t="shared" si="237"/>
        <v>0.78133036999999983</v>
      </c>
      <c r="C2095">
        <v>-1.0675129999999999</v>
      </c>
      <c r="D2095">
        <v>-212.74870000000001</v>
      </c>
      <c r="E2095">
        <v>-214.30529999999999</v>
      </c>
      <c r="F2095">
        <f t="shared" si="229"/>
        <v>-4.254974E-5</v>
      </c>
      <c r="G2095">
        <f t="shared" si="230"/>
        <v>-4.2861059999999999E-5</v>
      </c>
      <c r="H2095">
        <f t="shared" si="235"/>
        <v>8.3362614781962079E-6</v>
      </c>
      <c r="I2095">
        <f t="shared" si="236"/>
        <v>8.0506940904467398E-6</v>
      </c>
      <c r="J2095">
        <f t="shared" si="231"/>
        <v>25088.590435570226</v>
      </c>
      <c r="K2095">
        <f t="shared" si="232"/>
        <v>24906.360225342069</v>
      </c>
      <c r="L2095">
        <f t="shared" si="233"/>
        <v>25088.590435570226</v>
      </c>
      <c r="M2095">
        <f t="shared" si="234"/>
        <v>24906.360225342069</v>
      </c>
    </row>
    <row r="2096" spans="1:13" x14ac:dyDescent="0.25">
      <c r="A2096">
        <v>-0.92933628999999995</v>
      </c>
      <c r="B2096">
        <f t="shared" si="237"/>
        <v>0.78266371000000001</v>
      </c>
      <c r="C2096">
        <v>-1.0697110000000001</v>
      </c>
      <c r="D2096">
        <v>-212.74870000000001</v>
      </c>
      <c r="E2096">
        <v>-216.99119999999999</v>
      </c>
      <c r="F2096">
        <f t="shared" si="229"/>
        <v>-4.254974E-5</v>
      </c>
      <c r="G2096">
        <f t="shared" si="230"/>
        <v>-4.3398239999999997E-5</v>
      </c>
      <c r="H2096">
        <f t="shared" si="235"/>
        <v>8.2795282078646051E-6</v>
      </c>
      <c r="I2096">
        <f t="shared" si="236"/>
        <v>7.9931876029157372E-6</v>
      </c>
      <c r="J2096">
        <f t="shared" si="231"/>
        <v>25140.247625484906</v>
      </c>
      <c r="K2096">
        <f t="shared" si="232"/>
        <v>24648.718473375884</v>
      </c>
      <c r="L2096">
        <f t="shared" si="233"/>
        <v>25140.247625484906</v>
      </c>
      <c r="M2096">
        <f t="shared" si="234"/>
        <v>24648.718473375884</v>
      </c>
    </row>
    <row r="2097" spans="1:13" x14ac:dyDescent="0.25">
      <c r="A2097">
        <v>-0.92800294999999999</v>
      </c>
      <c r="B2097">
        <f t="shared" si="237"/>
        <v>0.78399704999999997</v>
      </c>
      <c r="C2097">
        <v>-1.0697110000000001</v>
      </c>
      <c r="D2097">
        <v>-211.6652</v>
      </c>
      <c r="E2097">
        <v>-211.87889999999999</v>
      </c>
      <c r="F2097">
        <f t="shared" si="229"/>
        <v>-4.2333039999999999E-5</v>
      </c>
      <c r="G2097">
        <f t="shared" si="230"/>
        <v>-4.237578E-5</v>
      </c>
      <c r="H2097">
        <f t="shared" si="235"/>
        <v>8.2229394049220071E-6</v>
      </c>
      <c r="I2097">
        <f t="shared" si="236"/>
        <v>7.9360046370023383E-6</v>
      </c>
      <c r="J2097">
        <f t="shared" si="231"/>
        <v>25268.938871387458</v>
      </c>
      <c r="K2097">
        <f t="shared" si="232"/>
        <v>25243.452745884562</v>
      </c>
      <c r="L2097">
        <f t="shared" si="233"/>
        <v>25268.938871387458</v>
      </c>
      <c r="M2097">
        <f t="shared" si="234"/>
        <v>25243.452745884562</v>
      </c>
    </row>
    <row r="2098" spans="1:13" x14ac:dyDescent="0.25">
      <c r="A2098">
        <v>-0.92666961000000003</v>
      </c>
      <c r="B2098">
        <f t="shared" si="237"/>
        <v>0.78533038999999993</v>
      </c>
      <c r="C2098">
        <v>-1.0697110000000001</v>
      </c>
      <c r="D2098">
        <v>-211.93989999999999</v>
      </c>
      <c r="E2098">
        <v>-212.15360000000001</v>
      </c>
      <c r="F2098">
        <f t="shared" si="229"/>
        <v>-4.238798E-5</v>
      </c>
      <c r="G2098">
        <f t="shared" si="230"/>
        <v>-4.2430720000000002E-5</v>
      </c>
      <c r="H2098">
        <f t="shared" si="235"/>
        <v>8.1664584425186081E-6</v>
      </c>
      <c r="I2098">
        <f t="shared" si="236"/>
        <v>7.8794666876473387E-6</v>
      </c>
      <c r="J2098">
        <f t="shared" si="231"/>
        <v>25236.187239873194</v>
      </c>
      <c r="K2098">
        <f t="shared" si="232"/>
        <v>25210.767104588376</v>
      </c>
      <c r="L2098">
        <f t="shared" si="233"/>
        <v>25236.187239873194</v>
      </c>
      <c r="M2098">
        <f t="shared" si="234"/>
        <v>25210.767104588376</v>
      </c>
    </row>
    <row r="2099" spans="1:13" x14ac:dyDescent="0.25">
      <c r="A2099">
        <v>-0.92533628000000001</v>
      </c>
      <c r="B2099">
        <f t="shared" si="237"/>
        <v>0.78666371999999996</v>
      </c>
      <c r="C2099">
        <v>-1.0697110000000001</v>
      </c>
      <c r="D2099">
        <v>-211.6652</v>
      </c>
      <c r="E2099">
        <v>-216.73179999999999</v>
      </c>
      <c r="F2099">
        <f t="shared" si="229"/>
        <v>-4.2333039999999999E-5</v>
      </c>
      <c r="G2099">
        <f t="shared" si="230"/>
        <v>-4.3346359999999999E-5</v>
      </c>
      <c r="H2099">
        <f t="shared" si="235"/>
        <v>8.1099779037203061E-6</v>
      </c>
      <c r="I2099">
        <f t="shared" si="236"/>
        <v>7.8222821106091371E-6</v>
      </c>
      <c r="J2099">
        <f t="shared" si="231"/>
        <v>25268.938871387458</v>
      </c>
      <c r="K2099">
        <f t="shared" si="232"/>
        <v>24678.219808998958</v>
      </c>
      <c r="L2099">
        <f t="shared" si="233"/>
        <v>25268.938871387458</v>
      </c>
      <c r="M2099">
        <f t="shared" si="234"/>
        <v>24678.219808998958</v>
      </c>
    </row>
    <row r="2100" spans="1:13" x14ac:dyDescent="0.25">
      <c r="A2100">
        <v>-0.92400294000000005</v>
      </c>
      <c r="B2100">
        <f t="shared" si="237"/>
        <v>0.78799705999999992</v>
      </c>
      <c r="C2100">
        <v>-1.0719080000000001</v>
      </c>
      <c r="D2100">
        <v>-211.6652</v>
      </c>
      <c r="E2100">
        <v>-215.923</v>
      </c>
      <c r="F2100">
        <f t="shared" si="229"/>
        <v>-4.2333039999999999E-5</v>
      </c>
      <c r="G2100">
        <f t="shared" si="230"/>
        <v>-4.31846E-5</v>
      </c>
      <c r="H2100">
        <f t="shared" si="235"/>
        <v>8.0535335681667078E-6</v>
      </c>
      <c r="I2100">
        <f t="shared" si="236"/>
        <v>7.7645945155059394E-6</v>
      </c>
      <c r="J2100">
        <f t="shared" si="231"/>
        <v>25320.836868790906</v>
      </c>
      <c r="K2100">
        <f t="shared" si="232"/>
        <v>24821.533602256361</v>
      </c>
      <c r="L2100">
        <f t="shared" si="233"/>
        <v>25320.836868790906</v>
      </c>
      <c r="M2100">
        <f t="shared" si="234"/>
        <v>24821.533602256361</v>
      </c>
    </row>
    <row r="2101" spans="1:13" x14ac:dyDescent="0.25">
      <c r="A2101">
        <v>-0.92266959999999998</v>
      </c>
      <c r="B2101">
        <f t="shared" si="237"/>
        <v>0.7893304000000001</v>
      </c>
      <c r="C2101">
        <v>-1.0708089999999999</v>
      </c>
      <c r="D2101">
        <v>-213.00819999999999</v>
      </c>
      <c r="E2101">
        <v>-217.26589999999999</v>
      </c>
      <c r="F2101">
        <f t="shared" si="229"/>
        <v>-4.2601639999999998E-5</v>
      </c>
      <c r="G2101">
        <f t="shared" si="230"/>
        <v>-4.3453179999999998E-5</v>
      </c>
      <c r="H2101">
        <f t="shared" si="235"/>
        <v>7.996910165051104E-6</v>
      </c>
      <c r="I2101">
        <f t="shared" si="236"/>
        <v>7.7068357067133349E-6</v>
      </c>
      <c r="J2101">
        <f t="shared" si="231"/>
        <v>25135.393848687512</v>
      </c>
      <c r="K2101">
        <f t="shared" si="232"/>
        <v>24642.822458563445</v>
      </c>
      <c r="L2101">
        <f t="shared" si="233"/>
        <v>25135.393848687512</v>
      </c>
      <c r="M2101">
        <f t="shared" si="234"/>
        <v>24642.822458563445</v>
      </c>
    </row>
    <row r="2102" spans="1:13" x14ac:dyDescent="0.25">
      <c r="A2102">
        <v>-0.92133626000000002</v>
      </c>
      <c r="B2102">
        <f t="shared" si="237"/>
        <v>0.79066374000000006</v>
      </c>
      <c r="C2102">
        <v>-1.0697110000000001</v>
      </c>
      <c r="D2102">
        <v>-211.93989999999999</v>
      </c>
      <c r="E2102">
        <v>-216.73179999999999</v>
      </c>
      <c r="F2102">
        <f t="shared" si="229"/>
        <v>-4.238798E-5</v>
      </c>
      <c r="G2102">
        <f t="shared" si="230"/>
        <v>-4.3346359999999999E-5</v>
      </c>
      <c r="H2102">
        <f t="shared" si="235"/>
        <v>7.9402501350857046E-6</v>
      </c>
      <c r="I2102">
        <f t="shared" si="236"/>
        <v>7.6489690573815365E-6</v>
      </c>
      <c r="J2102">
        <f t="shared" si="231"/>
        <v>25236.187239873194</v>
      </c>
      <c r="K2102">
        <f t="shared" si="232"/>
        <v>24678.219808998958</v>
      </c>
      <c r="L2102">
        <f t="shared" si="233"/>
        <v>25236.187239873194</v>
      </c>
      <c r="M2102">
        <f t="shared" si="234"/>
        <v>24678.219808998958</v>
      </c>
    </row>
    <row r="2103" spans="1:13" x14ac:dyDescent="0.25">
      <c r="A2103">
        <v>-0.92000293</v>
      </c>
      <c r="B2103">
        <f t="shared" si="237"/>
        <v>0.79199707000000008</v>
      </c>
      <c r="C2103">
        <v>-1.0719080000000001</v>
      </c>
      <c r="D2103">
        <v>-211.3905</v>
      </c>
      <c r="E2103">
        <v>-216.99119999999999</v>
      </c>
      <c r="F2103">
        <f t="shared" si="229"/>
        <v>-4.2278099999999998E-5</v>
      </c>
      <c r="G2103">
        <f t="shared" si="230"/>
        <v>-4.3398239999999997E-5</v>
      </c>
      <c r="H2103">
        <f t="shared" si="235"/>
        <v>7.8838062228625037E-6</v>
      </c>
      <c r="I2103">
        <f t="shared" si="236"/>
        <v>7.5911394686225358E-6</v>
      </c>
      <c r="J2103">
        <f t="shared" si="231"/>
        <v>25353.741062157478</v>
      </c>
      <c r="K2103">
        <f t="shared" si="232"/>
        <v>24699.342646153396</v>
      </c>
      <c r="L2103">
        <f t="shared" si="233"/>
        <v>25353.741062157478</v>
      </c>
      <c r="M2103">
        <f t="shared" si="234"/>
        <v>24699.342646153396</v>
      </c>
    </row>
    <row r="2104" spans="1:13" x14ac:dyDescent="0.25">
      <c r="A2104">
        <v>-0.91866959000000004</v>
      </c>
      <c r="B2104">
        <f t="shared" si="237"/>
        <v>0.79333041000000004</v>
      </c>
      <c r="C2104">
        <v>-1.0719080000000001</v>
      </c>
      <c r="D2104">
        <v>-211.93989999999999</v>
      </c>
      <c r="E2104">
        <v>-214.83940000000001</v>
      </c>
      <c r="F2104">
        <f t="shared" si="229"/>
        <v>-4.238798E-5</v>
      </c>
      <c r="G2104">
        <f t="shared" si="230"/>
        <v>-4.2967880000000004E-5</v>
      </c>
      <c r="H2104">
        <f t="shared" si="235"/>
        <v>7.8273618873089054E-6</v>
      </c>
      <c r="I2104">
        <f t="shared" si="236"/>
        <v>7.5335617674021374E-6</v>
      </c>
      <c r="J2104">
        <f t="shared" si="231"/>
        <v>25288.017971132384</v>
      </c>
      <c r="K2104">
        <f t="shared" si="232"/>
        <v>24946.727648652901</v>
      </c>
      <c r="L2104">
        <f t="shared" si="233"/>
        <v>25288.017971132384</v>
      </c>
      <c r="M2104">
        <f t="shared" si="234"/>
        <v>24946.727648652901</v>
      </c>
    </row>
    <row r="2105" spans="1:13" x14ac:dyDescent="0.25">
      <c r="A2105">
        <v>-0.91733624999999996</v>
      </c>
      <c r="B2105">
        <f t="shared" si="237"/>
        <v>0.79466375</v>
      </c>
      <c r="C2105">
        <v>-1.073007</v>
      </c>
      <c r="D2105">
        <v>-211.93989999999999</v>
      </c>
      <c r="E2105">
        <v>-215.37360000000001</v>
      </c>
      <c r="F2105">
        <f t="shared" si="229"/>
        <v>-4.238798E-5</v>
      </c>
      <c r="G2105">
        <f t="shared" si="230"/>
        <v>-4.3074720000000004E-5</v>
      </c>
      <c r="H2105">
        <f t="shared" si="235"/>
        <v>7.7708442980557023E-6</v>
      </c>
      <c r="I2105">
        <f t="shared" si="236"/>
        <v>7.4761997472601345E-6</v>
      </c>
      <c r="J2105">
        <f t="shared" si="231"/>
        <v>25313.945132558805</v>
      </c>
      <c r="K2105">
        <f t="shared" si="232"/>
        <v>24910.365058670141</v>
      </c>
      <c r="L2105">
        <f t="shared" si="233"/>
        <v>25313.945132558805</v>
      </c>
      <c r="M2105">
        <f t="shared" si="234"/>
        <v>24910.365058670141</v>
      </c>
    </row>
    <row r="2106" spans="1:13" x14ac:dyDescent="0.25">
      <c r="A2106">
        <v>-0.91600291</v>
      </c>
      <c r="B2106">
        <f t="shared" si="237"/>
        <v>0.79599708999999996</v>
      </c>
      <c r="C2106">
        <v>-1.074106</v>
      </c>
      <c r="D2106">
        <v>-212.47399999999999</v>
      </c>
      <c r="E2106">
        <v>-211.61940000000001</v>
      </c>
      <c r="F2106">
        <f t="shared" si="229"/>
        <v>-4.2494799999999998E-5</v>
      </c>
      <c r="G2106">
        <f t="shared" si="230"/>
        <v>-4.2323880000000002E-5</v>
      </c>
      <c r="H2106">
        <f t="shared" si="235"/>
        <v>7.7142554951131043E-6</v>
      </c>
      <c r="I2106">
        <f t="shared" si="236"/>
        <v>7.4192670625981361E-6</v>
      </c>
      <c r="J2106">
        <f t="shared" si="231"/>
        <v>25276.174967290117</v>
      </c>
      <c r="K2106">
        <f t="shared" si="232"/>
        <v>25378.24982019607</v>
      </c>
      <c r="L2106">
        <f t="shared" si="233"/>
        <v>25276.174967290117</v>
      </c>
      <c r="M2106">
        <f t="shared" si="234"/>
        <v>25378.24982019607</v>
      </c>
    </row>
    <row r="2107" spans="1:13" x14ac:dyDescent="0.25">
      <c r="A2107">
        <v>-0.91466957999999998</v>
      </c>
      <c r="B2107">
        <f t="shared" si="237"/>
        <v>0.79733041999999998</v>
      </c>
      <c r="C2107">
        <v>-1.074106</v>
      </c>
      <c r="D2107">
        <v>-213.00819999999999</v>
      </c>
      <c r="E2107">
        <v>-218.07470000000001</v>
      </c>
      <c r="F2107">
        <f t="shared" si="229"/>
        <v>-4.2601639999999998E-5</v>
      </c>
      <c r="G2107">
        <f t="shared" si="230"/>
        <v>-4.3614940000000004E-5</v>
      </c>
      <c r="H2107">
        <f t="shared" si="235"/>
        <v>7.6575246769405031E-6</v>
      </c>
      <c r="I2107">
        <f t="shared" si="236"/>
        <v>7.361974659162835E-6</v>
      </c>
      <c r="J2107">
        <f t="shared" si="231"/>
        <v>25212.785235497977</v>
      </c>
      <c r="K2107">
        <f t="shared" si="232"/>
        <v>24627.020007364448</v>
      </c>
      <c r="L2107">
        <f t="shared" si="233"/>
        <v>25212.785235497977</v>
      </c>
      <c r="M2107">
        <f t="shared" si="234"/>
        <v>24627.020007364448</v>
      </c>
    </row>
    <row r="2108" spans="1:13" x14ac:dyDescent="0.25">
      <c r="A2108">
        <v>-0.91333624000000002</v>
      </c>
      <c r="B2108">
        <f t="shared" si="237"/>
        <v>0.79866375999999994</v>
      </c>
      <c r="C2108">
        <v>-1.073007</v>
      </c>
      <c r="D2108">
        <v>-213.00819999999999</v>
      </c>
      <c r="E2108">
        <v>-218.33410000000001</v>
      </c>
      <c r="F2108">
        <f t="shared" si="229"/>
        <v>-4.2601639999999998E-5</v>
      </c>
      <c r="G2108">
        <f t="shared" si="230"/>
        <v>-4.3666820000000001E-5</v>
      </c>
      <c r="H2108">
        <f t="shared" si="235"/>
        <v>7.6007222062629048E-6</v>
      </c>
      <c r="I2108">
        <f t="shared" si="236"/>
        <v>7.3037865282236367E-6</v>
      </c>
      <c r="J2108">
        <f t="shared" si="231"/>
        <v>25186.988106561159</v>
      </c>
      <c r="K2108">
        <f t="shared" si="232"/>
        <v>24572.593103871543</v>
      </c>
      <c r="L2108">
        <f t="shared" si="233"/>
        <v>25186.988106561159</v>
      </c>
      <c r="M2108">
        <f t="shared" si="234"/>
        <v>24572.593103871543</v>
      </c>
    </row>
    <row r="2109" spans="1:13" x14ac:dyDescent="0.25">
      <c r="A2109">
        <v>-0.91200289999999995</v>
      </c>
      <c r="B2109">
        <f t="shared" si="237"/>
        <v>0.79999709999999991</v>
      </c>
      <c r="C2109">
        <v>-1.074106</v>
      </c>
      <c r="D2109">
        <v>-212.47399999999999</v>
      </c>
      <c r="E2109">
        <v>-216.73179999999999</v>
      </c>
      <c r="F2109">
        <f t="shared" si="229"/>
        <v>-4.2494799999999998E-5</v>
      </c>
      <c r="G2109">
        <f t="shared" si="230"/>
        <v>-4.3346359999999999E-5</v>
      </c>
      <c r="H2109">
        <f t="shared" si="235"/>
        <v>7.5439909626081012E-6</v>
      </c>
      <c r="I2109">
        <f t="shared" si="236"/>
        <v>7.2457774515130332E-6</v>
      </c>
      <c r="J2109">
        <f t="shared" si="231"/>
        <v>25276.174967290117</v>
      </c>
      <c r="K2109">
        <f t="shared" si="232"/>
        <v>24779.612405747564</v>
      </c>
      <c r="L2109">
        <f t="shared" si="233"/>
        <v>25276.174967290117</v>
      </c>
      <c r="M2109">
        <f t="shared" si="234"/>
        <v>24779.612405747564</v>
      </c>
    </row>
    <row r="2110" spans="1:13" x14ac:dyDescent="0.25">
      <c r="A2110">
        <v>-0.91066955999999999</v>
      </c>
      <c r="B2110">
        <f t="shared" si="237"/>
        <v>0.80133043999999987</v>
      </c>
      <c r="C2110">
        <v>-1.074106</v>
      </c>
      <c r="D2110">
        <v>-214.0917</v>
      </c>
      <c r="E2110">
        <v>-219.6771</v>
      </c>
      <c r="F2110">
        <f t="shared" si="229"/>
        <v>-4.2818339999999999E-5</v>
      </c>
      <c r="G2110">
        <f t="shared" si="230"/>
        <v>-4.3935420000000001E-5</v>
      </c>
      <c r="H2110">
        <f t="shared" si="235"/>
        <v>7.4871152515643029E-6</v>
      </c>
      <c r="I2110">
        <f t="shared" si="236"/>
        <v>7.1875893072404344E-6</v>
      </c>
      <c r="J2110">
        <f t="shared" si="231"/>
        <v>25085.185460249042</v>
      </c>
      <c r="K2110">
        <f t="shared" si="232"/>
        <v>24447.382089439456</v>
      </c>
      <c r="L2110">
        <f t="shared" si="233"/>
        <v>25085.185460249042</v>
      </c>
      <c r="M2110">
        <f t="shared" si="234"/>
        <v>24447.382089439456</v>
      </c>
    </row>
    <row r="2111" spans="1:13" x14ac:dyDescent="0.25">
      <c r="A2111">
        <v>-0.90933622999999997</v>
      </c>
      <c r="B2111">
        <f t="shared" si="237"/>
        <v>0.80266376999999989</v>
      </c>
      <c r="C2111">
        <v>-1.076303</v>
      </c>
      <c r="D2111">
        <v>-213.00819999999999</v>
      </c>
      <c r="E2111">
        <v>-218.07470000000001</v>
      </c>
      <c r="F2111">
        <f t="shared" si="229"/>
        <v>-4.2601639999999998E-5</v>
      </c>
      <c r="G2111">
        <f t="shared" si="230"/>
        <v>-4.3614940000000004E-5</v>
      </c>
      <c r="H2111">
        <f t="shared" si="235"/>
        <v>7.4301687405976014E-6</v>
      </c>
      <c r="I2111">
        <f t="shared" si="236"/>
        <v>7.1292225464910332E-6</v>
      </c>
      <c r="J2111">
        <f t="shared" si="231"/>
        <v>25264.356020096879</v>
      </c>
      <c r="K2111">
        <f t="shared" si="232"/>
        <v>24677.392654902193</v>
      </c>
      <c r="L2111">
        <f t="shared" si="233"/>
        <v>25264.356020096879</v>
      </c>
      <c r="M2111">
        <f t="shared" si="234"/>
        <v>24677.392654902193</v>
      </c>
    </row>
    <row r="2112" spans="1:13" x14ac:dyDescent="0.25">
      <c r="A2112">
        <v>-0.90800289000000001</v>
      </c>
      <c r="B2112">
        <f t="shared" si="237"/>
        <v>0.80399710999999985</v>
      </c>
      <c r="C2112">
        <v>-1.076303</v>
      </c>
      <c r="D2112">
        <v>-214.0917</v>
      </c>
      <c r="E2112">
        <v>-219.1429</v>
      </c>
      <c r="F2112">
        <f t="shared" si="229"/>
        <v>-4.2818339999999999E-5</v>
      </c>
      <c r="G2112">
        <f t="shared" si="230"/>
        <v>-4.3828580000000001E-5</v>
      </c>
      <c r="H2112">
        <f t="shared" si="235"/>
        <v>7.3732218025310033E-6</v>
      </c>
      <c r="I2112">
        <f t="shared" si="236"/>
        <v>7.0709265750126351E-6</v>
      </c>
      <c r="J2112">
        <f t="shared" si="231"/>
        <v>25136.495249465534</v>
      </c>
      <c r="K2112">
        <f t="shared" si="232"/>
        <v>24557.104063147835</v>
      </c>
      <c r="L2112">
        <f t="shared" si="233"/>
        <v>25136.495249465534</v>
      </c>
      <c r="M2112">
        <f t="shared" si="234"/>
        <v>24557.104063147835</v>
      </c>
    </row>
    <row r="2113" spans="1:13" x14ac:dyDescent="0.25">
      <c r="A2113">
        <v>-0.90666955000000005</v>
      </c>
      <c r="B2113">
        <f t="shared" si="237"/>
        <v>0.80533044999999981</v>
      </c>
      <c r="C2113">
        <v>-1.077402</v>
      </c>
      <c r="D2113">
        <v>-213.5575</v>
      </c>
      <c r="E2113">
        <v>-217.8</v>
      </c>
      <c r="F2113">
        <f t="shared" si="229"/>
        <v>-4.2711499999999999E-5</v>
      </c>
      <c r="G2113">
        <f t="shared" si="230"/>
        <v>-4.3560000000000003E-5</v>
      </c>
      <c r="H2113">
        <f t="shared" si="235"/>
        <v>7.3162016240982045E-6</v>
      </c>
      <c r="I2113">
        <f t="shared" si="236"/>
        <v>7.0126672303840368E-6</v>
      </c>
      <c r="J2113">
        <f t="shared" si="231"/>
        <v>25225.103309413156</v>
      </c>
      <c r="K2113">
        <f t="shared" si="232"/>
        <v>24733.746556473827</v>
      </c>
      <c r="L2113">
        <f t="shared" si="233"/>
        <v>25225.103309413156</v>
      </c>
      <c r="M2113">
        <f t="shared" si="234"/>
        <v>24733.746556473827</v>
      </c>
    </row>
    <row r="2114" spans="1:13" x14ac:dyDescent="0.25">
      <c r="A2114">
        <v>-0.90533620999999997</v>
      </c>
      <c r="B2114">
        <f t="shared" si="237"/>
        <v>0.80666378999999999</v>
      </c>
      <c r="C2114">
        <v>-1.076303</v>
      </c>
      <c r="D2114">
        <v>-212.74870000000001</v>
      </c>
      <c r="E2114">
        <v>-216.4571</v>
      </c>
      <c r="F2114">
        <f t="shared" si="229"/>
        <v>-4.254974E-5</v>
      </c>
      <c r="G2114">
        <f t="shared" si="230"/>
        <v>-4.3291419999999998E-5</v>
      </c>
      <c r="H2114">
        <f t="shared" si="235"/>
        <v>7.2593605132274009E-6</v>
      </c>
      <c r="I2114">
        <f t="shared" si="236"/>
        <v>6.9547659942126332E-6</v>
      </c>
      <c r="J2114">
        <f t="shared" si="231"/>
        <v>25295.172191416445</v>
      </c>
      <c r="K2114">
        <f t="shared" si="232"/>
        <v>24861.808644761481</v>
      </c>
      <c r="L2114">
        <f t="shared" si="233"/>
        <v>25295.172191416445</v>
      </c>
      <c r="M2114">
        <f t="shared" si="234"/>
        <v>24861.808644761481</v>
      </c>
    </row>
    <row r="2115" spans="1:13" x14ac:dyDescent="0.25">
      <c r="A2115">
        <v>-0.90400287999999995</v>
      </c>
      <c r="B2115">
        <f t="shared" si="237"/>
        <v>0.80799712000000001</v>
      </c>
      <c r="C2115">
        <v>-1.075204</v>
      </c>
      <c r="D2115">
        <v>-212.47399999999999</v>
      </c>
      <c r="E2115">
        <v>-218.33410000000001</v>
      </c>
      <c r="F2115">
        <f t="shared" ref="F2115:F2178" si="238">D2115/5000000</f>
        <v>-4.2494799999999998E-5</v>
      </c>
      <c r="G2115">
        <f t="shared" ref="G2115:G2178" si="239">E2115/5000000</f>
        <v>-4.3666820000000001E-5</v>
      </c>
      <c r="H2115">
        <f t="shared" si="235"/>
        <v>7.2026642949683001E-6</v>
      </c>
      <c r="I2115">
        <f t="shared" si="236"/>
        <v>6.8967939791430317E-6</v>
      </c>
      <c r="J2115">
        <f t="shared" ref="J2115:J2178" si="240">C2115/F2115</f>
        <v>25302.013422818793</v>
      </c>
      <c r="K2115">
        <f t="shared" ref="K2115:K2178" si="241">C2115/G2115</f>
        <v>24622.905904299878</v>
      </c>
      <c r="L2115">
        <f t="shared" ref="L2115:L2178" si="242">J2115</f>
        <v>25302.013422818793</v>
      </c>
      <c r="M2115">
        <f t="shared" ref="M2115:M2178" si="243">K2115</f>
        <v>24622.905904299878</v>
      </c>
    </row>
    <row r="2116" spans="1:13" x14ac:dyDescent="0.25">
      <c r="A2116">
        <v>-0.90266953999999999</v>
      </c>
      <c r="B2116">
        <f t="shared" si="237"/>
        <v>0.80933045999999997</v>
      </c>
      <c r="C2116">
        <v>-1.0785009999999999</v>
      </c>
      <c r="D2116">
        <v>-212.47399999999999</v>
      </c>
      <c r="E2116">
        <v>-217.52529999999999</v>
      </c>
      <c r="F2116">
        <f t="shared" si="238"/>
        <v>-4.2494799999999998E-5</v>
      </c>
      <c r="G2116">
        <f t="shared" si="239"/>
        <v>-4.3505059999999995E-5</v>
      </c>
      <c r="H2116">
        <f t="shared" ref="H2116:H2179" si="244">(A2116-A2115)*F2115+H2115+(A2116-A2115)*(F2116-F2115)/2</f>
        <v>7.1460042783363021E-6</v>
      </c>
      <c r="I2116">
        <f t="shared" ref="I2116:I2179" si="245">(A2116-A2115)*G2115+I2115+(A2116-A2115)*(G2116-G2115)/2</f>
        <v>6.8386791019034332E-6</v>
      </c>
      <c r="J2116">
        <f t="shared" si="240"/>
        <v>25379.599386277849</v>
      </c>
      <c r="K2116">
        <f t="shared" si="241"/>
        <v>24790.242790149008</v>
      </c>
      <c r="L2116">
        <f t="shared" si="242"/>
        <v>25379.599386277849</v>
      </c>
      <c r="M2116">
        <f t="shared" si="243"/>
        <v>24790.242790149008</v>
      </c>
    </row>
    <row r="2117" spans="1:13" x14ac:dyDescent="0.25">
      <c r="A2117">
        <v>-0.90133620000000003</v>
      </c>
      <c r="B2117">
        <f t="shared" si="237"/>
        <v>0.81066379999999993</v>
      </c>
      <c r="C2117">
        <v>-1.077402</v>
      </c>
      <c r="D2117">
        <v>-212.74870000000001</v>
      </c>
      <c r="E2117">
        <v>-217.8</v>
      </c>
      <c r="F2117">
        <f t="shared" si="238"/>
        <v>-4.254974E-5</v>
      </c>
      <c r="G2117">
        <f t="shared" si="239"/>
        <v>-4.3560000000000003E-5</v>
      </c>
      <c r="H2117">
        <f t="shared" si="244"/>
        <v>7.0893076348545042E-6</v>
      </c>
      <c r="I2117">
        <f t="shared" si="245"/>
        <v>6.7806354383532347E-6</v>
      </c>
      <c r="J2117">
        <f t="shared" si="240"/>
        <v>25321.000786373781</v>
      </c>
      <c r="K2117">
        <f t="shared" si="241"/>
        <v>24733.746556473827</v>
      </c>
      <c r="L2117">
        <f t="shared" si="242"/>
        <v>25321.000786373781</v>
      </c>
      <c r="M2117">
        <f t="shared" si="243"/>
        <v>24733.746556473827</v>
      </c>
    </row>
    <row r="2118" spans="1:13" x14ac:dyDescent="0.25">
      <c r="A2118">
        <v>-0.90000285999999996</v>
      </c>
      <c r="B2118">
        <f t="shared" si="237"/>
        <v>0.81199714000000012</v>
      </c>
      <c r="C2118">
        <v>-1.079599</v>
      </c>
      <c r="D2118">
        <v>-212.47399999999999</v>
      </c>
      <c r="E2118">
        <v>-217.26589999999999</v>
      </c>
      <c r="F2118">
        <f t="shared" si="238"/>
        <v>-4.2494799999999998E-5</v>
      </c>
      <c r="G2118">
        <f t="shared" si="239"/>
        <v>-4.3453179999999998E-5</v>
      </c>
      <c r="H2118">
        <f t="shared" si="244"/>
        <v>7.0326109913727012E-6</v>
      </c>
      <c r="I2118">
        <f t="shared" si="245"/>
        <v>6.7226263616426312E-6</v>
      </c>
      <c r="J2118">
        <f t="shared" si="240"/>
        <v>25405.437841806528</v>
      </c>
      <c r="K2118">
        <f t="shared" si="241"/>
        <v>24845.109149664077</v>
      </c>
      <c r="L2118">
        <f t="shared" si="242"/>
        <v>25405.437841806528</v>
      </c>
      <c r="M2118">
        <f t="shared" si="243"/>
        <v>24845.109149664077</v>
      </c>
    </row>
    <row r="2119" spans="1:13" x14ac:dyDescent="0.25">
      <c r="A2119">
        <v>-0.89866953000000005</v>
      </c>
      <c r="B2119">
        <f t="shared" si="237"/>
        <v>0.81333046999999992</v>
      </c>
      <c r="C2119">
        <v>-1.0785009999999999</v>
      </c>
      <c r="D2119">
        <v>-212.74870000000001</v>
      </c>
      <c r="E2119">
        <v>-218.07470000000001</v>
      </c>
      <c r="F2119">
        <f t="shared" si="238"/>
        <v>-4.254974E-5</v>
      </c>
      <c r="G2119">
        <f t="shared" si="239"/>
        <v>-4.3614940000000004E-5</v>
      </c>
      <c r="H2119">
        <f t="shared" si="244"/>
        <v>6.9759147731136046E-6</v>
      </c>
      <c r="I2119">
        <f t="shared" si="245"/>
        <v>6.6645810934228351E-6</v>
      </c>
      <c r="J2119">
        <f t="shared" si="240"/>
        <v>25346.829381331117</v>
      </c>
      <c r="K2119">
        <f t="shared" si="241"/>
        <v>24727.788230363261</v>
      </c>
      <c r="L2119">
        <f t="shared" si="242"/>
        <v>25346.829381331117</v>
      </c>
      <c r="M2119">
        <f t="shared" si="243"/>
        <v>24727.788230363261</v>
      </c>
    </row>
    <row r="2120" spans="1:13" x14ac:dyDescent="0.25">
      <c r="A2120">
        <v>-0.89733618999999998</v>
      </c>
      <c r="B2120">
        <f t="shared" si="237"/>
        <v>0.8146638100000001</v>
      </c>
      <c r="C2120">
        <v>-1.0785009999999999</v>
      </c>
      <c r="D2120">
        <v>-213.00819999999999</v>
      </c>
      <c r="E2120">
        <v>-216.73179999999999</v>
      </c>
      <c r="F2120">
        <f t="shared" si="238"/>
        <v>-4.2601639999999998E-5</v>
      </c>
      <c r="G2120">
        <f t="shared" si="239"/>
        <v>-4.3346359999999999E-5</v>
      </c>
      <c r="H2120">
        <f t="shared" si="244"/>
        <v>6.9191469026090019E-6</v>
      </c>
      <c r="I2120">
        <f t="shared" si="245"/>
        <v>6.6066066035518317E-6</v>
      </c>
      <c r="J2120">
        <f t="shared" si="240"/>
        <v>25315.950277970518</v>
      </c>
      <c r="K2120">
        <f t="shared" si="241"/>
        <v>24881.005002496171</v>
      </c>
      <c r="L2120">
        <f t="shared" si="242"/>
        <v>25315.950277970518</v>
      </c>
      <c r="M2120">
        <f t="shared" si="243"/>
        <v>24881.005002496171</v>
      </c>
    </row>
    <row r="2121" spans="1:13" x14ac:dyDescent="0.25">
      <c r="A2121">
        <v>-0.89600285000000002</v>
      </c>
      <c r="B2121">
        <f t="shared" si="237"/>
        <v>0.81599715000000006</v>
      </c>
      <c r="C2121">
        <v>-1.079599</v>
      </c>
      <c r="D2121">
        <v>-212.19929999999999</v>
      </c>
      <c r="E2121">
        <v>-213.4965</v>
      </c>
      <c r="F2121">
        <f t="shared" si="238"/>
        <v>-4.2439859999999997E-5</v>
      </c>
      <c r="G2121">
        <f t="shared" si="239"/>
        <v>-4.26993E-5</v>
      </c>
      <c r="H2121">
        <f t="shared" si="244"/>
        <v>6.8624522858040032E-6</v>
      </c>
      <c r="I2121">
        <f t="shared" si="245"/>
        <v>6.5492425433996333E-6</v>
      </c>
      <c r="J2121">
        <f t="shared" si="240"/>
        <v>25438.326139624402</v>
      </c>
      <c r="K2121">
        <f t="shared" si="241"/>
        <v>25283.76343406098</v>
      </c>
      <c r="L2121">
        <f t="shared" si="242"/>
        <v>25438.326139624402</v>
      </c>
      <c r="M2121">
        <f t="shared" si="243"/>
        <v>25283.76343406098</v>
      </c>
    </row>
    <row r="2122" spans="1:13" x14ac:dyDescent="0.25">
      <c r="A2122">
        <v>-0.89466950999999995</v>
      </c>
      <c r="B2122">
        <f t="shared" si="237"/>
        <v>0.81733049000000002</v>
      </c>
      <c r="C2122">
        <v>-1.0817969999999999</v>
      </c>
      <c r="D2122">
        <v>-210.32230000000001</v>
      </c>
      <c r="E2122">
        <v>-210.81059999999999</v>
      </c>
      <c r="F2122">
        <f t="shared" si="238"/>
        <v>-4.2064460000000001E-5</v>
      </c>
      <c r="G2122">
        <f t="shared" si="239"/>
        <v>-4.2162119999999995E-5</v>
      </c>
      <c r="H2122">
        <f t="shared" si="244"/>
        <v>6.8061157907895997E-6</v>
      </c>
      <c r="I2122">
        <f t="shared" si="245"/>
        <v>6.4926679805282301E-6</v>
      </c>
      <c r="J2122">
        <f t="shared" si="240"/>
        <v>25717.601034222236</v>
      </c>
      <c r="K2122">
        <f t="shared" si="241"/>
        <v>25658.031427262198</v>
      </c>
      <c r="L2122">
        <f t="shared" si="242"/>
        <v>25717.601034222236</v>
      </c>
      <c r="M2122">
        <f t="shared" si="243"/>
        <v>25658.031427262198</v>
      </c>
    </row>
    <row r="2123" spans="1:13" x14ac:dyDescent="0.25">
      <c r="A2123">
        <v>-0.89333618000000004</v>
      </c>
      <c r="B2123">
        <f t="shared" ref="B2123:B2186" si="246">A2123+2-0.288</f>
        <v>0.81866382000000004</v>
      </c>
      <c r="C2123">
        <v>-1.0806979999999999</v>
      </c>
      <c r="D2123">
        <v>-210.85640000000001</v>
      </c>
      <c r="E2123">
        <v>-214.03059999999999</v>
      </c>
      <c r="F2123">
        <f t="shared" si="238"/>
        <v>-4.2171279999999999E-5</v>
      </c>
      <c r="G2123">
        <f t="shared" si="239"/>
        <v>-4.2806119999999998E-5</v>
      </c>
      <c r="H2123">
        <f t="shared" si="244"/>
        <v>6.7499587711825036E-6</v>
      </c>
      <c r="I2123">
        <f t="shared" si="245"/>
        <v>6.4360226288086338E-6</v>
      </c>
      <c r="J2123">
        <f t="shared" si="240"/>
        <v>25626.397870778404</v>
      </c>
      <c r="K2123">
        <f t="shared" si="241"/>
        <v>25246.343279886147</v>
      </c>
      <c r="L2123">
        <f t="shared" si="242"/>
        <v>25626.397870778404</v>
      </c>
      <c r="M2123">
        <f t="shared" si="243"/>
        <v>25246.343279886147</v>
      </c>
    </row>
    <row r="2124" spans="1:13" x14ac:dyDescent="0.25">
      <c r="A2124">
        <v>-0.89200283999999996</v>
      </c>
      <c r="B2124">
        <f t="shared" si="246"/>
        <v>0.81999716</v>
      </c>
      <c r="C2124">
        <v>-1.0806979999999999</v>
      </c>
      <c r="D2124">
        <v>-211.6652</v>
      </c>
      <c r="E2124">
        <v>-215.64830000000001</v>
      </c>
      <c r="F2124">
        <f t="shared" si="238"/>
        <v>-4.2333039999999999E-5</v>
      </c>
      <c r="G2124">
        <f t="shared" si="239"/>
        <v>-4.3129659999999999E-5</v>
      </c>
      <c r="H2124">
        <f t="shared" si="244"/>
        <v>6.693622276168101E-6</v>
      </c>
      <c r="I2124">
        <f t="shared" si="245"/>
        <v>6.37873182235603E-6</v>
      </c>
      <c r="J2124">
        <f t="shared" si="240"/>
        <v>25528.476102826538</v>
      </c>
      <c r="K2124">
        <f t="shared" si="241"/>
        <v>25056.95616427303</v>
      </c>
      <c r="L2124">
        <f t="shared" si="242"/>
        <v>25528.476102826538</v>
      </c>
      <c r="M2124">
        <f t="shared" si="243"/>
        <v>25056.95616427303</v>
      </c>
    </row>
    <row r="2125" spans="1:13" x14ac:dyDescent="0.25">
      <c r="A2125">
        <v>-0.8906695</v>
      </c>
      <c r="B2125">
        <f t="shared" si="246"/>
        <v>0.82133049999999996</v>
      </c>
      <c r="C2125">
        <v>-1.0817969999999999</v>
      </c>
      <c r="D2125">
        <v>-210.32230000000001</v>
      </c>
      <c r="E2125">
        <v>-214.83940000000001</v>
      </c>
      <c r="F2125">
        <f t="shared" si="238"/>
        <v>-4.2064460000000001E-5</v>
      </c>
      <c r="G2125">
        <f t="shared" si="239"/>
        <v>-4.2967880000000004E-5</v>
      </c>
      <c r="H2125">
        <f t="shared" si="244"/>
        <v>6.6373569948431025E-6</v>
      </c>
      <c r="I2125">
        <f t="shared" si="245"/>
        <v>6.3213331753642315E-6</v>
      </c>
      <c r="J2125">
        <f t="shared" si="240"/>
        <v>25717.601034222236</v>
      </c>
      <c r="K2125">
        <f t="shared" si="241"/>
        <v>25176.876308535579</v>
      </c>
      <c r="L2125">
        <f t="shared" si="242"/>
        <v>25717.601034222236</v>
      </c>
      <c r="M2125">
        <f t="shared" si="243"/>
        <v>25176.876308535579</v>
      </c>
    </row>
    <row r="2126" spans="1:13" x14ac:dyDescent="0.25">
      <c r="A2126">
        <v>-0.88933616000000004</v>
      </c>
      <c r="B2126">
        <f t="shared" si="246"/>
        <v>0.82266383999999992</v>
      </c>
      <c r="C2126">
        <v>-1.0828960000000001</v>
      </c>
      <c r="D2126">
        <v>-210.04759999999999</v>
      </c>
      <c r="E2126">
        <v>-215.37360000000001</v>
      </c>
      <c r="F2126">
        <f t="shared" si="238"/>
        <v>-4.200952E-5</v>
      </c>
      <c r="G2126">
        <f t="shared" si="239"/>
        <v>-4.3074720000000004E-5</v>
      </c>
      <c r="H2126">
        <f t="shared" si="244"/>
        <v>6.5813073945965038E-6</v>
      </c>
      <c r="I2126">
        <f t="shared" si="245"/>
        <v>6.2639711552222337E-6</v>
      </c>
      <c r="J2126">
        <f t="shared" si="240"/>
        <v>25777.395218988459</v>
      </c>
      <c r="K2126">
        <f t="shared" si="241"/>
        <v>25139.942871363994</v>
      </c>
      <c r="L2126">
        <f t="shared" si="242"/>
        <v>25777.395218988459</v>
      </c>
      <c r="M2126">
        <f t="shared" si="243"/>
        <v>25139.942871363994</v>
      </c>
    </row>
    <row r="2127" spans="1:13" x14ac:dyDescent="0.25">
      <c r="A2127">
        <v>-0.88800283000000002</v>
      </c>
      <c r="B2127">
        <f t="shared" si="246"/>
        <v>0.82399716999999995</v>
      </c>
      <c r="C2127">
        <v>-1.083995</v>
      </c>
      <c r="D2127">
        <v>-210.58170000000001</v>
      </c>
      <c r="E2127">
        <v>-215.923</v>
      </c>
      <c r="F2127">
        <f t="shared" si="238"/>
        <v>-4.2116340000000005E-5</v>
      </c>
      <c r="G2127">
        <f t="shared" si="239"/>
        <v>-4.31846E-5</v>
      </c>
      <c r="H2127">
        <f t="shared" si="244"/>
        <v>6.5252236281396033E-6</v>
      </c>
      <c r="I2127">
        <f t="shared" si="245"/>
        <v>6.206465085654433E-6</v>
      </c>
      <c r="J2127">
        <f t="shared" si="240"/>
        <v>25738.110196660011</v>
      </c>
      <c r="K2127">
        <f t="shared" si="241"/>
        <v>25101.425045039206</v>
      </c>
      <c r="L2127">
        <f t="shared" si="242"/>
        <v>25738.110196660011</v>
      </c>
      <c r="M2127">
        <f t="shared" si="243"/>
        <v>25101.425045039206</v>
      </c>
    </row>
    <row r="2128" spans="1:13" x14ac:dyDescent="0.25">
      <c r="A2128">
        <v>-0.88666948999999995</v>
      </c>
      <c r="B2128">
        <f t="shared" si="246"/>
        <v>0.82533050999999991</v>
      </c>
      <c r="C2128">
        <v>-1.0817969999999999</v>
      </c>
      <c r="D2128">
        <v>-210.04759999999999</v>
      </c>
      <c r="E2128">
        <v>-215.64830000000001</v>
      </c>
      <c r="F2128">
        <f t="shared" si="238"/>
        <v>-4.200952E-5</v>
      </c>
      <c r="G2128">
        <f t="shared" si="239"/>
        <v>-4.3129659999999999E-5</v>
      </c>
      <c r="H2128">
        <f t="shared" si="244"/>
        <v>6.4691394410534002E-6</v>
      </c>
      <c r="I2128">
        <f t="shared" si="245"/>
        <v>6.1489219579402299E-6</v>
      </c>
      <c r="J2128">
        <f t="shared" si="240"/>
        <v>25751.234482088821</v>
      </c>
      <c r="K2128">
        <f t="shared" si="241"/>
        <v>25082.437468785982</v>
      </c>
      <c r="L2128">
        <f t="shared" si="242"/>
        <v>25751.234482088821</v>
      </c>
      <c r="M2128">
        <f t="shared" si="243"/>
        <v>25082.437468785982</v>
      </c>
    </row>
    <row r="2129" spans="1:13" x14ac:dyDescent="0.25">
      <c r="A2129">
        <v>-0.88533614999999999</v>
      </c>
      <c r="B2129">
        <f t="shared" si="246"/>
        <v>0.82666384999999987</v>
      </c>
      <c r="C2129">
        <v>-1.0828960000000001</v>
      </c>
      <c r="D2129">
        <v>-211.3905</v>
      </c>
      <c r="E2129">
        <v>-214.83940000000001</v>
      </c>
      <c r="F2129">
        <f t="shared" si="238"/>
        <v>-4.2278099999999998E-5</v>
      </c>
      <c r="G2129">
        <f t="shared" si="239"/>
        <v>-4.2967880000000004E-5</v>
      </c>
      <c r="H2129">
        <f t="shared" si="244"/>
        <v>6.4129474134280023E-6</v>
      </c>
      <c r="I2129">
        <f t="shared" si="245"/>
        <v>6.0915233109484314E-6</v>
      </c>
      <c r="J2129">
        <f t="shared" si="240"/>
        <v>25613.63921273662</v>
      </c>
      <c r="K2129">
        <f t="shared" si="241"/>
        <v>25202.453553677769</v>
      </c>
      <c r="L2129">
        <f t="shared" si="242"/>
        <v>25613.63921273662</v>
      </c>
      <c r="M2129">
        <f t="shared" si="243"/>
        <v>25202.453553677769</v>
      </c>
    </row>
    <row r="2130" spans="1:13" x14ac:dyDescent="0.25">
      <c r="A2130">
        <v>-0.88400281000000003</v>
      </c>
      <c r="B2130">
        <f t="shared" si="246"/>
        <v>0.82799718999999983</v>
      </c>
      <c r="C2130">
        <v>-1.0828960000000001</v>
      </c>
      <c r="D2130">
        <v>-210.85640000000001</v>
      </c>
      <c r="E2130">
        <v>-215.64830000000001</v>
      </c>
      <c r="F2130">
        <f t="shared" si="238"/>
        <v>-4.2171279999999999E-5</v>
      </c>
      <c r="G2130">
        <f t="shared" si="239"/>
        <v>-4.3129659999999999E-5</v>
      </c>
      <c r="H2130">
        <f t="shared" si="244"/>
        <v>6.3566475452634038E-6</v>
      </c>
      <c r="I2130">
        <f t="shared" si="245"/>
        <v>6.0341246639566337E-6</v>
      </c>
      <c r="J2130">
        <f t="shared" si="240"/>
        <v>25678.518650607715</v>
      </c>
      <c r="K2130">
        <f t="shared" si="241"/>
        <v>25107.918773298934</v>
      </c>
      <c r="L2130">
        <f t="shared" si="242"/>
        <v>25678.518650607715</v>
      </c>
      <c r="M2130">
        <f t="shared" si="243"/>
        <v>25107.918773298934</v>
      </c>
    </row>
    <row r="2131" spans="1:13" x14ac:dyDescent="0.25">
      <c r="A2131">
        <v>-0.88266948000000001</v>
      </c>
      <c r="B2131">
        <f t="shared" si="246"/>
        <v>0.82933051999999985</v>
      </c>
      <c r="C2131">
        <v>-1.0828960000000001</v>
      </c>
      <c r="D2131">
        <v>-210.58170000000001</v>
      </c>
      <c r="E2131">
        <v>-216.4571</v>
      </c>
      <c r="F2131">
        <f t="shared" si="238"/>
        <v>-4.2116340000000005E-5</v>
      </c>
      <c r="G2131">
        <f t="shared" si="239"/>
        <v>-4.3291419999999998E-5</v>
      </c>
      <c r="H2131">
        <f t="shared" si="244"/>
        <v>6.300455939076103E-6</v>
      </c>
      <c r="I2131">
        <f t="shared" si="245"/>
        <v>5.9765107546584327E-6</v>
      </c>
      <c r="J2131">
        <f t="shared" si="240"/>
        <v>25712.015811440404</v>
      </c>
      <c r="K2131">
        <f t="shared" si="241"/>
        <v>25014.102101524972</v>
      </c>
      <c r="L2131">
        <f t="shared" si="242"/>
        <v>25712.015811440404</v>
      </c>
      <c r="M2131">
        <f t="shared" si="243"/>
        <v>25014.102101524972</v>
      </c>
    </row>
    <row r="2132" spans="1:13" x14ac:dyDescent="0.25">
      <c r="A2132">
        <v>-0.88133614000000005</v>
      </c>
      <c r="B2132">
        <f t="shared" si="246"/>
        <v>0.83066385999999981</v>
      </c>
      <c r="C2132">
        <v>-1.086192</v>
      </c>
      <c r="D2132">
        <v>-212.19929999999999</v>
      </c>
      <c r="E2132">
        <v>-215.64830000000001</v>
      </c>
      <c r="F2132">
        <f t="shared" si="238"/>
        <v>-4.2439859999999997E-5</v>
      </c>
      <c r="G2132">
        <f t="shared" si="239"/>
        <v>-4.3129659999999999E-5</v>
      </c>
      <c r="H2132">
        <f t="shared" si="244"/>
        <v>6.2440848572221053E-6</v>
      </c>
      <c r="I2132">
        <f t="shared" si="245"/>
        <v>5.9188964132548339E-6</v>
      </c>
      <c r="J2132">
        <f t="shared" si="240"/>
        <v>25593.67537970201</v>
      </c>
      <c r="K2132">
        <f t="shared" si="241"/>
        <v>25184.339500937407</v>
      </c>
      <c r="L2132">
        <f t="shared" si="242"/>
        <v>25593.67537970201</v>
      </c>
      <c r="M2132">
        <f t="shared" si="243"/>
        <v>25184.339500937407</v>
      </c>
    </row>
    <row r="2133" spans="1:13" x14ac:dyDescent="0.25">
      <c r="A2133">
        <v>-0.88000279999999997</v>
      </c>
      <c r="B2133">
        <f t="shared" si="246"/>
        <v>0.83199719999999999</v>
      </c>
      <c r="C2133">
        <v>-1.0850930000000001</v>
      </c>
      <c r="D2133">
        <v>-211.3905</v>
      </c>
      <c r="E2133">
        <v>-215.37360000000001</v>
      </c>
      <c r="F2133">
        <f t="shared" si="238"/>
        <v>-4.2278099999999998E-5</v>
      </c>
      <c r="G2133">
        <f t="shared" si="239"/>
        <v>-4.3074720000000004E-5</v>
      </c>
      <c r="H2133">
        <f t="shared" si="244"/>
        <v>6.1876059348289018E-6</v>
      </c>
      <c r="I2133">
        <f t="shared" si="245"/>
        <v>5.8614265392402305E-6</v>
      </c>
      <c r="J2133">
        <f t="shared" si="240"/>
        <v>25665.604651107788</v>
      </c>
      <c r="K2133">
        <f t="shared" si="241"/>
        <v>25190.947265588726</v>
      </c>
      <c r="L2133">
        <f t="shared" si="242"/>
        <v>25665.604651107788</v>
      </c>
      <c r="M2133">
        <f t="shared" si="243"/>
        <v>25190.947265588726</v>
      </c>
    </row>
    <row r="2134" spans="1:13" x14ac:dyDescent="0.25">
      <c r="A2134">
        <v>-0.87866946000000001</v>
      </c>
      <c r="B2134">
        <f t="shared" si="246"/>
        <v>0.83333053999999995</v>
      </c>
      <c r="C2134">
        <v>-1.0850930000000001</v>
      </c>
      <c r="D2134">
        <v>-211.1311</v>
      </c>
      <c r="E2134">
        <v>-215.64830000000001</v>
      </c>
      <c r="F2134">
        <f t="shared" si="238"/>
        <v>-4.222622E-5</v>
      </c>
      <c r="G2134">
        <f t="shared" si="239"/>
        <v>-4.3129659999999999E-5</v>
      </c>
      <c r="H2134">
        <f t="shared" si="244"/>
        <v>6.1312694398145033E-6</v>
      </c>
      <c r="I2134">
        <f t="shared" si="245"/>
        <v>5.8039566652256323E-6</v>
      </c>
      <c r="J2134">
        <f t="shared" si="240"/>
        <v>25697.137939413002</v>
      </c>
      <c r="K2134">
        <f t="shared" si="241"/>
        <v>25158.858196424459</v>
      </c>
      <c r="L2134">
        <f t="shared" si="242"/>
        <v>25697.137939413002</v>
      </c>
      <c r="M2134">
        <f t="shared" si="243"/>
        <v>25158.858196424459</v>
      </c>
    </row>
    <row r="2135" spans="1:13" x14ac:dyDescent="0.25">
      <c r="A2135">
        <v>-0.87733612999999999</v>
      </c>
      <c r="B2135">
        <f t="shared" si="246"/>
        <v>0.83466386999999997</v>
      </c>
      <c r="C2135">
        <v>-1.0850930000000001</v>
      </c>
      <c r="D2135">
        <v>-209.77289999999999</v>
      </c>
      <c r="E2135">
        <v>-215.37360000000001</v>
      </c>
      <c r="F2135">
        <f t="shared" si="238"/>
        <v>-4.1954579999999998E-5</v>
      </c>
      <c r="G2135">
        <f t="shared" si="239"/>
        <v>-4.3074720000000004E-5</v>
      </c>
      <c r="H2135">
        <f t="shared" si="244"/>
        <v>6.0751490467825025E-6</v>
      </c>
      <c r="I2135">
        <f t="shared" si="245"/>
        <v>5.7464872222329319E-6</v>
      </c>
      <c r="J2135">
        <f t="shared" si="240"/>
        <v>25863.517165467991</v>
      </c>
      <c r="K2135">
        <f t="shared" si="241"/>
        <v>25190.947265588726</v>
      </c>
      <c r="L2135">
        <f t="shared" si="242"/>
        <v>25863.517165467991</v>
      </c>
      <c r="M2135">
        <f t="shared" si="243"/>
        <v>25190.947265588726</v>
      </c>
    </row>
    <row r="2136" spans="1:13" x14ac:dyDescent="0.25">
      <c r="A2136">
        <v>-0.87600279000000003</v>
      </c>
      <c r="B2136">
        <f t="shared" si="246"/>
        <v>0.83599720999999994</v>
      </c>
      <c r="C2136">
        <v>-1.086192</v>
      </c>
      <c r="D2136">
        <v>-210.85640000000001</v>
      </c>
      <c r="E2136">
        <v>-215.923</v>
      </c>
      <c r="F2136">
        <f t="shared" si="238"/>
        <v>-4.2171279999999999E-5</v>
      </c>
      <c r="G2136">
        <f t="shared" si="239"/>
        <v>-4.31846E-5</v>
      </c>
      <c r="H2136">
        <f t="shared" si="244"/>
        <v>6.0190648596963045E-6</v>
      </c>
      <c r="I2136">
        <f t="shared" si="245"/>
        <v>5.6889807213685338E-6</v>
      </c>
      <c r="J2136">
        <f t="shared" si="240"/>
        <v>25756.676107531002</v>
      </c>
      <c r="K2136">
        <f t="shared" si="241"/>
        <v>25152.299662379646</v>
      </c>
      <c r="L2136">
        <f t="shared" si="242"/>
        <v>25756.676107531002</v>
      </c>
      <c r="M2136">
        <f t="shared" si="243"/>
        <v>25152.299662379646</v>
      </c>
    </row>
    <row r="2137" spans="1:13" x14ac:dyDescent="0.25">
      <c r="A2137">
        <v>-0.87466944999999996</v>
      </c>
      <c r="B2137">
        <f t="shared" si="246"/>
        <v>0.83733055000000012</v>
      </c>
      <c r="C2137">
        <v>-1.0884510000000001</v>
      </c>
      <c r="D2137">
        <v>-211.3905</v>
      </c>
      <c r="E2137">
        <v>-218.07470000000001</v>
      </c>
      <c r="F2137">
        <f t="shared" si="238"/>
        <v>-4.2278099999999998E-5</v>
      </c>
      <c r="G2137">
        <f t="shared" si="239"/>
        <v>-4.3614940000000004E-5</v>
      </c>
      <c r="H2137">
        <f t="shared" si="244"/>
        <v>5.9627649915317017E-6</v>
      </c>
      <c r="I2137">
        <f t="shared" si="245"/>
        <v>5.6311140720367311E-6</v>
      </c>
      <c r="J2137">
        <f t="shared" si="240"/>
        <v>25745.031115400176</v>
      </c>
      <c r="K2137">
        <f t="shared" si="241"/>
        <v>24955.921067414056</v>
      </c>
      <c r="L2137">
        <f t="shared" si="242"/>
        <v>25745.031115400176</v>
      </c>
      <c r="M2137">
        <f t="shared" si="243"/>
        <v>24955.921067414056</v>
      </c>
    </row>
    <row r="2138" spans="1:13" x14ac:dyDescent="0.25">
      <c r="A2138">
        <v>-0.87333611</v>
      </c>
      <c r="B2138">
        <f t="shared" si="246"/>
        <v>0.83866389000000008</v>
      </c>
      <c r="C2138">
        <v>-1.087291</v>
      </c>
      <c r="D2138">
        <v>-211.93989999999999</v>
      </c>
      <c r="E2138">
        <v>-216.99119999999999</v>
      </c>
      <c r="F2138">
        <f t="shared" si="238"/>
        <v>-4.238798E-5</v>
      </c>
      <c r="G2138">
        <f t="shared" si="239"/>
        <v>-4.3398239999999997E-5</v>
      </c>
      <c r="H2138">
        <f t="shared" si="244"/>
        <v>5.9063206559781034E-6</v>
      </c>
      <c r="I2138">
        <f t="shared" si="245"/>
        <v>5.5731049953261327E-6</v>
      </c>
      <c r="J2138">
        <f t="shared" si="240"/>
        <v>25650.927456321344</v>
      </c>
      <c r="K2138">
        <f t="shared" si="241"/>
        <v>25053.804025232363</v>
      </c>
      <c r="L2138">
        <f t="shared" si="242"/>
        <v>25650.927456321344</v>
      </c>
      <c r="M2138">
        <f t="shared" si="243"/>
        <v>25053.804025232363</v>
      </c>
    </row>
    <row r="2139" spans="1:13" x14ac:dyDescent="0.25">
      <c r="A2139">
        <v>-0.87200277999999998</v>
      </c>
      <c r="B2139">
        <f t="shared" si="246"/>
        <v>0.8399972200000001</v>
      </c>
      <c r="C2139">
        <v>-1.087291</v>
      </c>
      <c r="D2139">
        <v>-211.1311</v>
      </c>
      <c r="E2139">
        <v>-215.64830000000001</v>
      </c>
      <c r="F2139">
        <f t="shared" si="238"/>
        <v>-4.222622E-5</v>
      </c>
      <c r="G2139">
        <f t="shared" si="239"/>
        <v>-4.3129659999999999E-5</v>
      </c>
      <c r="H2139">
        <f t="shared" si="244"/>
        <v>5.8499113303351031E-6</v>
      </c>
      <c r="I2139">
        <f t="shared" si="245"/>
        <v>5.5154198728726318E-6</v>
      </c>
      <c r="J2139">
        <f t="shared" si="240"/>
        <v>25749.190905555835</v>
      </c>
      <c r="K2139">
        <f t="shared" si="241"/>
        <v>25209.820805450356</v>
      </c>
      <c r="L2139">
        <f t="shared" si="242"/>
        <v>25749.190905555835</v>
      </c>
      <c r="M2139">
        <f t="shared" si="243"/>
        <v>25209.820805450356</v>
      </c>
    </row>
    <row r="2140" spans="1:13" x14ac:dyDescent="0.25">
      <c r="A2140">
        <v>-0.87066944000000002</v>
      </c>
      <c r="B2140">
        <f t="shared" si="246"/>
        <v>0.84133056000000006</v>
      </c>
      <c r="C2140">
        <v>-1.087291</v>
      </c>
      <c r="D2140">
        <v>-211.3905</v>
      </c>
      <c r="E2140">
        <v>-213.2218</v>
      </c>
      <c r="F2140">
        <f t="shared" si="238"/>
        <v>-4.2278099999999998E-5</v>
      </c>
      <c r="G2140">
        <f t="shared" si="239"/>
        <v>-4.2644359999999998E-5</v>
      </c>
      <c r="H2140">
        <f t="shared" si="244"/>
        <v>5.7935748353207047E-6</v>
      </c>
      <c r="I2140">
        <f t="shared" si="245"/>
        <v>5.4582369069592338E-6</v>
      </c>
      <c r="J2140">
        <f t="shared" si="240"/>
        <v>25717.593742386722</v>
      </c>
      <c r="K2140">
        <f t="shared" si="241"/>
        <v>25496.712812667374</v>
      </c>
      <c r="L2140">
        <f t="shared" si="242"/>
        <v>25717.593742386722</v>
      </c>
      <c r="M2140">
        <f t="shared" si="243"/>
        <v>25496.712812667374</v>
      </c>
    </row>
    <row r="2141" spans="1:13" x14ac:dyDescent="0.25">
      <c r="A2141">
        <v>-0.86933609999999994</v>
      </c>
      <c r="B2141">
        <f t="shared" si="246"/>
        <v>0.84266390000000002</v>
      </c>
      <c r="C2141">
        <v>-1.087291</v>
      </c>
      <c r="D2141">
        <v>-210.04759999999999</v>
      </c>
      <c r="E2141">
        <v>-213.2218</v>
      </c>
      <c r="F2141">
        <f t="shared" si="238"/>
        <v>-4.200952E-5</v>
      </c>
      <c r="G2141">
        <f t="shared" si="239"/>
        <v>-4.2644359999999998E-5</v>
      </c>
      <c r="H2141">
        <f t="shared" si="244"/>
        <v>5.7373828076953017E-6</v>
      </c>
      <c r="I2141">
        <f t="shared" si="245"/>
        <v>5.4013774759968309E-6</v>
      </c>
      <c r="J2141">
        <f t="shared" si="240"/>
        <v>25882.014362458794</v>
      </c>
      <c r="K2141">
        <f t="shared" si="241"/>
        <v>25496.712812667374</v>
      </c>
      <c r="L2141">
        <f t="shared" si="242"/>
        <v>25882.014362458794</v>
      </c>
      <c r="M2141">
        <f t="shared" si="243"/>
        <v>25496.712812667374</v>
      </c>
    </row>
    <row r="2142" spans="1:13" x14ac:dyDescent="0.25">
      <c r="A2142">
        <v>-0.86800275999999998</v>
      </c>
      <c r="B2142">
        <f t="shared" si="246"/>
        <v>0.84399723999999998</v>
      </c>
      <c r="C2142">
        <v>-1.091747</v>
      </c>
      <c r="D2142">
        <v>-213.00819999999999</v>
      </c>
      <c r="E2142">
        <v>-215.37360000000001</v>
      </c>
      <c r="F2142">
        <f t="shared" si="238"/>
        <v>-4.2601639999999998E-5</v>
      </c>
      <c r="G2142">
        <f t="shared" si="239"/>
        <v>-4.3074720000000004E-5</v>
      </c>
      <c r="H2142">
        <f t="shared" si="244"/>
        <v>5.6809750856581036E-6</v>
      </c>
      <c r="I2142">
        <f t="shared" si="245"/>
        <v>5.344231136933232E-6</v>
      </c>
      <c r="J2142">
        <f t="shared" si="240"/>
        <v>25626.877275147155</v>
      </c>
      <c r="K2142">
        <f t="shared" si="241"/>
        <v>25345.423023063177</v>
      </c>
      <c r="L2142">
        <f t="shared" si="242"/>
        <v>25626.877275147155</v>
      </c>
      <c r="M2142">
        <f t="shared" si="243"/>
        <v>25345.423023063177</v>
      </c>
    </row>
    <row r="2143" spans="1:13" x14ac:dyDescent="0.25">
      <c r="A2143">
        <v>-0.86666942999999996</v>
      </c>
      <c r="B2143">
        <f t="shared" si="246"/>
        <v>0.84533057</v>
      </c>
      <c r="C2143">
        <v>-1.0906480000000001</v>
      </c>
      <c r="D2143">
        <v>-210.85640000000001</v>
      </c>
      <c r="E2143">
        <v>-214.30529999999999</v>
      </c>
      <c r="F2143">
        <f t="shared" si="238"/>
        <v>-4.2171279999999999E-5</v>
      </c>
      <c r="G2143">
        <f t="shared" si="239"/>
        <v>-4.2861059999999999E-5</v>
      </c>
      <c r="H2143">
        <f t="shared" si="244"/>
        <v>5.624459946946303E-6</v>
      </c>
      <c r="I2143">
        <f t="shared" si="245"/>
        <v>5.2869407601595308E-6</v>
      </c>
      <c r="J2143">
        <f t="shared" si="240"/>
        <v>25862.340436429724</v>
      </c>
      <c r="K2143">
        <f t="shared" si="241"/>
        <v>25446.127557274602</v>
      </c>
      <c r="L2143">
        <f t="shared" si="242"/>
        <v>25862.340436429724</v>
      </c>
      <c r="M2143">
        <f t="shared" si="243"/>
        <v>25446.127557274602</v>
      </c>
    </row>
    <row r="2144" spans="1:13" x14ac:dyDescent="0.25">
      <c r="A2144">
        <v>-0.86533609</v>
      </c>
      <c r="B2144">
        <f t="shared" si="246"/>
        <v>0.84666390999999996</v>
      </c>
      <c r="C2144">
        <v>-1.08955</v>
      </c>
      <c r="D2144">
        <v>-210.04759999999999</v>
      </c>
      <c r="E2144">
        <v>-213.77119999999999</v>
      </c>
      <c r="F2144">
        <f t="shared" si="238"/>
        <v>-4.200952E-5</v>
      </c>
      <c r="G2144">
        <f t="shared" si="239"/>
        <v>-4.2754240000000001E-5</v>
      </c>
      <c r="H2144">
        <f t="shared" si="244"/>
        <v>5.5683391330103042E-6</v>
      </c>
      <c r="I2144">
        <f t="shared" si="245"/>
        <v>5.2298636081085327E-6</v>
      </c>
      <c r="J2144">
        <f t="shared" si="240"/>
        <v>25935.787888078703</v>
      </c>
      <c r="K2144">
        <f t="shared" si="241"/>
        <v>25484.022169497108</v>
      </c>
      <c r="L2144">
        <f t="shared" si="242"/>
        <v>25935.787888078703</v>
      </c>
      <c r="M2144">
        <f t="shared" si="243"/>
        <v>25484.022169497108</v>
      </c>
    </row>
    <row r="2145" spans="1:13" x14ac:dyDescent="0.25">
      <c r="A2145">
        <v>-0.86400275000000004</v>
      </c>
      <c r="B2145">
        <f t="shared" si="246"/>
        <v>0.84799724999999992</v>
      </c>
      <c r="C2145">
        <v>-1.0906480000000001</v>
      </c>
      <c r="D2145">
        <v>-209.51349999999999</v>
      </c>
      <c r="E2145">
        <v>-212.15360000000001</v>
      </c>
      <c r="F2145">
        <f t="shared" si="238"/>
        <v>-4.1902700000000001E-5</v>
      </c>
      <c r="G2145">
        <f t="shared" si="239"/>
        <v>-4.2430720000000002E-5</v>
      </c>
      <c r="H2145">
        <f t="shared" si="244"/>
        <v>5.5123973733029062E-6</v>
      </c>
      <c r="I2145">
        <f t="shared" si="245"/>
        <v>5.1730733508253343E-6</v>
      </c>
      <c r="J2145">
        <f t="shared" si="240"/>
        <v>26028.107973949172</v>
      </c>
      <c r="K2145">
        <f t="shared" si="241"/>
        <v>25704.206763401613</v>
      </c>
      <c r="L2145">
        <f t="shared" si="242"/>
        <v>26028.107973949172</v>
      </c>
      <c r="M2145">
        <f t="shared" si="243"/>
        <v>25704.206763401613</v>
      </c>
    </row>
    <row r="2146" spans="1:13" x14ac:dyDescent="0.25">
      <c r="A2146">
        <v>-0.86266940999999997</v>
      </c>
      <c r="B2146">
        <f t="shared" si="246"/>
        <v>0.84933058999999989</v>
      </c>
      <c r="C2146">
        <v>-1.0906480000000001</v>
      </c>
      <c r="D2146">
        <v>-207.62119999999999</v>
      </c>
      <c r="E2146">
        <v>-206.7818</v>
      </c>
      <c r="F2146">
        <f t="shared" si="238"/>
        <v>-4.1524240000000001E-5</v>
      </c>
      <c r="G2146">
        <f t="shared" si="239"/>
        <v>-4.135636E-5</v>
      </c>
      <c r="H2146">
        <f t="shared" si="244"/>
        <v>5.4567791352131036E-6</v>
      </c>
      <c r="I2146">
        <f t="shared" si="245"/>
        <v>5.117215018201731E-6</v>
      </c>
      <c r="J2146">
        <f t="shared" si="240"/>
        <v>26265.333212600643</v>
      </c>
      <c r="K2146">
        <f t="shared" si="241"/>
        <v>26371.953431104674</v>
      </c>
      <c r="L2146">
        <f t="shared" si="242"/>
        <v>26265.333212600643</v>
      </c>
      <c r="M2146">
        <f t="shared" si="243"/>
        <v>26371.953431104674</v>
      </c>
    </row>
    <row r="2147" spans="1:13" x14ac:dyDescent="0.25">
      <c r="A2147">
        <v>-0.86133607999999995</v>
      </c>
      <c r="B2147">
        <f t="shared" si="246"/>
        <v>0.85066391999999991</v>
      </c>
      <c r="C2147">
        <v>-1.091747</v>
      </c>
      <c r="D2147">
        <v>-208.9641</v>
      </c>
      <c r="E2147">
        <v>-212.15360000000001</v>
      </c>
      <c r="F2147">
        <f t="shared" si="238"/>
        <v>-4.1792819999999999E-5</v>
      </c>
      <c r="G2147">
        <f t="shared" si="239"/>
        <v>-4.2430720000000002E-5</v>
      </c>
      <c r="H2147">
        <f t="shared" si="244"/>
        <v>5.4012345674082027E-6</v>
      </c>
      <c r="I2147">
        <f t="shared" si="245"/>
        <v>5.0613571045135304E-6</v>
      </c>
      <c r="J2147">
        <f t="shared" si="240"/>
        <v>26122.836410656186</v>
      </c>
      <c r="K2147">
        <f t="shared" si="241"/>
        <v>25730.107808682013</v>
      </c>
      <c r="L2147">
        <f t="shared" si="242"/>
        <v>26122.836410656186</v>
      </c>
      <c r="M2147">
        <f t="shared" si="243"/>
        <v>25730.107808682013</v>
      </c>
    </row>
    <row r="2148" spans="1:13" x14ac:dyDescent="0.25">
      <c r="A2148">
        <v>-0.86000273999999999</v>
      </c>
      <c r="B2148">
        <f t="shared" si="246"/>
        <v>0.85199725999999987</v>
      </c>
      <c r="C2148">
        <v>-1.0906480000000001</v>
      </c>
      <c r="D2148">
        <v>-210.04759999999999</v>
      </c>
      <c r="E2148">
        <v>-213.77119999999999</v>
      </c>
      <c r="F2148">
        <f t="shared" si="238"/>
        <v>-4.200952E-5</v>
      </c>
      <c r="G2148">
        <f t="shared" si="239"/>
        <v>-4.2754240000000001E-5</v>
      </c>
      <c r="H2148">
        <f t="shared" si="244"/>
        <v>5.3453660614004045E-6</v>
      </c>
      <c r="I2148">
        <f t="shared" si="245"/>
        <v>5.004566847230332E-6</v>
      </c>
      <c r="J2148">
        <f t="shared" si="240"/>
        <v>25961.924820850134</v>
      </c>
      <c r="K2148">
        <f t="shared" si="241"/>
        <v>25509.703832883009</v>
      </c>
      <c r="L2148">
        <f t="shared" si="242"/>
        <v>25961.924820850134</v>
      </c>
      <c r="M2148">
        <f t="shared" si="243"/>
        <v>25509.703832883009</v>
      </c>
    </row>
    <row r="2149" spans="1:13" x14ac:dyDescent="0.25">
      <c r="A2149">
        <v>-0.85866940000000003</v>
      </c>
      <c r="B2149">
        <f t="shared" si="246"/>
        <v>0.85333059999999983</v>
      </c>
      <c r="C2149">
        <v>-1.0906480000000001</v>
      </c>
      <c r="D2149">
        <v>-209.2388</v>
      </c>
      <c r="E2149">
        <v>-212.42830000000001</v>
      </c>
      <c r="F2149">
        <f t="shared" si="238"/>
        <v>-4.184776E-5</v>
      </c>
      <c r="G2149">
        <f t="shared" si="239"/>
        <v>-4.2485660000000003E-5</v>
      </c>
      <c r="H2149">
        <f t="shared" si="244"/>
        <v>5.2894609285428063E-6</v>
      </c>
      <c r="I2149">
        <f t="shared" si="245"/>
        <v>4.9477399630973337E-6</v>
      </c>
      <c r="J2149">
        <f t="shared" si="240"/>
        <v>26062.2790801706</v>
      </c>
      <c r="K2149">
        <f t="shared" si="241"/>
        <v>25670.967568822045</v>
      </c>
      <c r="L2149">
        <f t="shared" si="242"/>
        <v>26062.2790801706</v>
      </c>
      <c r="M2149">
        <f t="shared" si="243"/>
        <v>25670.967568822045</v>
      </c>
    </row>
    <row r="2150" spans="1:13" x14ac:dyDescent="0.25">
      <c r="A2150">
        <v>-0.85733605999999996</v>
      </c>
      <c r="B2150">
        <f t="shared" si="246"/>
        <v>0.85466394000000001</v>
      </c>
      <c r="C2150">
        <v>-1.092846</v>
      </c>
      <c r="D2150">
        <v>-207.08699999999999</v>
      </c>
      <c r="E2150">
        <v>-210.0018</v>
      </c>
      <c r="F2150">
        <f t="shared" si="238"/>
        <v>-4.1417400000000001E-5</v>
      </c>
      <c r="G2150">
        <f t="shared" si="239"/>
        <v>-4.2000360000000003E-5</v>
      </c>
      <c r="H2150">
        <f t="shared" si="244"/>
        <v>5.2339505443256032E-6</v>
      </c>
      <c r="I2150">
        <f t="shared" si="245"/>
        <v>4.8914156681439312E-6</v>
      </c>
      <c r="J2150">
        <f t="shared" si="240"/>
        <v>26386.156542902256</v>
      </c>
      <c r="K2150">
        <f t="shared" si="241"/>
        <v>26019.919829258604</v>
      </c>
      <c r="L2150">
        <f t="shared" si="242"/>
        <v>26386.156542902256</v>
      </c>
      <c r="M2150">
        <f t="shared" si="243"/>
        <v>26019.919829258604</v>
      </c>
    </row>
    <row r="2151" spans="1:13" x14ac:dyDescent="0.25">
      <c r="A2151">
        <v>-0.85600273000000004</v>
      </c>
      <c r="B2151">
        <f t="shared" si="246"/>
        <v>0.85599726999999981</v>
      </c>
      <c r="C2151">
        <v>-1.0939449999999999</v>
      </c>
      <c r="D2151">
        <v>-208.7047</v>
      </c>
      <c r="E2151">
        <v>-210.5359</v>
      </c>
      <c r="F2151">
        <f t="shared" si="238"/>
        <v>-4.1740940000000002E-5</v>
      </c>
      <c r="G2151">
        <f t="shared" si="239"/>
        <v>-4.2107180000000001E-5</v>
      </c>
      <c r="H2151">
        <f t="shared" si="244"/>
        <v>5.1785117895895069E-6</v>
      </c>
      <c r="I2151">
        <f t="shared" si="245"/>
        <v>4.8353441149898349E-6</v>
      </c>
      <c r="J2151">
        <f t="shared" si="240"/>
        <v>26207.962733948971</v>
      </c>
      <c r="K2151">
        <f t="shared" si="241"/>
        <v>25980.011009998769</v>
      </c>
      <c r="L2151">
        <f t="shared" si="242"/>
        <v>26207.962733948971</v>
      </c>
      <c r="M2151">
        <f t="shared" si="243"/>
        <v>25980.011009998769</v>
      </c>
    </row>
    <row r="2152" spans="1:13" x14ac:dyDescent="0.25">
      <c r="A2152">
        <v>-0.85466938999999997</v>
      </c>
      <c r="B2152">
        <f t="shared" si="246"/>
        <v>0.85733060999999999</v>
      </c>
      <c r="C2152">
        <v>-1.092846</v>
      </c>
      <c r="D2152">
        <v>-209.2388</v>
      </c>
      <c r="E2152">
        <v>-210.2765</v>
      </c>
      <c r="F2152">
        <f t="shared" si="238"/>
        <v>-4.184776E-5</v>
      </c>
      <c r="G2152">
        <f t="shared" si="239"/>
        <v>-4.2055299999999997E-5</v>
      </c>
      <c r="H2152">
        <f t="shared" si="244"/>
        <v>5.1227857109605035E-6</v>
      </c>
      <c r="I2152">
        <f t="shared" si="245"/>
        <v>4.7792355144482318E-6</v>
      </c>
      <c r="J2152">
        <f t="shared" si="240"/>
        <v>26114.802799480785</v>
      </c>
      <c r="K2152">
        <f t="shared" si="241"/>
        <v>25985.928051874558</v>
      </c>
      <c r="L2152">
        <f t="shared" si="242"/>
        <v>26114.802799480785</v>
      </c>
      <c r="M2152">
        <f t="shared" si="243"/>
        <v>25985.928051874558</v>
      </c>
    </row>
    <row r="2153" spans="1:13" x14ac:dyDescent="0.25">
      <c r="A2153">
        <v>-0.85333605000000001</v>
      </c>
      <c r="B2153">
        <f t="shared" si="246"/>
        <v>0.85866394999999995</v>
      </c>
      <c r="C2153">
        <v>-1.092846</v>
      </c>
      <c r="D2153">
        <v>-207.89580000000001</v>
      </c>
      <c r="E2153">
        <v>-211.61940000000001</v>
      </c>
      <c r="F2153">
        <f t="shared" si="238"/>
        <v>-4.1579160000000001E-5</v>
      </c>
      <c r="G2153">
        <f t="shared" si="239"/>
        <v>-4.2323880000000002E-5</v>
      </c>
      <c r="H2153">
        <f t="shared" si="244"/>
        <v>5.0671674862041048E-6</v>
      </c>
      <c r="I2153">
        <f t="shared" si="245"/>
        <v>4.7229824465176333E-6</v>
      </c>
      <c r="J2153">
        <f t="shared" si="240"/>
        <v>26283.503562842539</v>
      </c>
      <c r="K2153">
        <f t="shared" si="241"/>
        <v>25821.025860578</v>
      </c>
      <c r="L2153">
        <f t="shared" si="242"/>
        <v>26283.503562842539</v>
      </c>
      <c r="M2153">
        <f t="shared" si="243"/>
        <v>25821.025860578</v>
      </c>
    </row>
    <row r="2154" spans="1:13" x14ac:dyDescent="0.25">
      <c r="A2154">
        <v>-0.85200271000000005</v>
      </c>
      <c r="B2154">
        <f t="shared" si="246"/>
        <v>0.85999728999999991</v>
      </c>
      <c r="C2154">
        <v>-1.095043</v>
      </c>
      <c r="D2154">
        <v>-210.32230000000001</v>
      </c>
      <c r="E2154">
        <v>-213.4965</v>
      </c>
      <c r="F2154">
        <f t="shared" si="238"/>
        <v>-4.2064460000000001E-5</v>
      </c>
      <c r="G2154">
        <f t="shared" si="239"/>
        <v>-4.26993E-5</v>
      </c>
      <c r="H2154">
        <f t="shared" si="244"/>
        <v>5.0114047940587064E-6</v>
      </c>
      <c r="I2154">
        <f t="shared" si="245"/>
        <v>4.6663000431070353E-6</v>
      </c>
      <c r="J2154">
        <f t="shared" si="240"/>
        <v>26032.498693671569</v>
      </c>
      <c r="K2154">
        <f t="shared" si="241"/>
        <v>25645.455546109653</v>
      </c>
      <c r="L2154">
        <f t="shared" si="242"/>
        <v>26032.498693671569</v>
      </c>
      <c r="M2154">
        <f t="shared" si="243"/>
        <v>25645.455546109653</v>
      </c>
    </row>
    <row r="2155" spans="1:13" x14ac:dyDescent="0.25">
      <c r="A2155">
        <v>-0.85066938000000003</v>
      </c>
      <c r="B2155">
        <f t="shared" si="246"/>
        <v>0.86133061999999994</v>
      </c>
      <c r="C2155">
        <v>-1.0939449999999999</v>
      </c>
      <c r="D2155">
        <v>-209.51349999999999</v>
      </c>
      <c r="E2155">
        <v>-214.30529999999999</v>
      </c>
      <c r="F2155">
        <f t="shared" si="238"/>
        <v>-4.1902700000000001E-5</v>
      </c>
      <c r="G2155">
        <f t="shared" si="239"/>
        <v>-4.2861059999999999E-5</v>
      </c>
      <c r="H2155">
        <f t="shared" si="244"/>
        <v>4.9554268273373055E-6</v>
      </c>
      <c r="I2155">
        <f t="shared" si="245"/>
        <v>4.6092599457076341E-6</v>
      </c>
      <c r="J2155">
        <f t="shared" si="240"/>
        <v>26106.790254565934</v>
      </c>
      <c r="K2155">
        <f t="shared" si="241"/>
        <v>25523.05052651521</v>
      </c>
      <c r="L2155">
        <f t="shared" si="242"/>
        <v>26106.790254565934</v>
      </c>
      <c r="M2155">
        <f t="shared" si="243"/>
        <v>25523.05052651521</v>
      </c>
    </row>
    <row r="2156" spans="1:13" x14ac:dyDescent="0.25">
      <c r="A2156">
        <v>-0.84933603999999996</v>
      </c>
      <c r="B2156">
        <f t="shared" si="246"/>
        <v>0.86266396000000012</v>
      </c>
      <c r="C2156">
        <v>-1.0961419999999999</v>
      </c>
      <c r="D2156">
        <v>-209.2388</v>
      </c>
      <c r="E2156">
        <v>-213.2218</v>
      </c>
      <c r="F2156">
        <f t="shared" si="238"/>
        <v>-4.184776E-5</v>
      </c>
      <c r="G2156">
        <f t="shared" si="239"/>
        <v>-4.2644359999999998E-5</v>
      </c>
      <c r="H2156">
        <f t="shared" si="244"/>
        <v>4.8995929081691023E-6</v>
      </c>
      <c r="I2156">
        <f t="shared" si="245"/>
        <v>4.5522560473562306E-6</v>
      </c>
      <c r="J2156">
        <f t="shared" si="240"/>
        <v>26193.564482304428</v>
      </c>
      <c r="K2156">
        <f t="shared" si="241"/>
        <v>25704.266636901106</v>
      </c>
      <c r="L2156">
        <f t="shared" si="242"/>
        <v>26193.564482304428</v>
      </c>
      <c r="M2156">
        <f t="shared" si="243"/>
        <v>25704.266636901106</v>
      </c>
    </row>
    <row r="2157" spans="1:13" x14ac:dyDescent="0.25">
      <c r="A2157">
        <v>-0.8480027</v>
      </c>
      <c r="B2157">
        <f t="shared" si="246"/>
        <v>0.86399730000000008</v>
      </c>
      <c r="C2157">
        <v>-1.0961419999999999</v>
      </c>
      <c r="D2157">
        <v>-207.08699999999999</v>
      </c>
      <c r="E2157">
        <v>-211.34479999999999</v>
      </c>
      <c r="F2157">
        <f t="shared" si="238"/>
        <v>-4.1417400000000001E-5</v>
      </c>
      <c r="G2157">
        <f t="shared" si="239"/>
        <v>-4.2268959999999995E-5</v>
      </c>
      <c r="H2157">
        <f t="shared" si="244"/>
        <v>4.8440825239519043E-6</v>
      </c>
      <c r="I2157">
        <f t="shared" si="245"/>
        <v>4.4956468843118318E-6</v>
      </c>
      <c r="J2157">
        <f t="shared" si="240"/>
        <v>26465.73662277207</v>
      </c>
      <c r="K2157">
        <f t="shared" si="241"/>
        <v>25932.551924627434</v>
      </c>
      <c r="L2157">
        <f t="shared" si="242"/>
        <v>26465.73662277207</v>
      </c>
      <c r="M2157">
        <f t="shared" si="243"/>
        <v>25932.551924627434</v>
      </c>
    </row>
    <row r="2158" spans="1:13" x14ac:dyDescent="0.25">
      <c r="A2158">
        <v>-0.84666936000000004</v>
      </c>
      <c r="B2158">
        <f t="shared" si="246"/>
        <v>0.86533064000000004</v>
      </c>
      <c r="C2158">
        <v>-1.095043</v>
      </c>
      <c r="D2158">
        <v>-209.2388</v>
      </c>
      <c r="E2158">
        <v>-212.68770000000001</v>
      </c>
      <c r="F2158">
        <f t="shared" si="238"/>
        <v>-4.184776E-5</v>
      </c>
      <c r="G2158">
        <f t="shared" si="239"/>
        <v>-4.253754E-5</v>
      </c>
      <c r="H2158">
        <f t="shared" si="244"/>
        <v>4.7885721397347054E-6</v>
      </c>
      <c r="I2158">
        <f t="shared" si="245"/>
        <v>4.4391089349568338E-6</v>
      </c>
      <c r="J2158">
        <f t="shared" si="240"/>
        <v>26167.302622649335</v>
      </c>
      <c r="K2158">
        <f t="shared" si="241"/>
        <v>25742.979025115226</v>
      </c>
      <c r="L2158">
        <f t="shared" si="242"/>
        <v>26167.302622649335</v>
      </c>
      <c r="M2158">
        <f t="shared" si="243"/>
        <v>25742.979025115226</v>
      </c>
    </row>
    <row r="2159" spans="1:13" x14ac:dyDescent="0.25">
      <c r="A2159">
        <v>-0.84533603000000002</v>
      </c>
      <c r="B2159">
        <f t="shared" si="246"/>
        <v>0.86666397000000006</v>
      </c>
      <c r="C2159">
        <v>-1.095043</v>
      </c>
      <c r="D2159">
        <v>-207.36170000000001</v>
      </c>
      <c r="E2159">
        <v>-211.87889999999999</v>
      </c>
      <c r="F2159">
        <f t="shared" si="238"/>
        <v>-4.1472340000000002E-5</v>
      </c>
      <c r="G2159">
        <f t="shared" si="239"/>
        <v>-4.237578E-5</v>
      </c>
      <c r="H2159">
        <f t="shared" si="244"/>
        <v>4.7330255452682046E-6</v>
      </c>
      <c r="I2159">
        <f t="shared" si="245"/>
        <v>4.382500196479033E-6</v>
      </c>
      <c r="J2159">
        <f t="shared" si="240"/>
        <v>26404.176856188966</v>
      </c>
      <c r="K2159">
        <f t="shared" si="241"/>
        <v>25841.24705197167</v>
      </c>
      <c r="L2159">
        <f t="shared" si="242"/>
        <v>26404.176856188966</v>
      </c>
      <c r="M2159">
        <f t="shared" si="243"/>
        <v>25841.24705197167</v>
      </c>
    </row>
    <row r="2160" spans="1:13" x14ac:dyDescent="0.25">
      <c r="A2160">
        <v>-0.84400269000000006</v>
      </c>
      <c r="B2160">
        <f t="shared" si="246"/>
        <v>0.86799731000000002</v>
      </c>
      <c r="C2160">
        <v>-1.095043</v>
      </c>
      <c r="D2160">
        <v>-206.81229999999999</v>
      </c>
      <c r="E2160">
        <v>-211.08529999999999</v>
      </c>
      <c r="F2160">
        <f t="shared" si="238"/>
        <v>-4.136246E-5</v>
      </c>
      <c r="G2160">
        <f t="shared" si="239"/>
        <v>-4.2217059999999997E-5</v>
      </c>
      <c r="H2160">
        <f t="shared" si="244"/>
        <v>4.677802069152206E-6</v>
      </c>
      <c r="I2160">
        <f t="shared" si="245"/>
        <v>4.3261046878362347E-6</v>
      </c>
      <c r="J2160">
        <f t="shared" si="240"/>
        <v>26474.319950989375</v>
      </c>
      <c r="K2160">
        <f t="shared" si="241"/>
        <v>25938.400258094716</v>
      </c>
      <c r="L2160">
        <f t="shared" si="242"/>
        <v>26474.319950989375</v>
      </c>
      <c r="M2160">
        <f t="shared" si="243"/>
        <v>25938.400258094716</v>
      </c>
    </row>
    <row r="2161" spans="1:13" x14ac:dyDescent="0.25">
      <c r="A2161">
        <v>-0.84266934999999998</v>
      </c>
      <c r="B2161">
        <f t="shared" si="246"/>
        <v>0.86933064999999998</v>
      </c>
      <c r="C2161">
        <v>-1.095043</v>
      </c>
      <c r="D2161">
        <v>-207.36170000000001</v>
      </c>
      <c r="E2161">
        <v>-209.72710000000001</v>
      </c>
      <c r="F2161">
        <f t="shared" si="238"/>
        <v>-4.1472340000000002E-5</v>
      </c>
      <c r="G2161">
        <f t="shared" si="239"/>
        <v>-4.1945420000000001E-5</v>
      </c>
      <c r="H2161">
        <f t="shared" si="244"/>
        <v>4.6225785930362032E-6</v>
      </c>
      <c r="I2161">
        <f t="shared" si="245"/>
        <v>4.2699960872946316E-6</v>
      </c>
      <c r="J2161">
        <f t="shared" si="240"/>
        <v>26404.176856188966</v>
      </c>
      <c r="K2161">
        <f t="shared" si="241"/>
        <v>26106.378241057067</v>
      </c>
      <c r="L2161">
        <f t="shared" si="242"/>
        <v>26404.176856188966</v>
      </c>
      <c r="M2161">
        <f t="shared" si="243"/>
        <v>26106.378241057067</v>
      </c>
    </row>
    <row r="2162" spans="1:13" x14ac:dyDescent="0.25">
      <c r="A2162">
        <v>-0.84133601000000002</v>
      </c>
      <c r="B2162">
        <f t="shared" si="246"/>
        <v>0.87066398999999994</v>
      </c>
      <c r="C2162">
        <v>-1.0972409999999999</v>
      </c>
      <c r="D2162">
        <v>-210.04759999999999</v>
      </c>
      <c r="E2162">
        <v>-211.34479999999999</v>
      </c>
      <c r="F2162">
        <f t="shared" si="238"/>
        <v>-4.200952E-5</v>
      </c>
      <c r="G2162">
        <f t="shared" si="239"/>
        <v>-4.2268959999999995E-5</v>
      </c>
      <c r="H2162">
        <f t="shared" si="244"/>
        <v>4.5669237414300046E-6</v>
      </c>
      <c r="I2162">
        <f t="shared" si="245"/>
        <v>4.2138528865800329E-6</v>
      </c>
      <c r="J2162">
        <f t="shared" si="240"/>
        <v>26118.865438119738</v>
      </c>
      <c r="K2162">
        <f t="shared" si="241"/>
        <v>25958.55209117991</v>
      </c>
      <c r="L2162">
        <f t="shared" si="242"/>
        <v>26118.865438119738</v>
      </c>
      <c r="M2162">
        <f t="shared" si="243"/>
        <v>25958.55209117991</v>
      </c>
    </row>
    <row r="2163" spans="1:13" x14ac:dyDescent="0.25">
      <c r="A2163">
        <v>-0.84000268</v>
      </c>
      <c r="B2163">
        <f t="shared" si="246"/>
        <v>0.87199731999999996</v>
      </c>
      <c r="C2163">
        <v>-1.0972409999999999</v>
      </c>
      <c r="D2163">
        <v>-209.51349999999999</v>
      </c>
      <c r="E2163">
        <v>-211.08529999999999</v>
      </c>
      <c r="F2163">
        <f t="shared" si="238"/>
        <v>-4.1902700000000001E-5</v>
      </c>
      <c r="G2163">
        <f t="shared" si="239"/>
        <v>-4.2217059999999997E-5</v>
      </c>
      <c r="H2163">
        <f t="shared" si="244"/>
        <v>4.510982401283704E-6</v>
      </c>
      <c r="I2163">
        <f t="shared" si="245"/>
        <v>4.1575290140567326E-6</v>
      </c>
      <c r="J2163">
        <f t="shared" si="240"/>
        <v>26185.448670372072</v>
      </c>
      <c r="K2163">
        <f t="shared" si="241"/>
        <v>25990.464518372431</v>
      </c>
      <c r="L2163">
        <f t="shared" si="242"/>
        <v>26185.448670372072</v>
      </c>
      <c r="M2163">
        <f t="shared" si="243"/>
        <v>25990.464518372431</v>
      </c>
    </row>
    <row r="2164" spans="1:13" x14ac:dyDescent="0.25">
      <c r="A2164">
        <v>-0.83866934000000004</v>
      </c>
      <c r="B2164">
        <f t="shared" si="246"/>
        <v>0.87333065999999993</v>
      </c>
      <c r="C2164">
        <v>-1.0972409999999999</v>
      </c>
      <c r="D2164">
        <v>-210.04759999999999</v>
      </c>
      <c r="E2164">
        <v>-210.0018</v>
      </c>
      <c r="F2164">
        <f t="shared" si="238"/>
        <v>-4.200952E-5</v>
      </c>
      <c r="G2164">
        <f t="shared" si="239"/>
        <v>-4.2000360000000003E-5</v>
      </c>
      <c r="H2164">
        <f t="shared" si="244"/>
        <v>4.455040641576306E-6</v>
      </c>
      <c r="I2164">
        <f t="shared" si="245"/>
        <v>4.1013837866653339E-6</v>
      </c>
      <c r="J2164">
        <f t="shared" si="240"/>
        <v>26118.865438119738</v>
      </c>
      <c r="K2164">
        <f t="shared" si="241"/>
        <v>26124.561789470372</v>
      </c>
      <c r="L2164">
        <f t="shared" si="242"/>
        <v>26118.865438119738</v>
      </c>
      <c r="M2164">
        <f t="shared" si="243"/>
        <v>26124.561789470372</v>
      </c>
    </row>
    <row r="2165" spans="1:13" x14ac:dyDescent="0.25">
      <c r="A2165">
        <v>-0.83733599999999997</v>
      </c>
      <c r="B2165">
        <f t="shared" si="246"/>
        <v>0.87466399999999989</v>
      </c>
      <c r="C2165">
        <v>-1.1005370000000001</v>
      </c>
      <c r="D2165">
        <v>-209.2388</v>
      </c>
      <c r="E2165">
        <v>-211.08529999999999</v>
      </c>
      <c r="F2165">
        <f t="shared" si="238"/>
        <v>-4.184776E-5</v>
      </c>
      <c r="G2165">
        <f t="shared" si="239"/>
        <v>-4.2217059999999997E-5</v>
      </c>
      <c r="H2165">
        <f t="shared" si="244"/>
        <v>4.3991355087187028E-6</v>
      </c>
      <c r="I2165">
        <f t="shared" si="245"/>
        <v>4.0452385592739309E-6</v>
      </c>
      <c r="J2165">
        <f t="shared" si="240"/>
        <v>26298.58802478317</v>
      </c>
      <c r="K2165">
        <f t="shared" si="241"/>
        <v>26068.537221682425</v>
      </c>
      <c r="L2165">
        <f t="shared" si="242"/>
        <v>26298.58802478317</v>
      </c>
      <c r="M2165">
        <f t="shared" si="243"/>
        <v>26068.537221682425</v>
      </c>
    </row>
    <row r="2166" spans="1:13" x14ac:dyDescent="0.25">
      <c r="A2166">
        <v>-0.83600266000000001</v>
      </c>
      <c r="B2166">
        <f t="shared" si="246"/>
        <v>0.87599733999999985</v>
      </c>
      <c r="C2166">
        <v>-1.0994379999999999</v>
      </c>
      <c r="D2166">
        <v>-210.58170000000001</v>
      </c>
      <c r="E2166">
        <v>-215.64830000000001</v>
      </c>
      <c r="F2166">
        <f t="shared" si="238"/>
        <v>-4.2116340000000005E-5</v>
      </c>
      <c r="G2166">
        <f t="shared" si="239"/>
        <v>-4.3129659999999999E-5</v>
      </c>
      <c r="H2166">
        <f t="shared" si="244"/>
        <v>4.3431591621717047E-6</v>
      </c>
      <c r="I2166">
        <f t="shared" si="245"/>
        <v>3.9883404614515326E-6</v>
      </c>
      <c r="J2166">
        <f t="shared" si="240"/>
        <v>26104.78498369041</v>
      </c>
      <c r="K2166">
        <f t="shared" si="241"/>
        <v>25491.459937314597</v>
      </c>
      <c r="L2166">
        <f t="shared" si="242"/>
        <v>26104.78498369041</v>
      </c>
      <c r="M2166">
        <f t="shared" si="243"/>
        <v>25491.459937314597</v>
      </c>
    </row>
    <row r="2167" spans="1:13" x14ac:dyDescent="0.25">
      <c r="A2167">
        <v>-0.83466932999999999</v>
      </c>
      <c r="B2167">
        <f t="shared" si="246"/>
        <v>0.87733066999999987</v>
      </c>
      <c r="C2167">
        <v>-1.1005370000000001</v>
      </c>
      <c r="D2167">
        <v>-210.04759999999999</v>
      </c>
      <c r="E2167">
        <v>-215.11410000000001</v>
      </c>
      <c r="F2167">
        <f t="shared" si="238"/>
        <v>-4.200952E-5</v>
      </c>
      <c r="G2167">
        <f t="shared" si="239"/>
        <v>-4.3022819999999999E-5</v>
      </c>
      <c r="H2167">
        <f t="shared" si="244"/>
        <v>4.2870753957148041E-6</v>
      </c>
      <c r="I2167">
        <f t="shared" si="245"/>
        <v>3.9309056183723317E-6</v>
      </c>
      <c r="J2167">
        <f t="shared" si="240"/>
        <v>26197.323844690443</v>
      </c>
      <c r="K2167">
        <f t="shared" si="241"/>
        <v>25580.308310798784</v>
      </c>
      <c r="L2167">
        <f t="shared" si="242"/>
        <v>26197.323844690443</v>
      </c>
      <c r="M2167">
        <f t="shared" si="243"/>
        <v>25580.308310798784</v>
      </c>
    </row>
    <row r="2168" spans="1:13" x14ac:dyDescent="0.25">
      <c r="A2168">
        <v>-0.83333599000000003</v>
      </c>
      <c r="B2168">
        <f t="shared" si="246"/>
        <v>0.87866400999999983</v>
      </c>
      <c r="C2168">
        <v>-1.0994379999999999</v>
      </c>
      <c r="D2168">
        <v>-210.32230000000001</v>
      </c>
      <c r="E2168">
        <v>-215.64830000000001</v>
      </c>
      <c r="F2168">
        <f t="shared" si="238"/>
        <v>-4.2064460000000001E-5</v>
      </c>
      <c r="G2168">
        <f t="shared" si="239"/>
        <v>-4.3129659999999999E-5</v>
      </c>
      <c r="H2168">
        <f t="shared" si="244"/>
        <v>4.2310257954682062E-6</v>
      </c>
      <c r="I2168">
        <f t="shared" si="245"/>
        <v>3.8734703445307333E-6</v>
      </c>
      <c r="J2168">
        <f t="shared" si="240"/>
        <v>26136.98119505159</v>
      </c>
      <c r="K2168">
        <f t="shared" si="241"/>
        <v>25491.459937314597</v>
      </c>
      <c r="L2168">
        <f t="shared" si="242"/>
        <v>26136.98119505159</v>
      </c>
      <c r="M2168">
        <f t="shared" si="243"/>
        <v>25491.459937314597</v>
      </c>
    </row>
    <row r="2169" spans="1:13" x14ac:dyDescent="0.25">
      <c r="A2169">
        <v>-0.83200264999999995</v>
      </c>
      <c r="B2169">
        <f t="shared" si="246"/>
        <v>0.87999735000000001</v>
      </c>
      <c r="C2169">
        <v>-1.1016360000000001</v>
      </c>
      <c r="D2169">
        <v>-208.9641</v>
      </c>
      <c r="E2169">
        <v>-213.4965</v>
      </c>
      <c r="F2169">
        <f t="shared" si="238"/>
        <v>-4.1792819999999999E-5</v>
      </c>
      <c r="G2169">
        <f t="shared" si="239"/>
        <v>-4.26993E-5</v>
      </c>
      <c r="H2169">
        <f t="shared" si="244"/>
        <v>4.175120662610603E-6</v>
      </c>
      <c r="I2169">
        <f t="shared" si="245"/>
        <v>3.8162507517675304E-6</v>
      </c>
      <c r="J2169">
        <f t="shared" si="240"/>
        <v>26359.456002251107</v>
      </c>
      <c r="K2169">
        <f t="shared" si="241"/>
        <v>25799.860887649214</v>
      </c>
      <c r="L2169">
        <f t="shared" si="242"/>
        <v>26359.456002251107</v>
      </c>
      <c r="M2169">
        <f t="shared" si="243"/>
        <v>25799.860887649214</v>
      </c>
    </row>
    <row r="2170" spans="1:13" x14ac:dyDescent="0.25">
      <c r="A2170">
        <v>-0.83066930999999999</v>
      </c>
      <c r="B2170">
        <f t="shared" si="246"/>
        <v>0.88133068999999997</v>
      </c>
      <c r="C2170">
        <v>-1.0994379999999999</v>
      </c>
      <c r="D2170">
        <v>-210.04759999999999</v>
      </c>
      <c r="E2170">
        <v>-214.03059999999999</v>
      </c>
      <c r="F2170">
        <f t="shared" si="238"/>
        <v>-4.200952E-5</v>
      </c>
      <c r="G2170">
        <f t="shared" si="239"/>
        <v>-4.2806119999999998E-5</v>
      </c>
      <c r="H2170">
        <f t="shared" si="244"/>
        <v>4.1192521566028047E-6</v>
      </c>
      <c r="I2170">
        <f t="shared" si="245"/>
        <v>3.759246853416132E-6</v>
      </c>
      <c r="J2170">
        <f t="shared" si="240"/>
        <v>26171.163107790802</v>
      </c>
      <c r="K2170">
        <f t="shared" si="241"/>
        <v>25684.131147602257</v>
      </c>
      <c r="L2170">
        <f t="shared" si="242"/>
        <v>26171.163107790802</v>
      </c>
      <c r="M2170">
        <f t="shared" si="243"/>
        <v>25684.131147602257</v>
      </c>
    </row>
    <row r="2171" spans="1:13" x14ac:dyDescent="0.25">
      <c r="A2171">
        <v>-0.82933597999999997</v>
      </c>
      <c r="B2171">
        <f t="shared" si="246"/>
        <v>0.88266401999999999</v>
      </c>
      <c r="C2171">
        <v>-1.102735</v>
      </c>
      <c r="D2171">
        <v>-208.7047</v>
      </c>
      <c r="E2171">
        <v>-213.4965</v>
      </c>
      <c r="F2171">
        <f t="shared" si="238"/>
        <v>-4.1740940000000002E-5</v>
      </c>
      <c r="G2171">
        <f t="shared" si="239"/>
        <v>-4.26993E-5</v>
      </c>
      <c r="H2171">
        <f t="shared" si="244"/>
        <v>4.0634186561869044E-6</v>
      </c>
      <c r="I2171">
        <f t="shared" si="245"/>
        <v>3.7022433825918312E-6</v>
      </c>
      <c r="J2171">
        <f t="shared" si="240"/>
        <v>26418.547354228245</v>
      </c>
      <c r="K2171">
        <f t="shared" si="241"/>
        <v>25825.59901450375</v>
      </c>
      <c r="L2171">
        <f t="shared" si="242"/>
        <v>26418.547354228245</v>
      </c>
      <c r="M2171">
        <f t="shared" si="243"/>
        <v>25825.59901450375</v>
      </c>
    </row>
    <row r="2172" spans="1:13" x14ac:dyDescent="0.25">
      <c r="A2172">
        <v>-0.82800264000000001</v>
      </c>
      <c r="B2172">
        <f t="shared" si="246"/>
        <v>0.88399735999999995</v>
      </c>
      <c r="C2172">
        <v>-1.1016360000000001</v>
      </c>
      <c r="D2172">
        <v>-208.1705</v>
      </c>
      <c r="E2172">
        <v>-209.46770000000001</v>
      </c>
      <c r="F2172">
        <f t="shared" si="238"/>
        <v>-4.1634100000000002E-5</v>
      </c>
      <c r="G2172">
        <f t="shared" si="239"/>
        <v>-4.1893540000000004E-5</v>
      </c>
      <c r="H2172">
        <f t="shared" si="244"/>
        <v>4.0078350182701058E-6</v>
      </c>
      <c r="I2172">
        <f t="shared" si="245"/>
        <v>3.6458478739490329E-6</v>
      </c>
      <c r="J2172">
        <f t="shared" si="240"/>
        <v>26459.945093084756</v>
      </c>
      <c r="K2172">
        <f t="shared" si="241"/>
        <v>26296.082880558672</v>
      </c>
      <c r="L2172">
        <f t="shared" si="242"/>
        <v>26459.945093084756</v>
      </c>
      <c r="M2172">
        <f t="shared" si="243"/>
        <v>26296.082880558672</v>
      </c>
    </row>
    <row r="2173" spans="1:13" x14ac:dyDescent="0.25">
      <c r="A2173">
        <v>-0.82666930000000005</v>
      </c>
      <c r="B2173">
        <f t="shared" si="246"/>
        <v>0.88533069999999991</v>
      </c>
      <c r="C2173">
        <v>-1.1005370000000001</v>
      </c>
      <c r="D2173">
        <v>-206.81229999999999</v>
      </c>
      <c r="E2173">
        <v>-209.72710000000001</v>
      </c>
      <c r="F2173">
        <f t="shared" si="238"/>
        <v>-4.136246E-5</v>
      </c>
      <c r="G2173">
        <f t="shared" si="239"/>
        <v>-4.1945420000000001E-5</v>
      </c>
      <c r="H2173">
        <f t="shared" si="244"/>
        <v>3.9525037016149074E-6</v>
      </c>
      <c r="I2173">
        <f t="shared" si="245"/>
        <v>3.5899549544858346E-6</v>
      </c>
      <c r="J2173">
        <f t="shared" si="240"/>
        <v>26607.145706517458</v>
      </c>
      <c r="K2173">
        <f t="shared" si="241"/>
        <v>26237.357976150914</v>
      </c>
      <c r="L2173">
        <f t="shared" si="242"/>
        <v>26607.145706517458</v>
      </c>
      <c r="M2173">
        <f t="shared" si="243"/>
        <v>26237.357976150914</v>
      </c>
    </row>
    <row r="2174" spans="1:13" x14ac:dyDescent="0.25">
      <c r="A2174">
        <v>-0.82533595999999998</v>
      </c>
      <c r="B2174">
        <f t="shared" si="246"/>
        <v>0.8866640400000001</v>
      </c>
      <c r="C2174">
        <v>-1.1005370000000001</v>
      </c>
      <c r="D2174">
        <v>-206.2782</v>
      </c>
      <c r="E2174">
        <v>-208.12479999999999</v>
      </c>
      <c r="F2174">
        <f t="shared" si="238"/>
        <v>-4.1255640000000001E-5</v>
      </c>
      <c r="G2174">
        <f t="shared" si="239"/>
        <v>-4.1624959999999999E-5</v>
      </c>
      <c r="H2174">
        <f t="shared" si="244"/>
        <v>3.8974246928879043E-6</v>
      </c>
      <c r="I2174">
        <f t="shared" si="245"/>
        <v>3.5342410892512315E-6</v>
      </c>
      <c r="J2174">
        <f t="shared" si="240"/>
        <v>26676.037506629396</v>
      </c>
      <c r="K2174">
        <f t="shared" si="241"/>
        <v>26439.352734513141</v>
      </c>
      <c r="L2174">
        <f t="shared" si="242"/>
        <v>26676.037506629396</v>
      </c>
      <c r="M2174">
        <f t="shared" si="243"/>
        <v>26439.352734513141</v>
      </c>
    </row>
    <row r="2175" spans="1:13" x14ac:dyDescent="0.25">
      <c r="A2175">
        <v>-0.82400262999999996</v>
      </c>
      <c r="B2175">
        <f t="shared" si="246"/>
        <v>0.88799737000000012</v>
      </c>
      <c r="C2175">
        <v>-1.1016360000000001</v>
      </c>
      <c r="D2175">
        <v>-206.81229999999999</v>
      </c>
      <c r="E2175">
        <v>-207.8501</v>
      </c>
      <c r="F2175">
        <f t="shared" si="238"/>
        <v>-4.136246E-5</v>
      </c>
      <c r="G2175">
        <f t="shared" si="239"/>
        <v>-4.1570019999999998E-5</v>
      </c>
      <c r="H2175">
        <f t="shared" si="244"/>
        <v>3.8423460972514039E-6</v>
      </c>
      <c r="I2175">
        <f t="shared" si="245"/>
        <v>3.4787779079095305E-6</v>
      </c>
      <c r="J2175">
        <f t="shared" si="240"/>
        <v>26633.715692925423</v>
      </c>
      <c r="K2175">
        <f t="shared" si="241"/>
        <v>26500.732980162149</v>
      </c>
      <c r="L2175">
        <f t="shared" si="242"/>
        <v>26633.715692925423</v>
      </c>
      <c r="M2175">
        <f t="shared" si="243"/>
        <v>26500.732980162149</v>
      </c>
    </row>
    <row r="2176" spans="1:13" x14ac:dyDescent="0.25">
      <c r="A2176">
        <v>-0.82266929</v>
      </c>
      <c r="B2176">
        <f t="shared" si="246"/>
        <v>0.88933071000000008</v>
      </c>
      <c r="C2176">
        <v>-1.102735</v>
      </c>
      <c r="D2176">
        <v>-208.43</v>
      </c>
      <c r="E2176">
        <v>-210.2765</v>
      </c>
      <c r="F2176">
        <f t="shared" si="238"/>
        <v>-4.1686E-5</v>
      </c>
      <c r="G2176">
        <f t="shared" si="239"/>
        <v>-4.2055299999999997E-5</v>
      </c>
      <c r="H2176">
        <f t="shared" si="244"/>
        <v>3.7869801804232056E-6</v>
      </c>
      <c r="I2176">
        <f t="shared" si="245"/>
        <v>3.4230274158251322E-6</v>
      </c>
      <c r="J2176">
        <f t="shared" si="240"/>
        <v>26453.36563834381</v>
      </c>
      <c r="K2176">
        <f t="shared" si="241"/>
        <v>26221.07082817148</v>
      </c>
      <c r="L2176">
        <f t="shared" si="242"/>
        <v>26453.36563834381</v>
      </c>
      <c r="M2176">
        <f t="shared" si="243"/>
        <v>26221.07082817148</v>
      </c>
    </row>
    <row r="2177" spans="1:13" x14ac:dyDescent="0.25">
      <c r="A2177">
        <v>-0.82133595000000004</v>
      </c>
      <c r="B2177">
        <f t="shared" si="246"/>
        <v>0.89066405000000004</v>
      </c>
      <c r="C2177">
        <v>-1.102735</v>
      </c>
      <c r="D2177">
        <v>-208.9641</v>
      </c>
      <c r="E2177">
        <v>-210.5359</v>
      </c>
      <c r="F2177">
        <f t="shared" si="238"/>
        <v>-4.1792819999999999E-5</v>
      </c>
      <c r="G2177">
        <f t="shared" si="239"/>
        <v>-4.2107180000000001E-5</v>
      </c>
      <c r="H2177">
        <f t="shared" si="244"/>
        <v>3.7313273554938071E-6</v>
      </c>
      <c r="I2177">
        <f t="shared" si="245"/>
        <v>3.3669188152835338E-6</v>
      </c>
      <c r="J2177">
        <f t="shared" si="240"/>
        <v>26385.752385218322</v>
      </c>
      <c r="K2177">
        <f t="shared" si="241"/>
        <v>26188.764006518602</v>
      </c>
      <c r="L2177">
        <f t="shared" si="242"/>
        <v>26385.752385218322</v>
      </c>
      <c r="M2177">
        <f t="shared" si="243"/>
        <v>26188.764006518602</v>
      </c>
    </row>
    <row r="2178" spans="1:13" x14ac:dyDescent="0.25">
      <c r="A2178">
        <v>-0.82000260999999997</v>
      </c>
      <c r="B2178">
        <f t="shared" si="246"/>
        <v>0.89199739</v>
      </c>
      <c r="C2178">
        <v>-1.102735</v>
      </c>
      <c r="D2178">
        <v>-208.7047</v>
      </c>
      <c r="E2178">
        <v>-210.81059999999999</v>
      </c>
      <c r="F2178">
        <f t="shared" si="238"/>
        <v>-4.1740940000000002E-5</v>
      </c>
      <c r="G2178">
        <f t="shared" si="239"/>
        <v>-4.2162119999999995E-5</v>
      </c>
      <c r="H2178">
        <f t="shared" si="244"/>
        <v>3.6756379037146044E-6</v>
      </c>
      <c r="I2178">
        <f t="shared" si="245"/>
        <v>3.3107390010525307E-6</v>
      </c>
      <c r="J2178">
        <f t="shared" si="240"/>
        <v>26418.547354228245</v>
      </c>
      <c r="K2178">
        <f t="shared" si="241"/>
        <v>26154.638334125517</v>
      </c>
      <c r="L2178">
        <f t="shared" si="242"/>
        <v>26418.547354228245</v>
      </c>
      <c r="M2178">
        <f t="shared" si="243"/>
        <v>26154.638334125517</v>
      </c>
    </row>
    <row r="2179" spans="1:13" x14ac:dyDescent="0.25">
      <c r="A2179">
        <v>-0.81866928000000005</v>
      </c>
      <c r="B2179">
        <f t="shared" si="246"/>
        <v>0.89333072000000002</v>
      </c>
      <c r="C2179">
        <v>-1.1038330000000001</v>
      </c>
      <c r="D2179">
        <v>-209.77289999999999</v>
      </c>
      <c r="E2179">
        <v>-212.9624</v>
      </c>
      <c r="F2179">
        <f t="shared" ref="F2179:F2242" si="247">D2179/5000000</f>
        <v>-4.1954579999999998E-5</v>
      </c>
      <c r="G2179">
        <f t="shared" ref="G2179:G2242" si="248">E2179/5000000</f>
        <v>-4.2592480000000001E-5</v>
      </c>
      <c r="H2179">
        <f t="shared" si="244"/>
        <v>3.6198410298738082E-6</v>
      </c>
      <c r="I2179">
        <f t="shared" si="245"/>
        <v>3.2542360756435348E-6</v>
      </c>
      <c r="J2179">
        <f t="shared" ref="J2179:J2242" si="249">C2179/F2179</f>
        <v>26310.190687166934</v>
      </c>
      <c r="K2179">
        <f t="shared" ref="K2179:K2242" si="250">C2179/G2179</f>
        <v>25916.147639207673</v>
      </c>
      <c r="L2179">
        <f t="shared" ref="L2179:L2210" si="251">J2179</f>
        <v>26310.190687166934</v>
      </c>
      <c r="M2179">
        <f t="shared" ref="M2179:M2210" si="252">K2179</f>
        <v>25916.147639207673</v>
      </c>
    </row>
    <row r="2180" spans="1:13" x14ac:dyDescent="0.25">
      <c r="A2180">
        <v>-0.81733593999999998</v>
      </c>
      <c r="B2180">
        <f t="shared" si="246"/>
        <v>0.89466405999999998</v>
      </c>
      <c r="C2180">
        <v>-1.104932</v>
      </c>
      <c r="D2180">
        <v>-208.9641</v>
      </c>
      <c r="E2180">
        <v>-211.61940000000001</v>
      </c>
      <c r="F2180">
        <f t="shared" si="247"/>
        <v>-4.1792819999999999E-5</v>
      </c>
      <c r="G2180">
        <f t="shared" si="248"/>
        <v>-4.2323880000000002E-5</v>
      </c>
      <c r="H2180">
        <f t="shared" ref="H2180:H2243" si="253">(A2180-A2179)*F2179+H2179+(A2180-A2179)*(F2180-F2179)/2</f>
        <v>3.5640091507158051E-6</v>
      </c>
      <c r="I2180">
        <f t="shared" ref="I2180:I2243" si="254">(A2180-A2179)*G2179+I2179+(A2180-A2179)*(G2180-G2179)/2</f>
        <v>3.1976248859223317E-6</v>
      </c>
      <c r="J2180">
        <f t="shared" si="249"/>
        <v>26438.321223597741</v>
      </c>
      <c r="K2180">
        <f t="shared" si="250"/>
        <v>26106.585691103934</v>
      </c>
      <c r="L2180">
        <f t="shared" si="251"/>
        <v>26438.321223597741</v>
      </c>
      <c r="M2180">
        <f t="shared" si="252"/>
        <v>26106.585691103934</v>
      </c>
    </row>
    <row r="2181" spans="1:13" x14ac:dyDescent="0.25">
      <c r="A2181">
        <v>-0.81600260000000002</v>
      </c>
      <c r="B2181">
        <f t="shared" si="246"/>
        <v>0.89599739999999994</v>
      </c>
      <c r="C2181">
        <v>-1.1038330000000001</v>
      </c>
      <c r="D2181">
        <v>-207.08699999999999</v>
      </c>
      <c r="E2181">
        <v>-212.15360000000001</v>
      </c>
      <c r="F2181">
        <f t="shared" si="247"/>
        <v>-4.1417400000000001E-5</v>
      </c>
      <c r="G2181">
        <f t="shared" si="248"/>
        <v>-4.2430720000000002E-5</v>
      </c>
      <c r="H2181">
        <f t="shared" si="253"/>
        <v>3.5085353933484066E-6</v>
      </c>
      <c r="I2181">
        <f t="shared" si="254"/>
        <v>3.1411215367403331E-6</v>
      </c>
      <c r="J2181">
        <f t="shared" si="249"/>
        <v>26651.431523948871</v>
      </c>
      <c r="K2181">
        <f t="shared" si="250"/>
        <v>26014.948603276116</v>
      </c>
      <c r="L2181">
        <f t="shared" si="251"/>
        <v>26651.431523948871</v>
      </c>
      <c r="M2181">
        <f t="shared" si="252"/>
        <v>26014.948603276116</v>
      </c>
    </row>
    <row r="2182" spans="1:13" x14ac:dyDescent="0.25">
      <c r="A2182">
        <v>-0.81466925999999995</v>
      </c>
      <c r="B2182">
        <f t="shared" si="246"/>
        <v>0.8973307399999999</v>
      </c>
      <c r="C2182">
        <v>-1.104932</v>
      </c>
      <c r="D2182">
        <v>-207.62119999999999</v>
      </c>
      <c r="E2182">
        <v>-211.87889999999999</v>
      </c>
      <c r="F2182">
        <f t="shared" si="247"/>
        <v>-4.1524240000000001E-5</v>
      </c>
      <c r="G2182">
        <f t="shared" si="248"/>
        <v>-4.237578E-5</v>
      </c>
      <c r="H2182">
        <f t="shared" si="253"/>
        <v>3.4532406902096036E-6</v>
      </c>
      <c r="I2182">
        <f t="shared" si="254"/>
        <v>3.0845835873853301E-6</v>
      </c>
      <c r="J2182">
        <f t="shared" si="249"/>
        <v>26609.32505929067</v>
      </c>
      <c r="K2182">
        <f t="shared" si="250"/>
        <v>26074.61148797733</v>
      </c>
      <c r="L2182">
        <f t="shared" si="251"/>
        <v>26609.32505929067</v>
      </c>
      <c r="M2182">
        <f t="shared" si="252"/>
        <v>26074.61148797733</v>
      </c>
    </row>
    <row r="2183" spans="1:13" x14ac:dyDescent="0.25">
      <c r="A2183">
        <v>-0.81333593000000004</v>
      </c>
      <c r="B2183">
        <f t="shared" si="246"/>
        <v>0.89866406999999993</v>
      </c>
      <c r="C2183">
        <v>-1.106031</v>
      </c>
      <c r="D2183">
        <v>-206.2782</v>
      </c>
      <c r="E2183">
        <v>-211.61940000000001</v>
      </c>
      <c r="F2183">
        <f t="shared" si="247"/>
        <v>-4.1255640000000001E-5</v>
      </c>
      <c r="G2183">
        <f t="shared" si="248"/>
        <v>-4.2323880000000002E-5</v>
      </c>
      <c r="H2183">
        <f t="shared" si="253"/>
        <v>3.3980542415094074E-6</v>
      </c>
      <c r="I2183">
        <f t="shared" si="254"/>
        <v>3.0281172885514336E-6</v>
      </c>
      <c r="J2183">
        <f t="shared" si="249"/>
        <v>26809.207177491367</v>
      </c>
      <c r="K2183">
        <f t="shared" si="250"/>
        <v>26132.552119512671</v>
      </c>
      <c r="L2183">
        <f t="shared" si="251"/>
        <v>26809.207177491367</v>
      </c>
      <c r="M2183">
        <f t="shared" si="252"/>
        <v>26132.552119512671</v>
      </c>
    </row>
    <row r="2184" spans="1:13" x14ac:dyDescent="0.25">
      <c r="A2184">
        <v>-0.81200258999999997</v>
      </c>
      <c r="B2184">
        <f t="shared" si="246"/>
        <v>0.89999740999999989</v>
      </c>
      <c r="C2184">
        <v>-1.1071299999999999</v>
      </c>
      <c r="D2184">
        <v>-207.36170000000001</v>
      </c>
      <c r="E2184">
        <v>-211.61940000000001</v>
      </c>
      <c r="F2184">
        <f t="shared" si="247"/>
        <v>-4.1472340000000002E-5</v>
      </c>
      <c r="G2184">
        <f t="shared" si="248"/>
        <v>-4.2323880000000002E-5</v>
      </c>
      <c r="H2184">
        <f t="shared" si="253"/>
        <v>3.3429019790828041E-6</v>
      </c>
      <c r="I2184">
        <f t="shared" si="254"/>
        <v>2.9716851663922305E-6</v>
      </c>
      <c r="J2184">
        <f t="shared" si="249"/>
        <v>26695.624119593926</v>
      </c>
      <c r="K2184">
        <f t="shared" si="250"/>
        <v>26158.518547921409</v>
      </c>
      <c r="L2184">
        <f t="shared" si="251"/>
        <v>26695.624119593926</v>
      </c>
      <c r="M2184">
        <f t="shared" si="252"/>
        <v>26158.518547921409</v>
      </c>
    </row>
    <row r="2185" spans="1:13" x14ac:dyDescent="0.25">
      <c r="A2185">
        <v>-0.81066925000000001</v>
      </c>
      <c r="B2185">
        <f t="shared" si="246"/>
        <v>0.90133074999999985</v>
      </c>
      <c r="C2185">
        <v>-1.106031</v>
      </c>
      <c r="D2185">
        <v>-204.66059999999999</v>
      </c>
      <c r="E2185">
        <v>-210.0018</v>
      </c>
      <c r="F2185">
        <f t="shared" si="247"/>
        <v>-4.0932119999999995E-5</v>
      </c>
      <c r="G2185">
        <f t="shared" si="248"/>
        <v>-4.2000360000000003E-5</v>
      </c>
      <c r="H2185">
        <f t="shared" si="253"/>
        <v>3.2879653977346057E-6</v>
      </c>
      <c r="I2185">
        <f t="shared" si="254"/>
        <v>2.9154687253114322E-6</v>
      </c>
      <c r="J2185">
        <f t="shared" si="249"/>
        <v>27021.102254171055</v>
      </c>
      <c r="K2185">
        <f t="shared" si="250"/>
        <v>26333.845709893914</v>
      </c>
      <c r="L2185">
        <f t="shared" si="251"/>
        <v>27021.102254171055</v>
      </c>
      <c r="M2185">
        <f t="shared" si="252"/>
        <v>26333.845709893914</v>
      </c>
    </row>
    <row r="2186" spans="1:13" x14ac:dyDescent="0.25">
      <c r="A2186">
        <v>-0.80933591000000005</v>
      </c>
      <c r="B2186">
        <f t="shared" si="246"/>
        <v>0.90266408999999981</v>
      </c>
      <c r="C2186">
        <v>-1.106031</v>
      </c>
      <c r="D2186">
        <v>-204.38589999999999</v>
      </c>
      <c r="E2186">
        <v>-207.8501</v>
      </c>
      <c r="F2186">
        <f t="shared" si="247"/>
        <v>-4.0877180000000001E-5</v>
      </c>
      <c r="G2186">
        <f t="shared" si="248"/>
        <v>-4.1570019999999998E-5</v>
      </c>
      <c r="H2186">
        <f t="shared" si="253"/>
        <v>3.233425591703607E-6</v>
      </c>
      <c r="I2186">
        <f t="shared" si="254"/>
        <v>2.8597548600768342E-6</v>
      </c>
      <c r="J2186">
        <f t="shared" si="249"/>
        <v>27057.419322957208</v>
      </c>
      <c r="K2186">
        <f t="shared" si="250"/>
        <v>26606.458211951787</v>
      </c>
      <c r="L2186">
        <f t="shared" si="251"/>
        <v>27057.419322957208</v>
      </c>
      <c r="M2186">
        <f t="shared" si="252"/>
        <v>26606.458211951787</v>
      </c>
    </row>
    <row r="2187" spans="1:13" x14ac:dyDescent="0.25">
      <c r="A2187">
        <v>-0.80800258000000003</v>
      </c>
      <c r="B2187">
        <f t="shared" ref="B2187:B2250" si="255">A2187+2-0.288</f>
        <v>0.90399741999999983</v>
      </c>
      <c r="C2187">
        <v>-1.106031</v>
      </c>
      <c r="D2187">
        <v>-205.19470000000001</v>
      </c>
      <c r="E2187">
        <v>-210.81059999999999</v>
      </c>
      <c r="F2187">
        <f t="shared" si="247"/>
        <v>-4.103894E-5</v>
      </c>
      <c r="G2187">
        <f t="shared" si="248"/>
        <v>-4.2162119999999995E-5</v>
      </c>
      <c r="H2187">
        <f t="shared" si="253"/>
        <v>3.1788149815638063E-6</v>
      </c>
      <c r="I2187">
        <f t="shared" si="254"/>
        <v>2.8039335729637335E-6</v>
      </c>
      <c r="J2187">
        <f t="shared" si="249"/>
        <v>26950.769196280409</v>
      </c>
      <c r="K2187">
        <f t="shared" si="250"/>
        <v>26232.812771274312</v>
      </c>
      <c r="L2187">
        <f t="shared" si="251"/>
        <v>26950.769196280409</v>
      </c>
      <c r="M2187">
        <f t="shared" si="252"/>
        <v>26232.812771274312</v>
      </c>
    </row>
    <row r="2188" spans="1:13" x14ac:dyDescent="0.25">
      <c r="A2188">
        <v>-0.80666923999999995</v>
      </c>
      <c r="B2188">
        <f t="shared" si="255"/>
        <v>0.90533076000000001</v>
      </c>
      <c r="C2188">
        <v>-1.109327</v>
      </c>
      <c r="D2188">
        <v>-204.93530000000001</v>
      </c>
      <c r="E2188">
        <v>-210.0018</v>
      </c>
      <c r="F2188">
        <f t="shared" si="247"/>
        <v>-4.0987060000000003E-5</v>
      </c>
      <c r="G2188">
        <f t="shared" si="248"/>
        <v>-4.2000360000000003E-5</v>
      </c>
      <c r="H2188">
        <f t="shared" si="253"/>
        <v>3.1241307081438036E-6</v>
      </c>
      <c r="I2188">
        <f t="shared" si="254"/>
        <v>2.7478249724221304E-6</v>
      </c>
      <c r="J2188">
        <f t="shared" si="249"/>
        <v>27065.298169715024</v>
      </c>
      <c r="K2188">
        <f t="shared" si="250"/>
        <v>26412.321227722809</v>
      </c>
      <c r="L2188">
        <f t="shared" si="251"/>
        <v>27065.298169715024</v>
      </c>
      <c r="M2188">
        <f t="shared" si="252"/>
        <v>26412.321227722809</v>
      </c>
    </row>
    <row r="2189" spans="1:13" x14ac:dyDescent="0.25">
      <c r="A2189">
        <v>-0.80533589999999999</v>
      </c>
      <c r="B2189">
        <f t="shared" si="255"/>
        <v>0.90666409999999997</v>
      </c>
      <c r="C2189">
        <v>-1.1071299999999999</v>
      </c>
      <c r="D2189">
        <v>-207.62119999999999</v>
      </c>
      <c r="E2189">
        <v>-212.68770000000001</v>
      </c>
      <c r="F2189">
        <f t="shared" si="247"/>
        <v>-4.1524240000000001E-5</v>
      </c>
      <c r="G2189">
        <f t="shared" si="248"/>
        <v>-4.253754E-5</v>
      </c>
      <c r="H2189">
        <f t="shared" si="253"/>
        <v>3.0691228997728055E-6</v>
      </c>
      <c r="I2189">
        <f t="shared" si="254"/>
        <v>2.6914660906291325E-6</v>
      </c>
      <c r="J2189">
        <f t="shared" si="249"/>
        <v>26662.257996774893</v>
      </c>
      <c r="K2189">
        <f t="shared" si="250"/>
        <v>26027.128037963641</v>
      </c>
      <c r="L2189">
        <f t="shared" si="251"/>
        <v>26662.257996774893</v>
      </c>
      <c r="M2189">
        <f t="shared" si="252"/>
        <v>26027.128037963641</v>
      </c>
    </row>
    <row r="2190" spans="1:13" x14ac:dyDescent="0.25">
      <c r="A2190">
        <v>-0.80400256000000003</v>
      </c>
      <c r="B2190">
        <f t="shared" si="255"/>
        <v>0.90799743999999993</v>
      </c>
      <c r="C2190">
        <v>-1.109327</v>
      </c>
      <c r="D2190">
        <v>-205.7441</v>
      </c>
      <c r="E2190">
        <v>-208.93360000000001</v>
      </c>
      <c r="F2190">
        <f t="shared" si="247"/>
        <v>-4.1148820000000003E-5</v>
      </c>
      <c r="G2190">
        <f t="shared" si="248"/>
        <v>-4.1786720000000006E-5</v>
      </c>
      <c r="H2190">
        <f t="shared" si="253"/>
        <v>3.014007250862607E-6</v>
      </c>
      <c r="I2190">
        <f t="shared" si="254"/>
        <v>2.635249636214934E-6</v>
      </c>
      <c r="J2190">
        <f t="shared" si="249"/>
        <v>26958.901859154161</v>
      </c>
      <c r="K2190">
        <f t="shared" si="250"/>
        <v>26547.357629409529</v>
      </c>
      <c r="L2190">
        <f t="shared" si="251"/>
        <v>26958.901859154161</v>
      </c>
      <c r="M2190">
        <f t="shared" si="252"/>
        <v>26547.357629409529</v>
      </c>
    </row>
    <row r="2191" spans="1:13" x14ac:dyDescent="0.25">
      <c r="A2191">
        <v>-0.80266923000000001</v>
      </c>
      <c r="B2191">
        <f t="shared" si="255"/>
        <v>0.90933076999999995</v>
      </c>
      <c r="C2191">
        <v>-1.1082289999999999</v>
      </c>
      <c r="D2191">
        <v>-203.04300000000001</v>
      </c>
      <c r="E2191">
        <v>-207.0412</v>
      </c>
      <c r="F2191">
        <f t="shared" si="247"/>
        <v>-4.0608600000000003E-5</v>
      </c>
      <c r="G2191">
        <f t="shared" si="248"/>
        <v>-4.1408240000000004E-5</v>
      </c>
      <c r="H2191">
        <f t="shared" si="253"/>
        <v>2.959502440458306E-6</v>
      </c>
      <c r="I2191">
        <f t="shared" si="254"/>
        <v>2.5797864682065328E-6</v>
      </c>
      <c r="J2191">
        <f t="shared" si="249"/>
        <v>27290.500041863048</v>
      </c>
      <c r="K2191">
        <f t="shared" si="250"/>
        <v>26763.489585647683</v>
      </c>
      <c r="L2191">
        <f t="shared" si="251"/>
        <v>27290.500041863048</v>
      </c>
      <c r="M2191">
        <f t="shared" si="252"/>
        <v>26763.489585647683</v>
      </c>
    </row>
    <row r="2192" spans="1:13" x14ac:dyDescent="0.25">
      <c r="A2192">
        <v>-0.80133589000000005</v>
      </c>
      <c r="B2192">
        <f t="shared" si="255"/>
        <v>0.91066410999999992</v>
      </c>
      <c r="C2192">
        <v>-1.109327</v>
      </c>
      <c r="D2192">
        <v>-204.38589999999999</v>
      </c>
      <c r="E2192">
        <v>-208.12479999999999</v>
      </c>
      <c r="F2192">
        <f t="shared" si="247"/>
        <v>-4.0877180000000001E-5</v>
      </c>
      <c r="G2192">
        <f t="shared" si="248"/>
        <v>-4.1624959999999999E-5</v>
      </c>
      <c r="H2192">
        <f t="shared" si="253"/>
        <v>2.9051783155057078E-6</v>
      </c>
      <c r="I2192">
        <f t="shared" si="254"/>
        <v>2.5244307247625346E-6</v>
      </c>
      <c r="J2192">
        <f t="shared" si="249"/>
        <v>27138.05110822224</v>
      </c>
      <c r="K2192">
        <f t="shared" si="250"/>
        <v>26650.524108611757</v>
      </c>
      <c r="L2192">
        <f t="shared" si="251"/>
        <v>27138.05110822224</v>
      </c>
      <c r="M2192">
        <f t="shared" si="252"/>
        <v>26650.524108611757</v>
      </c>
    </row>
    <row r="2193" spans="1:13" x14ac:dyDescent="0.25">
      <c r="A2193">
        <v>-0.80000254999999998</v>
      </c>
      <c r="B2193">
        <f t="shared" si="255"/>
        <v>0.9119974500000001</v>
      </c>
      <c r="C2193">
        <v>-1.1104259999999999</v>
      </c>
      <c r="D2193">
        <v>-204.93530000000001</v>
      </c>
      <c r="E2193">
        <v>-209.46770000000001</v>
      </c>
      <c r="F2193">
        <f t="shared" si="247"/>
        <v>-4.0987060000000003E-5</v>
      </c>
      <c r="G2193">
        <f t="shared" si="248"/>
        <v>-4.1893540000000004E-5</v>
      </c>
      <c r="H2193">
        <f t="shared" si="253"/>
        <v>2.8506018826249046E-6</v>
      </c>
      <c r="I2193">
        <f t="shared" si="254"/>
        <v>2.4687514463675317E-6</v>
      </c>
      <c r="J2193">
        <f t="shared" si="249"/>
        <v>27092.111510315692</v>
      </c>
      <c r="K2193">
        <f t="shared" si="250"/>
        <v>26505.900432381695</v>
      </c>
      <c r="L2193">
        <f t="shared" si="251"/>
        <v>27092.111510315692</v>
      </c>
      <c r="M2193">
        <f t="shared" si="252"/>
        <v>26505.900432381695</v>
      </c>
    </row>
    <row r="2194" spans="1:13" x14ac:dyDescent="0.25">
      <c r="A2194">
        <v>-0.79866921000000002</v>
      </c>
      <c r="B2194">
        <f t="shared" si="255"/>
        <v>0.91333079000000006</v>
      </c>
      <c r="C2194">
        <v>-1.1104259999999999</v>
      </c>
      <c r="D2194">
        <v>-204.38589999999999</v>
      </c>
      <c r="E2194">
        <v>-208.93360000000001</v>
      </c>
      <c r="F2194">
        <f t="shared" si="247"/>
        <v>-4.0877180000000001E-5</v>
      </c>
      <c r="G2194">
        <f t="shared" si="248"/>
        <v>-4.1786720000000006E-5</v>
      </c>
      <c r="H2194">
        <f t="shared" si="253"/>
        <v>2.7960254497441065E-6</v>
      </c>
      <c r="I2194">
        <f t="shared" si="254"/>
        <v>2.4129643274333335E-6</v>
      </c>
      <c r="J2194">
        <f t="shared" si="249"/>
        <v>27164.936524486275</v>
      </c>
      <c r="K2194">
        <f t="shared" si="250"/>
        <v>26573.657851106756</v>
      </c>
      <c r="L2194">
        <f t="shared" si="251"/>
        <v>27164.936524486275</v>
      </c>
      <c r="M2194">
        <f t="shared" si="252"/>
        <v>26573.657851106756</v>
      </c>
    </row>
    <row r="2195" spans="1:13" x14ac:dyDescent="0.25">
      <c r="A2195">
        <v>-0.79733588</v>
      </c>
      <c r="B2195">
        <f t="shared" si="255"/>
        <v>0.91466412000000008</v>
      </c>
      <c r="C2195">
        <v>-1.1115250000000001</v>
      </c>
      <c r="D2195">
        <v>-203.8518</v>
      </c>
      <c r="E2195">
        <v>-207.8501</v>
      </c>
      <c r="F2195">
        <f t="shared" si="247"/>
        <v>-4.0770360000000002E-5</v>
      </c>
      <c r="G2195">
        <f t="shared" si="248"/>
        <v>-4.1570019999999998E-5</v>
      </c>
      <c r="H2195">
        <f t="shared" si="253"/>
        <v>2.7415938924900056E-6</v>
      </c>
      <c r="I2195">
        <f t="shared" si="254"/>
        <v>2.3573933063612326E-6</v>
      </c>
      <c r="J2195">
        <f t="shared" si="249"/>
        <v>27263.065619239074</v>
      </c>
      <c r="K2195">
        <f t="shared" si="250"/>
        <v>26738.620765638316</v>
      </c>
      <c r="L2195">
        <f t="shared" si="251"/>
        <v>27263.065619239074</v>
      </c>
      <c r="M2195">
        <f t="shared" si="252"/>
        <v>26738.620765638316</v>
      </c>
    </row>
    <row r="2196" spans="1:13" x14ac:dyDescent="0.25">
      <c r="A2196">
        <v>-0.79600254000000004</v>
      </c>
      <c r="B2196">
        <f t="shared" si="255"/>
        <v>0.91599746000000004</v>
      </c>
      <c r="C2196">
        <v>-1.1115250000000001</v>
      </c>
      <c r="D2196">
        <v>-206.0035</v>
      </c>
      <c r="E2196">
        <v>-207.8501</v>
      </c>
      <c r="F2196">
        <f t="shared" si="247"/>
        <v>-4.12007E-5</v>
      </c>
      <c r="G2196">
        <f t="shared" si="248"/>
        <v>-4.1570019999999998E-5</v>
      </c>
      <c r="H2196">
        <f t="shared" si="253"/>
        <v>2.686946245919807E-6</v>
      </c>
      <c r="I2196">
        <f t="shared" si="254"/>
        <v>2.3019663358944343E-6</v>
      </c>
      <c r="J2196">
        <f t="shared" si="249"/>
        <v>26978.303766683577</v>
      </c>
      <c r="K2196">
        <f t="shared" si="250"/>
        <v>26738.620765638316</v>
      </c>
      <c r="L2196">
        <f t="shared" si="251"/>
        <v>26978.303766683577</v>
      </c>
      <c r="M2196">
        <f t="shared" si="252"/>
        <v>26738.620765638316</v>
      </c>
    </row>
    <row r="2197" spans="1:13" x14ac:dyDescent="0.25">
      <c r="A2197">
        <v>-0.79466919999999996</v>
      </c>
      <c r="B2197">
        <f t="shared" si="255"/>
        <v>0.9173308</v>
      </c>
      <c r="C2197">
        <v>-1.1115250000000001</v>
      </c>
      <c r="D2197">
        <v>-204.66059999999999</v>
      </c>
      <c r="E2197">
        <v>-207.3159</v>
      </c>
      <c r="F2197">
        <f t="shared" si="247"/>
        <v>-4.0932119999999995E-5</v>
      </c>
      <c r="G2197">
        <f t="shared" si="248"/>
        <v>-4.1463179999999998E-5</v>
      </c>
      <c r="H2197">
        <f t="shared" si="253"/>
        <v>2.632190758810404E-6</v>
      </c>
      <c r="I2197">
        <f t="shared" si="254"/>
        <v>2.2466105924504315E-6</v>
      </c>
      <c r="J2197">
        <f t="shared" si="249"/>
        <v>27155.324473787339</v>
      </c>
      <c r="K2197">
        <f t="shared" si="250"/>
        <v>26807.519346080069</v>
      </c>
      <c r="L2197">
        <f t="shared" si="251"/>
        <v>27155.324473787339</v>
      </c>
      <c r="M2197">
        <f t="shared" si="252"/>
        <v>26807.519346080069</v>
      </c>
    </row>
    <row r="2198" spans="1:13" x14ac:dyDescent="0.25">
      <c r="A2198">
        <v>-0.79333586</v>
      </c>
      <c r="B2198">
        <f t="shared" si="255"/>
        <v>0.91866413999999996</v>
      </c>
      <c r="C2198">
        <v>-1.1115250000000001</v>
      </c>
      <c r="D2198">
        <v>-207.36170000000001</v>
      </c>
      <c r="E2198">
        <v>-207.0412</v>
      </c>
      <c r="F2198">
        <f t="shared" si="247"/>
        <v>-4.1472340000000002E-5</v>
      </c>
      <c r="G2198">
        <f t="shared" si="248"/>
        <v>-4.1408240000000004E-5</v>
      </c>
      <c r="H2198">
        <f t="shared" si="253"/>
        <v>2.5772541774622055E-6</v>
      </c>
      <c r="I2198">
        <f t="shared" si="254"/>
        <v>2.1913627028790329E-6</v>
      </c>
      <c r="J2198">
        <f t="shared" si="249"/>
        <v>26801.598366525737</v>
      </c>
      <c r="K2198">
        <f t="shared" si="250"/>
        <v>26843.087269586922</v>
      </c>
      <c r="L2198">
        <f t="shared" si="251"/>
        <v>26801.598366525737</v>
      </c>
      <c r="M2198">
        <f t="shared" si="252"/>
        <v>26843.087269586922</v>
      </c>
    </row>
    <row r="2199" spans="1:13" x14ac:dyDescent="0.25">
      <c r="A2199">
        <v>-0.79200252999999998</v>
      </c>
      <c r="B2199">
        <f t="shared" si="255"/>
        <v>0.91999746999999998</v>
      </c>
      <c r="C2199">
        <v>-1.1115250000000001</v>
      </c>
      <c r="D2199">
        <v>-206.2782</v>
      </c>
      <c r="E2199">
        <v>-209.19300000000001</v>
      </c>
      <c r="F2199">
        <f t="shared" si="247"/>
        <v>-4.1255640000000001E-5</v>
      </c>
      <c r="G2199">
        <f t="shared" si="248"/>
        <v>-4.1838600000000003E-5</v>
      </c>
      <c r="H2199">
        <f t="shared" si="253"/>
        <v>2.5221023286755049E-6</v>
      </c>
      <c r="I2199">
        <f t="shared" si="254"/>
        <v>2.135864948290432E-6</v>
      </c>
      <c r="J2199">
        <f t="shared" si="249"/>
        <v>26942.376848353342</v>
      </c>
      <c r="K2199">
        <f t="shared" si="250"/>
        <v>26566.974038328244</v>
      </c>
      <c r="L2199">
        <f t="shared" si="251"/>
        <v>26942.376848353342</v>
      </c>
      <c r="M2199">
        <f t="shared" si="252"/>
        <v>26566.974038328244</v>
      </c>
    </row>
    <row r="2200" spans="1:13" x14ac:dyDescent="0.25">
      <c r="A2200">
        <v>-0.79066919000000002</v>
      </c>
      <c r="B2200">
        <f t="shared" si="255"/>
        <v>0.92133080999999994</v>
      </c>
      <c r="C2200">
        <v>-1.1104259999999999</v>
      </c>
      <c r="D2200">
        <v>-208.1705</v>
      </c>
      <c r="E2200">
        <v>-209.46770000000001</v>
      </c>
      <c r="F2200">
        <f t="shared" si="247"/>
        <v>-4.1634100000000002E-5</v>
      </c>
      <c r="G2200">
        <f t="shared" si="248"/>
        <v>-4.1893540000000004E-5</v>
      </c>
      <c r="H2200">
        <f t="shared" si="253"/>
        <v>2.4668422257097065E-6</v>
      </c>
      <c r="I2200">
        <f t="shared" si="254"/>
        <v>2.0800432425166337E-6</v>
      </c>
      <c r="J2200">
        <f t="shared" si="249"/>
        <v>26671.070108396721</v>
      </c>
      <c r="K2200">
        <f t="shared" si="250"/>
        <v>26505.900432381695</v>
      </c>
      <c r="L2200">
        <f t="shared" si="251"/>
        <v>26671.070108396721</v>
      </c>
      <c r="M2200">
        <f t="shared" si="252"/>
        <v>26505.900432381695</v>
      </c>
    </row>
    <row r="2201" spans="1:13" x14ac:dyDescent="0.25">
      <c r="A2201">
        <v>-0.78933584999999995</v>
      </c>
      <c r="B2201">
        <f t="shared" si="255"/>
        <v>0.92266414999999991</v>
      </c>
      <c r="C2201">
        <v>-1.1137220000000001</v>
      </c>
      <c r="D2201">
        <v>-207.36170000000001</v>
      </c>
      <c r="E2201">
        <v>-212.9624</v>
      </c>
      <c r="F2201">
        <f t="shared" si="247"/>
        <v>-4.1472340000000002E-5</v>
      </c>
      <c r="G2201">
        <f t="shared" si="248"/>
        <v>-4.2592480000000001E-5</v>
      </c>
      <c r="H2201">
        <f t="shared" si="253"/>
        <v>2.4114376553549032E-6</v>
      </c>
      <c r="I2201">
        <f t="shared" si="254"/>
        <v>2.0237189475632308E-6</v>
      </c>
      <c r="J2201">
        <f t="shared" si="249"/>
        <v>26854.573433763322</v>
      </c>
      <c r="K2201">
        <f t="shared" si="250"/>
        <v>26148.324774702014</v>
      </c>
      <c r="L2201">
        <f t="shared" si="251"/>
        <v>26854.573433763322</v>
      </c>
      <c r="M2201">
        <f t="shared" si="252"/>
        <v>26148.324774702014</v>
      </c>
    </row>
    <row r="2202" spans="1:13" x14ac:dyDescent="0.25">
      <c r="A2202">
        <v>-0.78800250999999999</v>
      </c>
      <c r="B2202">
        <f t="shared" si="255"/>
        <v>0.92399748999999987</v>
      </c>
      <c r="C2202">
        <v>-1.1137220000000001</v>
      </c>
      <c r="D2202">
        <v>-207.89580000000001</v>
      </c>
      <c r="E2202">
        <v>-212.68770000000001</v>
      </c>
      <c r="F2202">
        <f t="shared" si="247"/>
        <v>-4.1579160000000001E-5</v>
      </c>
      <c r="G2202">
        <f t="shared" si="248"/>
        <v>-4.253754E-5</v>
      </c>
      <c r="H2202">
        <f t="shared" si="253"/>
        <v>2.3560697118499049E-6</v>
      </c>
      <c r="I2202">
        <f t="shared" si="254"/>
        <v>1.9669653171298322E-6</v>
      </c>
      <c r="J2202">
        <f t="shared" si="249"/>
        <v>26785.582007909732</v>
      </c>
      <c r="K2202">
        <f t="shared" si="250"/>
        <v>26182.097037111223</v>
      </c>
      <c r="L2202">
        <f t="shared" si="251"/>
        <v>26785.582007909732</v>
      </c>
      <c r="M2202">
        <f t="shared" si="252"/>
        <v>26182.097037111223</v>
      </c>
    </row>
    <row r="2203" spans="1:13" x14ac:dyDescent="0.25">
      <c r="A2203">
        <v>-0.78666917999999997</v>
      </c>
      <c r="B2203">
        <f t="shared" si="255"/>
        <v>0.92533081999999989</v>
      </c>
      <c r="C2203">
        <v>-1.1137220000000001</v>
      </c>
      <c r="D2203">
        <v>-206.81229999999999</v>
      </c>
      <c r="E2203">
        <v>-212.15360000000001</v>
      </c>
      <c r="F2203">
        <f t="shared" si="247"/>
        <v>-4.136246E-5</v>
      </c>
      <c r="G2203">
        <f t="shared" si="248"/>
        <v>-4.2430720000000002E-5</v>
      </c>
      <c r="H2203">
        <f t="shared" si="253"/>
        <v>2.3007754367526043E-6</v>
      </c>
      <c r="I2203">
        <f t="shared" si="254"/>
        <v>1.9103199520769315E-6</v>
      </c>
      <c r="J2203">
        <f t="shared" si="249"/>
        <v>26925.913013877805</v>
      </c>
      <c r="K2203">
        <f t="shared" si="250"/>
        <v>26248.010875139524</v>
      </c>
      <c r="L2203">
        <f t="shared" si="251"/>
        <v>26925.913013877805</v>
      </c>
      <c r="M2203">
        <f t="shared" si="252"/>
        <v>26248.010875139524</v>
      </c>
    </row>
    <row r="2204" spans="1:13" x14ac:dyDescent="0.25">
      <c r="A2204">
        <v>-0.78533584000000001</v>
      </c>
      <c r="B2204">
        <f t="shared" si="255"/>
        <v>0.92666415999999985</v>
      </c>
      <c r="C2204">
        <v>-1.1126240000000001</v>
      </c>
      <c r="D2204">
        <v>-207.62119999999999</v>
      </c>
      <c r="E2204">
        <v>-213.2218</v>
      </c>
      <c r="F2204">
        <f t="shared" si="247"/>
        <v>-4.1524240000000001E-5</v>
      </c>
      <c r="G2204">
        <f t="shared" si="248"/>
        <v>-4.2644359999999998E-5</v>
      </c>
      <c r="H2204">
        <f t="shared" si="253"/>
        <v>2.2455173604636059E-6</v>
      </c>
      <c r="I2204">
        <f t="shared" si="254"/>
        <v>1.8536029484933332E-6</v>
      </c>
      <c r="J2204">
        <f t="shared" si="249"/>
        <v>26794.566258166316</v>
      </c>
      <c r="K2204">
        <f t="shared" si="250"/>
        <v>26090.765578378949</v>
      </c>
      <c r="L2204">
        <f t="shared" si="251"/>
        <v>26794.566258166316</v>
      </c>
      <c r="M2204">
        <f t="shared" si="252"/>
        <v>26090.765578378949</v>
      </c>
    </row>
    <row r="2205" spans="1:13" x14ac:dyDescent="0.25">
      <c r="A2205">
        <v>-0.78400250000000005</v>
      </c>
      <c r="B2205">
        <f t="shared" si="255"/>
        <v>0.92799749999999981</v>
      </c>
      <c r="C2205">
        <v>-1.1137220000000001</v>
      </c>
      <c r="D2205">
        <v>-207.89580000000001</v>
      </c>
      <c r="E2205">
        <v>-211.61940000000001</v>
      </c>
      <c r="F2205">
        <f t="shared" si="247"/>
        <v>-4.1579160000000001E-5</v>
      </c>
      <c r="G2205">
        <f t="shared" si="248"/>
        <v>-4.2323880000000002E-5</v>
      </c>
      <c r="H2205">
        <f t="shared" si="253"/>
        <v>2.1901148167856074E-6</v>
      </c>
      <c r="I2205">
        <f t="shared" si="254"/>
        <v>1.7969571719325349E-6</v>
      </c>
      <c r="J2205">
        <f t="shared" si="249"/>
        <v>26785.582007909732</v>
      </c>
      <c r="K2205">
        <f t="shared" si="250"/>
        <v>26314.269863727051</v>
      </c>
      <c r="L2205">
        <f t="shared" si="251"/>
        <v>26785.582007909732</v>
      </c>
      <c r="M2205">
        <f t="shared" si="252"/>
        <v>26314.269863727051</v>
      </c>
    </row>
    <row r="2206" spans="1:13" x14ac:dyDescent="0.25">
      <c r="A2206">
        <v>-0.78266915999999997</v>
      </c>
      <c r="B2206">
        <f t="shared" si="255"/>
        <v>0.92933083999999999</v>
      </c>
      <c r="C2206">
        <v>-1.1126240000000001</v>
      </c>
      <c r="D2206">
        <v>-208.1705</v>
      </c>
      <c r="E2206">
        <v>-210.0018</v>
      </c>
      <c r="F2206">
        <f t="shared" si="247"/>
        <v>-4.1634100000000002E-5</v>
      </c>
      <c r="G2206">
        <f t="shared" si="248"/>
        <v>-4.2000360000000003E-5</v>
      </c>
      <c r="H2206">
        <f t="shared" si="253"/>
        <v>2.1346390327414045E-6</v>
      </c>
      <c r="I2206">
        <f t="shared" si="254"/>
        <v>1.7407407308517317E-6</v>
      </c>
      <c r="J2206">
        <f t="shared" si="249"/>
        <v>26723.863371611253</v>
      </c>
      <c r="K2206">
        <f t="shared" si="250"/>
        <v>26490.820554871436</v>
      </c>
      <c r="L2206">
        <f t="shared" si="251"/>
        <v>26723.863371611253</v>
      </c>
      <c r="M2206">
        <f t="shared" si="252"/>
        <v>26490.820554871436</v>
      </c>
    </row>
    <row r="2207" spans="1:13" x14ac:dyDescent="0.25">
      <c r="A2207">
        <v>-0.78133582999999995</v>
      </c>
      <c r="B2207">
        <f t="shared" si="255"/>
        <v>0.93066417000000001</v>
      </c>
      <c r="C2207">
        <v>-1.11592</v>
      </c>
      <c r="D2207">
        <v>-208.9641</v>
      </c>
      <c r="E2207">
        <v>-210.0018</v>
      </c>
      <c r="F2207">
        <f t="shared" si="247"/>
        <v>-4.1792819999999999E-5</v>
      </c>
      <c r="G2207">
        <f t="shared" si="248"/>
        <v>-4.2000360000000003E-5</v>
      </c>
      <c r="H2207">
        <f t="shared" si="253"/>
        <v>2.0790212251196037E-6</v>
      </c>
      <c r="I2207">
        <f t="shared" si="254"/>
        <v>1.6847403908529308E-6</v>
      </c>
      <c r="J2207">
        <f t="shared" si="249"/>
        <v>26701.237198159877</v>
      </c>
      <c r="K2207">
        <f t="shared" si="250"/>
        <v>26569.296072700326</v>
      </c>
      <c r="L2207">
        <f t="shared" si="251"/>
        <v>26701.237198159877</v>
      </c>
      <c r="M2207">
        <f t="shared" si="252"/>
        <v>26569.296072700326</v>
      </c>
    </row>
    <row r="2208" spans="1:13" x14ac:dyDescent="0.25">
      <c r="A2208">
        <v>-0.78000248999999999</v>
      </c>
      <c r="B2208">
        <f t="shared" si="255"/>
        <v>0.93199750999999997</v>
      </c>
      <c r="C2208">
        <v>-1.1148210000000001</v>
      </c>
      <c r="D2208">
        <v>-207.89580000000001</v>
      </c>
      <c r="E2208">
        <v>-212.68770000000001</v>
      </c>
      <c r="F2208">
        <f t="shared" si="247"/>
        <v>-4.1579160000000001E-5</v>
      </c>
      <c r="G2208">
        <f t="shared" si="248"/>
        <v>-4.253754E-5</v>
      </c>
      <c r="H2208">
        <f t="shared" si="253"/>
        <v>2.0234396272130053E-6</v>
      </c>
      <c r="I2208">
        <f t="shared" si="254"/>
        <v>1.6283815090599323E-6</v>
      </c>
      <c r="J2208">
        <f t="shared" si="249"/>
        <v>26812.013518310618</v>
      </c>
      <c r="K2208">
        <f t="shared" si="250"/>
        <v>26207.933039851388</v>
      </c>
      <c r="L2208">
        <f t="shared" si="251"/>
        <v>26812.013518310618</v>
      </c>
      <c r="M2208">
        <f t="shared" si="252"/>
        <v>26207.933039851388</v>
      </c>
    </row>
    <row r="2209" spans="1:13" x14ac:dyDescent="0.25">
      <c r="A2209">
        <v>-0.77866915000000003</v>
      </c>
      <c r="B2209">
        <f t="shared" si="255"/>
        <v>0.93333084999999993</v>
      </c>
      <c r="C2209">
        <v>-1.11592</v>
      </c>
      <c r="D2209">
        <v>-204.66059999999999</v>
      </c>
      <c r="E2209">
        <v>-210.2765</v>
      </c>
      <c r="F2209">
        <f t="shared" si="247"/>
        <v>-4.0932119999999995E-5</v>
      </c>
      <c r="G2209">
        <f t="shared" si="248"/>
        <v>-4.2055299999999997E-5</v>
      </c>
      <c r="H2209">
        <f t="shared" si="253"/>
        <v>1.9684318321754069E-6</v>
      </c>
      <c r="I2209">
        <f t="shared" si="254"/>
        <v>1.5719860004171341E-6</v>
      </c>
      <c r="J2209">
        <f t="shared" si="249"/>
        <v>27262.697363342046</v>
      </c>
      <c r="K2209">
        <f t="shared" si="250"/>
        <v>26534.586603828771</v>
      </c>
      <c r="L2209">
        <f t="shared" si="251"/>
        <v>27262.697363342046</v>
      </c>
      <c r="M2209">
        <f t="shared" si="252"/>
        <v>26534.586603828771</v>
      </c>
    </row>
    <row r="2210" spans="1:13" x14ac:dyDescent="0.25">
      <c r="A2210">
        <v>-0.77733580999999996</v>
      </c>
      <c r="B2210">
        <f t="shared" si="255"/>
        <v>0.93466419000000012</v>
      </c>
      <c r="C2210">
        <v>-1.117019</v>
      </c>
      <c r="D2210">
        <v>-205.19470000000001</v>
      </c>
      <c r="E2210">
        <v>-208.38419999999999</v>
      </c>
      <c r="F2210">
        <f t="shared" si="247"/>
        <v>-4.103894E-5</v>
      </c>
      <c r="G2210">
        <f t="shared" si="248"/>
        <v>-4.1676839999999997E-5</v>
      </c>
      <c r="H2210">
        <f t="shared" si="253"/>
        <v>1.9137841856052041E-6</v>
      </c>
      <c r="I2210">
        <f t="shared" si="254"/>
        <v>1.5161642946433311E-6</v>
      </c>
      <c r="J2210">
        <f t="shared" si="249"/>
        <v>27218.514903162704</v>
      </c>
      <c r="K2210">
        <f t="shared" si="250"/>
        <v>26801.912045155055</v>
      </c>
      <c r="L2210">
        <f t="shared" si="251"/>
        <v>27218.514903162704</v>
      </c>
      <c r="M2210">
        <f t="shared" si="252"/>
        <v>26801.912045155055</v>
      </c>
    </row>
    <row r="2211" spans="1:13" x14ac:dyDescent="0.25">
      <c r="A2211">
        <v>-0.77600248000000005</v>
      </c>
      <c r="B2211">
        <f t="shared" si="255"/>
        <v>0.93599751999999992</v>
      </c>
      <c r="C2211">
        <v>-1.1137220000000001</v>
      </c>
      <c r="D2211">
        <v>-204.93530000000001</v>
      </c>
      <c r="E2211">
        <v>-209.72710000000001</v>
      </c>
      <c r="F2211">
        <f t="shared" si="247"/>
        <v>-4.0987060000000003E-5</v>
      </c>
      <c r="G2211">
        <f t="shared" si="248"/>
        <v>-4.1945420000000001E-5</v>
      </c>
      <c r="H2211">
        <f t="shared" si="253"/>
        <v>1.8591003223152079E-6</v>
      </c>
      <c r="I2211">
        <f t="shared" si="254"/>
        <v>1.4604162606804348E-6</v>
      </c>
      <c r="J2211">
        <f t="shared" si="249"/>
        <v>27172.527134173568</v>
      </c>
      <c r="K2211">
        <f t="shared" si="250"/>
        <v>26551.69503607307</v>
      </c>
    </row>
    <row r="2212" spans="1:13" x14ac:dyDescent="0.25">
      <c r="A2212">
        <v>-0.77466913999999998</v>
      </c>
      <c r="B2212">
        <f t="shared" si="255"/>
        <v>0.9373308600000001</v>
      </c>
      <c r="C2212">
        <v>-1.11592</v>
      </c>
      <c r="D2212">
        <v>-203.8518</v>
      </c>
      <c r="E2212">
        <v>-208.65889999999999</v>
      </c>
      <c r="F2212">
        <f t="shared" si="247"/>
        <v>-4.0770360000000002E-5</v>
      </c>
      <c r="G2212">
        <f t="shared" si="248"/>
        <v>-4.1731779999999998E-5</v>
      </c>
      <c r="H2212">
        <f t="shared" si="253"/>
        <v>1.8045951031238048E-6</v>
      </c>
      <c r="I2212">
        <f t="shared" si="254"/>
        <v>1.4046311817564318E-6</v>
      </c>
      <c r="J2212">
        <f t="shared" si="249"/>
        <v>27370.864520205363</v>
      </c>
      <c r="K2212">
        <f t="shared" si="250"/>
        <v>26740.292410244663</v>
      </c>
    </row>
    <row r="2213" spans="1:13" x14ac:dyDescent="0.25">
      <c r="A2213">
        <v>-0.77333580000000002</v>
      </c>
      <c r="B2213">
        <f t="shared" si="255"/>
        <v>0.93866420000000006</v>
      </c>
      <c r="C2213">
        <v>-1.118117</v>
      </c>
      <c r="D2213">
        <v>-207.08699999999999</v>
      </c>
      <c r="E2213">
        <v>-211.08529999999999</v>
      </c>
      <c r="F2213">
        <f t="shared" si="247"/>
        <v>-4.1417400000000001E-5</v>
      </c>
      <c r="G2213">
        <f t="shared" si="248"/>
        <v>-4.2217059999999997E-5</v>
      </c>
      <c r="H2213">
        <f t="shared" si="253"/>
        <v>1.7498029891646063E-6</v>
      </c>
      <c r="I2213">
        <f t="shared" si="254"/>
        <v>1.3486650085936333E-6</v>
      </c>
      <c r="J2213">
        <f t="shared" si="249"/>
        <v>26996.310729307006</v>
      </c>
      <c r="K2213">
        <f t="shared" si="250"/>
        <v>26484.956555477813</v>
      </c>
    </row>
    <row r="2214" spans="1:13" x14ac:dyDescent="0.25">
      <c r="A2214">
        <v>-0.77200245999999995</v>
      </c>
      <c r="B2214">
        <f t="shared" si="255"/>
        <v>0.93999754000000002</v>
      </c>
      <c r="C2214">
        <v>-1.118117</v>
      </c>
      <c r="D2214">
        <v>-206.2782</v>
      </c>
      <c r="E2214">
        <v>-210.5359</v>
      </c>
      <c r="F2214">
        <f t="shared" si="247"/>
        <v>-4.1255640000000001E-5</v>
      </c>
      <c r="G2214">
        <f t="shared" si="248"/>
        <v>-4.2107180000000001E-5</v>
      </c>
      <c r="H2214">
        <f t="shared" si="253"/>
        <v>1.6946873535878034E-6</v>
      </c>
      <c r="I2214">
        <f t="shared" si="254"/>
        <v>1.2924485675128302E-6</v>
      </c>
      <c r="J2214">
        <f t="shared" si="249"/>
        <v>27102.161062099629</v>
      </c>
      <c r="K2214">
        <f t="shared" si="250"/>
        <v>26554.069875968897</v>
      </c>
    </row>
    <row r="2215" spans="1:13" x14ac:dyDescent="0.25">
      <c r="A2215">
        <v>-0.77066913000000004</v>
      </c>
      <c r="B2215">
        <f t="shared" si="255"/>
        <v>0.94133087000000004</v>
      </c>
      <c r="C2215">
        <v>-1.118117</v>
      </c>
      <c r="D2215">
        <v>-205.46940000000001</v>
      </c>
      <c r="E2215">
        <v>-210.0018</v>
      </c>
      <c r="F2215">
        <f t="shared" si="247"/>
        <v>-4.1093880000000002E-5</v>
      </c>
      <c r="G2215">
        <f t="shared" si="248"/>
        <v>-4.2000360000000003E-5</v>
      </c>
      <c r="H2215">
        <f t="shared" si="253"/>
        <v>1.6397878108370072E-6</v>
      </c>
      <c r="I2215">
        <f t="shared" si="254"/>
        <v>1.2363770143587339E-6</v>
      </c>
      <c r="J2215">
        <f t="shared" si="249"/>
        <v>27208.844723350532</v>
      </c>
      <c r="K2215">
        <f t="shared" si="250"/>
        <v>26621.605148146347</v>
      </c>
    </row>
    <row r="2216" spans="1:13" x14ac:dyDescent="0.25">
      <c r="A2216">
        <v>-0.76933578999999996</v>
      </c>
      <c r="B2216">
        <f t="shared" si="255"/>
        <v>0.94266421</v>
      </c>
      <c r="C2216">
        <v>-1.118117</v>
      </c>
      <c r="D2216">
        <v>-207.08699999999999</v>
      </c>
      <c r="E2216">
        <v>-209.46770000000001</v>
      </c>
      <c r="F2216">
        <f t="shared" si="247"/>
        <v>-4.1417400000000001E-5</v>
      </c>
      <c r="G2216">
        <f t="shared" si="248"/>
        <v>-4.1893540000000004E-5</v>
      </c>
      <c r="H2216">
        <f t="shared" si="253"/>
        <v>1.5847800157994044E-6</v>
      </c>
      <c r="I2216">
        <f t="shared" si="254"/>
        <v>1.1804474680457309E-6</v>
      </c>
      <c r="J2216">
        <f t="shared" si="249"/>
        <v>26996.310729307006</v>
      </c>
      <c r="K2216">
        <f t="shared" si="250"/>
        <v>26689.484822719682</v>
      </c>
    </row>
    <row r="2217" spans="1:13" x14ac:dyDescent="0.25">
      <c r="A2217">
        <v>-0.76800245</v>
      </c>
      <c r="B2217">
        <f t="shared" si="255"/>
        <v>0.94399754999999996</v>
      </c>
      <c r="C2217">
        <v>-1.118117</v>
      </c>
      <c r="D2217">
        <v>-206.2782</v>
      </c>
      <c r="E2217">
        <v>-211.08529999999999</v>
      </c>
      <c r="F2217">
        <f t="shared" si="247"/>
        <v>-4.1255640000000001E-5</v>
      </c>
      <c r="G2217">
        <f t="shared" si="248"/>
        <v>-4.2217059999999997E-5</v>
      </c>
      <c r="H2217">
        <f t="shared" si="253"/>
        <v>1.5296643802226061E-6</v>
      </c>
      <c r="I2217">
        <f t="shared" si="254"/>
        <v>1.1243734543437326E-6</v>
      </c>
      <c r="J2217">
        <f t="shared" si="249"/>
        <v>27102.161062099629</v>
      </c>
      <c r="K2217">
        <f t="shared" si="250"/>
        <v>26484.956555477813</v>
      </c>
    </row>
    <row r="2218" spans="1:13" x14ac:dyDescent="0.25">
      <c r="A2218">
        <v>-0.76666911000000004</v>
      </c>
      <c r="B2218">
        <f t="shared" si="255"/>
        <v>0.94533088999999992</v>
      </c>
      <c r="C2218">
        <v>-1.118117</v>
      </c>
      <c r="D2218">
        <v>-206.0035</v>
      </c>
      <c r="E2218">
        <v>-211.34479999999999</v>
      </c>
      <c r="F2218">
        <f t="shared" si="247"/>
        <v>-4.12007E-5</v>
      </c>
      <c r="G2218">
        <f t="shared" si="248"/>
        <v>-4.2268959999999995E-5</v>
      </c>
      <c r="H2218">
        <f t="shared" si="253"/>
        <v>1.4746932120348077E-6</v>
      </c>
      <c r="I2218">
        <f t="shared" si="254"/>
        <v>1.0680491593903341E-6</v>
      </c>
      <c r="J2218">
        <f t="shared" si="249"/>
        <v>27138.30104828316</v>
      </c>
      <c r="K2218">
        <f t="shared" si="250"/>
        <v>26452.436965565277</v>
      </c>
    </row>
    <row r="2219" spans="1:13" x14ac:dyDescent="0.25">
      <c r="A2219">
        <v>-0.76533578000000002</v>
      </c>
      <c r="B2219">
        <f t="shared" si="255"/>
        <v>0.94666421999999995</v>
      </c>
      <c r="C2219">
        <v>-1.118117</v>
      </c>
      <c r="D2219">
        <v>-206.55289999999999</v>
      </c>
      <c r="E2219">
        <v>-209.46770000000001</v>
      </c>
      <c r="F2219">
        <f t="shared" si="247"/>
        <v>-4.1310579999999996E-5</v>
      </c>
      <c r="G2219">
        <f t="shared" si="248"/>
        <v>-4.1893540000000004E-5</v>
      </c>
      <c r="H2219">
        <f t="shared" si="253"/>
        <v>1.4196858295536069E-6</v>
      </c>
      <c r="I2219">
        <f t="shared" si="254"/>
        <v>1.0119409663278333E-6</v>
      </c>
      <c r="J2219">
        <f t="shared" si="249"/>
        <v>27066.117202905411</v>
      </c>
      <c r="K2219">
        <f t="shared" si="250"/>
        <v>26689.484822719682</v>
      </c>
    </row>
    <row r="2220" spans="1:13" x14ac:dyDescent="0.25">
      <c r="A2220">
        <v>-0.76400243999999995</v>
      </c>
      <c r="B2220">
        <f t="shared" si="255"/>
        <v>0.94799755999999991</v>
      </c>
      <c r="C2220">
        <v>-1.1203149999999999</v>
      </c>
      <c r="D2220">
        <v>-205.19470000000001</v>
      </c>
      <c r="E2220">
        <v>-206.7818</v>
      </c>
      <c r="F2220">
        <f t="shared" si="247"/>
        <v>-4.103894E-5</v>
      </c>
      <c r="G2220">
        <f t="shared" si="248"/>
        <v>-4.135636E-5</v>
      </c>
      <c r="H2220">
        <f t="shared" si="253"/>
        <v>1.3647858750552038E-6</v>
      </c>
      <c r="I2220">
        <f t="shared" si="254"/>
        <v>9.5644075549483029E-7</v>
      </c>
      <c r="J2220">
        <f t="shared" si="249"/>
        <v>27298.82886838695</v>
      </c>
      <c r="K2220">
        <f t="shared" si="250"/>
        <v>27089.30379752957</v>
      </c>
    </row>
    <row r="2221" spans="1:13" x14ac:dyDescent="0.25">
      <c r="A2221">
        <v>-0.76266909999999999</v>
      </c>
      <c r="B2221">
        <f t="shared" si="255"/>
        <v>0.94933089999999987</v>
      </c>
      <c r="C2221">
        <v>-1.119216</v>
      </c>
      <c r="D2221">
        <v>-207.08699999999999</v>
      </c>
      <c r="E2221">
        <v>-208.93360000000001</v>
      </c>
      <c r="F2221">
        <f t="shared" si="247"/>
        <v>-4.1417400000000001E-5</v>
      </c>
      <c r="G2221">
        <f t="shared" si="248"/>
        <v>-4.1786720000000006E-5</v>
      </c>
      <c r="H2221">
        <f t="shared" si="253"/>
        <v>1.3098147068674055E-6</v>
      </c>
      <c r="I2221">
        <f t="shared" si="254"/>
        <v>9.0101175835123197E-7</v>
      </c>
      <c r="J2221">
        <f t="shared" si="249"/>
        <v>27022.845470744178</v>
      </c>
      <c r="K2221">
        <f t="shared" si="250"/>
        <v>26784.011762588685</v>
      </c>
    </row>
    <row r="2222" spans="1:13" x14ac:dyDescent="0.25">
      <c r="A2222">
        <v>-0.76133576000000003</v>
      </c>
      <c r="B2222">
        <f t="shared" si="255"/>
        <v>0.95066423999999983</v>
      </c>
      <c r="C2222">
        <v>-1.119216</v>
      </c>
      <c r="D2222">
        <v>-206.2782</v>
      </c>
      <c r="E2222">
        <v>-206.23240000000001</v>
      </c>
      <c r="F2222">
        <f t="shared" si="247"/>
        <v>-4.1255640000000001E-5</v>
      </c>
      <c r="G2222">
        <f t="shared" si="248"/>
        <v>-4.1246480000000004E-5</v>
      </c>
      <c r="H2222">
        <f t="shared" si="253"/>
        <v>1.2546990712906072E-6</v>
      </c>
      <c r="I2222">
        <f t="shared" si="254"/>
        <v>8.456560149072336E-7</v>
      </c>
      <c r="J2222">
        <f t="shared" si="249"/>
        <v>27128.799844094043</v>
      </c>
      <c r="K2222">
        <f t="shared" si="250"/>
        <v>27134.824595941274</v>
      </c>
    </row>
    <row r="2223" spans="1:13" x14ac:dyDescent="0.25">
      <c r="A2223">
        <v>-0.76000243000000001</v>
      </c>
      <c r="B2223">
        <f t="shared" si="255"/>
        <v>0.95199756999999985</v>
      </c>
      <c r="C2223">
        <v>-1.1203149999999999</v>
      </c>
      <c r="D2223">
        <v>-205.7441</v>
      </c>
      <c r="E2223">
        <v>-205.69829999999999</v>
      </c>
      <c r="F2223">
        <f t="shared" si="247"/>
        <v>-4.1148820000000003E-5</v>
      </c>
      <c r="G2223">
        <f t="shared" si="248"/>
        <v>-4.1139659999999999E-5</v>
      </c>
      <c r="H2223">
        <f t="shared" si="253"/>
        <v>1.1997629019647063E-6</v>
      </c>
      <c r="I2223">
        <f t="shared" si="254"/>
        <v>7.9073205888413271E-7</v>
      </c>
      <c r="J2223">
        <f t="shared" si="249"/>
        <v>27225.932602684596</v>
      </c>
      <c r="K2223">
        <f t="shared" si="250"/>
        <v>27231.994625137882</v>
      </c>
    </row>
    <row r="2224" spans="1:13" x14ac:dyDescent="0.25">
      <c r="A2224">
        <v>-0.75866909000000005</v>
      </c>
      <c r="B2224">
        <f t="shared" si="255"/>
        <v>0.95333090999999981</v>
      </c>
      <c r="C2224">
        <v>-1.1214139999999999</v>
      </c>
      <c r="D2224">
        <v>-204.93530000000001</v>
      </c>
      <c r="E2224">
        <v>-207.3159</v>
      </c>
      <c r="F2224">
        <f t="shared" si="247"/>
        <v>-4.0987060000000003E-5</v>
      </c>
      <c r="G2224">
        <f t="shared" si="248"/>
        <v>-4.1463179999999998E-5</v>
      </c>
      <c r="H2224">
        <f t="shared" si="253"/>
        <v>1.1450053748451079E-6</v>
      </c>
      <c r="I2224">
        <f t="shared" si="254"/>
        <v>7.3566322354133431E-7</v>
      </c>
      <c r="J2224">
        <f t="shared" si="249"/>
        <v>27360.196120434102</v>
      </c>
      <c r="K2224">
        <f t="shared" si="250"/>
        <v>27046.020107478489</v>
      </c>
    </row>
    <row r="2225" spans="1:11" x14ac:dyDescent="0.25">
      <c r="A2225">
        <v>-0.75733574999999997</v>
      </c>
      <c r="B2225">
        <f t="shared" si="255"/>
        <v>0.95466424999999999</v>
      </c>
      <c r="C2225">
        <v>-1.119216</v>
      </c>
      <c r="D2225">
        <v>-203.59229999999999</v>
      </c>
      <c r="E2225">
        <v>-208.93360000000001</v>
      </c>
      <c r="F2225">
        <f t="shared" si="247"/>
        <v>-4.0718459999999997E-5</v>
      </c>
      <c r="G2225">
        <f t="shared" si="248"/>
        <v>-4.1786720000000006E-5</v>
      </c>
      <c r="H2225">
        <f t="shared" si="253"/>
        <v>1.090534755826705E-6</v>
      </c>
      <c r="I2225">
        <f t="shared" si="254"/>
        <v>6.8016301270833135E-7</v>
      </c>
      <c r="J2225">
        <f t="shared" si="249"/>
        <v>27486.697679627374</v>
      </c>
      <c r="K2225">
        <f t="shared" si="250"/>
        <v>26784.011762588685</v>
      </c>
    </row>
    <row r="2226" spans="1:11" x14ac:dyDescent="0.25">
      <c r="A2226">
        <v>-0.75600241000000001</v>
      </c>
      <c r="B2226">
        <f t="shared" si="255"/>
        <v>0.95599758999999995</v>
      </c>
      <c r="C2226">
        <v>-1.122512</v>
      </c>
      <c r="D2226">
        <v>-206.0035</v>
      </c>
      <c r="E2226">
        <v>-210.5359</v>
      </c>
      <c r="F2226">
        <f t="shared" si="247"/>
        <v>-4.12007E-5</v>
      </c>
      <c r="G2226">
        <f t="shared" si="248"/>
        <v>-4.2107180000000001E-5</v>
      </c>
      <c r="H2226">
        <f t="shared" si="253"/>
        <v>1.0359217094295067E-6</v>
      </c>
      <c r="I2226">
        <f t="shared" si="254"/>
        <v>6.2423346639533299E-7</v>
      </c>
      <c r="J2226">
        <f t="shared" si="249"/>
        <v>27244.973993160311</v>
      </c>
      <c r="K2226">
        <f t="shared" si="250"/>
        <v>26658.44637422881</v>
      </c>
    </row>
    <row r="2227" spans="1:11" x14ac:dyDescent="0.25">
      <c r="A2227">
        <v>-0.75466907999999999</v>
      </c>
      <c r="B2227">
        <f t="shared" si="255"/>
        <v>0.95733091999999997</v>
      </c>
      <c r="C2227">
        <v>-1.122512</v>
      </c>
      <c r="D2227">
        <v>-204.12649999999999</v>
      </c>
      <c r="E2227">
        <v>-209.46770000000001</v>
      </c>
      <c r="F2227">
        <f t="shared" si="247"/>
        <v>-4.0825299999999997E-5</v>
      </c>
      <c r="G2227">
        <f t="shared" si="248"/>
        <v>-4.1893540000000004E-5</v>
      </c>
      <c r="H2227">
        <f t="shared" si="253"/>
        <v>9.8123784613950578E-7</v>
      </c>
      <c r="I2227">
        <f t="shared" si="254"/>
        <v>5.6823312639653203E-7</v>
      </c>
      <c r="J2227">
        <f t="shared" si="249"/>
        <v>27495.499114519673</v>
      </c>
      <c r="K2227">
        <f t="shared" si="250"/>
        <v>26794.393598631192</v>
      </c>
    </row>
    <row r="2228" spans="1:11" x14ac:dyDescent="0.25">
      <c r="A2228">
        <v>-0.75333574000000003</v>
      </c>
      <c r="B2228">
        <f t="shared" si="255"/>
        <v>0.95866425999999993</v>
      </c>
      <c r="C2228">
        <v>-1.1214139999999999</v>
      </c>
      <c r="D2228">
        <v>-203.8518</v>
      </c>
      <c r="E2228">
        <v>-209.72710000000001</v>
      </c>
      <c r="F2228">
        <f t="shared" si="247"/>
        <v>-4.0770360000000002E-5</v>
      </c>
      <c r="G2228">
        <f t="shared" si="248"/>
        <v>-4.1945420000000001E-5</v>
      </c>
      <c r="H2228">
        <f t="shared" si="253"/>
        <v>9.2684046748730738E-7</v>
      </c>
      <c r="I2228">
        <f t="shared" si="254"/>
        <v>5.1234020693333364E-7</v>
      </c>
      <c r="J2228">
        <f t="shared" si="249"/>
        <v>27505.619278318853</v>
      </c>
      <c r="K2228">
        <f t="shared" si="250"/>
        <v>26735.076201406493</v>
      </c>
    </row>
    <row r="2229" spans="1:11" x14ac:dyDescent="0.25">
      <c r="A2229">
        <v>-0.75200239999999996</v>
      </c>
      <c r="B2229">
        <f t="shared" si="255"/>
        <v>0.95999760000000012</v>
      </c>
      <c r="C2229">
        <v>-1.122512</v>
      </c>
      <c r="D2229">
        <v>-205.46940000000001</v>
      </c>
      <c r="E2229">
        <v>-210.0018</v>
      </c>
      <c r="F2229">
        <f t="shared" si="247"/>
        <v>-4.1093880000000002E-5</v>
      </c>
      <c r="G2229">
        <f t="shared" si="248"/>
        <v>-4.2000360000000003E-5</v>
      </c>
      <c r="H2229">
        <f t="shared" si="253"/>
        <v>8.7226403460650447E-7</v>
      </c>
      <c r="I2229">
        <f t="shared" si="254"/>
        <v>4.5637607378073061E-7</v>
      </c>
      <c r="J2229">
        <f t="shared" si="249"/>
        <v>27315.794955355879</v>
      </c>
      <c r="K2229">
        <f t="shared" si="250"/>
        <v>26726.247108358115</v>
      </c>
    </row>
    <row r="2230" spans="1:11" x14ac:dyDescent="0.25">
      <c r="A2230">
        <v>-0.75066906</v>
      </c>
      <c r="B2230">
        <f t="shared" si="255"/>
        <v>0.96133094000000008</v>
      </c>
      <c r="C2230">
        <v>-1.1247100000000001</v>
      </c>
      <c r="D2230">
        <v>-203.3176</v>
      </c>
      <c r="E2230">
        <v>-209.46770000000001</v>
      </c>
      <c r="F2230">
        <f t="shared" si="247"/>
        <v>-4.0663520000000003E-5</v>
      </c>
      <c r="G2230">
        <f t="shared" si="248"/>
        <v>-4.1893540000000004E-5</v>
      </c>
      <c r="H2230">
        <f t="shared" si="253"/>
        <v>8.1775882874850604E-7</v>
      </c>
      <c r="I2230">
        <f t="shared" si="254"/>
        <v>4.0044652746773225E-7</v>
      </c>
      <c r="J2230">
        <f t="shared" si="249"/>
        <v>27658.943446115831</v>
      </c>
      <c r="K2230">
        <f t="shared" si="250"/>
        <v>26846.859921601277</v>
      </c>
    </row>
    <row r="2231" spans="1:11" x14ac:dyDescent="0.25">
      <c r="A2231">
        <v>-0.74933572999999998</v>
      </c>
      <c r="B2231">
        <f t="shared" si="255"/>
        <v>0.9626642700000001</v>
      </c>
      <c r="C2231">
        <v>-1.122512</v>
      </c>
      <c r="D2231">
        <v>-204.12649999999999</v>
      </c>
      <c r="E2231">
        <v>-210.0018</v>
      </c>
      <c r="F2231">
        <f t="shared" si="247"/>
        <v>-4.0825299999999997E-5</v>
      </c>
      <c r="G2231">
        <f t="shared" si="248"/>
        <v>-4.2000360000000003E-5</v>
      </c>
      <c r="H2231">
        <f t="shared" si="253"/>
        <v>7.6343308456320525E-7</v>
      </c>
      <c r="I2231">
        <f t="shared" si="254"/>
        <v>3.4451740062423137E-7</v>
      </c>
      <c r="J2231">
        <f t="shared" si="249"/>
        <v>27495.499114519673</v>
      </c>
      <c r="K2231">
        <f t="shared" si="250"/>
        <v>26726.247108358115</v>
      </c>
    </row>
    <row r="2232" spans="1:11" x14ac:dyDescent="0.25">
      <c r="A2232">
        <v>-0.74800239000000002</v>
      </c>
      <c r="B2232">
        <f t="shared" si="255"/>
        <v>0.96399761000000006</v>
      </c>
      <c r="C2232">
        <v>-1.1236109999999999</v>
      </c>
      <c r="D2232">
        <v>-203.04300000000001</v>
      </c>
      <c r="E2232">
        <v>-208.65889999999999</v>
      </c>
      <c r="F2232">
        <f t="shared" si="247"/>
        <v>-4.0608600000000003E-5</v>
      </c>
      <c r="G2232">
        <f t="shared" si="248"/>
        <v>-4.1731779999999998E-5</v>
      </c>
      <c r="H2232">
        <f t="shared" si="253"/>
        <v>7.0914354645020691E-7</v>
      </c>
      <c r="I2232">
        <f t="shared" si="254"/>
        <v>2.8869569485043303E-7</v>
      </c>
      <c r="J2232">
        <f t="shared" si="249"/>
        <v>27669.286801317943</v>
      </c>
      <c r="K2232">
        <f t="shared" si="250"/>
        <v>26924.588407204294</v>
      </c>
    </row>
    <row r="2233" spans="1:11" x14ac:dyDescent="0.25">
      <c r="A2233">
        <v>-0.74666904999999995</v>
      </c>
      <c r="B2233">
        <f t="shared" si="255"/>
        <v>0.96533095000000002</v>
      </c>
      <c r="C2233">
        <v>-1.1247100000000001</v>
      </c>
      <c r="D2233">
        <v>-202.7835</v>
      </c>
      <c r="E2233">
        <v>-207.8501</v>
      </c>
      <c r="F2233">
        <f t="shared" si="247"/>
        <v>-4.0556699999999997E-5</v>
      </c>
      <c r="G2233">
        <f t="shared" si="248"/>
        <v>-4.1570019999999998E-5</v>
      </c>
      <c r="H2233">
        <f t="shared" si="253"/>
        <v>6.5503307589920392E-7</v>
      </c>
      <c r="I2233">
        <f t="shared" si="254"/>
        <v>2.3316088384443005E-7</v>
      </c>
      <c r="J2233">
        <f t="shared" si="249"/>
        <v>27731.792774066929</v>
      </c>
      <c r="K2233">
        <f t="shared" si="250"/>
        <v>27055.796461007238</v>
      </c>
    </row>
    <row r="2234" spans="1:11" x14ac:dyDescent="0.25">
      <c r="A2234">
        <v>-0.74533570999999998</v>
      </c>
      <c r="B2234">
        <f t="shared" si="255"/>
        <v>0.96666428999999998</v>
      </c>
      <c r="C2234">
        <v>-1.1247100000000001</v>
      </c>
      <c r="D2234">
        <v>-202.7835</v>
      </c>
      <c r="E2234">
        <v>-207.3159</v>
      </c>
      <c r="F2234">
        <f t="shared" si="247"/>
        <v>-4.0556699999999997E-5</v>
      </c>
      <c r="G2234">
        <f t="shared" si="248"/>
        <v>-4.1463179999999998E-5</v>
      </c>
      <c r="H2234">
        <f t="shared" si="253"/>
        <v>6.0095720552120555E-7</v>
      </c>
      <c r="I2234">
        <f t="shared" si="254"/>
        <v>1.7780514040043168E-7</v>
      </c>
      <c r="J2234">
        <f t="shared" si="249"/>
        <v>27731.792774066929</v>
      </c>
      <c r="K2234">
        <f t="shared" si="250"/>
        <v>27125.512322016792</v>
      </c>
    </row>
    <row r="2235" spans="1:11" x14ac:dyDescent="0.25">
      <c r="A2235">
        <v>-0.74400237999999996</v>
      </c>
      <c r="B2235">
        <f t="shared" si="255"/>
        <v>0.96799762</v>
      </c>
      <c r="C2235">
        <v>-1.1236109999999999</v>
      </c>
      <c r="D2235">
        <v>-204.38589999999999</v>
      </c>
      <c r="E2235">
        <v>-204.8895</v>
      </c>
      <c r="F2235">
        <f t="shared" si="247"/>
        <v>-4.0877180000000001E-5</v>
      </c>
      <c r="G2235">
        <f t="shared" si="248"/>
        <v>-4.0977899999999999E-5</v>
      </c>
      <c r="H2235">
        <f t="shared" si="253"/>
        <v>5.4666808791100464E-7</v>
      </c>
      <c r="I2235">
        <f t="shared" si="254"/>
        <v>1.228445578022308E-7</v>
      </c>
      <c r="J2235">
        <f t="shared" si="249"/>
        <v>27487.488129073481</v>
      </c>
      <c r="K2235">
        <f t="shared" si="250"/>
        <v>27419.926350545047</v>
      </c>
    </row>
    <row r="2236" spans="1:11" x14ac:dyDescent="0.25">
      <c r="A2236">
        <v>-0.74266904</v>
      </c>
      <c r="B2236">
        <f t="shared" si="255"/>
        <v>0.96933095999999996</v>
      </c>
      <c r="C2236">
        <v>-1.1247100000000001</v>
      </c>
      <c r="D2236">
        <v>-205.46940000000001</v>
      </c>
      <c r="E2236">
        <v>-209.19300000000001</v>
      </c>
      <c r="F2236">
        <f t="shared" si="247"/>
        <v>-4.1093880000000002E-5</v>
      </c>
      <c r="G2236">
        <f t="shared" si="248"/>
        <v>-4.1838600000000003E-5</v>
      </c>
      <c r="H2236">
        <f t="shared" si="253"/>
        <v>4.9202044134080619E-7</v>
      </c>
      <c r="I2236">
        <f t="shared" si="254"/>
        <v>6.7633281747232423E-8</v>
      </c>
      <c r="J2236">
        <f t="shared" si="249"/>
        <v>27369.282238620446</v>
      </c>
      <c r="K2236">
        <f t="shared" si="250"/>
        <v>26882.113646250113</v>
      </c>
    </row>
    <row r="2237" spans="1:11" x14ac:dyDescent="0.25">
      <c r="A2237">
        <v>-0.74133570000000004</v>
      </c>
      <c r="B2237">
        <f t="shared" si="255"/>
        <v>0.97066429999999992</v>
      </c>
      <c r="C2237">
        <v>-1.1247100000000001</v>
      </c>
      <c r="D2237">
        <v>-205.19470000000001</v>
      </c>
      <c r="E2237">
        <v>-209.46770000000001</v>
      </c>
      <c r="F2237">
        <f t="shared" si="247"/>
        <v>-4.103894E-5</v>
      </c>
      <c r="G2237">
        <f t="shared" si="248"/>
        <v>-4.1893540000000004E-5</v>
      </c>
      <c r="H2237">
        <f t="shared" si="253"/>
        <v>4.3726495423140777E-7</v>
      </c>
      <c r="I2237">
        <f t="shared" si="254"/>
        <v>1.1811575973434068E-8</v>
      </c>
      <c r="J2237">
        <f t="shared" si="249"/>
        <v>27405.922277719652</v>
      </c>
      <c r="K2237">
        <f t="shared" si="250"/>
        <v>26846.859921601277</v>
      </c>
    </row>
    <row r="2238" spans="1:11" x14ac:dyDescent="0.25">
      <c r="A2238">
        <v>-0.74000235999999997</v>
      </c>
      <c r="B2238">
        <f t="shared" si="255"/>
        <v>0.97199763999999989</v>
      </c>
      <c r="C2238">
        <v>-1.1247100000000001</v>
      </c>
      <c r="D2238">
        <v>-206.0035</v>
      </c>
      <c r="E2238">
        <v>-208.65889999999999</v>
      </c>
      <c r="F2238">
        <f t="shared" si="247"/>
        <v>-4.12007E-5</v>
      </c>
      <c r="G2238">
        <f t="shared" si="248"/>
        <v>-4.1731779999999998E-5</v>
      </c>
      <c r="H2238">
        <f t="shared" si="253"/>
        <v>3.8243825343260481E-7</v>
      </c>
      <c r="I2238">
        <f t="shared" si="254"/>
        <v>-4.3938916110968933E-8</v>
      </c>
      <c r="J2238">
        <f t="shared" si="249"/>
        <v>27298.322601315027</v>
      </c>
      <c r="K2238">
        <f t="shared" si="250"/>
        <v>26950.923253213743</v>
      </c>
    </row>
    <row r="2239" spans="1:11" x14ac:dyDescent="0.25">
      <c r="A2239">
        <v>-0.73866902999999995</v>
      </c>
      <c r="B2239">
        <f t="shared" si="255"/>
        <v>0.97333096999999991</v>
      </c>
      <c r="C2239">
        <v>-1.126908</v>
      </c>
      <c r="D2239">
        <v>-205.7441</v>
      </c>
      <c r="E2239">
        <v>-207.8501</v>
      </c>
      <c r="F2239">
        <f t="shared" si="247"/>
        <v>-4.1148820000000003E-5</v>
      </c>
      <c r="G2239">
        <f t="shared" si="248"/>
        <v>-4.1570019999999998E-5</v>
      </c>
      <c r="H2239">
        <f t="shared" si="253"/>
        <v>3.2753871068180394E-7</v>
      </c>
      <c r="I2239">
        <f t="shared" si="254"/>
        <v>-9.9473310607969816E-8</v>
      </c>
      <c r="J2239">
        <f t="shared" si="249"/>
        <v>27386.155909209545</v>
      </c>
      <c r="K2239">
        <f t="shared" si="250"/>
        <v>27108.671104801011</v>
      </c>
    </row>
    <row r="2240" spans="1:11" x14ac:dyDescent="0.25">
      <c r="A2240">
        <v>-0.73733568999999999</v>
      </c>
      <c r="B2240">
        <f t="shared" si="255"/>
        <v>0.97466430999999987</v>
      </c>
      <c r="C2240">
        <v>-1.126908</v>
      </c>
      <c r="D2240">
        <v>-204.66059999999999</v>
      </c>
      <c r="E2240">
        <v>-209.19300000000001</v>
      </c>
      <c r="F2240">
        <f t="shared" si="247"/>
        <v>-4.0932119999999995E-5</v>
      </c>
      <c r="G2240">
        <f t="shared" si="248"/>
        <v>-4.1838600000000003E-5</v>
      </c>
      <c r="H2240">
        <f t="shared" si="253"/>
        <v>2.7281781041200553E-7</v>
      </c>
      <c r="I2240">
        <f t="shared" si="254"/>
        <v>-1.5507933530336819E-7</v>
      </c>
      <c r="J2240">
        <f t="shared" si="249"/>
        <v>27531.141802574606</v>
      </c>
      <c r="K2240">
        <f t="shared" si="250"/>
        <v>26934.648864923776</v>
      </c>
    </row>
    <row r="2241" spans="1:11" x14ac:dyDescent="0.25">
      <c r="A2241">
        <v>-0.73600235000000003</v>
      </c>
      <c r="B2241">
        <f t="shared" si="255"/>
        <v>0.97599764999999983</v>
      </c>
      <c r="C2241">
        <v>-1.126908</v>
      </c>
      <c r="D2241">
        <v>-204.66059999999999</v>
      </c>
      <c r="E2241">
        <v>-205.43889999999999</v>
      </c>
      <c r="F2241">
        <f t="shared" si="247"/>
        <v>-4.0932119999999995E-5</v>
      </c>
      <c r="G2241">
        <f t="shared" si="248"/>
        <v>-4.1087779999999995E-5</v>
      </c>
      <c r="H2241">
        <f t="shared" si="253"/>
        <v>2.1824137753120715E-7</v>
      </c>
      <c r="I2241">
        <f t="shared" si="254"/>
        <v>-2.1036386505796657E-7</v>
      </c>
      <c r="J2241">
        <f t="shared" si="249"/>
        <v>27531.141802574606</v>
      </c>
      <c r="K2241">
        <f t="shared" si="250"/>
        <v>27426.840778450434</v>
      </c>
    </row>
    <row r="2242" spans="1:11" x14ac:dyDescent="0.25">
      <c r="A2242">
        <v>-0.73466900999999996</v>
      </c>
      <c r="B2242">
        <f t="shared" si="255"/>
        <v>0.97733099000000001</v>
      </c>
      <c r="C2242">
        <v>-1.1280669999999999</v>
      </c>
      <c r="D2242">
        <v>-206.55289999999999</v>
      </c>
      <c r="E2242">
        <v>-209.72710000000001</v>
      </c>
      <c r="F2242">
        <f t="shared" si="247"/>
        <v>-4.1310579999999996E-5</v>
      </c>
      <c r="G2242">
        <f t="shared" si="248"/>
        <v>-4.1945420000000001E-5</v>
      </c>
      <c r="H2242">
        <f t="shared" si="253"/>
        <v>1.634126367222042E-7</v>
      </c>
      <c r="I2242">
        <f t="shared" si="254"/>
        <v>-2.6571960850196955E-7</v>
      </c>
      <c r="J2242">
        <f t="shared" si="249"/>
        <v>27306.975598018718</v>
      </c>
      <c r="K2242">
        <f t="shared" si="250"/>
        <v>26893.687081926939</v>
      </c>
    </row>
    <row r="2243" spans="1:11" x14ac:dyDescent="0.25">
      <c r="A2243">
        <v>-0.73333568000000005</v>
      </c>
      <c r="B2243">
        <f t="shared" si="255"/>
        <v>0.97866431999999981</v>
      </c>
      <c r="C2243">
        <v>-1.1280669999999999</v>
      </c>
      <c r="D2243">
        <v>-206.0035</v>
      </c>
      <c r="E2243">
        <v>-212.15360000000001</v>
      </c>
      <c r="F2243">
        <f t="shared" ref="F2243:F2306" si="256">D2243/5000000</f>
        <v>-4.12007E-5</v>
      </c>
      <c r="G2243">
        <f t="shared" ref="G2243:G2306" si="257">E2243/5000000</f>
        <v>-4.2430720000000002E-5</v>
      </c>
      <c r="H2243">
        <f t="shared" si="253"/>
        <v>1.084052542410079E-7</v>
      </c>
      <c r="I2243">
        <f t="shared" si="254"/>
        <v>-3.2197022787506576E-7</v>
      </c>
      <c r="J2243">
        <f t="shared" ref="J2243:J2306" si="258">C2243/F2243</f>
        <v>27379.801799483987</v>
      </c>
      <c r="K2243">
        <f t="shared" ref="K2243:K2306" si="259">C2243/G2243</f>
        <v>26586.091397930555</v>
      </c>
    </row>
    <row r="2244" spans="1:11" x14ac:dyDescent="0.25">
      <c r="A2244">
        <v>-0.73200233999999997</v>
      </c>
      <c r="B2244">
        <f t="shared" si="255"/>
        <v>0.97999765999999999</v>
      </c>
      <c r="C2244">
        <v>-1.1258090000000001</v>
      </c>
      <c r="D2244">
        <v>-207.36170000000001</v>
      </c>
      <c r="E2244">
        <v>-212.9624</v>
      </c>
      <c r="F2244">
        <f t="shared" si="256"/>
        <v>-4.1472340000000002E-5</v>
      </c>
      <c r="G2244">
        <f t="shared" si="257"/>
        <v>-4.2592480000000001E-5</v>
      </c>
      <c r="H2244">
        <f t="shared" ref="H2244:H2307" si="260">(A2244-A2243)*F2243+H2243+(A2244-A2243)*(F2244-F2243)/2</f>
        <v>5.3289618664204936E-8</v>
      </c>
      <c r="I2244">
        <f t="shared" ref="I2244:I2307" si="261">(A2244-A2243)*G2243+I2243+(A2244-A2243)*(G2244-G2243)/2</f>
        <v>-3.7865264461906883E-7</v>
      </c>
      <c r="J2244">
        <f t="shared" si="258"/>
        <v>27146.020697168282</v>
      </c>
      <c r="K2244">
        <f t="shared" si="259"/>
        <v>26432.107264005292</v>
      </c>
    </row>
    <row r="2245" spans="1:11" x14ac:dyDescent="0.25">
      <c r="A2245">
        <v>-0.73066900000000001</v>
      </c>
      <c r="B2245">
        <f t="shared" si="255"/>
        <v>0.98133099999999995</v>
      </c>
      <c r="C2245">
        <v>-1.1291659999999999</v>
      </c>
      <c r="D2245">
        <v>-207.36170000000001</v>
      </c>
      <c r="E2245">
        <v>-210.0018</v>
      </c>
      <c r="F2245">
        <f t="shared" si="256"/>
        <v>-4.1472340000000002E-5</v>
      </c>
      <c r="G2245">
        <f t="shared" si="257"/>
        <v>-4.2000360000000003E-5</v>
      </c>
      <c r="H2245">
        <f t="shared" si="260"/>
        <v>-2.007111151393433E-9</v>
      </c>
      <c r="I2245">
        <f t="shared" si="261"/>
        <v>-4.3504815326186716E-7</v>
      </c>
      <c r="J2245">
        <f t="shared" si="258"/>
        <v>27226.966214108001</v>
      </c>
      <c r="K2245">
        <f t="shared" si="259"/>
        <v>26884.674321839142</v>
      </c>
    </row>
    <row r="2246" spans="1:11" x14ac:dyDescent="0.25">
      <c r="A2246">
        <v>-0.72933566000000005</v>
      </c>
      <c r="B2246">
        <f t="shared" si="255"/>
        <v>0.98266433999999991</v>
      </c>
      <c r="C2246">
        <v>-1.1291659999999999</v>
      </c>
      <c r="D2246">
        <v>-207.08699999999999</v>
      </c>
      <c r="E2246">
        <v>-208.65889999999999</v>
      </c>
      <c r="F2246">
        <f t="shared" si="256"/>
        <v>-4.1417400000000001E-5</v>
      </c>
      <c r="G2246">
        <f t="shared" si="257"/>
        <v>-4.1731779999999998E-5</v>
      </c>
      <c r="H2246">
        <f t="shared" si="260"/>
        <v>-5.7267214117191801E-8</v>
      </c>
      <c r="I2246">
        <f t="shared" si="261"/>
        <v>-4.9086985903566556E-7</v>
      </c>
      <c r="J2246">
        <f t="shared" si="258"/>
        <v>27263.082665739516</v>
      </c>
      <c r="K2246">
        <f t="shared" si="259"/>
        <v>27057.70039044584</v>
      </c>
    </row>
    <row r="2247" spans="1:11" x14ac:dyDescent="0.25">
      <c r="A2247">
        <v>-0.72800233000000003</v>
      </c>
      <c r="B2247">
        <f t="shared" si="255"/>
        <v>0.98399766999999994</v>
      </c>
      <c r="C2247">
        <v>-1.1302650000000001</v>
      </c>
      <c r="D2247">
        <v>-205.7441</v>
      </c>
      <c r="E2247">
        <v>-208.65889999999999</v>
      </c>
      <c r="F2247">
        <f t="shared" si="256"/>
        <v>-4.1148820000000003E-5</v>
      </c>
      <c r="G2247">
        <f t="shared" si="257"/>
        <v>-4.1731779999999998E-5</v>
      </c>
      <c r="H2247">
        <f t="shared" si="260"/>
        <v>-1.123112231734927E-7</v>
      </c>
      <c r="I2247">
        <f t="shared" si="261"/>
        <v>-5.4651209326306642E-7</v>
      </c>
      <c r="J2247">
        <f t="shared" si="258"/>
        <v>27467.737835495645</v>
      </c>
      <c r="K2247">
        <f t="shared" si="259"/>
        <v>27084.035236455289</v>
      </c>
    </row>
    <row r="2248" spans="1:11" x14ac:dyDescent="0.25">
      <c r="A2248">
        <v>-0.72666898999999996</v>
      </c>
      <c r="B2248">
        <f t="shared" si="255"/>
        <v>0.98533101000000012</v>
      </c>
      <c r="C2248">
        <v>-1.126908</v>
      </c>
      <c r="D2248">
        <v>-206.0035</v>
      </c>
      <c r="E2248">
        <v>-211.87889999999999</v>
      </c>
      <c r="F2248">
        <f t="shared" si="256"/>
        <v>-4.12007E-5</v>
      </c>
      <c r="G2248">
        <f t="shared" si="257"/>
        <v>-4.237578E-5</v>
      </c>
      <c r="H2248">
        <f t="shared" si="260"/>
        <v>-1.6721117767189563E-7</v>
      </c>
      <c r="I2248">
        <f t="shared" si="261"/>
        <v>-6.0258408028826947E-7</v>
      </c>
      <c r="J2248">
        <f t="shared" si="258"/>
        <v>27351.671209469743</v>
      </c>
      <c r="K2248">
        <f t="shared" si="259"/>
        <v>26593.20961171688</v>
      </c>
    </row>
    <row r="2249" spans="1:11" x14ac:dyDescent="0.25">
      <c r="A2249">
        <v>-0.72533565</v>
      </c>
      <c r="B2249">
        <f t="shared" si="255"/>
        <v>0.98666435000000008</v>
      </c>
      <c r="C2249">
        <v>-1.1291659999999999</v>
      </c>
      <c r="D2249">
        <v>-205.46940000000001</v>
      </c>
      <c r="E2249">
        <v>-206.50710000000001</v>
      </c>
      <c r="F2249">
        <f t="shared" si="256"/>
        <v>-4.1093880000000002E-5</v>
      </c>
      <c r="G2249">
        <f t="shared" si="257"/>
        <v>-4.1301419999999999E-5</v>
      </c>
      <c r="H2249">
        <f t="shared" si="260"/>
        <v>-2.2207450532049401E-7</v>
      </c>
      <c r="I2249">
        <f t="shared" si="261"/>
        <v>-6.5836915921226779E-7</v>
      </c>
      <c r="J2249">
        <f t="shared" si="258"/>
        <v>27477.716876576265</v>
      </c>
      <c r="K2249">
        <f t="shared" si="259"/>
        <v>27339.641106770661</v>
      </c>
    </row>
    <row r="2250" spans="1:11" x14ac:dyDescent="0.25">
      <c r="A2250">
        <v>-0.72400231000000004</v>
      </c>
      <c r="B2250">
        <f t="shared" si="255"/>
        <v>0.98799769000000004</v>
      </c>
      <c r="C2250">
        <v>-1.1302650000000001</v>
      </c>
      <c r="D2250">
        <v>-206.55289999999999</v>
      </c>
      <c r="E2250">
        <v>-205.43889999999999</v>
      </c>
      <c r="F2250">
        <f t="shared" si="256"/>
        <v>-4.1310579999999996E-5</v>
      </c>
      <c r="G2250">
        <f t="shared" si="257"/>
        <v>-4.1087779999999995E-5</v>
      </c>
      <c r="H2250">
        <f t="shared" si="260"/>
        <v>-2.7701108666869237E-7</v>
      </c>
      <c r="I2250">
        <f t="shared" si="261"/>
        <v>-7.1329556717626621E-7</v>
      </c>
      <c r="J2250">
        <f t="shared" si="258"/>
        <v>27360.182306808576</v>
      </c>
      <c r="K2250">
        <f t="shared" si="259"/>
        <v>27508.543902834375</v>
      </c>
    </row>
    <row r="2251" spans="1:11" x14ac:dyDescent="0.25">
      <c r="A2251">
        <v>-0.72266898000000002</v>
      </c>
      <c r="B2251">
        <f t="shared" ref="B2251:B2314" si="262">A2251+2-0.288</f>
        <v>0.98933102000000006</v>
      </c>
      <c r="C2251">
        <v>-1.131364</v>
      </c>
      <c r="D2251">
        <v>-205.7441</v>
      </c>
      <c r="E2251">
        <v>-211.61940000000001</v>
      </c>
      <c r="F2251">
        <f t="shared" si="256"/>
        <v>-4.1148820000000003E-5</v>
      </c>
      <c r="G2251">
        <f t="shared" si="257"/>
        <v>-4.2323880000000002E-5</v>
      </c>
      <c r="H2251">
        <f t="shared" si="260"/>
        <v>-3.3198388256969322E-7</v>
      </c>
      <c r="I2251">
        <f t="shared" si="261"/>
        <v>-7.6890320149016709E-7</v>
      </c>
      <c r="J2251">
        <f t="shared" si="258"/>
        <v>27494.445770255381</v>
      </c>
      <c r="K2251">
        <f t="shared" si="259"/>
        <v>26731.103103023637</v>
      </c>
    </row>
    <row r="2252" spans="1:11" x14ac:dyDescent="0.25">
      <c r="A2252">
        <v>-0.72133563999999994</v>
      </c>
      <c r="B2252">
        <f t="shared" si="262"/>
        <v>0.99066436000000002</v>
      </c>
      <c r="C2252">
        <v>-1.132463</v>
      </c>
      <c r="D2252">
        <v>-206.2782</v>
      </c>
      <c r="E2252">
        <v>-212.68770000000001</v>
      </c>
      <c r="F2252">
        <f t="shared" si="256"/>
        <v>-4.1255640000000001E-5</v>
      </c>
      <c r="G2252">
        <f t="shared" si="257"/>
        <v>-4.253754E-5</v>
      </c>
      <c r="H2252">
        <f t="shared" si="260"/>
        <v>-3.8692046391789616E-7</v>
      </c>
      <c r="I2252">
        <f t="shared" si="261"/>
        <v>-8.2547776436157019E-7</v>
      </c>
      <c r="J2252">
        <f t="shared" si="258"/>
        <v>27449.895335522608</v>
      </c>
      <c r="K2252">
        <f t="shared" si="259"/>
        <v>26622.672585203563</v>
      </c>
    </row>
    <row r="2253" spans="1:11" x14ac:dyDescent="0.25">
      <c r="A2253">
        <v>-0.72000229999999998</v>
      </c>
      <c r="B2253">
        <f t="shared" si="262"/>
        <v>0.99199769999999998</v>
      </c>
      <c r="C2253">
        <v>-1.1302650000000001</v>
      </c>
      <c r="D2253">
        <v>-206.2782</v>
      </c>
      <c r="E2253">
        <v>-209.19300000000001</v>
      </c>
      <c r="F2253">
        <f t="shared" si="256"/>
        <v>-4.1255640000000001E-5</v>
      </c>
      <c r="G2253">
        <f t="shared" si="257"/>
        <v>-4.1838600000000003E-5</v>
      </c>
      <c r="H2253">
        <f t="shared" si="260"/>
        <v>-4.4192825895549453E-7</v>
      </c>
      <c r="I2253">
        <f t="shared" si="261"/>
        <v>-8.8172880561536854E-7</v>
      </c>
      <c r="J2253">
        <f t="shared" si="258"/>
        <v>27396.617771533784</v>
      </c>
      <c r="K2253">
        <f t="shared" si="259"/>
        <v>27014.88577533665</v>
      </c>
    </row>
    <row r="2254" spans="1:11" x14ac:dyDescent="0.25">
      <c r="A2254">
        <v>-0.71866896000000002</v>
      </c>
      <c r="B2254">
        <f t="shared" si="262"/>
        <v>0.99333103999999994</v>
      </c>
      <c r="C2254">
        <v>-1.132463</v>
      </c>
      <c r="D2254">
        <v>-206.55289999999999</v>
      </c>
      <c r="E2254">
        <v>-207.3159</v>
      </c>
      <c r="F2254">
        <f t="shared" si="256"/>
        <v>-4.1310579999999996E-5</v>
      </c>
      <c r="G2254">
        <f t="shared" si="257"/>
        <v>-4.1463179999999998E-5</v>
      </c>
      <c r="H2254">
        <f t="shared" si="260"/>
        <v>-4.9697268084289293E-7</v>
      </c>
      <c r="I2254">
        <f t="shared" si="261"/>
        <v>-9.3726360328796686E-7</v>
      </c>
      <c r="J2254">
        <f t="shared" si="258"/>
        <v>27413.38901559843</v>
      </c>
      <c r="K2254">
        <f t="shared" si="259"/>
        <v>27312.497497779957</v>
      </c>
    </row>
    <row r="2255" spans="1:11" x14ac:dyDescent="0.25">
      <c r="A2255">
        <v>-0.71733563</v>
      </c>
      <c r="B2255">
        <f t="shared" si="262"/>
        <v>0.99466436999999996</v>
      </c>
      <c r="C2255">
        <v>-1.1302650000000001</v>
      </c>
      <c r="D2255">
        <v>-208.43</v>
      </c>
      <c r="E2255">
        <v>-209.72710000000001</v>
      </c>
      <c r="F2255">
        <f t="shared" si="256"/>
        <v>-4.1686E-5</v>
      </c>
      <c r="G2255">
        <f t="shared" si="257"/>
        <v>-4.1945420000000001E-5</v>
      </c>
      <c r="H2255">
        <f t="shared" si="260"/>
        <v>-5.5230359584859382E-7</v>
      </c>
      <c r="I2255">
        <f t="shared" si="261"/>
        <v>-9.9286919760696774E-7</v>
      </c>
      <c r="J2255">
        <f t="shared" si="258"/>
        <v>27113.779206448209</v>
      </c>
      <c r="K2255">
        <f t="shared" si="259"/>
        <v>26946.088512166527</v>
      </c>
    </row>
    <row r="2256" spans="1:11" x14ac:dyDescent="0.25">
      <c r="A2256">
        <v>-0.71600229000000004</v>
      </c>
      <c r="B2256">
        <f t="shared" si="262"/>
        <v>0.99599770999999993</v>
      </c>
      <c r="C2256">
        <v>-1.132463</v>
      </c>
      <c r="D2256">
        <v>-207.89580000000001</v>
      </c>
      <c r="E2256">
        <v>-210.81059999999999</v>
      </c>
      <c r="F2256">
        <f t="shared" si="256"/>
        <v>-4.1579160000000001E-5</v>
      </c>
      <c r="G2256">
        <f t="shared" si="257"/>
        <v>-4.2162119999999995E-5</v>
      </c>
      <c r="H2256">
        <f t="shared" si="260"/>
        <v>-6.0781398006579215E-7</v>
      </c>
      <c r="I2256">
        <f t="shared" si="261"/>
        <v>-1.0489411712987661E-6</v>
      </c>
      <c r="J2256">
        <f t="shared" si="258"/>
        <v>27236.312614300048</v>
      </c>
      <c r="K2256">
        <f t="shared" si="259"/>
        <v>26859.72621870058</v>
      </c>
    </row>
    <row r="2257" spans="1:11" x14ac:dyDescent="0.25">
      <c r="A2257">
        <v>-0.71466894999999997</v>
      </c>
      <c r="B2257">
        <f t="shared" si="262"/>
        <v>0.99733104999999989</v>
      </c>
      <c r="C2257">
        <v>-1.131364</v>
      </c>
      <c r="D2257">
        <v>-206.2782</v>
      </c>
      <c r="E2257">
        <v>-210.2765</v>
      </c>
      <c r="F2257">
        <f t="shared" si="256"/>
        <v>-4.1255640000000001E-5</v>
      </c>
      <c r="G2257">
        <f t="shared" si="257"/>
        <v>-4.2055299999999997E-5</v>
      </c>
      <c r="H2257">
        <f t="shared" si="260"/>
        <v>-6.6303745618179505E-7</v>
      </c>
      <c r="I2257">
        <f t="shared" si="261"/>
        <v>-1.105086398690169E-6</v>
      </c>
      <c r="J2257">
        <f t="shared" si="258"/>
        <v>27423.256553528197</v>
      </c>
      <c r="K2257">
        <f t="shared" si="259"/>
        <v>26901.817369035536</v>
      </c>
    </row>
    <row r="2258" spans="1:11" x14ac:dyDescent="0.25">
      <c r="A2258">
        <v>-0.71333561000000001</v>
      </c>
      <c r="B2258">
        <f t="shared" si="262"/>
        <v>0.99866438999999985</v>
      </c>
      <c r="C2258">
        <v>-1.1302650000000001</v>
      </c>
      <c r="D2258">
        <v>-207.89580000000001</v>
      </c>
      <c r="E2258">
        <v>-211.61940000000001</v>
      </c>
      <c r="F2258">
        <f t="shared" si="256"/>
        <v>-4.1579160000000001E-5</v>
      </c>
      <c r="G2258">
        <f t="shared" si="257"/>
        <v>-4.2323880000000002E-5</v>
      </c>
      <c r="H2258">
        <f t="shared" si="260"/>
        <v>-7.1826093229779351E-7</v>
      </c>
      <c r="I2258">
        <f t="shared" si="261"/>
        <v>-1.1613394666207674E-6</v>
      </c>
      <c r="J2258">
        <f t="shared" si="258"/>
        <v>27183.449593498284</v>
      </c>
      <c r="K2258">
        <f t="shared" si="259"/>
        <v>26705.1366746149</v>
      </c>
    </row>
    <row r="2259" spans="1:11" x14ac:dyDescent="0.25">
      <c r="A2259">
        <v>-0.71200227999999999</v>
      </c>
      <c r="B2259">
        <f t="shared" si="262"/>
        <v>0.99999771999999987</v>
      </c>
      <c r="C2259">
        <v>-1.132463</v>
      </c>
      <c r="D2259">
        <v>-207.89580000000001</v>
      </c>
      <c r="E2259">
        <v>-207.0412</v>
      </c>
      <c r="F2259">
        <f t="shared" si="256"/>
        <v>-4.1579160000000001E-5</v>
      </c>
      <c r="G2259">
        <f t="shared" si="257"/>
        <v>-4.1408240000000004E-5</v>
      </c>
      <c r="H2259">
        <f t="shared" si="260"/>
        <v>-7.7369967370059438E-7</v>
      </c>
      <c r="I2259">
        <f t="shared" si="261"/>
        <v>-1.2171607404005683E-6</v>
      </c>
      <c r="J2259">
        <f t="shared" si="258"/>
        <v>27236.312614300048</v>
      </c>
      <c r="K2259">
        <f t="shared" si="259"/>
        <v>27348.735420776153</v>
      </c>
    </row>
    <row r="2260" spans="1:11" x14ac:dyDescent="0.25">
      <c r="A2260">
        <v>-0.71066894000000003</v>
      </c>
      <c r="B2260">
        <f t="shared" si="262"/>
        <v>1.0013310599999998</v>
      </c>
      <c r="C2260">
        <v>-1.13466</v>
      </c>
      <c r="D2260">
        <v>-208.43</v>
      </c>
      <c r="E2260">
        <v>-210.0018</v>
      </c>
      <c r="F2260">
        <f t="shared" si="256"/>
        <v>-4.1686E-5</v>
      </c>
      <c r="G2260">
        <f t="shared" si="257"/>
        <v>-4.2000360000000003E-5</v>
      </c>
      <c r="H2260">
        <f t="shared" si="260"/>
        <v>-8.292100579177928E-7</v>
      </c>
      <c r="I2260">
        <f t="shared" si="261"/>
        <v>-1.2727667517625665E-6</v>
      </c>
      <c r="J2260">
        <f t="shared" si="258"/>
        <v>27219.210286427096</v>
      </c>
      <c r="K2260">
        <f t="shared" si="259"/>
        <v>27015.48272443379</v>
      </c>
    </row>
    <row r="2261" spans="1:11" x14ac:dyDescent="0.25">
      <c r="A2261">
        <v>-0.70933559999999996</v>
      </c>
      <c r="B2261">
        <f t="shared" si="262"/>
        <v>1.0026644</v>
      </c>
      <c r="C2261">
        <v>-1.13466</v>
      </c>
      <c r="D2261">
        <v>-207.89580000000001</v>
      </c>
      <c r="E2261">
        <v>-212.68770000000001</v>
      </c>
      <c r="F2261">
        <f t="shared" si="256"/>
        <v>-4.1579160000000001E-5</v>
      </c>
      <c r="G2261">
        <f t="shared" si="257"/>
        <v>-4.253754E-5</v>
      </c>
      <c r="H2261">
        <f t="shared" si="260"/>
        <v>-8.8472044213499578E-7</v>
      </c>
      <c r="I2261">
        <f t="shared" si="261"/>
        <v>-1.3291256335555696E-6</v>
      </c>
      <c r="J2261">
        <f t="shared" si="258"/>
        <v>27289.151584591895</v>
      </c>
      <c r="K2261">
        <f t="shared" si="259"/>
        <v>26674.321082037182</v>
      </c>
    </row>
    <row r="2262" spans="1:11" x14ac:dyDescent="0.25">
      <c r="A2262">
        <v>-0.70800225999999999</v>
      </c>
      <c r="B2262">
        <f t="shared" si="262"/>
        <v>1.00399774</v>
      </c>
      <c r="C2262">
        <v>-1.13466</v>
      </c>
      <c r="D2262">
        <v>-208.1705</v>
      </c>
      <c r="E2262">
        <v>-213.77119999999999</v>
      </c>
      <c r="F2262">
        <f t="shared" si="256"/>
        <v>-4.1634100000000002E-5</v>
      </c>
      <c r="G2262">
        <f t="shared" si="257"/>
        <v>-4.2754240000000001E-5</v>
      </c>
      <c r="H2262">
        <f t="shared" si="260"/>
        <v>-9.4019622617919414E-7</v>
      </c>
      <c r="I2262">
        <f t="shared" si="261"/>
        <v>-1.3859871045281678E-6</v>
      </c>
      <c r="J2262">
        <f t="shared" si="258"/>
        <v>27253.141055048625</v>
      </c>
      <c r="K2262">
        <f t="shared" si="259"/>
        <v>26539.12220168105</v>
      </c>
    </row>
    <row r="2263" spans="1:11" x14ac:dyDescent="0.25">
      <c r="A2263">
        <v>-0.70666892999999997</v>
      </c>
      <c r="B2263">
        <f t="shared" si="262"/>
        <v>1.00533107</v>
      </c>
      <c r="C2263">
        <v>-1.132463</v>
      </c>
      <c r="D2263">
        <v>-207.62119999999999</v>
      </c>
      <c r="E2263">
        <v>-212.15360000000001</v>
      </c>
      <c r="F2263">
        <f t="shared" si="256"/>
        <v>-4.1524240000000001E-5</v>
      </c>
      <c r="G2263">
        <f t="shared" si="257"/>
        <v>-4.2430720000000002E-5</v>
      </c>
      <c r="H2263">
        <f t="shared" si="260"/>
        <v>-9.95634980915295E-7</v>
      </c>
      <c r="I2263">
        <f t="shared" si="261"/>
        <v>-1.4427769358865687E-6</v>
      </c>
      <c r="J2263">
        <f t="shared" si="258"/>
        <v>27272.335387715706</v>
      </c>
      <c r="K2263">
        <f t="shared" si="259"/>
        <v>26689.695579052157</v>
      </c>
    </row>
    <row r="2264" spans="1:11" x14ac:dyDescent="0.25">
      <c r="A2264">
        <v>-0.70533559000000001</v>
      </c>
      <c r="B2264">
        <f t="shared" si="262"/>
        <v>1.00666441</v>
      </c>
      <c r="C2264">
        <v>-1.13466</v>
      </c>
      <c r="D2264">
        <v>-208.1705</v>
      </c>
      <c r="E2264">
        <v>-211.87889999999999</v>
      </c>
      <c r="F2264">
        <f t="shared" si="256"/>
        <v>-4.1634100000000002E-5</v>
      </c>
      <c r="G2264">
        <f t="shared" si="257"/>
        <v>-4.237578E-5</v>
      </c>
      <c r="H2264">
        <f t="shared" si="260"/>
        <v>-1.0510741514430934E-6</v>
      </c>
      <c r="I2264">
        <f t="shared" si="261"/>
        <v>-1.4993148852415669E-6</v>
      </c>
      <c r="J2264">
        <f t="shared" si="258"/>
        <v>27253.141055048625</v>
      </c>
      <c r="K2264">
        <f t="shared" si="259"/>
        <v>26776.144297520896</v>
      </c>
    </row>
    <row r="2265" spans="1:11" x14ac:dyDescent="0.25">
      <c r="A2265">
        <v>-0.70400225000000005</v>
      </c>
      <c r="B2265">
        <f t="shared" si="262"/>
        <v>1.0079977499999999</v>
      </c>
      <c r="C2265">
        <v>-1.132463</v>
      </c>
      <c r="D2265">
        <v>-207.08699999999999</v>
      </c>
      <c r="E2265">
        <v>-208.38419999999999</v>
      </c>
      <c r="F2265">
        <f t="shared" si="256"/>
        <v>-4.1417400000000001E-5</v>
      </c>
      <c r="G2265">
        <f t="shared" si="257"/>
        <v>-4.1676839999999997E-5</v>
      </c>
      <c r="H2265">
        <f t="shared" si="260"/>
        <v>-1.1064420949480919E-6</v>
      </c>
      <c r="I2265">
        <f t="shared" si="261"/>
        <v>-1.5553502454169653E-6</v>
      </c>
      <c r="J2265">
        <f t="shared" si="258"/>
        <v>27342.686890051042</v>
      </c>
      <c r="K2265">
        <f t="shared" si="259"/>
        <v>27172.477567877031</v>
      </c>
    </row>
    <row r="2266" spans="1:11" x14ac:dyDescent="0.25">
      <c r="A2266">
        <v>-0.70266890999999998</v>
      </c>
      <c r="B2266">
        <f t="shared" si="262"/>
        <v>1.0093310900000001</v>
      </c>
      <c r="C2266">
        <v>-1.13466</v>
      </c>
      <c r="D2266">
        <v>-207.08699999999999</v>
      </c>
      <c r="E2266">
        <v>-210.81059999999999</v>
      </c>
      <c r="F2266">
        <f t="shared" si="256"/>
        <v>-4.1417400000000001E-5</v>
      </c>
      <c r="G2266">
        <f t="shared" si="257"/>
        <v>-4.2162119999999995E-5</v>
      </c>
      <c r="H2266">
        <f t="shared" si="260"/>
        <v>-1.161665571064095E-6</v>
      </c>
      <c r="I2266">
        <f t="shared" si="261"/>
        <v>-1.6112431648801683E-6</v>
      </c>
      <c r="J2266">
        <f t="shared" si="258"/>
        <v>27395.732228483681</v>
      </c>
      <c r="K2266">
        <f t="shared" si="259"/>
        <v>26911.834604142299</v>
      </c>
    </row>
    <row r="2267" spans="1:11" x14ac:dyDescent="0.25">
      <c r="A2267">
        <v>-0.70133557999999996</v>
      </c>
      <c r="B2267">
        <f t="shared" si="262"/>
        <v>1.0106644200000001</v>
      </c>
      <c r="C2267">
        <v>-1.1368579999999999</v>
      </c>
      <c r="D2267">
        <v>-206.2782</v>
      </c>
      <c r="E2267">
        <v>-211.08529999999999</v>
      </c>
      <c r="F2267">
        <f t="shared" si="256"/>
        <v>-4.1255640000000001E-5</v>
      </c>
      <c r="G2267">
        <f t="shared" si="257"/>
        <v>-4.2217059999999997E-5</v>
      </c>
      <c r="H2267">
        <f t="shared" si="260"/>
        <v>-1.2167807932756957E-6</v>
      </c>
      <c r="I2267">
        <f t="shared" si="261"/>
        <v>-1.6674958109148692E-6</v>
      </c>
      <c r="J2267">
        <f t="shared" si="258"/>
        <v>27556.426224390165</v>
      </c>
      <c r="K2267">
        <f t="shared" si="259"/>
        <v>26928.876620020437</v>
      </c>
    </row>
    <row r="2268" spans="1:11" x14ac:dyDescent="0.25">
      <c r="A2268">
        <v>-0.70000224</v>
      </c>
      <c r="B2268">
        <f t="shared" si="262"/>
        <v>1.0119977600000001</v>
      </c>
      <c r="C2268">
        <v>-1.1368579999999999</v>
      </c>
      <c r="D2268">
        <v>-206.55289999999999</v>
      </c>
      <c r="E2268">
        <v>-210.5359</v>
      </c>
      <c r="F2268">
        <f t="shared" si="256"/>
        <v>-4.1310579999999996E-5</v>
      </c>
      <c r="G2268">
        <f t="shared" si="257"/>
        <v>-4.2107180000000001E-5</v>
      </c>
      <c r="H2268">
        <f t="shared" si="260"/>
        <v>-1.2718252151630942E-6</v>
      </c>
      <c r="I2268">
        <f t="shared" si="261"/>
        <v>-1.7237122519956677E-6</v>
      </c>
      <c r="J2268">
        <f t="shared" si="258"/>
        <v>27519.778226304254</v>
      </c>
      <c r="K2268">
        <f t="shared" si="259"/>
        <v>26999.148363770735</v>
      </c>
    </row>
    <row r="2269" spans="1:11" x14ac:dyDescent="0.25">
      <c r="A2269">
        <v>-0.69866890000000004</v>
      </c>
      <c r="B2269">
        <f t="shared" si="262"/>
        <v>1.0133311</v>
      </c>
      <c r="C2269">
        <v>-1.135759</v>
      </c>
      <c r="D2269">
        <v>-205.19470000000001</v>
      </c>
      <c r="E2269">
        <v>-207.5754</v>
      </c>
      <c r="F2269">
        <f t="shared" si="256"/>
        <v>-4.103894E-5</v>
      </c>
      <c r="G2269">
        <f t="shared" si="257"/>
        <v>-4.1515080000000004E-5</v>
      </c>
      <c r="H2269">
        <f t="shared" si="260"/>
        <v>-1.3267251696614926E-6</v>
      </c>
      <c r="I2269">
        <f t="shared" si="261"/>
        <v>-1.7794607040698661E-6</v>
      </c>
      <c r="J2269">
        <f t="shared" si="258"/>
        <v>27675.154377769017</v>
      </c>
      <c r="K2269">
        <f t="shared" si="259"/>
        <v>27357.745667357496</v>
      </c>
    </row>
    <row r="2270" spans="1:11" x14ac:dyDescent="0.25">
      <c r="A2270">
        <v>-0.69733555999999997</v>
      </c>
      <c r="B2270">
        <f t="shared" si="262"/>
        <v>1.01466444</v>
      </c>
      <c r="C2270">
        <v>-1.135759</v>
      </c>
      <c r="D2270">
        <v>-208.1705</v>
      </c>
      <c r="E2270">
        <v>-207.8501</v>
      </c>
      <c r="F2270">
        <f t="shared" si="256"/>
        <v>-4.1634100000000002E-5</v>
      </c>
      <c r="G2270">
        <f t="shared" si="257"/>
        <v>-4.1570019999999998E-5</v>
      </c>
      <c r="H2270">
        <f t="shared" si="260"/>
        <v>-1.3818408052382955E-6</v>
      </c>
      <c r="I2270">
        <f t="shared" si="261"/>
        <v>-1.8348510476868692E-6</v>
      </c>
      <c r="J2270">
        <f t="shared" si="258"/>
        <v>27279.537686655887</v>
      </c>
      <c r="K2270">
        <f t="shared" si="259"/>
        <v>27321.588972052454</v>
      </c>
    </row>
    <row r="2271" spans="1:11" x14ac:dyDescent="0.25">
      <c r="A2271">
        <v>-0.69600223000000006</v>
      </c>
      <c r="B2271">
        <f t="shared" si="262"/>
        <v>1.01599777</v>
      </c>
      <c r="C2271">
        <v>-1.135759</v>
      </c>
      <c r="D2271">
        <v>-206.81229999999999</v>
      </c>
      <c r="E2271">
        <v>-207.3159</v>
      </c>
      <c r="F2271">
        <f t="shared" si="256"/>
        <v>-4.136246E-5</v>
      </c>
      <c r="G2271">
        <f t="shared" si="257"/>
        <v>-4.1463179999999998E-5</v>
      </c>
      <c r="H2271">
        <f t="shared" si="260"/>
        <v>-1.4371717069106918E-6</v>
      </c>
      <c r="I2271">
        <f t="shared" si="261"/>
        <v>-1.8902063759648655E-6</v>
      </c>
      <c r="J2271">
        <f t="shared" si="258"/>
        <v>27458.690803206577</v>
      </c>
      <c r="K2271">
        <f t="shared" si="259"/>
        <v>27391.989712318256</v>
      </c>
    </row>
    <row r="2272" spans="1:11" x14ac:dyDescent="0.25">
      <c r="A2272">
        <v>-0.69466888999999998</v>
      </c>
      <c r="B2272">
        <f t="shared" si="262"/>
        <v>1.01733111</v>
      </c>
      <c r="C2272">
        <v>-1.1368579999999999</v>
      </c>
      <c r="D2272">
        <v>-207.08699999999999</v>
      </c>
      <c r="E2272">
        <v>-211.61940000000001</v>
      </c>
      <c r="F2272">
        <f t="shared" si="256"/>
        <v>-4.1417400000000001E-5</v>
      </c>
      <c r="G2272">
        <f t="shared" si="257"/>
        <v>-4.2323880000000002E-5</v>
      </c>
      <c r="H2272">
        <f t="shared" si="260"/>
        <v>-1.4923585561768949E-6</v>
      </c>
      <c r="I2272">
        <f t="shared" si="261"/>
        <v>-1.9460646952550685E-6</v>
      </c>
      <c r="J2272">
        <f t="shared" si="258"/>
        <v>27448.801711358024</v>
      </c>
      <c r="K2272">
        <f t="shared" si="259"/>
        <v>26860.911617743928</v>
      </c>
    </row>
    <row r="2273" spans="1:11" x14ac:dyDescent="0.25">
      <c r="A2273">
        <v>-0.69333555000000002</v>
      </c>
      <c r="B2273">
        <f t="shared" si="262"/>
        <v>1.0186644499999999</v>
      </c>
      <c r="C2273">
        <v>-1.1368579999999999</v>
      </c>
      <c r="D2273">
        <v>-207.36170000000001</v>
      </c>
      <c r="E2273">
        <v>-211.61940000000001</v>
      </c>
      <c r="F2273">
        <f t="shared" si="256"/>
        <v>-4.1472340000000002E-5</v>
      </c>
      <c r="G2273">
        <f t="shared" si="257"/>
        <v>-4.2323880000000002E-5</v>
      </c>
      <c r="H2273">
        <f t="shared" si="260"/>
        <v>-1.5476186591426933E-6</v>
      </c>
      <c r="I2273">
        <f t="shared" si="261"/>
        <v>-2.002496817414267E-6</v>
      </c>
      <c r="J2273">
        <f t="shared" si="258"/>
        <v>27412.439230581149</v>
      </c>
      <c r="K2273">
        <f t="shared" si="259"/>
        <v>26860.911617743928</v>
      </c>
    </row>
    <row r="2274" spans="1:11" x14ac:dyDescent="0.25">
      <c r="A2274">
        <v>-0.69200220999999995</v>
      </c>
      <c r="B2274">
        <f t="shared" si="262"/>
        <v>1.0199977899999999</v>
      </c>
      <c r="C2274">
        <v>-1.1390549999999999</v>
      </c>
      <c r="D2274">
        <v>-208.1705</v>
      </c>
      <c r="E2274">
        <v>-211.08529999999999</v>
      </c>
      <c r="F2274">
        <f t="shared" si="256"/>
        <v>-4.1634100000000002E-5</v>
      </c>
      <c r="G2274">
        <f t="shared" si="257"/>
        <v>-4.2217059999999997E-5</v>
      </c>
      <c r="H2274">
        <f t="shared" si="260"/>
        <v>-1.6030232294974964E-6</v>
      </c>
      <c r="I2274">
        <f t="shared" si="261"/>
        <v>-2.0588577258840701E-6</v>
      </c>
      <c r="J2274">
        <f t="shared" si="258"/>
        <v>27358.703562704606</v>
      </c>
      <c r="K2274">
        <f t="shared" si="259"/>
        <v>26980.91719319157</v>
      </c>
    </row>
    <row r="2275" spans="1:11" x14ac:dyDescent="0.25">
      <c r="A2275">
        <v>-0.69066888000000004</v>
      </c>
      <c r="B2275">
        <f t="shared" si="262"/>
        <v>1.0213311199999999</v>
      </c>
      <c r="C2275">
        <v>-1.137956</v>
      </c>
      <c r="D2275">
        <v>-208.7047</v>
      </c>
      <c r="E2275">
        <v>-211.34479999999999</v>
      </c>
      <c r="F2275">
        <f t="shared" si="256"/>
        <v>-4.1740940000000002E-5</v>
      </c>
      <c r="G2275">
        <f t="shared" si="257"/>
        <v>-4.2268959999999995E-5</v>
      </c>
      <c r="H2275">
        <f t="shared" si="260"/>
        <v>-1.6586064505390926E-6</v>
      </c>
      <c r="I2275">
        <f t="shared" si="261"/>
        <v>-2.1151815984073661E-6</v>
      </c>
      <c r="J2275">
        <f t="shared" si="258"/>
        <v>27262.347230321117</v>
      </c>
      <c r="K2275">
        <f t="shared" si="259"/>
        <v>26921.788470783293</v>
      </c>
    </row>
    <row r="2276" spans="1:11" x14ac:dyDescent="0.25">
      <c r="A2276">
        <v>-0.68933553999999997</v>
      </c>
      <c r="B2276">
        <f t="shared" si="262"/>
        <v>1.0226644599999999</v>
      </c>
      <c r="C2276">
        <v>-1.1390549999999999</v>
      </c>
      <c r="D2276">
        <v>-208.43</v>
      </c>
      <c r="E2276">
        <v>-210.2765</v>
      </c>
      <c r="F2276">
        <f t="shared" si="256"/>
        <v>-4.1686E-5</v>
      </c>
      <c r="G2276">
        <f t="shared" si="257"/>
        <v>-4.2055299999999997E-5</v>
      </c>
      <c r="H2276">
        <f t="shared" si="260"/>
        <v>-1.7142246886288955E-6</v>
      </c>
      <c r="I2276">
        <f t="shared" si="261"/>
        <v>-2.1713980528215692E-6</v>
      </c>
      <c r="J2276">
        <f t="shared" si="258"/>
        <v>27324.641366405987</v>
      </c>
      <c r="K2276">
        <f t="shared" si="259"/>
        <v>27084.695626948327</v>
      </c>
    </row>
    <row r="2277" spans="1:11" x14ac:dyDescent="0.25">
      <c r="A2277">
        <v>-0.68800220000000001</v>
      </c>
      <c r="B2277">
        <f t="shared" si="262"/>
        <v>1.0239977999999998</v>
      </c>
      <c r="C2277">
        <v>-1.137956</v>
      </c>
      <c r="D2277">
        <v>-207.62119999999999</v>
      </c>
      <c r="E2277">
        <v>-212.42830000000001</v>
      </c>
      <c r="F2277">
        <f t="shared" si="256"/>
        <v>-4.1524240000000001E-5</v>
      </c>
      <c r="G2277">
        <f t="shared" si="257"/>
        <v>-4.2485660000000003E-5</v>
      </c>
      <c r="H2277">
        <f t="shared" si="260"/>
        <v>-1.7696984593296938E-6</v>
      </c>
      <c r="I2277">
        <f t="shared" si="261"/>
        <v>-2.2277589746247674E-6</v>
      </c>
      <c r="J2277">
        <f t="shared" si="258"/>
        <v>27404.619566787977</v>
      </c>
      <c r="K2277">
        <f t="shared" si="259"/>
        <v>26784.4726903148</v>
      </c>
    </row>
    <row r="2278" spans="1:11" x14ac:dyDescent="0.25">
      <c r="A2278">
        <v>-0.68666886000000005</v>
      </c>
      <c r="B2278">
        <f t="shared" si="262"/>
        <v>1.0253311399999998</v>
      </c>
      <c r="C2278">
        <v>-1.1401539999999999</v>
      </c>
      <c r="D2278">
        <v>-208.7047</v>
      </c>
      <c r="E2278">
        <v>-214.30529999999999</v>
      </c>
      <c r="F2278">
        <f t="shared" si="256"/>
        <v>-4.1740940000000002E-5</v>
      </c>
      <c r="G2278">
        <f t="shared" si="257"/>
        <v>-4.2861059999999999E-5</v>
      </c>
      <c r="H2278">
        <f t="shared" si="260"/>
        <v>-1.8252088568802922E-6</v>
      </c>
      <c r="I2278">
        <f t="shared" si="261"/>
        <v>-2.2846570724471657E-6</v>
      </c>
      <c r="J2278">
        <f t="shared" si="258"/>
        <v>27315.005364038276</v>
      </c>
      <c r="K2278">
        <f t="shared" si="259"/>
        <v>26601.161987127707</v>
      </c>
    </row>
    <row r="2279" spans="1:11" x14ac:dyDescent="0.25">
      <c r="A2279">
        <v>-0.68533553000000003</v>
      </c>
      <c r="B2279">
        <f t="shared" si="262"/>
        <v>1.0266644699999998</v>
      </c>
      <c r="C2279">
        <v>-1.1390549999999999</v>
      </c>
      <c r="D2279">
        <v>-207.62119999999999</v>
      </c>
      <c r="E2279">
        <v>-212.68770000000001</v>
      </c>
      <c r="F2279">
        <f t="shared" si="256"/>
        <v>-4.1524240000000001E-5</v>
      </c>
      <c r="G2279">
        <f t="shared" si="257"/>
        <v>-4.253754E-5</v>
      </c>
      <c r="H2279">
        <f t="shared" si="260"/>
        <v>-1.8807188381049931E-6</v>
      </c>
      <c r="I2279">
        <f t="shared" si="261"/>
        <v>-2.3415893301161665E-6</v>
      </c>
      <c r="J2279">
        <f t="shared" si="258"/>
        <v>27431.086035530087</v>
      </c>
      <c r="K2279">
        <f t="shared" si="259"/>
        <v>26777.641584351139</v>
      </c>
    </row>
    <row r="2280" spans="1:11" x14ac:dyDescent="0.25">
      <c r="A2280">
        <v>-0.68400218999999995</v>
      </c>
      <c r="B2280">
        <f t="shared" si="262"/>
        <v>1.02799781</v>
      </c>
      <c r="C2280">
        <v>-1.1401539999999999</v>
      </c>
      <c r="D2280">
        <v>-206.55289999999999</v>
      </c>
      <c r="E2280">
        <v>-211.61940000000001</v>
      </c>
      <c r="F2280">
        <f t="shared" si="256"/>
        <v>-4.1310579999999996E-5</v>
      </c>
      <c r="G2280">
        <f t="shared" si="257"/>
        <v>-4.2323880000000002E-5</v>
      </c>
      <c r="H2280">
        <f t="shared" si="260"/>
        <v>-1.9359423275543961E-6</v>
      </c>
      <c r="I2280">
        <f t="shared" si="261"/>
        <v>-2.3981638929875693E-6</v>
      </c>
      <c r="J2280">
        <f t="shared" si="258"/>
        <v>27599.564082615158</v>
      </c>
      <c r="K2280">
        <f t="shared" si="259"/>
        <v>26938.787275646748</v>
      </c>
    </row>
    <row r="2281" spans="1:11" x14ac:dyDescent="0.25">
      <c r="A2281">
        <v>-0.68266884999999999</v>
      </c>
      <c r="B2281">
        <f t="shared" si="262"/>
        <v>1.02933115</v>
      </c>
      <c r="C2281">
        <v>-1.1368579999999999</v>
      </c>
      <c r="D2281">
        <v>-207.62119999999999</v>
      </c>
      <c r="E2281">
        <v>-212.15360000000001</v>
      </c>
      <c r="F2281">
        <f t="shared" si="256"/>
        <v>-4.1524240000000001E-5</v>
      </c>
      <c r="G2281">
        <f t="shared" si="257"/>
        <v>-4.2430720000000002E-5</v>
      </c>
      <c r="H2281">
        <f t="shared" si="260"/>
        <v>-1.9911658170037944E-6</v>
      </c>
      <c r="I2281">
        <f t="shared" si="261"/>
        <v>-2.4546672421695679E-6</v>
      </c>
      <c r="J2281">
        <f t="shared" si="258"/>
        <v>27378.177180365008</v>
      </c>
      <c r="K2281">
        <f t="shared" si="259"/>
        <v>26793.276192343659</v>
      </c>
    </row>
    <row r="2282" spans="1:11" x14ac:dyDescent="0.25">
      <c r="A2282">
        <v>-0.68133551000000003</v>
      </c>
      <c r="B2282">
        <f t="shared" si="262"/>
        <v>1.0306644899999999</v>
      </c>
      <c r="C2282">
        <v>-1.1401539999999999</v>
      </c>
      <c r="D2282">
        <v>-209.51349999999999</v>
      </c>
      <c r="E2282">
        <v>-210.2765</v>
      </c>
      <c r="F2282">
        <f t="shared" si="256"/>
        <v>-4.1902700000000001E-5</v>
      </c>
      <c r="G2282">
        <f t="shared" si="257"/>
        <v>-4.2055299999999997E-5</v>
      </c>
      <c r="H2282">
        <f t="shared" si="260"/>
        <v>-2.0467840550935928E-6</v>
      </c>
      <c r="I2282">
        <f t="shared" si="261"/>
        <v>-2.5109915371229662E-6</v>
      </c>
      <c r="J2282">
        <f t="shared" si="258"/>
        <v>27209.559288542263</v>
      </c>
      <c r="K2282">
        <f t="shared" si="259"/>
        <v>27110.827886140392</v>
      </c>
    </row>
    <row r="2283" spans="1:11" x14ac:dyDescent="0.25">
      <c r="A2283">
        <v>-0.68000218000000001</v>
      </c>
      <c r="B2283">
        <f t="shared" si="262"/>
        <v>1.03199782</v>
      </c>
      <c r="C2283">
        <v>-1.1412530000000001</v>
      </c>
      <c r="D2283">
        <v>-208.1705</v>
      </c>
      <c r="E2283">
        <v>-207.8501</v>
      </c>
      <c r="F2283">
        <f t="shared" si="256"/>
        <v>-4.1634100000000002E-5</v>
      </c>
      <c r="G2283">
        <f t="shared" si="257"/>
        <v>-4.1570019999999998E-5</v>
      </c>
      <c r="H2283">
        <f t="shared" si="260"/>
        <v>-2.1024751158655938E-6</v>
      </c>
      <c r="I2283">
        <f t="shared" si="261"/>
        <v>-2.5667416110807669E-6</v>
      </c>
      <c r="J2283">
        <f t="shared" si="258"/>
        <v>27411.496825919137</v>
      </c>
      <c r="K2283">
        <f t="shared" si="259"/>
        <v>27453.751525738986</v>
      </c>
    </row>
    <row r="2284" spans="1:11" x14ac:dyDescent="0.25">
      <c r="A2284">
        <v>-0.67866884000000005</v>
      </c>
      <c r="B2284">
        <f t="shared" si="262"/>
        <v>1.0333311599999999</v>
      </c>
      <c r="C2284">
        <v>-1.1423509999999999</v>
      </c>
      <c r="D2284">
        <v>-208.9641</v>
      </c>
      <c r="E2284">
        <v>-209.19300000000001</v>
      </c>
      <c r="F2284">
        <f t="shared" si="256"/>
        <v>-4.1792819999999999E-5</v>
      </c>
      <c r="G2284">
        <f t="shared" si="257"/>
        <v>-4.1838600000000003E-5</v>
      </c>
      <c r="H2284">
        <f t="shared" si="260"/>
        <v>-2.1580933406219921E-6</v>
      </c>
      <c r="I2284">
        <f t="shared" si="261"/>
        <v>-2.6223476357761651E-6</v>
      </c>
      <c r="J2284">
        <f t="shared" si="258"/>
        <v>27333.666404899213</v>
      </c>
      <c r="K2284">
        <f t="shared" si="259"/>
        <v>27303.757773921687</v>
      </c>
    </row>
    <row r="2285" spans="1:11" x14ac:dyDescent="0.25">
      <c r="A2285">
        <v>-0.67733549999999998</v>
      </c>
      <c r="B2285">
        <f t="shared" si="262"/>
        <v>1.0346645000000001</v>
      </c>
      <c r="C2285">
        <v>-1.1412530000000001</v>
      </c>
      <c r="D2285">
        <v>-207.89580000000001</v>
      </c>
      <c r="E2285">
        <v>-208.38419999999999</v>
      </c>
      <c r="F2285">
        <f t="shared" si="256"/>
        <v>-4.1579160000000001E-5</v>
      </c>
      <c r="G2285">
        <f t="shared" si="257"/>
        <v>-4.1676839999999997E-5</v>
      </c>
      <c r="H2285">
        <f t="shared" si="260"/>
        <v>-2.2136749385285947E-6</v>
      </c>
      <c r="I2285">
        <f t="shared" si="261"/>
        <v>-2.6780248741609683E-6</v>
      </c>
      <c r="J2285">
        <f t="shared" si="258"/>
        <v>27447.71659648728</v>
      </c>
      <c r="K2285">
        <f t="shared" si="259"/>
        <v>27383.386072456553</v>
      </c>
    </row>
    <row r="2286" spans="1:11" x14ac:dyDescent="0.25">
      <c r="A2286">
        <v>-0.67600216000000002</v>
      </c>
      <c r="B2286">
        <f t="shared" si="262"/>
        <v>1.0359978400000001</v>
      </c>
      <c r="C2286">
        <v>-1.1412530000000001</v>
      </c>
      <c r="D2286">
        <v>-207.36170000000001</v>
      </c>
      <c r="E2286">
        <v>-208.12479999999999</v>
      </c>
      <c r="F2286">
        <f t="shared" si="256"/>
        <v>-4.1472340000000002E-5</v>
      </c>
      <c r="G2286">
        <f t="shared" si="257"/>
        <v>-4.1624959999999999E-5</v>
      </c>
      <c r="H2286">
        <f t="shared" si="260"/>
        <v>-2.269042882033593E-6</v>
      </c>
      <c r="I2286">
        <f t="shared" si="261"/>
        <v>-2.7335596851669664E-6</v>
      </c>
      <c r="J2286">
        <f t="shared" si="258"/>
        <v>27518.413477512964</v>
      </c>
      <c r="K2286">
        <f t="shared" si="259"/>
        <v>27417.515836651859</v>
      </c>
    </row>
    <row r="2287" spans="1:11" x14ac:dyDescent="0.25">
      <c r="A2287">
        <v>-0.67466883</v>
      </c>
      <c r="B2287">
        <f t="shared" si="262"/>
        <v>1.0373311700000001</v>
      </c>
      <c r="C2287">
        <v>-1.1412530000000001</v>
      </c>
      <c r="D2287">
        <v>-208.1705</v>
      </c>
      <c r="E2287">
        <v>-212.9624</v>
      </c>
      <c r="F2287">
        <f t="shared" si="256"/>
        <v>-4.1634100000000002E-5</v>
      </c>
      <c r="G2287">
        <f t="shared" si="257"/>
        <v>-4.2592480000000001E-5</v>
      </c>
      <c r="H2287">
        <f t="shared" si="260"/>
        <v>-2.3244470368561937E-6</v>
      </c>
      <c r="I2287">
        <f t="shared" si="261"/>
        <v>-2.7897045048045674E-6</v>
      </c>
      <c r="J2287">
        <f t="shared" si="258"/>
        <v>27411.496825919137</v>
      </c>
      <c r="K2287">
        <f t="shared" si="259"/>
        <v>26794.706483398008</v>
      </c>
    </row>
    <row r="2288" spans="1:11" x14ac:dyDescent="0.25">
      <c r="A2288">
        <v>-0.67333549000000004</v>
      </c>
      <c r="B2288">
        <f t="shared" si="262"/>
        <v>1.03866451</v>
      </c>
      <c r="C2288">
        <v>-1.1401539999999999</v>
      </c>
      <c r="D2288">
        <v>-207.89580000000001</v>
      </c>
      <c r="E2288">
        <v>-211.61940000000001</v>
      </c>
      <c r="F2288">
        <f t="shared" si="256"/>
        <v>-4.1579160000000001E-5</v>
      </c>
      <c r="G2288">
        <f t="shared" si="257"/>
        <v>-4.2323880000000002E-5</v>
      </c>
      <c r="H2288">
        <f t="shared" si="260"/>
        <v>-2.3799228209003923E-6</v>
      </c>
      <c r="I2288">
        <f t="shared" si="261"/>
        <v>-2.8463156945257658E-6</v>
      </c>
      <c r="J2288">
        <f t="shared" si="258"/>
        <v>27421.285086086391</v>
      </c>
      <c r="K2288">
        <f t="shared" si="259"/>
        <v>26938.787275646748</v>
      </c>
    </row>
    <row r="2289" spans="1:11" x14ac:dyDescent="0.25">
      <c r="A2289">
        <v>-0.67200214999999996</v>
      </c>
      <c r="B2289">
        <f t="shared" si="262"/>
        <v>1.03999785</v>
      </c>
      <c r="C2289">
        <v>-1.1434500000000001</v>
      </c>
      <c r="D2289">
        <v>-208.43</v>
      </c>
      <c r="E2289">
        <v>-214.30529999999999</v>
      </c>
      <c r="F2289">
        <f t="shared" si="256"/>
        <v>-4.1686E-5</v>
      </c>
      <c r="G2289">
        <f t="shared" si="257"/>
        <v>-4.2861059999999999E-5</v>
      </c>
      <c r="H2289">
        <f t="shared" si="260"/>
        <v>-2.4354332051175954E-6</v>
      </c>
      <c r="I2289">
        <f t="shared" si="261"/>
        <v>-2.9031059384755687E-6</v>
      </c>
      <c r="J2289">
        <f t="shared" si="258"/>
        <v>27430.072446384878</v>
      </c>
      <c r="K2289">
        <f t="shared" si="259"/>
        <v>26678.061625167462</v>
      </c>
    </row>
    <row r="2290" spans="1:11" x14ac:dyDescent="0.25">
      <c r="A2290">
        <v>-0.67066881</v>
      </c>
      <c r="B2290">
        <f t="shared" si="262"/>
        <v>1.04133119</v>
      </c>
      <c r="C2290">
        <v>-1.1434500000000001</v>
      </c>
      <c r="D2290">
        <v>-206.81229999999999</v>
      </c>
      <c r="E2290">
        <v>-211.87889999999999</v>
      </c>
      <c r="F2290">
        <f t="shared" si="256"/>
        <v>-4.136246E-5</v>
      </c>
      <c r="G2290">
        <f t="shared" si="257"/>
        <v>-4.237578E-5</v>
      </c>
      <c r="H2290">
        <f t="shared" si="260"/>
        <v>-2.4907991219457936E-6</v>
      </c>
      <c r="I2290">
        <f t="shared" si="261"/>
        <v>-2.9599307825983668E-6</v>
      </c>
      <c r="J2290">
        <f t="shared" si="258"/>
        <v>27644.632355038848</v>
      </c>
      <c r="K2290">
        <f t="shared" si="259"/>
        <v>26983.574107662444</v>
      </c>
    </row>
    <row r="2291" spans="1:11" x14ac:dyDescent="0.25">
      <c r="A2291">
        <v>-0.66933547999999998</v>
      </c>
      <c r="B2291">
        <f t="shared" si="262"/>
        <v>1.04266452</v>
      </c>
      <c r="C2291">
        <v>-1.144549</v>
      </c>
      <c r="D2291">
        <v>-206.0035</v>
      </c>
      <c r="E2291">
        <v>-211.08529999999999</v>
      </c>
      <c r="F2291">
        <f t="shared" si="256"/>
        <v>-4.12007E-5</v>
      </c>
      <c r="G2291">
        <f t="shared" si="257"/>
        <v>-4.2217059999999997E-5</v>
      </c>
      <c r="H2291">
        <f t="shared" si="260"/>
        <v>-2.5458410910071946E-6</v>
      </c>
      <c r="I2291">
        <f t="shared" si="261"/>
        <v>-3.016325868276968E-6</v>
      </c>
      <c r="J2291">
        <f t="shared" si="258"/>
        <v>27779.843546347514</v>
      </c>
      <c r="K2291">
        <f t="shared" si="259"/>
        <v>27111.054156779275</v>
      </c>
    </row>
    <row r="2292" spans="1:11" x14ac:dyDescent="0.25">
      <c r="A2292">
        <v>-0.66800214000000002</v>
      </c>
      <c r="B2292">
        <f t="shared" si="262"/>
        <v>1.0439978599999999</v>
      </c>
      <c r="C2292">
        <v>-1.1434500000000001</v>
      </c>
      <c r="D2292">
        <v>-205.19470000000001</v>
      </c>
      <c r="E2292">
        <v>-204.8895</v>
      </c>
      <c r="F2292">
        <f t="shared" si="256"/>
        <v>-4.103894E-5</v>
      </c>
      <c r="G2292">
        <f t="shared" si="257"/>
        <v>-4.0977899999999999E-5</v>
      </c>
      <c r="H2292">
        <f t="shared" si="260"/>
        <v>-2.600667791805993E-6</v>
      </c>
      <c r="I2292">
        <f t="shared" si="261"/>
        <v>-3.0717894522601664E-6</v>
      </c>
      <c r="J2292">
        <f t="shared" si="258"/>
        <v>27862.561752325964</v>
      </c>
      <c r="K2292">
        <f t="shared" si="259"/>
        <v>27904.065362061017</v>
      </c>
    </row>
    <row r="2293" spans="1:11" x14ac:dyDescent="0.25">
      <c r="A2293">
        <v>-0.66666879999999995</v>
      </c>
      <c r="B2293">
        <f t="shared" si="262"/>
        <v>1.0453311999999999</v>
      </c>
      <c r="C2293">
        <v>-1.1423509999999999</v>
      </c>
      <c r="D2293">
        <v>-205.7441</v>
      </c>
      <c r="E2293">
        <v>-207.8501</v>
      </c>
      <c r="F2293">
        <f t="shared" si="256"/>
        <v>-4.1148820000000003E-5</v>
      </c>
      <c r="G2293">
        <f t="shared" si="257"/>
        <v>-4.1570019999999998E-5</v>
      </c>
      <c r="H2293">
        <f t="shared" si="260"/>
        <v>-2.655459905765196E-6</v>
      </c>
      <c r="I2293">
        <f t="shared" si="261"/>
        <v>-3.1268216740865697E-6</v>
      </c>
      <c r="J2293">
        <f t="shared" si="258"/>
        <v>27761.452211752363</v>
      </c>
      <c r="K2293">
        <f t="shared" si="259"/>
        <v>27480.164791837964</v>
      </c>
    </row>
    <row r="2294" spans="1:11" x14ac:dyDescent="0.25">
      <c r="A2294">
        <v>-0.66533545999999999</v>
      </c>
      <c r="B2294">
        <f t="shared" si="262"/>
        <v>1.0466645399999999</v>
      </c>
      <c r="C2294">
        <v>-1.1423509999999999</v>
      </c>
      <c r="D2294">
        <v>-206.0035</v>
      </c>
      <c r="E2294">
        <v>-207.8501</v>
      </c>
      <c r="F2294">
        <f t="shared" si="256"/>
        <v>-4.12007E-5</v>
      </c>
      <c r="G2294">
        <f t="shared" si="257"/>
        <v>-4.1570019999999998E-5</v>
      </c>
      <c r="H2294">
        <f t="shared" si="260"/>
        <v>-2.7103598602635945E-6</v>
      </c>
      <c r="I2294">
        <f t="shared" si="261"/>
        <v>-3.182248644553368E-6</v>
      </c>
      <c r="J2294">
        <f t="shared" si="258"/>
        <v>27726.494938192795</v>
      </c>
      <c r="K2294">
        <f t="shared" si="259"/>
        <v>27480.164791837964</v>
      </c>
    </row>
    <row r="2295" spans="1:11" x14ac:dyDescent="0.25">
      <c r="A2295">
        <v>-0.66400212999999997</v>
      </c>
      <c r="B2295">
        <f t="shared" si="262"/>
        <v>1.0479978699999999</v>
      </c>
      <c r="C2295">
        <v>-1.1434500000000001</v>
      </c>
      <c r="D2295">
        <v>-206.2782</v>
      </c>
      <c r="E2295">
        <v>-207.3159</v>
      </c>
      <c r="F2295">
        <f t="shared" si="256"/>
        <v>-4.1255640000000001E-5</v>
      </c>
      <c r="G2295">
        <f t="shared" si="257"/>
        <v>-4.1463179999999998E-5</v>
      </c>
      <c r="H2295">
        <f t="shared" si="260"/>
        <v>-2.7653306161696951E-6</v>
      </c>
      <c r="I2295">
        <f t="shared" si="261"/>
        <v>-3.2376039728313685E-6</v>
      </c>
      <c r="J2295">
        <f t="shared" si="258"/>
        <v>27716.210438136459</v>
      </c>
      <c r="K2295">
        <f t="shared" si="259"/>
        <v>27577.479585502129</v>
      </c>
    </row>
    <row r="2296" spans="1:11" x14ac:dyDescent="0.25">
      <c r="A2296">
        <v>-0.66266879000000001</v>
      </c>
      <c r="B2296">
        <f t="shared" si="262"/>
        <v>1.0493312099999998</v>
      </c>
      <c r="C2296">
        <v>-1.144549</v>
      </c>
      <c r="D2296">
        <v>-207.08699999999999</v>
      </c>
      <c r="E2296">
        <v>-207.0412</v>
      </c>
      <c r="F2296">
        <f t="shared" si="256"/>
        <v>-4.1417400000000001E-5</v>
      </c>
      <c r="G2296">
        <f t="shared" si="257"/>
        <v>-4.1408240000000004E-5</v>
      </c>
      <c r="H2296">
        <f t="shared" si="260"/>
        <v>-2.8204462517464934E-6</v>
      </c>
      <c r="I2296">
        <f t="shared" si="261"/>
        <v>-3.2928518624027671E-6</v>
      </c>
      <c r="J2296">
        <f t="shared" si="258"/>
        <v>27634.496612534829</v>
      </c>
      <c r="K2296">
        <f t="shared" si="259"/>
        <v>27640.609695075182</v>
      </c>
    </row>
    <row r="2297" spans="1:11" x14ac:dyDescent="0.25">
      <c r="A2297">
        <v>-0.66133545000000005</v>
      </c>
      <c r="B2297">
        <f t="shared" si="262"/>
        <v>1.0506645499999998</v>
      </c>
      <c r="C2297">
        <v>-1.145648</v>
      </c>
      <c r="D2297">
        <v>-205.19470000000001</v>
      </c>
      <c r="E2297">
        <v>-209.72710000000001</v>
      </c>
      <c r="F2297">
        <f t="shared" si="256"/>
        <v>-4.103894E-5</v>
      </c>
      <c r="G2297">
        <f t="shared" si="257"/>
        <v>-4.1945420000000001E-5</v>
      </c>
      <c r="H2297">
        <f t="shared" si="260"/>
        <v>-2.875417419934292E-6</v>
      </c>
      <c r="I2297">
        <f t="shared" si="261"/>
        <v>-3.3484212469149652E-6</v>
      </c>
      <c r="J2297">
        <f t="shared" si="258"/>
        <v>27916.12064054286</v>
      </c>
      <c r="K2297">
        <f t="shared" si="259"/>
        <v>27312.827002328264</v>
      </c>
    </row>
    <row r="2298" spans="1:11" x14ac:dyDescent="0.25">
      <c r="A2298">
        <v>-0.66000210999999998</v>
      </c>
      <c r="B2298">
        <f t="shared" si="262"/>
        <v>1.05199789</v>
      </c>
      <c r="C2298">
        <v>-1.1434500000000001</v>
      </c>
      <c r="D2298">
        <v>-207.62119999999999</v>
      </c>
      <c r="E2298">
        <v>-210.81059999999999</v>
      </c>
      <c r="F2298">
        <f t="shared" si="256"/>
        <v>-4.1524240000000001E-5</v>
      </c>
      <c r="G2298">
        <f t="shared" si="257"/>
        <v>-4.2162119999999995E-5</v>
      </c>
      <c r="H2298">
        <f t="shared" si="260"/>
        <v>-2.9304598151448949E-6</v>
      </c>
      <c r="I2298">
        <f t="shared" si="261"/>
        <v>-3.4044932206067684E-6</v>
      </c>
      <c r="J2298">
        <f t="shared" si="258"/>
        <v>27536.927828179396</v>
      </c>
      <c r="K2298">
        <f t="shared" si="259"/>
        <v>27120.315581854047</v>
      </c>
    </row>
    <row r="2299" spans="1:11" x14ac:dyDescent="0.25">
      <c r="A2299">
        <v>-0.65866877999999995</v>
      </c>
      <c r="B2299">
        <f t="shared" si="262"/>
        <v>1.05333122</v>
      </c>
      <c r="C2299">
        <v>-1.146746</v>
      </c>
      <c r="D2299">
        <v>-206.55289999999999</v>
      </c>
      <c r="E2299">
        <v>-211.61940000000001</v>
      </c>
      <c r="F2299">
        <f t="shared" si="256"/>
        <v>-4.1310579999999996E-5</v>
      </c>
      <c r="G2299">
        <f t="shared" si="257"/>
        <v>-4.2323880000000002E-5</v>
      </c>
      <c r="H2299">
        <f t="shared" si="260"/>
        <v>-2.9856828904201957E-6</v>
      </c>
      <c r="I2299">
        <f t="shared" si="261"/>
        <v>-3.4608170797967694E-6</v>
      </c>
      <c r="J2299">
        <f t="shared" si="258"/>
        <v>27759.135795236962</v>
      </c>
      <c r="K2299">
        <f t="shared" si="259"/>
        <v>27094.53859145239</v>
      </c>
    </row>
    <row r="2300" spans="1:11" x14ac:dyDescent="0.25">
      <c r="A2300">
        <v>-0.65733543999999999</v>
      </c>
      <c r="B2300">
        <f t="shared" si="262"/>
        <v>1.05466456</v>
      </c>
      <c r="C2300">
        <v>-1.145648</v>
      </c>
      <c r="D2300">
        <v>-206.2782</v>
      </c>
      <c r="E2300">
        <v>-210.81059999999999</v>
      </c>
      <c r="F2300">
        <f t="shared" si="256"/>
        <v>-4.1255640000000001E-5</v>
      </c>
      <c r="G2300">
        <f t="shared" si="257"/>
        <v>-4.2162119999999995E-5</v>
      </c>
      <c r="H2300">
        <f t="shared" si="260"/>
        <v>-3.040727312307594E-6</v>
      </c>
      <c r="I2300">
        <f t="shared" si="261"/>
        <v>-3.5171413614167679E-6</v>
      </c>
      <c r="J2300">
        <f t="shared" si="258"/>
        <v>27769.488002125283</v>
      </c>
      <c r="K2300">
        <f t="shared" si="259"/>
        <v>27172.447685268202</v>
      </c>
    </row>
    <row r="2301" spans="1:11" x14ac:dyDescent="0.25">
      <c r="A2301">
        <v>-0.65600210000000003</v>
      </c>
      <c r="B2301">
        <f t="shared" si="262"/>
        <v>1.0559978999999999</v>
      </c>
      <c r="C2301">
        <v>-1.146746</v>
      </c>
      <c r="D2301">
        <v>-204.12649999999999</v>
      </c>
      <c r="E2301">
        <v>-209.46770000000001</v>
      </c>
      <c r="F2301">
        <f t="shared" si="256"/>
        <v>-4.0825299999999997E-5</v>
      </c>
      <c r="G2301">
        <f t="shared" si="257"/>
        <v>-4.1893540000000004E-5</v>
      </c>
      <c r="H2301">
        <f t="shared" si="260"/>
        <v>-3.0954482125773923E-6</v>
      </c>
      <c r="I2301">
        <f t="shared" si="261"/>
        <v>-3.5731787482689663E-6</v>
      </c>
      <c r="J2301">
        <f t="shared" si="258"/>
        <v>28089.101611010821</v>
      </c>
      <c r="K2301">
        <f t="shared" si="259"/>
        <v>27372.859872906418</v>
      </c>
    </row>
    <row r="2302" spans="1:11" x14ac:dyDescent="0.25">
      <c r="A2302">
        <v>-0.65466875999999996</v>
      </c>
      <c r="B2302">
        <f t="shared" si="262"/>
        <v>1.0573312400000001</v>
      </c>
      <c r="C2302">
        <v>-1.144549</v>
      </c>
      <c r="D2302">
        <v>-205.19470000000001</v>
      </c>
      <c r="E2302">
        <v>-210.81059999999999</v>
      </c>
      <c r="F2302">
        <f t="shared" si="256"/>
        <v>-4.103894E-5</v>
      </c>
      <c r="G2302">
        <f t="shared" si="257"/>
        <v>-4.2162119999999995E-5</v>
      </c>
      <c r="H2302">
        <f t="shared" si="260"/>
        <v>-3.1500246454581951E-6</v>
      </c>
      <c r="I2302">
        <f t="shared" si="261"/>
        <v>-3.629216135121169E-6</v>
      </c>
      <c r="J2302">
        <f t="shared" si="258"/>
        <v>27889.341196434412</v>
      </c>
      <c r="K2302">
        <f t="shared" si="259"/>
        <v>27146.381633561126</v>
      </c>
    </row>
    <row r="2303" spans="1:11" x14ac:dyDescent="0.25">
      <c r="A2303">
        <v>-0.65333543000000005</v>
      </c>
      <c r="B2303">
        <f t="shared" si="262"/>
        <v>1.0586645699999999</v>
      </c>
      <c r="C2303">
        <v>-1.146746</v>
      </c>
      <c r="D2303">
        <v>-204.66059999999999</v>
      </c>
      <c r="E2303">
        <v>-204.6301</v>
      </c>
      <c r="F2303">
        <f t="shared" si="256"/>
        <v>-4.0932119999999995E-5</v>
      </c>
      <c r="G2303">
        <f t="shared" si="257"/>
        <v>-4.0926020000000002E-5</v>
      </c>
      <c r="H2303">
        <f t="shared" si="260"/>
        <v>-3.2046718821730915E-6</v>
      </c>
      <c r="I2303">
        <f t="shared" si="261"/>
        <v>-3.6846080899742652E-6</v>
      </c>
      <c r="J2303">
        <f t="shared" si="258"/>
        <v>28015.797862412212</v>
      </c>
      <c r="K2303">
        <f t="shared" si="259"/>
        <v>28019.973601146656</v>
      </c>
    </row>
    <row r="2304" spans="1:11" x14ac:dyDescent="0.25">
      <c r="A2304">
        <v>-0.65200208999999998</v>
      </c>
      <c r="B2304">
        <f t="shared" si="262"/>
        <v>1.0599979100000001</v>
      </c>
      <c r="C2304">
        <v>-1.147845</v>
      </c>
      <c r="D2304">
        <v>-206.0035</v>
      </c>
      <c r="E2304">
        <v>-212.42830000000001</v>
      </c>
      <c r="F2304">
        <f t="shared" si="256"/>
        <v>-4.12007E-5</v>
      </c>
      <c r="G2304">
        <f t="shared" si="257"/>
        <v>-4.2485660000000003E-5</v>
      </c>
      <c r="H2304">
        <f t="shared" si="260"/>
        <v>-3.2594273692824941E-6</v>
      </c>
      <c r="I2304">
        <f t="shared" si="261"/>
        <v>-3.7402161546798682E-6</v>
      </c>
      <c r="J2304">
        <f t="shared" si="258"/>
        <v>27859.842187147307</v>
      </c>
      <c r="K2304">
        <f t="shared" si="259"/>
        <v>27017.233579518357</v>
      </c>
    </row>
    <row r="2305" spans="1:11" x14ac:dyDescent="0.25">
      <c r="A2305">
        <v>-0.65066875000000002</v>
      </c>
      <c r="B2305">
        <f t="shared" si="262"/>
        <v>1.0613312500000001</v>
      </c>
      <c r="C2305">
        <v>-1.146746</v>
      </c>
      <c r="D2305">
        <v>-207.62119999999999</v>
      </c>
      <c r="E2305">
        <v>-210.0018</v>
      </c>
      <c r="F2305">
        <f t="shared" si="256"/>
        <v>-4.1524240000000001E-5</v>
      </c>
      <c r="G2305">
        <f t="shared" si="257"/>
        <v>-4.2000360000000003E-5</v>
      </c>
      <c r="H2305">
        <f t="shared" si="260"/>
        <v>-3.3145776050322923E-6</v>
      </c>
      <c r="I2305">
        <f t="shared" si="261"/>
        <v>-3.7965404496332665E-6</v>
      </c>
      <c r="J2305">
        <f t="shared" si="258"/>
        <v>27616.303152086588</v>
      </c>
      <c r="K2305">
        <f t="shared" si="259"/>
        <v>27303.242162686223</v>
      </c>
    </row>
    <row r="2306" spans="1:11" x14ac:dyDescent="0.25">
      <c r="A2306">
        <v>-0.64933540999999995</v>
      </c>
      <c r="B2306">
        <f t="shared" si="262"/>
        <v>1.06266459</v>
      </c>
      <c r="C2306">
        <v>-1.147845</v>
      </c>
      <c r="D2306">
        <v>-205.19470000000001</v>
      </c>
      <c r="E2306">
        <v>-209.72710000000001</v>
      </c>
      <c r="F2306">
        <f t="shared" si="256"/>
        <v>-4.103894E-5</v>
      </c>
      <c r="G2306">
        <f t="shared" si="257"/>
        <v>-4.1945420000000001E-5</v>
      </c>
      <c r="H2306">
        <f t="shared" si="260"/>
        <v>-3.3696200002428952E-6</v>
      </c>
      <c r="I2306">
        <f t="shared" si="261"/>
        <v>-3.8525045827858694E-6</v>
      </c>
      <c r="J2306">
        <f t="shared" si="258"/>
        <v>27969.655161658658</v>
      </c>
      <c r="K2306">
        <f t="shared" si="259"/>
        <v>27365.204592062732</v>
      </c>
    </row>
    <row r="2307" spans="1:11" x14ac:dyDescent="0.25">
      <c r="A2307">
        <v>-0.64800208000000004</v>
      </c>
      <c r="B2307">
        <f t="shared" si="262"/>
        <v>1.06399792</v>
      </c>
      <c r="C2307">
        <v>-1.147845</v>
      </c>
      <c r="D2307">
        <v>-205.46940000000001</v>
      </c>
      <c r="E2307">
        <v>-209.19300000000001</v>
      </c>
      <c r="F2307">
        <f t="shared" ref="F2307:F2370" si="263">D2307/5000000</f>
        <v>-4.1093880000000002E-5</v>
      </c>
      <c r="G2307">
        <f t="shared" ref="G2307:G2370" si="264">E2307/5000000</f>
        <v>-4.1838600000000003E-5</v>
      </c>
      <c r="H2307">
        <f t="shared" si="260"/>
        <v>-3.4243750766881914E-6</v>
      </c>
      <c r="I2307">
        <f t="shared" si="261"/>
        <v>-3.908360456479166E-6</v>
      </c>
      <c r="J2307">
        <f t="shared" ref="J2307:J2370" si="265">C2307/F2307</f>
        <v>27932.26144622995</v>
      </c>
      <c r="K2307">
        <f t="shared" ref="K2307:K2370" si="266">C2307/G2307</f>
        <v>27435.071919232476</v>
      </c>
    </row>
    <row r="2308" spans="1:11" x14ac:dyDescent="0.25">
      <c r="A2308">
        <v>-0.64666873999999996</v>
      </c>
      <c r="B2308">
        <f t="shared" si="262"/>
        <v>1.06533126</v>
      </c>
      <c r="C2308">
        <v>-1.148944</v>
      </c>
      <c r="D2308">
        <v>-205.7441</v>
      </c>
      <c r="E2308">
        <v>-210.81059999999999</v>
      </c>
      <c r="F2308">
        <f t="shared" si="263"/>
        <v>-4.1148820000000003E-5</v>
      </c>
      <c r="G2308">
        <f t="shared" si="264"/>
        <v>-4.2162119999999995E-5</v>
      </c>
      <c r="H2308">
        <f t="shared" ref="H2308:H2371" si="267">(A2308-A2307)*F2307+H2307+(A2308-A2307)*(F2308-F2307)/2</f>
        <v>-3.4792038174971942E-6</v>
      </c>
      <c r="I2308">
        <f t="shared" ref="I2308:I2371" si="268">(A2308-A2307)*G2307+I2307+(A2308-A2307)*(G2308-G2307)/2</f>
        <v>-3.9643612164815683E-6</v>
      </c>
      <c r="J2308">
        <f t="shared" si="265"/>
        <v>27921.675518277312</v>
      </c>
      <c r="K2308">
        <f t="shared" si="266"/>
        <v>27250.622122416997</v>
      </c>
    </row>
    <row r="2309" spans="1:11" x14ac:dyDescent="0.25">
      <c r="A2309">
        <v>-0.6453354</v>
      </c>
      <c r="B2309">
        <f t="shared" si="262"/>
        <v>1.0666646</v>
      </c>
      <c r="C2309">
        <v>-1.148944</v>
      </c>
      <c r="D2309">
        <v>-205.7441</v>
      </c>
      <c r="E2309">
        <v>-211.08529999999999</v>
      </c>
      <c r="F2309">
        <f t="shared" si="263"/>
        <v>-4.1148820000000003E-5</v>
      </c>
      <c r="G2309">
        <f t="shared" si="264"/>
        <v>-4.2217059999999997E-5</v>
      </c>
      <c r="H2309">
        <f t="shared" si="267"/>
        <v>-3.5340691851559927E-6</v>
      </c>
      <c r="I2309">
        <f t="shared" si="268"/>
        <v>-4.0206142844121669E-6</v>
      </c>
      <c r="J2309">
        <f t="shared" si="265"/>
        <v>27921.675518277312</v>
      </c>
      <c r="K2309">
        <f t="shared" si="266"/>
        <v>27215.158990228123</v>
      </c>
    </row>
    <row r="2310" spans="1:11" x14ac:dyDescent="0.25">
      <c r="A2310">
        <v>-0.64400206000000004</v>
      </c>
      <c r="B2310">
        <f t="shared" si="262"/>
        <v>1.0679979399999999</v>
      </c>
      <c r="C2310">
        <v>-1.147845</v>
      </c>
      <c r="D2310">
        <v>-207.08699999999999</v>
      </c>
      <c r="E2310">
        <v>-211.08529999999999</v>
      </c>
      <c r="F2310">
        <f t="shared" si="263"/>
        <v>-4.1417400000000001E-5</v>
      </c>
      <c r="G2310">
        <f t="shared" si="264"/>
        <v>-4.2217059999999997E-5</v>
      </c>
      <c r="H2310">
        <f t="shared" si="267"/>
        <v>-3.5891136070433909E-6</v>
      </c>
      <c r="I2310">
        <f t="shared" si="268"/>
        <v>-4.0769039791925653E-6</v>
      </c>
      <c r="J2310">
        <f t="shared" si="265"/>
        <v>27714.07669240464</v>
      </c>
      <c r="K2310">
        <f t="shared" si="266"/>
        <v>27189.126860089265</v>
      </c>
    </row>
    <row r="2311" spans="1:11" x14ac:dyDescent="0.25">
      <c r="A2311">
        <v>-0.64266873000000002</v>
      </c>
      <c r="B2311">
        <f t="shared" si="262"/>
        <v>1.0693312699999999</v>
      </c>
      <c r="C2311">
        <v>-1.147845</v>
      </c>
      <c r="D2311">
        <v>-206.55289999999999</v>
      </c>
      <c r="E2311">
        <v>-206.50710000000001</v>
      </c>
      <c r="F2311">
        <f t="shared" si="263"/>
        <v>-4.1310579999999996E-5</v>
      </c>
      <c r="G2311">
        <f t="shared" si="264"/>
        <v>-4.1301419999999999E-5</v>
      </c>
      <c r="H2311">
        <f t="shared" si="267"/>
        <v>-3.644265455830092E-6</v>
      </c>
      <c r="I2311">
        <f t="shared" si="268"/>
        <v>-4.1325828266617659E-6</v>
      </c>
      <c r="J2311">
        <f t="shared" si="265"/>
        <v>27785.739149631889</v>
      </c>
      <c r="K2311">
        <f t="shared" si="266"/>
        <v>27791.901585950316</v>
      </c>
    </row>
    <row r="2312" spans="1:11" x14ac:dyDescent="0.25">
      <c r="A2312">
        <v>-0.64133538999999995</v>
      </c>
      <c r="B2312">
        <f t="shared" si="262"/>
        <v>1.0706646099999999</v>
      </c>
      <c r="C2312">
        <v>-1.1500429999999999</v>
      </c>
      <c r="D2312">
        <v>-205.7441</v>
      </c>
      <c r="E2312">
        <v>-209.72710000000001</v>
      </c>
      <c r="F2312">
        <f t="shared" si="263"/>
        <v>-4.1148820000000003E-5</v>
      </c>
      <c r="G2312">
        <f t="shared" si="264"/>
        <v>-4.1945420000000001E-5</v>
      </c>
      <c r="H2312">
        <f t="shared" si="267"/>
        <v>-3.699238664028095E-6</v>
      </c>
      <c r="I2312">
        <f t="shared" si="268"/>
        <v>-4.1880809974845691E-6</v>
      </c>
      <c r="J2312">
        <f t="shared" si="265"/>
        <v>27948.383453037044</v>
      </c>
      <c r="K2312">
        <f t="shared" si="266"/>
        <v>27417.606022302312</v>
      </c>
    </row>
    <row r="2313" spans="1:11" x14ac:dyDescent="0.25">
      <c r="A2313">
        <v>-0.64000204999999999</v>
      </c>
      <c r="B2313">
        <f t="shared" si="262"/>
        <v>1.0719979499999999</v>
      </c>
      <c r="C2313">
        <v>-1.1511420000000001</v>
      </c>
      <c r="D2313">
        <v>-207.36170000000001</v>
      </c>
      <c r="E2313">
        <v>-211.61940000000001</v>
      </c>
      <c r="F2313">
        <f t="shared" si="263"/>
        <v>-4.1472340000000002E-5</v>
      </c>
      <c r="G2313">
        <f t="shared" si="264"/>
        <v>-4.2323880000000002E-5</v>
      </c>
      <c r="H2313">
        <f t="shared" si="267"/>
        <v>-3.7543197127652936E-6</v>
      </c>
      <c r="I2313">
        <f t="shared" si="268"/>
        <v>-4.2442608117155671E-6</v>
      </c>
      <c r="J2313">
        <f t="shared" si="265"/>
        <v>27756.861561223697</v>
      </c>
      <c r="K2313">
        <f t="shared" si="266"/>
        <v>27198.404305087341</v>
      </c>
    </row>
    <row r="2314" spans="1:11" x14ac:dyDescent="0.25">
      <c r="A2314">
        <v>-0.63866871000000003</v>
      </c>
      <c r="B2314">
        <f t="shared" si="262"/>
        <v>1.0733312899999998</v>
      </c>
      <c r="C2314">
        <v>-1.148944</v>
      </c>
      <c r="D2314">
        <v>-207.08699999999999</v>
      </c>
      <c r="E2314">
        <v>-211.34479999999999</v>
      </c>
      <c r="F2314">
        <f t="shared" si="263"/>
        <v>-4.1417400000000001E-5</v>
      </c>
      <c r="G2314">
        <f t="shared" si="264"/>
        <v>-4.2268959999999995E-5</v>
      </c>
      <c r="H2314">
        <f t="shared" si="267"/>
        <v>-3.809579815731092E-6</v>
      </c>
      <c r="I2314">
        <f t="shared" si="268"/>
        <v>-4.3006563203583654E-6</v>
      </c>
      <c r="J2314">
        <f t="shared" si="265"/>
        <v>27740.611433841816</v>
      </c>
      <c r="K2314">
        <f t="shared" si="266"/>
        <v>27181.742820263382</v>
      </c>
    </row>
    <row r="2315" spans="1:11" x14ac:dyDescent="0.25">
      <c r="A2315">
        <v>-0.63733538000000001</v>
      </c>
      <c r="B2315">
        <f t="shared" ref="B2315:B2378" si="269">A2315+2-0.288</f>
        <v>1.0746646199999998</v>
      </c>
      <c r="C2315">
        <v>-1.1500429999999999</v>
      </c>
      <c r="D2315">
        <v>-205.46940000000001</v>
      </c>
      <c r="E2315">
        <v>-208.65889999999999</v>
      </c>
      <c r="F2315">
        <f t="shared" si="263"/>
        <v>-4.1093880000000002E-5</v>
      </c>
      <c r="G2315">
        <f t="shared" si="264"/>
        <v>-4.1731779999999998E-5</v>
      </c>
      <c r="H2315">
        <f t="shared" si="267"/>
        <v>-3.8645871982122933E-6</v>
      </c>
      <c r="I2315">
        <f t="shared" si="268"/>
        <v>-4.3566566736904657E-6</v>
      </c>
      <c r="J2315">
        <f t="shared" si="265"/>
        <v>27985.748729494509</v>
      </c>
      <c r="K2315">
        <f t="shared" si="266"/>
        <v>27557.966614412326</v>
      </c>
    </row>
    <row r="2316" spans="1:11" x14ac:dyDescent="0.25">
      <c r="A2316">
        <v>-0.63600204000000005</v>
      </c>
      <c r="B2316">
        <f t="shared" si="269"/>
        <v>1.0759979599999998</v>
      </c>
      <c r="C2316">
        <v>-1.1511420000000001</v>
      </c>
      <c r="D2316">
        <v>-203.59229999999999</v>
      </c>
      <c r="E2316">
        <v>-207.5754</v>
      </c>
      <c r="F2316">
        <f t="shared" si="263"/>
        <v>-4.0718459999999997E-5</v>
      </c>
      <c r="G2316">
        <f t="shared" si="264"/>
        <v>-4.1515080000000004E-5</v>
      </c>
      <c r="H2316">
        <f t="shared" si="267"/>
        <v>-3.9191290309200912E-6</v>
      </c>
      <c r="I2316">
        <f t="shared" si="268"/>
        <v>-4.4121548578466644E-6</v>
      </c>
      <c r="J2316">
        <f t="shared" si="265"/>
        <v>28270.764660549543</v>
      </c>
      <c r="K2316">
        <f t="shared" si="266"/>
        <v>27728.285721718468</v>
      </c>
    </row>
    <row r="2317" spans="1:11" x14ac:dyDescent="0.25">
      <c r="A2317">
        <v>-0.63466869999999997</v>
      </c>
      <c r="B2317">
        <f t="shared" si="269"/>
        <v>1.0773313</v>
      </c>
      <c r="C2317">
        <v>-1.1500429999999999</v>
      </c>
      <c r="D2317">
        <v>-205.19470000000001</v>
      </c>
      <c r="E2317">
        <v>-206.50710000000001</v>
      </c>
      <c r="F2317">
        <f t="shared" si="263"/>
        <v>-4.103894E-5</v>
      </c>
      <c r="G2317">
        <f t="shared" si="264"/>
        <v>-4.1301419999999999E-5</v>
      </c>
      <c r="H2317">
        <f t="shared" si="267"/>
        <v>-3.9736342367780934E-6</v>
      </c>
      <c r="I2317">
        <f t="shared" si="268"/>
        <v>-4.4673661339016679E-6</v>
      </c>
      <c r="J2317">
        <f t="shared" si="265"/>
        <v>28023.214049875554</v>
      </c>
      <c r="K2317">
        <f t="shared" si="266"/>
        <v>27845.120095144426</v>
      </c>
    </row>
    <row r="2318" spans="1:11" x14ac:dyDescent="0.25">
      <c r="A2318">
        <v>-0.63333536000000001</v>
      </c>
      <c r="B2318">
        <f t="shared" si="269"/>
        <v>1.07866464</v>
      </c>
      <c r="C2318">
        <v>-1.1500429999999999</v>
      </c>
      <c r="D2318">
        <v>-205.7441</v>
      </c>
      <c r="E2318">
        <v>-207.5754</v>
      </c>
      <c r="F2318">
        <f t="shared" si="263"/>
        <v>-4.1148820000000003E-5</v>
      </c>
      <c r="G2318">
        <f t="shared" si="264"/>
        <v>-4.1515080000000004E-5</v>
      </c>
      <c r="H2318">
        <f t="shared" si="267"/>
        <v>-4.0284263507372917E-6</v>
      </c>
      <c r="I2318">
        <f t="shared" si="268"/>
        <v>-4.5225774099566663E-6</v>
      </c>
      <c r="J2318">
        <f t="shared" si="265"/>
        <v>27948.383453037044</v>
      </c>
      <c r="K2318">
        <f t="shared" si="266"/>
        <v>27701.81341334281</v>
      </c>
    </row>
    <row r="2319" spans="1:11" x14ac:dyDescent="0.25">
      <c r="A2319">
        <v>-0.63200202999999999</v>
      </c>
      <c r="B2319">
        <f t="shared" si="269"/>
        <v>1.07999797</v>
      </c>
      <c r="C2319">
        <v>-1.1500429999999999</v>
      </c>
      <c r="D2319">
        <v>-204.38589999999999</v>
      </c>
      <c r="E2319">
        <v>-209.19300000000001</v>
      </c>
      <c r="F2319">
        <f t="shared" si="263"/>
        <v>-4.0877180000000001E-5</v>
      </c>
      <c r="G2319">
        <f t="shared" si="264"/>
        <v>-4.1838600000000003E-5</v>
      </c>
      <c r="H2319">
        <f t="shared" si="267"/>
        <v>-4.0831102140272922E-6</v>
      </c>
      <c r="I2319">
        <f t="shared" si="268"/>
        <v>-4.5781463910338666E-6</v>
      </c>
      <c r="J2319">
        <f t="shared" si="265"/>
        <v>28134.108076927027</v>
      </c>
      <c r="K2319">
        <f t="shared" si="266"/>
        <v>27487.60713790614</v>
      </c>
    </row>
    <row r="2320" spans="1:11" x14ac:dyDescent="0.25">
      <c r="A2320">
        <v>-0.63066869000000003</v>
      </c>
      <c r="B2320">
        <f t="shared" si="269"/>
        <v>1.0813313099999999</v>
      </c>
      <c r="C2320">
        <v>-1.1522399999999999</v>
      </c>
      <c r="D2320">
        <v>-207.08699999999999</v>
      </c>
      <c r="E2320">
        <v>-211.08529999999999</v>
      </c>
      <c r="F2320">
        <f t="shared" si="263"/>
        <v>-4.1417400000000001E-5</v>
      </c>
      <c r="G2320">
        <f t="shared" si="264"/>
        <v>-4.2217059999999997E-5</v>
      </c>
      <c r="H2320">
        <f t="shared" si="267"/>
        <v>-4.1379735416758904E-6</v>
      </c>
      <c r="I2320">
        <f t="shared" si="268"/>
        <v>-4.6341837778860646E-6</v>
      </c>
      <c r="J2320">
        <f t="shared" si="265"/>
        <v>27820.191513711627</v>
      </c>
      <c r="K2320">
        <f t="shared" si="266"/>
        <v>27293.23169353811</v>
      </c>
    </row>
    <row r="2321" spans="1:11" x14ac:dyDescent="0.25">
      <c r="A2321">
        <v>-0.62933534999999996</v>
      </c>
      <c r="B2321">
        <f t="shared" si="269"/>
        <v>1.0826646500000001</v>
      </c>
      <c r="C2321">
        <v>-1.1533389999999999</v>
      </c>
      <c r="D2321">
        <v>-206.0035</v>
      </c>
      <c r="E2321">
        <v>-207.3159</v>
      </c>
      <c r="F2321">
        <f t="shared" si="263"/>
        <v>-4.12007E-5</v>
      </c>
      <c r="G2321">
        <f t="shared" si="264"/>
        <v>-4.1463179999999998E-5</v>
      </c>
      <c r="H2321">
        <f t="shared" si="267"/>
        <v>-4.1930525504028935E-6</v>
      </c>
      <c r="I2321">
        <f t="shared" si="268"/>
        <v>-4.6899708834868673E-6</v>
      </c>
      <c r="J2321">
        <f t="shared" si="265"/>
        <v>27993.189436101809</v>
      </c>
      <c r="K2321">
        <f t="shared" si="266"/>
        <v>27815.980346900549</v>
      </c>
    </row>
    <row r="2322" spans="1:11" x14ac:dyDescent="0.25">
      <c r="A2322">
        <v>-0.62800201</v>
      </c>
      <c r="B2322">
        <f t="shared" si="269"/>
        <v>1.0839979900000001</v>
      </c>
      <c r="C2322">
        <v>-1.1522399999999999</v>
      </c>
      <c r="D2322">
        <v>-204.93530000000001</v>
      </c>
      <c r="E2322">
        <v>-208.38419999999999</v>
      </c>
      <c r="F2322">
        <f t="shared" si="263"/>
        <v>-4.0987060000000003E-5</v>
      </c>
      <c r="G2322">
        <f t="shared" si="264"/>
        <v>-4.1676839999999997E-5</v>
      </c>
      <c r="H2322">
        <f t="shared" si="267"/>
        <v>-4.2478446643620918E-6</v>
      </c>
      <c r="I2322">
        <f t="shared" si="268"/>
        <v>-4.7453978406202654E-6</v>
      </c>
      <c r="J2322">
        <f t="shared" si="265"/>
        <v>28112.287146235907</v>
      </c>
      <c r="K2322">
        <f t="shared" si="266"/>
        <v>27647.009706110155</v>
      </c>
    </row>
    <row r="2323" spans="1:11" x14ac:dyDescent="0.25">
      <c r="A2323">
        <v>-0.62666867999999998</v>
      </c>
      <c r="B2323">
        <f t="shared" si="269"/>
        <v>1.0853313200000001</v>
      </c>
      <c r="C2323">
        <v>-1.1511420000000001</v>
      </c>
      <c r="D2323">
        <v>-204.66059999999999</v>
      </c>
      <c r="E2323">
        <v>-210.0018</v>
      </c>
      <c r="F2323">
        <f t="shared" si="263"/>
        <v>-4.0932119999999995E-5</v>
      </c>
      <c r="G2323">
        <f t="shared" si="264"/>
        <v>-4.2000360000000003E-5</v>
      </c>
      <c r="H2323">
        <f t="shared" si="267"/>
        <v>-4.3024573144967923E-6</v>
      </c>
      <c r="I2323">
        <f t="shared" si="268"/>
        <v>-4.8011825011582662E-6</v>
      </c>
      <c r="J2323">
        <f t="shared" si="265"/>
        <v>28123.195182658514</v>
      </c>
      <c r="K2323">
        <f t="shared" si="266"/>
        <v>27407.907932217724</v>
      </c>
    </row>
    <row r="2324" spans="1:11" x14ac:dyDescent="0.25">
      <c r="A2324">
        <v>-0.62533534000000002</v>
      </c>
      <c r="B2324">
        <f t="shared" si="269"/>
        <v>1.0866646600000001</v>
      </c>
      <c r="C2324">
        <v>-1.1511420000000001</v>
      </c>
      <c r="D2324">
        <v>-204.66059999999999</v>
      </c>
      <c r="E2324">
        <v>-206.50710000000001</v>
      </c>
      <c r="F2324">
        <f t="shared" si="263"/>
        <v>-4.0932119999999995E-5</v>
      </c>
      <c r="G2324">
        <f t="shared" si="264"/>
        <v>-4.1301419999999999E-5</v>
      </c>
      <c r="H2324">
        <f t="shared" si="267"/>
        <v>-4.3570337473775909E-6</v>
      </c>
      <c r="I2324">
        <f t="shared" si="268"/>
        <v>-4.8567172988308642E-6</v>
      </c>
      <c r="J2324">
        <f t="shared" si="265"/>
        <v>28123.195182658514</v>
      </c>
      <c r="K2324">
        <f t="shared" si="266"/>
        <v>27871.72934974149</v>
      </c>
    </row>
    <row r="2325" spans="1:11" x14ac:dyDescent="0.25">
      <c r="A2325">
        <v>-0.62400199999999995</v>
      </c>
      <c r="B2325">
        <f t="shared" si="269"/>
        <v>1.087998</v>
      </c>
      <c r="C2325">
        <v>-1.1522399999999999</v>
      </c>
      <c r="D2325">
        <v>-201.97470000000001</v>
      </c>
      <c r="E2325">
        <v>-203.28710000000001</v>
      </c>
      <c r="F2325">
        <f t="shared" si="263"/>
        <v>-4.0394940000000005E-5</v>
      </c>
      <c r="G2325">
        <f t="shared" si="264"/>
        <v>-4.0657420000000003E-5</v>
      </c>
      <c r="H2325">
        <f t="shared" si="267"/>
        <v>-4.4112520584677934E-6</v>
      </c>
      <c r="I2325">
        <f t="shared" si="268"/>
        <v>-4.9113567986936669E-6</v>
      </c>
      <c r="J2325">
        <f t="shared" si="265"/>
        <v>28524.364685279885</v>
      </c>
      <c r="K2325">
        <f t="shared" si="266"/>
        <v>28340.214406128078</v>
      </c>
    </row>
    <row r="2326" spans="1:11" x14ac:dyDescent="0.25">
      <c r="A2326">
        <v>-0.62266865999999998</v>
      </c>
      <c r="B2326">
        <f t="shared" si="269"/>
        <v>1.08933134</v>
      </c>
      <c r="C2326">
        <v>-1.1533389999999999</v>
      </c>
      <c r="D2326">
        <v>-204.66059999999999</v>
      </c>
      <c r="E2326">
        <v>-210.0018</v>
      </c>
      <c r="F2326">
        <f t="shared" si="263"/>
        <v>-4.0932119999999995E-5</v>
      </c>
      <c r="G2326">
        <f t="shared" si="264"/>
        <v>-4.2000360000000003E-5</v>
      </c>
      <c r="H2326">
        <f t="shared" si="267"/>
        <v>-4.4654703695579917E-6</v>
      </c>
      <c r="I2326">
        <f t="shared" si="268"/>
        <v>-4.9664622608862647E-6</v>
      </c>
      <c r="J2326">
        <f t="shared" si="265"/>
        <v>28176.869412090065</v>
      </c>
      <c r="K2326">
        <f t="shared" si="266"/>
        <v>27460.217007663741</v>
      </c>
    </row>
    <row r="2327" spans="1:11" x14ac:dyDescent="0.25">
      <c r="A2327">
        <v>-0.62133532999999996</v>
      </c>
      <c r="B2327">
        <f t="shared" si="269"/>
        <v>1.09066467</v>
      </c>
      <c r="C2327">
        <v>-1.1533389999999999</v>
      </c>
      <c r="D2327">
        <v>-206.2782</v>
      </c>
      <c r="E2327">
        <v>-212.42830000000001</v>
      </c>
      <c r="F2327">
        <f t="shared" si="263"/>
        <v>-4.1255640000000001E-5</v>
      </c>
      <c r="G2327">
        <f t="shared" si="264"/>
        <v>-4.2485660000000003E-5</v>
      </c>
      <c r="H2327">
        <f t="shared" si="267"/>
        <v>-4.5202620725783924E-6</v>
      </c>
      <c r="I2327">
        <f t="shared" si="268"/>
        <v>-5.022786133409565E-6</v>
      </c>
      <c r="J2327">
        <f t="shared" si="265"/>
        <v>27955.910997865984</v>
      </c>
      <c r="K2327">
        <f t="shared" si="266"/>
        <v>27146.547799892949</v>
      </c>
    </row>
    <row r="2328" spans="1:11" x14ac:dyDescent="0.25">
      <c r="A2328">
        <v>-0.62000199</v>
      </c>
      <c r="B2328">
        <f t="shared" si="269"/>
        <v>1.09199801</v>
      </c>
      <c r="C2328">
        <v>-1.1511420000000001</v>
      </c>
      <c r="D2328">
        <v>-205.7441</v>
      </c>
      <c r="E2328">
        <v>-210.5359</v>
      </c>
      <c r="F2328">
        <f t="shared" si="263"/>
        <v>-4.1148820000000003E-5</v>
      </c>
      <c r="G2328">
        <f t="shared" si="264"/>
        <v>-4.2107180000000001E-5</v>
      </c>
      <c r="H2328">
        <f t="shared" si="267"/>
        <v>-4.5751986539265904E-6</v>
      </c>
      <c r="I2328">
        <f t="shared" si="268"/>
        <v>-5.0791816420523633E-6</v>
      </c>
      <c r="J2328">
        <f t="shared" si="265"/>
        <v>27975.091387796783</v>
      </c>
      <c r="K2328">
        <f t="shared" si="266"/>
        <v>27338.377920345178</v>
      </c>
    </row>
    <row r="2329" spans="1:11" x14ac:dyDescent="0.25">
      <c r="A2329">
        <v>-0.61866865000000004</v>
      </c>
      <c r="B2329">
        <f t="shared" si="269"/>
        <v>1.0933313499999999</v>
      </c>
      <c r="C2329">
        <v>-1.1544380000000001</v>
      </c>
      <c r="D2329">
        <v>-206.81229999999999</v>
      </c>
      <c r="E2329">
        <v>-208.93360000000001</v>
      </c>
      <c r="F2329">
        <f t="shared" si="263"/>
        <v>-4.136246E-5</v>
      </c>
      <c r="G2329">
        <f t="shared" si="264"/>
        <v>-4.1786720000000006E-5</v>
      </c>
      <c r="H2329">
        <f t="shared" si="267"/>
        <v>-4.6302064489641884E-6</v>
      </c>
      <c r="I2329">
        <f t="shared" si="268"/>
        <v>-5.1351111883653614E-6</v>
      </c>
      <c r="J2329">
        <f t="shared" si="265"/>
        <v>27910.283866095007</v>
      </c>
      <c r="K2329">
        <f t="shared" si="266"/>
        <v>27626.911133489299</v>
      </c>
    </row>
    <row r="2330" spans="1:11" x14ac:dyDescent="0.25">
      <c r="A2330">
        <v>-0.61733530999999997</v>
      </c>
      <c r="B2330">
        <f t="shared" si="269"/>
        <v>1.0946646899999999</v>
      </c>
      <c r="C2330">
        <v>-1.1533389999999999</v>
      </c>
      <c r="D2330">
        <v>-207.62119999999999</v>
      </c>
      <c r="E2330">
        <v>-212.68770000000001</v>
      </c>
      <c r="F2330">
        <f t="shared" si="263"/>
        <v>-4.1524240000000001E-5</v>
      </c>
      <c r="G2330">
        <f t="shared" si="264"/>
        <v>-4.253754E-5</v>
      </c>
      <c r="H2330">
        <f t="shared" si="267"/>
        <v>-4.6854645252531911E-6</v>
      </c>
      <c r="I2330">
        <f t="shared" si="268"/>
        <v>-5.1913276427795649E-6</v>
      </c>
      <c r="J2330">
        <f t="shared" si="265"/>
        <v>27775.077882220117</v>
      </c>
      <c r="K2330">
        <f t="shared" si="266"/>
        <v>27113.439094033172</v>
      </c>
    </row>
    <row r="2331" spans="1:11" x14ac:dyDescent="0.25">
      <c r="A2331">
        <v>-0.61600197999999995</v>
      </c>
      <c r="B2331">
        <f t="shared" si="269"/>
        <v>1.0959980199999999</v>
      </c>
      <c r="C2331">
        <v>-1.1533389999999999</v>
      </c>
      <c r="D2331">
        <v>-205.19470000000001</v>
      </c>
      <c r="E2331">
        <v>-208.12479999999999</v>
      </c>
      <c r="F2331">
        <f t="shared" si="263"/>
        <v>-4.103894E-5</v>
      </c>
      <c r="G2331">
        <f t="shared" si="264"/>
        <v>-4.1624959999999999E-5</v>
      </c>
      <c r="H2331">
        <f t="shared" si="267"/>
        <v>-4.7405065076478919E-6</v>
      </c>
      <c r="I2331">
        <f t="shared" si="268"/>
        <v>-5.2474358358420664E-6</v>
      </c>
      <c r="J2331">
        <f t="shared" si="265"/>
        <v>28103.528015099801</v>
      </c>
      <c r="K2331">
        <f t="shared" si="266"/>
        <v>27707.870470025675</v>
      </c>
    </row>
    <row r="2332" spans="1:11" x14ac:dyDescent="0.25">
      <c r="A2332">
        <v>-0.61466863999999999</v>
      </c>
      <c r="B2332">
        <f t="shared" si="269"/>
        <v>1.0973313599999999</v>
      </c>
      <c r="C2332">
        <v>-1.155537</v>
      </c>
      <c r="D2332">
        <v>-205.46940000000001</v>
      </c>
      <c r="E2332">
        <v>-207.5754</v>
      </c>
      <c r="F2332">
        <f t="shared" si="263"/>
        <v>-4.1093880000000002E-5</v>
      </c>
      <c r="G2332">
        <f t="shared" si="264"/>
        <v>-4.1515080000000004E-5</v>
      </c>
      <c r="H2332">
        <f t="shared" si="267"/>
        <v>-4.7952619947572903E-6</v>
      </c>
      <c r="I2332">
        <f t="shared" si="268"/>
        <v>-5.3028628063088651E-6</v>
      </c>
      <c r="J2332">
        <f t="shared" si="265"/>
        <v>28119.442603132145</v>
      </c>
      <c r="K2332">
        <f t="shared" si="266"/>
        <v>27834.150867588356</v>
      </c>
    </row>
    <row r="2333" spans="1:11" x14ac:dyDescent="0.25">
      <c r="A2333">
        <v>-0.61333530000000003</v>
      </c>
      <c r="B2333">
        <f t="shared" si="269"/>
        <v>1.0986646999999998</v>
      </c>
      <c r="C2333">
        <v>-1.155537</v>
      </c>
      <c r="D2333">
        <v>-205.7441</v>
      </c>
      <c r="E2333">
        <v>-210.2765</v>
      </c>
      <c r="F2333">
        <f t="shared" si="263"/>
        <v>-4.1148820000000003E-5</v>
      </c>
      <c r="G2333">
        <f t="shared" si="264"/>
        <v>-4.2055299999999997E-5</v>
      </c>
      <c r="H2333">
        <f t="shared" si="267"/>
        <v>-4.8500907355662884E-6</v>
      </c>
      <c r="I2333">
        <f t="shared" si="268"/>
        <v>-5.3585766715434635E-6</v>
      </c>
      <c r="J2333">
        <f t="shared" si="265"/>
        <v>28081.898824802265</v>
      </c>
      <c r="K2333">
        <f t="shared" si="266"/>
        <v>27476.608180181811</v>
      </c>
    </row>
    <row r="2334" spans="1:11" x14ac:dyDescent="0.25">
      <c r="A2334">
        <v>-0.61200195999999996</v>
      </c>
      <c r="B2334">
        <f t="shared" si="269"/>
        <v>1.09999804</v>
      </c>
      <c r="C2334">
        <v>-1.1544380000000001</v>
      </c>
      <c r="D2334">
        <v>-204.66059999999999</v>
      </c>
      <c r="E2334">
        <v>-207.8501</v>
      </c>
      <c r="F2334">
        <f t="shared" si="263"/>
        <v>-4.0932119999999995E-5</v>
      </c>
      <c r="G2334">
        <f t="shared" si="264"/>
        <v>-4.1570019999999998E-5</v>
      </c>
      <c r="H2334">
        <f t="shared" si="267"/>
        <v>-4.9048116358360918E-6</v>
      </c>
      <c r="I2334">
        <f t="shared" si="268"/>
        <v>-5.4143271636278661E-6</v>
      </c>
      <c r="J2334">
        <f t="shared" si="265"/>
        <v>28203.718742151646</v>
      </c>
      <c r="K2334">
        <f t="shared" si="266"/>
        <v>27770.927221107908</v>
      </c>
    </row>
    <row r="2335" spans="1:11" x14ac:dyDescent="0.25">
      <c r="A2335">
        <v>-0.61066862</v>
      </c>
      <c r="B2335">
        <f t="shared" si="269"/>
        <v>1.10133138</v>
      </c>
      <c r="C2335">
        <v>-1.155537</v>
      </c>
      <c r="D2335">
        <v>-203.8518</v>
      </c>
      <c r="E2335">
        <v>-204.6301</v>
      </c>
      <c r="F2335">
        <f t="shared" si="263"/>
        <v>-4.0770360000000002E-5</v>
      </c>
      <c r="G2335">
        <f t="shared" si="264"/>
        <v>-4.0926020000000002E-5</v>
      </c>
      <c r="H2335">
        <f t="shared" si="267"/>
        <v>-4.9592802281776905E-6</v>
      </c>
      <c r="I2335">
        <f t="shared" si="268"/>
        <v>-5.4693247986146645E-6</v>
      </c>
      <c r="J2335">
        <f t="shared" si="265"/>
        <v>28342.575341498086</v>
      </c>
      <c r="K2335">
        <f t="shared" si="266"/>
        <v>28234.775822325257</v>
      </c>
    </row>
    <row r="2336" spans="1:11" x14ac:dyDescent="0.25">
      <c r="A2336">
        <v>-0.60933528999999997</v>
      </c>
      <c r="B2336">
        <f t="shared" si="269"/>
        <v>1.10266471</v>
      </c>
      <c r="C2336">
        <v>-1.155537</v>
      </c>
      <c r="D2336">
        <v>-204.66059999999999</v>
      </c>
      <c r="E2336">
        <v>-204.8895</v>
      </c>
      <c r="F2336">
        <f t="shared" si="263"/>
        <v>-4.0932119999999995E-5</v>
      </c>
      <c r="G2336">
        <f t="shared" si="264"/>
        <v>-4.0977899999999999E-5</v>
      </c>
      <c r="H2336">
        <f t="shared" si="267"/>
        <v>-5.0137484120068913E-6</v>
      </c>
      <c r="I2336">
        <f t="shared" si="268"/>
        <v>-5.5239272754414648E-6</v>
      </c>
      <c r="J2336">
        <f t="shared" si="265"/>
        <v>28230.56807221322</v>
      </c>
      <c r="K2336">
        <f t="shared" si="266"/>
        <v>28199.02923283038</v>
      </c>
    </row>
    <row r="2337" spans="1:11" x14ac:dyDescent="0.25">
      <c r="A2337">
        <v>-0.60800195000000001</v>
      </c>
      <c r="B2337">
        <f t="shared" si="269"/>
        <v>1.10399805</v>
      </c>
      <c r="C2337">
        <v>-1.1566350000000001</v>
      </c>
      <c r="D2337">
        <v>-205.46940000000001</v>
      </c>
      <c r="E2337">
        <v>-207.8501</v>
      </c>
      <c r="F2337">
        <f t="shared" si="263"/>
        <v>-4.1093880000000002E-5</v>
      </c>
      <c r="G2337">
        <f t="shared" si="264"/>
        <v>-4.1570019999999998E-5</v>
      </c>
      <c r="H2337">
        <f t="shared" si="267"/>
        <v>-5.0684326854268897E-6</v>
      </c>
      <c r="I2337">
        <f t="shared" si="268"/>
        <v>-5.5789594972678634E-6</v>
      </c>
      <c r="J2337">
        <f t="shared" si="265"/>
        <v>28146.161910240651</v>
      </c>
      <c r="K2337">
        <f t="shared" si="266"/>
        <v>27823.777809103776</v>
      </c>
    </row>
    <row r="2338" spans="1:11" x14ac:dyDescent="0.25">
      <c r="A2338">
        <v>-0.60666861000000005</v>
      </c>
      <c r="B2338">
        <f t="shared" si="269"/>
        <v>1.1053313899999999</v>
      </c>
      <c r="C2338">
        <v>-1.157734</v>
      </c>
      <c r="D2338">
        <v>-205.7441</v>
      </c>
      <c r="E2338">
        <v>-208.65889999999999</v>
      </c>
      <c r="F2338">
        <f t="shared" si="263"/>
        <v>-4.1148820000000003E-5</v>
      </c>
      <c r="G2338">
        <f t="shared" si="264"/>
        <v>-4.1731779999999998E-5</v>
      </c>
      <c r="H2338">
        <f t="shared" si="267"/>
        <v>-5.1232614262358879E-6</v>
      </c>
      <c r="I2338">
        <f t="shared" si="268"/>
        <v>-5.634494308273862E-6</v>
      </c>
      <c r="J2338">
        <f t="shared" si="265"/>
        <v>28135.290392288283</v>
      </c>
      <c r="K2338">
        <f t="shared" si="266"/>
        <v>27742.26261137196</v>
      </c>
    </row>
    <row r="2339" spans="1:11" x14ac:dyDescent="0.25">
      <c r="A2339">
        <v>-0.60533526999999998</v>
      </c>
      <c r="B2339">
        <f t="shared" si="269"/>
        <v>1.1066647300000001</v>
      </c>
      <c r="C2339">
        <v>-1.1544380000000001</v>
      </c>
      <c r="D2339">
        <v>-205.19470000000001</v>
      </c>
      <c r="E2339">
        <v>-208.38419999999999</v>
      </c>
      <c r="F2339">
        <f t="shared" si="263"/>
        <v>-4.103894E-5</v>
      </c>
      <c r="G2339">
        <f t="shared" si="264"/>
        <v>-4.1676839999999997E-5</v>
      </c>
      <c r="H2339">
        <f t="shared" si="267"/>
        <v>-5.1780535401950912E-6</v>
      </c>
      <c r="I2339">
        <f t="shared" si="268"/>
        <v>-5.6901003329692648E-6</v>
      </c>
      <c r="J2339">
        <f t="shared" si="265"/>
        <v>28130.307459208256</v>
      </c>
      <c r="K2339">
        <f t="shared" si="266"/>
        <v>27699.748829325836</v>
      </c>
    </row>
    <row r="2340" spans="1:11" x14ac:dyDescent="0.25">
      <c r="A2340">
        <v>-0.60400193999999996</v>
      </c>
      <c r="B2340">
        <f t="shared" si="269"/>
        <v>1.1079980600000001</v>
      </c>
      <c r="C2340">
        <v>-1.1566350000000001</v>
      </c>
      <c r="D2340">
        <v>-205.7441</v>
      </c>
      <c r="E2340">
        <v>-210.2765</v>
      </c>
      <c r="F2340">
        <f t="shared" si="263"/>
        <v>-4.1148820000000003E-5</v>
      </c>
      <c r="G2340">
        <f t="shared" si="264"/>
        <v>-4.2055299999999997E-5</v>
      </c>
      <c r="H2340">
        <f t="shared" si="267"/>
        <v>-5.232845243215492E-6</v>
      </c>
      <c r="I2340">
        <f t="shared" si="268"/>
        <v>-5.7459216200823659E-6</v>
      </c>
      <c r="J2340">
        <f t="shared" si="265"/>
        <v>28108.582457528551</v>
      </c>
      <c r="K2340">
        <f t="shared" si="266"/>
        <v>27502.716661158051</v>
      </c>
    </row>
    <row r="2341" spans="1:11" x14ac:dyDescent="0.25">
      <c r="A2341">
        <v>-0.6026686</v>
      </c>
      <c r="B2341">
        <f t="shared" si="269"/>
        <v>1.1093314000000001</v>
      </c>
      <c r="C2341">
        <v>-1.1566350000000001</v>
      </c>
      <c r="D2341">
        <v>-205.7441</v>
      </c>
      <c r="E2341">
        <v>-210.5359</v>
      </c>
      <c r="F2341">
        <f t="shared" si="263"/>
        <v>-4.1148820000000003E-5</v>
      </c>
      <c r="G2341">
        <f t="shared" si="264"/>
        <v>-4.2107180000000001E-5</v>
      </c>
      <c r="H2341">
        <f t="shared" si="267"/>
        <v>-5.28771061087429E-6</v>
      </c>
      <c r="I2341">
        <f t="shared" si="268"/>
        <v>-5.8020302206239647E-6</v>
      </c>
      <c r="J2341">
        <f t="shared" si="265"/>
        <v>28108.582457528551</v>
      </c>
      <c r="K2341">
        <f t="shared" si="266"/>
        <v>27468.83073148095</v>
      </c>
    </row>
    <row r="2342" spans="1:11" x14ac:dyDescent="0.25">
      <c r="A2342">
        <v>-0.60133526000000004</v>
      </c>
      <c r="B2342">
        <f t="shared" si="269"/>
        <v>1.11066474</v>
      </c>
      <c r="C2342">
        <v>-1.157734</v>
      </c>
      <c r="D2342">
        <v>-205.46940000000001</v>
      </c>
      <c r="E2342">
        <v>-205.16419999999999</v>
      </c>
      <c r="F2342">
        <f t="shared" si="263"/>
        <v>-4.1093880000000002E-5</v>
      </c>
      <c r="G2342">
        <f t="shared" si="264"/>
        <v>-4.1032840000000001E-5</v>
      </c>
      <c r="H2342">
        <f t="shared" si="267"/>
        <v>-5.3425393516832881E-6</v>
      </c>
      <c r="I2342">
        <f t="shared" si="268"/>
        <v>-5.8574571777573629E-6</v>
      </c>
      <c r="J2342">
        <f t="shared" si="265"/>
        <v>28172.905551872929</v>
      </c>
      <c r="K2342">
        <f t="shared" si="266"/>
        <v>28214.815255293077</v>
      </c>
    </row>
    <row r="2343" spans="1:11" x14ac:dyDescent="0.25">
      <c r="A2343">
        <v>-0.60000191999999997</v>
      </c>
      <c r="B2343">
        <f t="shared" si="269"/>
        <v>1.11199808</v>
      </c>
      <c r="C2343">
        <v>-1.1566350000000001</v>
      </c>
      <c r="D2343">
        <v>-206.2782</v>
      </c>
      <c r="E2343">
        <v>-207.8501</v>
      </c>
      <c r="F2343">
        <f t="shared" si="263"/>
        <v>-4.1255640000000001E-5</v>
      </c>
      <c r="G2343">
        <f t="shared" si="264"/>
        <v>-4.1570019999999998E-5</v>
      </c>
      <c r="H2343">
        <f t="shared" si="267"/>
        <v>-5.3974393061816914E-6</v>
      </c>
      <c r="I2343">
        <f t="shared" si="268"/>
        <v>-5.9125260264335664E-6</v>
      </c>
      <c r="J2343">
        <f t="shared" si="265"/>
        <v>28035.803104739134</v>
      </c>
      <c r="K2343">
        <f t="shared" si="266"/>
        <v>27823.777809103776</v>
      </c>
    </row>
    <row r="2344" spans="1:11" x14ac:dyDescent="0.25">
      <c r="A2344">
        <v>-0.59866858999999994</v>
      </c>
      <c r="B2344">
        <f t="shared" si="269"/>
        <v>1.11333141</v>
      </c>
      <c r="C2344">
        <v>-1.157734</v>
      </c>
      <c r="D2344">
        <v>-208.43</v>
      </c>
      <c r="E2344">
        <v>-211.61940000000001</v>
      </c>
      <c r="F2344">
        <f t="shared" si="263"/>
        <v>-4.1686E-5</v>
      </c>
      <c r="G2344">
        <f t="shared" si="264"/>
        <v>-4.2323880000000002E-5</v>
      </c>
      <c r="H2344">
        <f t="shared" si="267"/>
        <v>-5.4527335946122922E-6</v>
      </c>
      <c r="I2344">
        <f t="shared" si="268"/>
        <v>-5.9684551532770678E-6</v>
      </c>
      <c r="J2344">
        <f t="shared" si="265"/>
        <v>27772.72945353356</v>
      </c>
      <c r="K2344">
        <f t="shared" si="266"/>
        <v>27354.15562089298</v>
      </c>
    </row>
    <row r="2345" spans="1:11" x14ac:dyDescent="0.25">
      <c r="A2345">
        <v>-0.59733524999999998</v>
      </c>
      <c r="B2345">
        <f t="shared" si="269"/>
        <v>1.11466475</v>
      </c>
      <c r="C2345">
        <v>-1.1566350000000001</v>
      </c>
      <c r="D2345">
        <v>-207.89580000000001</v>
      </c>
      <c r="E2345">
        <v>-211.87889999999999</v>
      </c>
      <c r="F2345">
        <f t="shared" si="263"/>
        <v>-4.1579160000000001E-5</v>
      </c>
      <c r="G2345">
        <f t="shared" si="264"/>
        <v>-4.237578E-5</v>
      </c>
      <c r="H2345">
        <f t="shared" si="267"/>
        <v>-5.508243978829491E-6</v>
      </c>
      <c r="I2345">
        <f t="shared" si="268"/>
        <v>-6.0249218756092661E-6</v>
      </c>
      <c r="J2345">
        <f t="shared" si="265"/>
        <v>27817.661540059973</v>
      </c>
      <c r="K2345">
        <f t="shared" si="266"/>
        <v>27294.718822874765</v>
      </c>
    </row>
    <row r="2346" spans="1:11" x14ac:dyDescent="0.25">
      <c r="A2346">
        <v>-0.59600191000000002</v>
      </c>
      <c r="B2346">
        <f t="shared" si="269"/>
        <v>1.1159980899999999</v>
      </c>
      <c r="C2346">
        <v>-1.158833</v>
      </c>
      <c r="D2346">
        <v>-207.62119999999999</v>
      </c>
      <c r="E2346">
        <v>-212.15360000000001</v>
      </c>
      <c r="F2346">
        <f t="shared" si="263"/>
        <v>-4.1524240000000001E-5</v>
      </c>
      <c r="G2346">
        <f t="shared" si="264"/>
        <v>-4.2430720000000002E-5</v>
      </c>
      <c r="H2346">
        <f t="shared" si="267"/>
        <v>-5.5636465225074892E-6</v>
      </c>
      <c r="I2346">
        <f t="shared" si="268"/>
        <v>-6.0814598249642641E-6</v>
      </c>
      <c r="J2346">
        <f t="shared" si="265"/>
        <v>27907.386143611537</v>
      </c>
      <c r="K2346">
        <f t="shared" si="266"/>
        <v>27311.17925880117</v>
      </c>
    </row>
    <row r="2347" spans="1:11" x14ac:dyDescent="0.25">
      <c r="A2347">
        <v>-0.59466856999999995</v>
      </c>
      <c r="B2347">
        <f t="shared" si="269"/>
        <v>1.1173314299999999</v>
      </c>
      <c r="C2347">
        <v>-1.159932</v>
      </c>
      <c r="D2347">
        <v>-207.62119999999999</v>
      </c>
      <c r="E2347">
        <v>-208.12479999999999</v>
      </c>
      <c r="F2347">
        <f t="shared" si="263"/>
        <v>-4.1524240000000001E-5</v>
      </c>
      <c r="G2347">
        <f t="shared" si="264"/>
        <v>-4.1624959999999999E-5</v>
      </c>
      <c r="H2347">
        <f t="shared" si="267"/>
        <v>-5.6190124526690923E-6</v>
      </c>
      <c r="I2347">
        <f t="shared" si="268"/>
        <v>-6.1374972251498669E-6</v>
      </c>
      <c r="J2347">
        <f t="shared" si="265"/>
        <v>27933.85261235365</v>
      </c>
      <c r="K2347">
        <f t="shared" si="266"/>
        <v>27866.261012623196</v>
      </c>
    </row>
    <row r="2348" spans="1:11" x14ac:dyDescent="0.25">
      <c r="A2348">
        <v>-0.59333524000000004</v>
      </c>
      <c r="B2348">
        <f t="shared" si="269"/>
        <v>1.1186647599999999</v>
      </c>
      <c r="C2348">
        <v>-1.157734</v>
      </c>
      <c r="D2348">
        <v>-206.55289999999999</v>
      </c>
      <c r="E2348">
        <v>-205.97300000000001</v>
      </c>
      <c r="F2348">
        <f t="shared" si="263"/>
        <v>-4.1310579999999996E-5</v>
      </c>
      <c r="G2348">
        <f t="shared" si="264"/>
        <v>-4.11946E-5</v>
      </c>
      <c r="H2348">
        <f t="shared" si="267"/>
        <v>-5.6742355279443888E-6</v>
      </c>
      <c r="I2348">
        <f t="shared" si="268"/>
        <v>-6.1927101271172633E-6</v>
      </c>
      <c r="J2348">
        <f t="shared" si="265"/>
        <v>28025.120925438474</v>
      </c>
      <c r="K2348">
        <f t="shared" si="266"/>
        <v>28104.023342865326</v>
      </c>
    </row>
    <row r="2349" spans="1:11" x14ac:dyDescent="0.25">
      <c r="A2349">
        <v>-0.59200189999999997</v>
      </c>
      <c r="B2349">
        <f t="shared" si="269"/>
        <v>1.1199980999999999</v>
      </c>
      <c r="C2349">
        <v>-1.159932</v>
      </c>
      <c r="D2349">
        <v>-204.66059999999999</v>
      </c>
      <c r="E2349">
        <v>-208.93360000000001</v>
      </c>
      <c r="F2349">
        <f t="shared" si="263"/>
        <v>-4.0932119999999995E-5</v>
      </c>
      <c r="G2349">
        <f t="shared" si="264"/>
        <v>-4.1786720000000006E-5</v>
      </c>
      <c r="H2349">
        <f t="shared" si="267"/>
        <v>-5.7290642687533912E-6</v>
      </c>
      <c r="I2349">
        <f t="shared" si="268"/>
        <v>-6.2480312837216664E-6</v>
      </c>
      <c r="J2349">
        <f t="shared" si="265"/>
        <v>28337.940961767923</v>
      </c>
      <c r="K2349">
        <f t="shared" si="266"/>
        <v>27758.388310927487</v>
      </c>
    </row>
    <row r="2350" spans="1:11" x14ac:dyDescent="0.25">
      <c r="A2350">
        <v>-0.59066856000000001</v>
      </c>
      <c r="B2350">
        <f t="shared" si="269"/>
        <v>1.1213314399999998</v>
      </c>
      <c r="C2350">
        <v>-1.158833</v>
      </c>
      <c r="D2350">
        <v>-204.38589999999999</v>
      </c>
      <c r="E2350">
        <v>-208.65889999999999</v>
      </c>
      <c r="F2350">
        <f t="shared" si="263"/>
        <v>-4.0877180000000001E-5</v>
      </c>
      <c r="G2350">
        <f t="shared" si="264"/>
        <v>-4.1731779999999998E-5</v>
      </c>
      <c r="H2350">
        <f t="shared" si="267"/>
        <v>-5.7836040747843899E-6</v>
      </c>
      <c r="I2350">
        <f t="shared" si="268"/>
        <v>-6.3037105621166647E-6</v>
      </c>
      <c r="J2350">
        <f t="shared" si="265"/>
        <v>28349.142479985167</v>
      </c>
      <c r="K2350">
        <f t="shared" si="266"/>
        <v>27768.597457381402</v>
      </c>
    </row>
    <row r="2351" spans="1:11" x14ac:dyDescent="0.25">
      <c r="A2351">
        <v>-0.58933522000000005</v>
      </c>
      <c r="B2351">
        <f t="shared" si="269"/>
        <v>1.1226647799999998</v>
      </c>
      <c r="C2351">
        <v>-1.158833</v>
      </c>
      <c r="D2351">
        <v>-203.59229999999999</v>
      </c>
      <c r="E2351">
        <v>-208.65889999999999</v>
      </c>
      <c r="F2351">
        <f t="shared" si="263"/>
        <v>-4.0718459999999997E-5</v>
      </c>
      <c r="G2351">
        <f t="shared" si="264"/>
        <v>-4.1731779999999998E-5</v>
      </c>
      <c r="H2351">
        <f t="shared" si="267"/>
        <v>-5.8380014401031881E-6</v>
      </c>
      <c r="I2351">
        <f t="shared" si="268"/>
        <v>-6.3593532136618631E-6</v>
      </c>
      <c r="J2351">
        <f t="shared" si="265"/>
        <v>28459.647049520048</v>
      </c>
      <c r="K2351">
        <f t="shared" si="266"/>
        <v>27768.597457381402</v>
      </c>
    </row>
    <row r="2352" spans="1:11" x14ac:dyDescent="0.25">
      <c r="A2352">
        <v>-0.58800189000000003</v>
      </c>
      <c r="B2352">
        <f t="shared" si="269"/>
        <v>1.1239981099999998</v>
      </c>
      <c r="C2352">
        <v>-1.157734</v>
      </c>
      <c r="D2352">
        <v>-203.8518</v>
      </c>
      <c r="E2352">
        <v>-204.08070000000001</v>
      </c>
      <c r="F2352">
        <f t="shared" si="263"/>
        <v>-4.0770360000000002E-5</v>
      </c>
      <c r="G2352">
        <f t="shared" si="264"/>
        <v>-4.081614E-5</v>
      </c>
      <c r="H2352">
        <f t="shared" si="267"/>
        <v>-5.8923271842884891E-6</v>
      </c>
      <c r="I2352">
        <f t="shared" si="268"/>
        <v>-6.4143850227486637E-6</v>
      </c>
      <c r="J2352">
        <f t="shared" si="265"/>
        <v>28396.462528169974</v>
      </c>
      <c r="K2352">
        <f t="shared" si="266"/>
        <v>28364.612626279704</v>
      </c>
    </row>
    <row r="2353" spans="1:11" x14ac:dyDescent="0.25">
      <c r="A2353">
        <v>-0.58666854999999996</v>
      </c>
      <c r="B2353">
        <f t="shared" si="269"/>
        <v>1.12533145</v>
      </c>
      <c r="C2353">
        <v>-1.159932</v>
      </c>
      <c r="D2353">
        <v>-204.12649999999999</v>
      </c>
      <c r="E2353">
        <v>-208.12479999999999</v>
      </c>
      <c r="F2353">
        <f t="shared" si="263"/>
        <v>-4.0825299999999997E-5</v>
      </c>
      <c r="G2353">
        <f t="shared" si="264"/>
        <v>-4.1624959999999999E-5</v>
      </c>
      <c r="H2353">
        <f t="shared" si="267"/>
        <v>-5.946724562940692E-6</v>
      </c>
      <c r="I2353">
        <f t="shared" si="268"/>
        <v>-6.4693460308856665E-6</v>
      </c>
      <c r="J2353">
        <f t="shared" si="265"/>
        <v>28412.087602540581</v>
      </c>
      <c r="K2353">
        <f t="shared" si="266"/>
        <v>27866.261012623196</v>
      </c>
    </row>
    <row r="2354" spans="1:11" x14ac:dyDescent="0.25">
      <c r="A2354">
        <v>-0.58533520999999999</v>
      </c>
      <c r="B2354">
        <f t="shared" si="269"/>
        <v>1.12666479</v>
      </c>
      <c r="C2354">
        <v>-1.157734</v>
      </c>
      <c r="D2354">
        <v>-204.12649999999999</v>
      </c>
      <c r="E2354">
        <v>-209.46770000000001</v>
      </c>
      <c r="F2354">
        <f t="shared" si="263"/>
        <v>-4.0825299999999997E-5</v>
      </c>
      <c r="G2354">
        <f t="shared" si="264"/>
        <v>-4.1893540000000004E-5</v>
      </c>
      <c r="H2354">
        <f t="shared" si="267"/>
        <v>-6.0011585684426906E-6</v>
      </c>
      <c r="I2354">
        <f t="shared" si="268"/>
        <v>-6.5250253092806648E-6</v>
      </c>
      <c r="J2354">
        <f t="shared" si="265"/>
        <v>28358.248439080671</v>
      </c>
      <c r="K2354">
        <f t="shared" si="266"/>
        <v>27635.143747699523</v>
      </c>
    </row>
    <row r="2355" spans="1:11" x14ac:dyDescent="0.25">
      <c r="A2355">
        <v>-0.58400187000000003</v>
      </c>
      <c r="B2355">
        <f t="shared" si="269"/>
        <v>1.1279981299999999</v>
      </c>
      <c r="C2355">
        <v>-1.16103</v>
      </c>
      <c r="D2355">
        <v>-206.81229999999999</v>
      </c>
      <c r="E2355">
        <v>-208.93360000000001</v>
      </c>
      <c r="F2355">
        <f t="shared" si="263"/>
        <v>-4.136246E-5</v>
      </c>
      <c r="G2355">
        <f t="shared" si="264"/>
        <v>-4.1786720000000006E-5</v>
      </c>
      <c r="H2355">
        <f t="shared" si="267"/>
        <v>-6.0559506824018889E-6</v>
      </c>
      <c r="I2355">
        <f t="shared" si="268"/>
        <v>-6.580812428214863E-6</v>
      </c>
      <c r="J2355">
        <f t="shared" si="265"/>
        <v>28069.655431519306</v>
      </c>
      <c r="K2355">
        <f t="shared" si="266"/>
        <v>27784.664601576766</v>
      </c>
    </row>
    <row r="2356" spans="1:11" x14ac:dyDescent="0.25">
      <c r="A2356">
        <v>-0.58266854000000001</v>
      </c>
      <c r="B2356">
        <f t="shared" si="269"/>
        <v>1.12933146</v>
      </c>
      <c r="C2356">
        <v>-1.162129</v>
      </c>
      <c r="D2356">
        <v>-205.19470000000001</v>
      </c>
      <c r="E2356">
        <v>-210.2765</v>
      </c>
      <c r="F2356">
        <f t="shared" si="263"/>
        <v>-4.103894E-5</v>
      </c>
      <c r="G2356">
        <f t="shared" si="264"/>
        <v>-4.2055299999999997E-5</v>
      </c>
      <c r="H2356">
        <f t="shared" si="267"/>
        <v>-6.1108848117328905E-6</v>
      </c>
      <c r="I2356">
        <f t="shared" si="268"/>
        <v>-6.6367069684781639E-6</v>
      </c>
      <c r="J2356">
        <f t="shared" si="265"/>
        <v>28317.7148337652</v>
      </c>
      <c r="K2356">
        <f t="shared" si="266"/>
        <v>27633.35417890254</v>
      </c>
    </row>
    <row r="2357" spans="1:11" x14ac:dyDescent="0.25">
      <c r="A2357">
        <v>-0.58133520000000005</v>
      </c>
      <c r="B2357">
        <f t="shared" si="269"/>
        <v>1.1306647999999999</v>
      </c>
      <c r="C2357">
        <v>-1.162129</v>
      </c>
      <c r="D2357">
        <v>-205.19470000000001</v>
      </c>
      <c r="E2357">
        <v>-208.93360000000001</v>
      </c>
      <c r="F2357">
        <f t="shared" si="263"/>
        <v>-4.103894E-5</v>
      </c>
      <c r="G2357">
        <f t="shared" si="264"/>
        <v>-4.1786720000000006E-5</v>
      </c>
      <c r="H2357">
        <f t="shared" si="267"/>
        <v>-6.165603671992489E-6</v>
      </c>
      <c r="I2357">
        <f t="shared" si="268"/>
        <v>-6.6926019279515627E-6</v>
      </c>
      <c r="J2357">
        <f t="shared" si="265"/>
        <v>28317.7148337652</v>
      </c>
      <c r="K2357">
        <f t="shared" si="266"/>
        <v>27810.964823273993</v>
      </c>
    </row>
    <row r="2358" spans="1:11" x14ac:dyDescent="0.25">
      <c r="A2358">
        <v>-0.58000185999999998</v>
      </c>
      <c r="B2358">
        <f t="shared" si="269"/>
        <v>1.1319981400000001</v>
      </c>
      <c r="C2358">
        <v>-1.162129</v>
      </c>
      <c r="D2358">
        <v>-203.59229999999999</v>
      </c>
      <c r="E2358">
        <v>-203.01240000000001</v>
      </c>
      <c r="F2358">
        <f t="shared" si="263"/>
        <v>-4.0718459999999997E-5</v>
      </c>
      <c r="G2358">
        <f t="shared" si="264"/>
        <v>-4.0602480000000002E-5</v>
      </c>
      <c r="H2358">
        <f t="shared" si="267"/>
        <v>-6.2201088778504921E-6</v>
      </c>
      <c r="I2358">
        <f t="shared" si="268"/>
        <v>-6.7475283359155657E-6</v>
      </c>
      <c r="J2358">
        <f t="shared" si="265"/>
        <v>28540.593136380896</v>
      </c>
      <c r="K2358">
        <f t="shared" si="266"/>
        <v>28622.118648910113</v>
      </c>
    </row>
    <row r="2359" spans="1:11" x14ac:dyDescent="0.25">
      <c r="A2359">
        <v>-0.57866852000000002</v>
      </c>
      <c r="B2359">
        <f t="shared" si="269"/>
        <v>1.1333314800000001</v>
      </c>
      <c r="C2359">
        <v>-1.1632279999999999</v>
      </c>
      <c r="D2359">
        <v>-203.59229999999999</v>
      </c>
      <c r="E2359">
        <v>-207.3159</v>
      </c>
      <c r="F2359">
        <f t="shared" si="263"/>
        <v>-4.0718459999999997E-5</v>
      </c>
      <c r="G2359">
        <f t="shared" si="264"/>
        <v>-4.1463179999999998E-5</v>
      </c>
      <c r="H2359">
        <f t="shared" si="267"/>
        <v>-6.2744004293068904E-6</v>
      </c>
      <c r="I2359">
        <f t="shared" si="268"/>
        <v>-6.8022390494677642E-6</v>
      </c>
      <c r="J2359">
        <f t="shared" si="265"/>
        <v>28567.583351629703</v>
      </c>
      <c r="K2359">
        <f t="shared" si="266"/>
        <v>28054.481108298976</v>
      </c>
    </row>
    <row r="2360" spans="1:11" x14ac:dyDescent="0.25">
      <c r="A2360">
        <v>-0.57733519</v>
      </c>
      <c r="B2360">
        <f t="shared" si="269"/>
        <v>1.1346648100000001</v>
      </c>
      <c r="C2360">
        <v>-1.16103</v>
      </c>
      <c r="D2360">
        <v>-204.66059999999999</v>
      </c>
      <c r="E2360">
        <v>-207.3159</v>
      </c>
      <c r="F2360">
        <f t="shared" si="263"/>
        <v>-4.0932119999999995E-5</v>
      </c>
      <c r="G2360">
        <f t="shared" si="264"/>
        <v>-4.1463179999999998E-5</v>
      </c>
      <c r="H2360">
        <f t="shared" si="267"/>
        <v>-6.3288340132225908E-6</v>
      </c>
      <c r="I2360">
        <f t="shared" si="268"/>
        <v>-6.8575231512571649E-6</v>
      </c>
      <c r="J2360">
        <f t="shared" si="265"/>
        <v>28364.765861137908</v>
      </c>
      <c r="K2360">
        <f t="shared" si="266"/>
        <v>28001.470220084422</v>
      </c>
    </row>
    <row r="2361" spans="1:11" x14ac:dyDescent="0.25">
      <c r="A2361">
        <v>-0.57600185000000004</v>
      </c>
      <c r="B2361">
        <f t="shared" si="269"/>
        <v>1.13599815</v>
      </c>
      <c r="C2361">
        <v>-1.159932</v>
      </c>
      <c r="D2361">
        <v>-204.66059999999999</v>
      </c>
      <c r="E2361">
        <v>-208.12479999999999</v>
      </c>
      <c r="F2361">
        <f t="shared" si="263"/>
        <v>-4.0932119999999995E-5</v>
      </c>
      <c r="G2361">
        <f t="shared" si="264"/>
        <v>-4.1624959999999999E-5</v>
      </c>
      <c r="H2361">
        <f t="shared" si="267"/>
        <v>-6.3834104461033894E-6</v>
      </c>
      <c r="I2361">
        <f t="shared" si="268"/>
        <v>-6.912915521550963E-6</v>
      </c>
      <c r="J2361">
        <f t="shared" si="265"/>
        <v>28337.940961767923</v>
      </c>
      <c r="K2361">
        <f t="shared" si="266"/>
        <v>27866.261012623196</v>
      </c>
    </row>
    <row r="2362" spans="1:11" x14ac:dyDescent="0.25">
      <c r="A2362">
        <v>-0.57466850999999997</v>
      </c>
      <c r="B2362">
        <f t="shared" si="269"/>
        <v>1.13733149</v>
      </c>
      <c r="C2362">
        <v>-1.162129</v>
      </c>
      <c r="D2362">
        <v>-204.66059999999999</v>
      </c>
      <c r="E2362">
        <v>-208.38419999999999</v>
      </c>
      <c r="F2362">
        <f t="shared" si="263"/>
        <v>-4.0932119999999995E-5</v>
      </c>
      <c r="G2362">
        <f t="shared" si="264"/>
        <v>-4.1676839999999997E-5</v>
      </c>
      <c r="H2362">
        <f t="shared" si="267"/>
        <v>-6.4379868789841922E-6</v>
      </c>
      <c r="I2362">
        <f t="shared" si="268"/>
        <v>-6.9684503325569658E-6</v>
      </c>
      <c r="J2362">
        <f t="shared" si="265"/>
        <v>28391.615191199482</v>
      </c>
      <c r="K2362">
        <f t="shared" si="266"/>
        <v>27884.287772297517</v>
      </c>
    </row>
    <row r="2363" spans="1:11" x14ac:dyDescent="0.25">
      <c r="A2363">
        <v>-0.57333517000000001</v>
      </c>
      <c r="B2363">
        <f t="shared" si="269"/>
        <v>1.13866483</v>
      </c>
      <c r="C2363">
        <v>-1.16103</v>
      </c>
      <c r="D2363">
        <v>-203.3176</v>
      </c>
      <c r="E2363">
        <v>-205.43889999999999</v>
      </c>
      <c r="F2363">
        <f t="shared" si="263"/>
        <v>-4.0663520000000003E-5</v>
      </c>
      <c r="G2363">
        <f t="shared" si="264"/>
        <v>-4.1087779999999995E-5</v>
      </c>
      <c r="H2363">
        <f t="shared" si="267"/>
        <v>-6.4923842443029912E-6</v>
      </c>
      <c r="I2363">
        <f t="shared" si="268"/>
        <v>-7.0236270217723641E-6</v>
      </c>
      <c r="J2363">
        <f t="shared" si="265"/>
        <v>28552.12731214612</v>
      </c>
      <c r="K2363">
        <f t="shared" si="266"/>
        <v>28257.306673663072</v>
      </c>
    </row>
    <row r="2364" spans="1:11" x14ac:dyDescent="0.25">
      <c r="A2364">
        <v>-0.57200183999999998</v>
      </c>
      <c r="B2364">
        <f t="shared" si="269"/>
        <v>1.13999816</v>
      </c>
      <c r="C2364">
        <v>-1.1643269999999999</v>
      </c>
      <c r="D2364">
        <v>-205.7441</v>
      </c>
      <c r="E2364">
        <v>-209.46770000000001</v>
      </c>
      <c r="F2364">
        <f t="shared" si="263"/>
        <v>-4.1148820000000003E-5</v>
      </c>
      <c r="G2364">
        <f t="shared" si="264"/>
        <v>-4.1893540000000004E-5</v>
      </c>
      <c r="H2364">
        <f t="shared" si="267"/>
        <v>-6.5469256679490919E-6</v>
      </c>
      <c r="I2364">
        <f t="shared" si="268"/>
        <v>-7.0789477634701649E-6</v>
      </c>
      <c r="J2364">
        <f t="shared" si="265"/>
        <v>28295.513698813229</v>
      </c>
      <c r="K2364">
        <f t="shared" si="266"/>
        <v>27792.518846581115</v>
      </c>
    </row>
    <row r="2365" spans="1:11" x14ac:dyDescent="0.25">
      <c r="A2365">
        <v>-0.57066850000000002</v>
      </c>
      <c r="B2365">
        <f t="shared" si="269"/>
        <v>1.1413314999999999</v>
      </c>
      <c r="C2365">
        <v>-1.1643269999999999</v>
      </c>
      <c r="D2365">
        <v>-205.46940000000001</v>
      </c>
      <c r="E2365">
        <v>-207.5754</v>
      </c>
      <c r="F2365">
        <f t="shared" si="263"/>
        <v>-4.1093880000000002E-5</v>
      </c>
      <c r="G2365">
        <f t="shared" si="264"/>
        <v>-4.1515080000000004E-5</v>
      </c>
      <c r="H2365">
        <f t="shared" si="267"/>
        <v>-6.6017544087580901E-6</v>
      </c>
      <c r="I2365">
        <f t="shared" si="268"/>
        <v>-7.1345537881655635E-6</v>
      </c>
      <c r="J2365">
        <f t="shared" si="265"/>
        <v>28333.34306714284</v>
      </c>
      <c r="K2365">
        <f t="shared" si="266"/>
        <v>28045.881159328124</v>
      </c>
    </row>
    <row r="2366" spans="1:11" x14ac:dyDescent="0.25">
      <c r="A2366">
        <v>-0.56933515999999995</v>
      </c>
      <c r="B2366">
        <f t="shared" si="269"/>
        <v>1.1426648399999999</v>
      </c>
      <c r="C2366">
        <v>-1.162129</v>
      </c>
      <c r="D2366">
        <v>-204.38589999999999</v>
      </c>
      <c r="E2366">
        <v>-209.46770000000001</v>
      </c>
      <c r="F2366">
        <f t="shared" si="263"/>
        <v>-4.0877180000000001E-5</v>
      </c>
      <c r="G2366">
        <f t="shared" si="264"/>
        <v>-4.1893540000000004E-5</v>
      </c>
      <c r="H2366">
        <f t="shared" si="267"/>
        <v>-6.6564020553282937E-6</v>
      </c>
      <c r="I2366">
        <f t="shared" si="268"/>
        <v>-7.1901598128609672E-6</v>
      </c>
      <c r="J2366">
        <f t="shared" si="265"/>
        <v>28429.774265250195</v>
      </c>
      <c r="K2366">
        <f t="shared" si="266"/>
        <v>27740.052523611037</v>
      </c>
    </row>
    <row r="2367" spans="1:11" x14ac:dyDescent="0.25">
      <c r="A2367">
        <v>-0.56800181999999999</v>
      </c>
      <c r="B2367">
        <f t="shared" si="269"/>
        <v>1.1439981799999999</v>
      </c>
      <c r="C2367">
        <v>-1.1643269999999999</v>
      </c>
      <c r="D2367">
        <v>-204.66059999999999</v>
      </c>
      <c r="E2367">
        <v>-210.0018</v>
      </c>
      <c r="F2367">
        <f t="shared" si="263"/>
        <v>-4.0932119999999995E-5</v>
      </c>
      <c r="G2367">
        <f t="shared" si="264"/>
        <v>-4.2000360000000003E-5</v>
      </c>
      <c r="H2367">
        <f t="shared" si="267"/>
        <v>-6.7109418613592916E-6</v>
      </c>
      <c r="I2367">
        <f t="shared" si="268"/>
        <v>-7.2460893591739653E-6</v>
      </c>
      <c r="J2367">
        <f t="shared" si="265"/>
        <v>28445.313851322629</v>
      </c>
      <c r="K2367">
        <f t="shared" si="266"/>
        <v>27721.833812853027</v>
      </c>
    </row>
    <row r="2368" spans="1:11" x14ac:dyDescent="0.25">
      <c r="A2368">
        <v>-0.56666848999999997</v>
      </c>
      <c r="B2368">
        <f t="shared" si="269"/>
        <v>1.1453315099999999</v>
      </c>
      <c r="C2368">
        <v>-1.1643269999999999</v>
      </c>
      <c r="D2368">
        <v>-204.93530000000001</v>
      </c>
      <c r="E2368">
        <v>-206.7818</v>
      </c>
      <c r="F2368">
        <f t="shared" si="263"/>
        <v>-4.0987060000000003E-5</v>
      </c>
      <c r="G2368">
        <f t="shared" si="264"/>
        <v>-4.135636E-5</v>
      </c>
      <c r="H2368">
        <f t="shared" si="267"/>
        <v>-6.7655545114939929E-6</v>
      </c>
      <c r="I2368">
        <f t="shared" si="268"/>
        <v>-7.3016603669127656E-6</v>
      </c>
      <c r="J2368">
        <f t="shared" si="265"/>
        <v>28407.185096954985</v>
      </c>
      <c r="K2368">
        <f t="shared" si="266"/>
        <v>28153.517379189074</v>
      </c>
    </row>
    <row r="2369" spans="1:11" x14ac:dyDescent="0.25">
      <c r="A2369">
        <v>-0.56533515000000001</v>
      </c>
      <c r="B2369">
        <f t="shared" si="269"/>
        <v>1.1466648499999998</v>
      </c>
      <c r="C2369">
        <v>-1.1643269999999999</v>
      </c>
      <c r="D2369">
        <v>-203.8518</v>
      </c>
      <c r="E2369">
        <v>-210.0018</v>
      </c>
      <c r="F2369">
        <f t="shared" si="263"/>
        <v>-4.0770360000000002E-5</v>
      </c>
      <c r="G2369">
        <f t="shared" si="264"/>
        <v>-4.2000360000000003E-5</v>
      </c>
      <c r="H2369">
        <f t="shared" si="267"/>
        <v>-6.8200597306853915E-6</v>
      </c>
      <c r="I2369">
        <f t="shared" si="268"/>
        <v>-7.3572317914351643E-6</v>
      </c>
      <c r="J2369">
        <f t="shared" si="265"/>
        <v>28558.173143430664</v>
      </c>
      <c r="K2369">
        <f t="shared" si="266"/>
        <v>27721.833812853027</v>
      </c>
    </row>
    <row r="2370" spans="1:11" x14ac:dyDescent="0.25">
      <c r="A2370">
        <v>-0.56400181000000005</v>
      </c>
      <c r="B2370">
        <f t="shared" si="269"/>
        <v>1.1479981899999998</v>
      </c>
      <c r="C2370">
        <v>-1.1643269999999999</v>
      </c>
      <c r="D2370">
        <v>-203.8518</v>
      </c>
      <c r="E2370">
        <v>-208.12479999999999</v>
      </c>
      <c r="F2370">
        <f t="shared" si="263"/>
        <v>-4.0770360000000002E-5</v>
      </c>
      <c r="G2370">
        <f t="shared" si="264"/>
        <v>-4.1624959999999999E-5</v>
      </c>
      <c r="H2370">
        <f t="shared" si="267"/>
        <v>-6.8744204824877895E-6</v>
      </c>
      <c r="I2370">
        <f t="shared" si="268"/>
        <v>-7.4129822835195626E-6</v>
      </c>
      <c r="J2370">
        <f t="shared" si="265"/>
        <v>28558.173143430664</v>
      </c>
      <c r="K2370">
        <f t="shared" si="266"/>
        <v>27971.846699672504</v>
      </c>
    </row>
    <row r="2371" spans="1:11" x14ac:dyDescent="0.25">
      <c r="A2371">
        <v>-0.56266846999999998</v>
      </c>
      <c r="B2371">
        <f t="shared" si="269"/>
        <v>1.14933153</v>
      </c>
      <c r="C2371">
        <v>-1.1643269999999999</v>
      </c>
      <c r="D2371">
        <v>-205.7441</v>
      </c>
      <c r="E2371">
        <v>-205.43889999999999</v>
      </c>
      <c r="F2371">
        <f t="shared" ref="F2371:F2434" si="270">D2371/5000000</f>
        <v>-4.1148820000000003E-5</v>
      </c>
      <c r="G2371">
        <f t="shared" ref="G2371:G2434" si="271">E2371/5000000</f>
        <v>-4.1087779999999995E-5</v>
      </c>
      <c r="H2371">
        <f t="shared" si="267"/>
        <v>-6.929033542218393E-6</v>
      </c>
      <c r="I2371">
        <f t="shared" si="268"/>
        <v>-7.468124385895365E-6</v>
      </c>
      <c r="J2371">
        <f t="shared" ref="J2371:J2434" si="272">C2371/F2371</f>
        <v>28295.513698813229</v>
      </c>
      <c r="K2371">
        <f t="shared" ref="K2371:K2434" si="273">C2371/G2371</f>
        <v>28337.549509854271</v>
      </c>
    </row>
    <row r="2372" spans="1:11" x14ac:dyDescent="0.25">
      <c r="A2372">
        <v>-0.56133513999999995</v>
      </c>
      <c r="B2372">
        <f t="shared" si="269"/>
        <v>1.15066486</v>
      </c>
      <c r="C2372">
        <v>-1.1643269999999999</v>
      </c>
      <c r="D2372">
        <v>-204.66059999999999</v>
      </c>
      <c r="E2372">
        <v>-207.3159</v>
      </c>
      <c r="F2372">
        <f t="shared" si="270"/>
        <v>-4.0932119999999995E-5</v>
      </c>
      <c r="G2372">
        <f t="shared" si="271"/>
        <v>-4.1463179999999998E-5</v>
      </c>
      <c r="H2372">
        <f t="shared" ref="H2372:H2435" si="274">(A2372-A2371)*F2371+H2371+(A2372-A2371)*(F2372-F2371)/2</f>
        <v>-6.9837540320834938E-6</v>
      </c>
      <c r="I2372">
        <f t="shared" ref="I2372:I2435" si="275">(A2372-A2371)*G2371+I2371+(A2372-A2371)*(G2372-G2371)/2</f>
        <v>-7.5231582216437664E-6</v>
      </c>
      <c r="J2372">
        <f t="shared" si="272"/>
        <v>28445.313851322629</v>
      </c>
      <c r="K2372">
        <f t="shared" si="273"/>
        <v>28080.986552406255</v>
      </c>
    </row>
    <row r="2373" spans="1:11" x14ac:dyDescent="0.25">
      <c r="A2373">
        <v>-0.56000179999999999</v>
      </c>
      <c r="B2373">
        <f t="shared" si="269"/>
        <v>1.1519982</v>
      </c>
      <c r="C2373">
        <v>-1.1632279999999999</v>
      </c>
      <c r="D2373">
        <v>-204.38589999999999</v>
      </c>
      <c r="E2373">
        <v>-208.93360000000001</v>
      </c>
      <c r="F2373">
        <f t="shared" si="270"/>
        <v>-4.0877180000000001E-5</v>
      </c>
      <c r="G2373">
        <f t="shared" si="271"/>
        <v>-4.1786720000000006E-5</v>
      </c>
      <c r="H2373">
        <f t="shared" si="274"/>
        <v>-7.0382938381144925E-6</v>
      </c>
      <c r="I2373">
        <f t="shared" si="275"/>
        <v>-7.5786584324767651E-6</v>
      </c>
      <c r="J2373">
        <f t="shared" si="272"/>
        <v>28456.659681514233</v>
      </c>
      <c r="K2373">
        <f t="shared" si="273"/>
        <v>27837.26504497122</v>
      </c>
    </row>
    <row r="2374" spans="1:11" x14ac:dyDescent="0.25">
      <c r="A2374">
        <v>-0.55866846000000003</v>
      </c>
      <c r="B2374">
        <f t="shared" si="269"/>
        <v>1.1533315399999999</v>
      </c>
      <c r="C2374">
        <v>-1.1654249999999999</v>
      </c>
      <c r="D2374">
        <v>-204.93530000000001</v>
      </c>
      <c r="E2374">
        <v>-206.23240000000001</v>
      </c>
      <c r="F2374">
        <f t="shared" si="270"/>
        <v>-4.0987060000000003E-5</v>
      </c>
      <c r="G2374">
        <f t="shared" si="271"/>
        <v>-4.1246480000000004E-5</v>
      </c>
      <c r="H2374">
        <f t="shared" si="274"/>
        <v>-7.0928702709952902E-6</v>
      </c>
      <c r="I2374">
        <f t="shared" si="275"/>
        <v>-7.6340141759207642E-6</v>
      </c>
      <c r="J2374">
        <f t="shared" si="272"/>
        <v>28433.974039611523</v>
      </c>
      <c r="K2374">
        <f t="shared" si="273"/>
        <v>28255.138377868847</v>
      </c>
    </row>
    <row r="2375" spans="1:11" x14ac:dyDescent="0.25">
      <c r="A2375">
        <v>-0.55733511999999996</v>
      </c>
      <c r="B2375">
        <f t="shared" si="269"/>
        <v>1.1546648800000001</v>
      </c>
      <c r="C2375">
        <v>-1.1676839999999999</v>
      </c>
      <c r="D2375">
        <v>-206.0035</v>
      </c>
      <c r="E2375">
        <v>-209.72710000000001</v>
      </c>
      <c r="F2375">
        <f t="shared" si="270"/>
        <v>-4.12007E-5</v>
      </c>
      <c r="G2375">
        <f t="shared" si="271"/>
        <v>-4.1945420000000001E-5</v>
      </c>
      <c r="H2375">
        <f t="shared" si="274"/>
        <v>-7.1476623849544927E-6</v>
      </c>
      <c r="I2375">
        <f t="shared" si="275"/>
        <v>-7.6894757198937675E-6</v>
      </c>
      <c r="J2375">
        <f t="shared" si="272"/>
        <v>28341.363132179791</v>
      </c>
      <c r="K2375">
        <f t="shared" si="273"/>
        <v>27838.176373010447</v>
      </c>
    </row>
    <row r="2376" spans="1:11" x14ac:dyDescent="0.25">
      <c r="A2376">
        <v>-0.55600179000000005</v>
      </c>
      <c r="B2376">
        <f t="shared" si="269"/>
        <v>1.1559982099999999</v>
      </c>
      <c r="C2376">
        <v>-1.166585</v>
      </c>
      <c r="D2376">
        <v>-208.43</v>
      </c>
      <c r="E2376">
        <v>-208.65889999999999</v>
      </c>
      <c r="F2376">
        <f t="shared" si="270"/>
        <v>-4.1686E-5</v>
      </c>
      <c r="G2376">
        <f t="shared" si="271"/>
        <v>-4.1731779999999998E-5</v>
      </c>
      <c r="H2376">
        <f t="shared" si="274"/>
        <v>-7.202920046809989E-6</v>
      </c>
      <c r="I2376">
        <f t="shared" si="275"/>
        <v>-7.7452603804317641E-6</v>
      </c>
      <c r="J2376">
        <f t="shared" si="272"/>
        <v>27985.054934510386</v>
      </c>
      <c r="K2376">
        <f t="shared" si="273"/>
        <v>27954.355170088602</v>
      </c>
    </row>
    <row r="2377" spans="1:11" x14ac:dyDescent="0.25">
      <c r="A2377">
        <v>-0.55466844999999998</v>
      </c>
      <c r="B2377">
        <f t="shared" si="269"/>
        <v>1.1573315500000001</v>
      </c>
      <c r="C2377">
        <v>-1.1654249999999999</v>
      </c>
      <c r="D2377">
        <v>-207.08699999999999</v>
      </c>
      <c r="E2377">
        <v>-212.15360000000001</v>
      </c>
      <c r="F2377">
        <f t="shared" si="270"/>
        <v>-4.1417400000000001E-5</v>
      </c>
      <c r="G2377">
        <f t="shared" si="271"/>
        <v>-4.2430720000000002E-5</v>
      </c>
      <c r="H2377">
        <f t="shared" si="274"/>
        <v>-7.2583225904879914E-6</v>
      </c>
      <c r="I2377">
        <f t="shared" si="275"/>
        <v>-7.8013689943067677E-6</v>
      </c>
      <c r="J2377">
        <f t="shared" si="272"/>
        <v>28138.535977632586</v>
      </c>
      <c r="K2377">
        <f t="shared" si="273"/>
        <v>27466.538394823372</v>
      </c>
    </row>
    <row r="2378" spans="1:11" x14ac:dyDescent="0.25">
      <c r="A2378">
        <v>-0.55333511000000002</v>
      </c>
      <c r="B2378">
        <f t="shared" si="269"/>
        <v>1.1586648900000001</v>
      </c>
      <c r="C2378">
        <v>-1.166585</v>
      </c>
      <c r="D2378">
        <v>-206.2782</v>
      </c>
      <c r="E2378">
        <v>-209.72710000000001</v>
      </c>
      <c r="F2378">
        <f t="shared" si="270"/>
        <v>-4.1255640000000001E-5</v>
      </c>
      <c r="G2378">
        <f t="shared" si="271"/>
        <v>-4.1945420000000001E-5</v>
      </c>
      <c r="H2378">
        <f t="shared" si="274"/>
        <v>-7.3134382260647901E-6</v>
      </c>
      <c r="I2378">
        <f t="shared" si="275"/>
        <v>-7.8576200355605663E-6</v>
      </c>
      <c r="J2378">
        <f t="shared" si="272"/>
        <v>28276.982250184457</v>
      </c>
      <c r="K2378">
        <f t="shared" si="273"/>
        <v>27811.975657890656</v>
      </c>
    </row>
    <row r="2379" spans="1:11" x14ac:dyDescent="0.25">
      <c r="A2379">
        <v>-0.55200176999999995</v>
      </c>
      <c r="B2379">
        <f t="shared" ref="B2379:B2442" si="276">A2379+2-0.288</f>
        <v>1.15999823</v>
      </c>
      <c r="C2379">
        <v>-1.166585</v>
      </c>
      <c r="D2379">
        <v>-204.38589999999999</v>
      </c>
      <c r="E2379">
        <v>-211.08529999999999</v>
      </c>
      <c r="F2379">
        <f t="shared" si="270"/>
        <v>-4.0877180000000001E-5</v>
      </c>
      <c r="G2379">
        <f t="shared" si="271"/>
        <v>-4.2217059999999997E-5</v>
      </c>
      <c r="H2379">
        <f t="shared" si="274"/>
        <v>-7.3681937131741927E-6</v>
      </c>
      <c r="I2379">
        <f t="shared" si="275"/>
        <v>-7.9137286361021702E-6</v>
      </c>
      <c r="J2379">
        <f t="shared" si="272"/>
        <v>28538.783741931315</v>
      </c>
      <c r="K2379">
        <f t="shared" si="273"/>
        <v>27633.023237525307</v>
      </c>
    </row>
    <row r="2380" spans="1:11" x14ac:dyDescent="0.25">
      <c r="A2380">
        <v>-0.55066844000000004</v>
      </c>
      <c r="B2380">
        <f t="shared" si="276"/>
        <v>1.16133156</v>
      </c>
      <c r="C2380">
        <v>-1.166585</v>
      </c>
      <c r="D2380">
        <v>-205.7441</v>
      </c>
      <c r="E2380">
        <v>-209.19300000000001</v>
      </c>
      <c r="F2380">
        <f t="shared" si="270"/>
        <v>-4.1148820000000003E-5</v>
      </c>
      <c r="G2380">
        <f t="shared" si="271"/>
        <v>-4.1838600000000003E-5</v>
      </c>
      <c r="H2380">
        <f t="shared" si="274"/>
        <v>-7.422877576464189E-6</v>
      </c>
      <c r="I2380">
        <f t="shared" si="275"/>
        <v>-7.9697656026760668E-6</v>
      </c>
      <c r="J2380">
        <f t="shared" si="272"/>
        <v>28350.387690339598</v>
      </c>
      <c r="K2380">
        <f t="shared" si="273"/>
        <v>27882.983656240885</v>
      </c>
    </row>
    <row r="2381" spans="1:11" x14ac:dyDescent="0.25">
      <c r="A2381">
        <v>-0.54933509999999997</v>
      </c>
      <c r="B2381">
        <f t="shared" si="276"/>
        <v>1.1626649</v>
      </c>
      <c r="C2381">
        <v>-1.166585</v>
      </c>
      <c r="D2381">
        <v>-206.2782</v>
      </c>
      <c r="E2381">
        <v>-209.19300000000001</v>
      </c>
      <c r="F2381">
        <f t="shared" si="270"/>
        <v>-4.1255640000000001E-5</v>
      </c>
      <c r="G2381">
        <f t="shared" si="271"/>
        <v>-4.1838600000000003E-5</v>
      </c>
      <c r="H2381">
        <f t="shared" si="274"/>
        <v>-7.4778141578123921E-6</v>
      </c>
      <c r="I2381">
        <f t="shared" si="275"/>
        <v>-8.0255506816000703E-6</v>
      </c>
      <c r="J2381">
        <f t="shared" si="272"/>
        <v>28276.982250184457</v>
      </c>
      <c r="K2381">
        <f t="shared" si="273"/>
        <v>27882.983656240885</v>
      </c>
    </row>
    <row r="2382" spans="1:11" x14ac:dyDescent="0.25">
      <c r="A2382">
        <v>-0.54800176</v>
      </c>
      <c r="B2382">
        <f t="shared" si="276"/>
        <v>1.16399824</v>
      </c>
      <c r="C2382">
        <v>-1.166585</v>
      </c>
      <c r="D2382">
        <v>-206.0035</v>
      </c>
      <c r="E2382">
        <v>-210.0018</v>
      </c>
      <c r="F2382">
        <f t="shared" si="270"/>
        <v>-4.12007E-5</v>
      </c>
      <c r="G2382">
        <f t="shared" si="271"/>
        <v>-4.2000360000000003E-5</v>
      </c>
      <c r="H2382">
        <f t="shared" si="274"/>
        <v>-7.5327853260001902E-6</v>
      </c>
      <c r="I2382">
        <f t="shared" si="275"/>
        <v>-8.0814436010632695E-6</v>
      </c>
      <c r="J2382">
        <f t="shared" si="272"/>
        <v>28314.688828102433</v>
      </c>
      <c r="K2382">
        <f t="shared" si="273"/>
        <v>27775.59525680256</v>
      </c>
    </row>
    <row r="2383" spans="1:11" x14ac:dyDescent="0.25">
      <c r="A2383">
        <v>-0.54666842000000004</v>
      </c>
      <c r="B2383">
        <f t="shared" si="276"/>
        <v>1.1653315799999999</v>
      </c>
      <c r="C2383">
        <v>-1.1654249999999999</v>
      </c>
      <c r="D2383">
        <v>-205.46940000000001</v>
      </c>
      <c r="E2383">
        <v>-208.12479999999999</v>
      </c>
      <c r="F2383">
        <f t="shared" si="270"/>
        <v>-4.1093880000000002E-5</v>
      </c>
      <c r="G2383">
        <f t="shared" si="271"/>
        <v>-4.1624959999999999E-5</v>
      </c>
      <c r="H2383">
        <f t="shared" si="274"/>
        <v>-7.5876486536487885E-6</v>
      </c>
      <c r="I2383">
        <f t="shared" si="275"/>
        <v>-8.1371940931476669E-6</v>
      </c>
      <c r="J2383">
        <f t="shared" si="272"/>
        <v>28360.062374251345</v>
      </c>
      <c r="K2383">
        <f t="shared" si="273"/>
        <v>27998.225103399498</v>
      </c>
    </row>
    <row r="2384" spans="1:11" x14ac:dyDescent="0.25">
      <c r="A2384">
        <v>-0.54533509000000002</v>
      </c>
      <c r="B2384">
        <f t="shared" si="276"/>
        <v>1.1666649099999999</v>
      </c>
      <c r="C2384">
        <v>-1.1654249999999999</v>
      </c>
      <c r="D2384">
        <v>-206.55289999999999</v>
      </c>
      <c r="E2384">
        <v>-208.93360000000001</v>
      </c>
      <c r="F2384">
        <f t="shared" si="270"/>
        <v>-4.1310579999999996E-5</v>
      </c>
      <c r="G2384">
        <f t="shared" si="271"/>
        <v>-4.1786720000000006E-5</v>
      </c>
      <c r="H2384">
        <f t="shared" si="274"/>
        <v>-7.6425848229746907E-6</v>
      </c>
      <c r="I2384">
        <f t="shared" si="275"/>
        <v>-8.1928017407948664E-6</v>
      </c>
      <c r="J2384">
        <f t="shared" si="272"/>
        <v>28211.295992455201</v>
      </c>
      <c r="K2384">
        <f t="shared" si="273"/>
        <v>27889.841557317726</v>
      </c>
    </row>
    <row r="2385" spans="1:11" x14ac:dyDescent="0.25">
      <c r="A2385">
        <v>-0.54400174999999995</v>
      </c>
      <c r="B2385">
        <f t="shared" si="276"/>
        <v>1.1679982499999999</v>
      </c>
      <c r="C2385">
        <v>-1.1687829999999999</v>
      </c>
      <c r="D2385">
        <v>-207.89580000000001</v>
      </c>
      <c r="E2385">
        <v>-211.87889999999999</v>
      </c>
      <c r="F2385">
        <f t="shared" si="270"/>
        <v>-4.1579160000000001E-5</v>
      </c>
      <c r="G2385">
        <f t="shared" si="271"/>
        <v>-4.237578E-5</v>
      </c>
      <c r="H2385">
        <f t="shared" si="274"/>
        <v>-7.697844925940495E-6</v>
      </c>
      <c r="I2385">
        <f t="shared" si="275"/>
        <v>-8.2489103546698701E-6</v>
      </c>
      <c r="J2385">
        <f t="shared" si="272"/>
        <v>28109.827134554904</v>
      </c>
      <c r="K2385">
        <f t="shared" si="273"/>
        <v>27581.392012135231</v>
      </c>
    </row>
    <row r="2386" spans="1:11" x14ac:dyDescent="0.25">
      <c r="A2386">
        <v>-0.54266840999999999</v>
      </c>
      <c r="B2386">
        <f t="shared" si="276"/>
        <v>1.1693315899999999</v>
      </c>
      <c r="C2386">
        <v>-1.1698820000000001</v>
      </c>
      <c r="D2386">
        <v>-207.89580000000001</v>
      </c>
      <c r="E2386">
        <v>-210.5359</v>
      </c>
      <c r="F2386">
        <f t="shared" si="270"/>
        <v>-4.1579160000000001E-5</v>
      </c>
      <c r="G2386">
        <f t="shared" si="271"/>
        <v>-4.2107180000000001E-5</v>
      </c>
      <c r="H2386">
        <f t="shared" si="274"/>
        <v>-7.7532840831348933E-6</v>
      </c>
      <c r="I2386">
        <f t="shared" si="275"/>
        <v>-8.3052326096130686E-6</v>
      </c>
      <c r="J2386">
        <f t="shared" si="272"/>
        <v>28136.258644955793</v>
      </c>
      <c r="K2386">
        <f t="shared" si="273"/>
        <v>27783.43265922819</v>
      </c>
    </row>
    <row r="2387" spans="1:11" x14ac:dyDescent="0.25">
      <c r="A2387">
        <v>-0.54133507000000003</v>
      </c>
      <c r="B2387">
        <f t="shared" si="276"/>
        <v>1.1706649299999998</v>
      </c>
      <c r="C2387">
        <v>-1.1676839999999999</v>
      </c>
      <c r="D2387">
        <v>-207.08699999999999</v>
      </c>
      <c r="E2387">
        <v>-211.87889999999999</v>
      </c>
      <c r="F2387">
        <f t="shared" si="270"/>
        <v>-4.1417400000000001E-5</v>
      </c>
      <c r="G2387">
        <f t="shared" si="271"/>
        <v>-4.237578E-5</v>
      </c>
      <c r="H2387">
        <f t="shared" si="274"/>
        <v>-7.8086153997900909E-6</v>
      </c>
      <c r="I2387">
        <f t="shared" si="275"/>
        <v>-8.3615548645562672E-6</v>
      </c>
      <c r="J2387">
        <f t="shared" si="272"/>
        <v>28193.078271451126</v>
      </c>
      <c r="K2387">
        <f t="shared" si="273"/>
        <v>27555.457386271119</v>
      </c>
    </row>
    <row r="2388" spans="1:11" x14ac:dyDescent="0.25">
      <c r="A2388">
        <v>-0.54000174000000001</v>
      </c>
      <c r="B2388">
        <f t="shared" si="276"/>
        <v>1.1719982599999998</v>
      </c>
      <c r="C2388">
        <v>-1.1687829999999999</v>
      </c>
      <c r="D2388">
        <v>-207.08699999999999</v>
      </c>
      <c r="E2388">
        <v>-212.68770000000001</v>
      </c>
      <c r="F2388">
        <f t="shared" si="270"/>
        <v>-4.1417400000000001E-5</v>
      </c>
      <c r="G2388">
        <f t="shared" si="271"/>
        <v>-4.253754E-5</v>
      </c>
      <c r="H2388">
        <f t="shared" si="274"/>
        <v>-7.8638384617320911E-6</v>
      </c>
      <c r="I2388">
        <f t="shared" si="275"/>
        <v>-8.4181636030340672E-6</v>
      </c>
      <c r="J2388">
        <f t="shared" si="272"/>
        <v>28219.613012888301</v>
      </c>
      <c r="K2388">
        <f t="shared" si="273"/>
        <v>27476.506633905014</v>
      </c>
    </row>
    <row r="2389" spans="1:11" x14ac:dyDescent="0.25">
      <c r="A2389">
        <v>-0.53866840000000005</v>
      </c>
      <c r="B2389">
        <f t="shared" si="276"/>
        <v>1.1733315999999998</v>
      </c>
      <c r="C2389">
        <v>-1.1687829999999999</v>
      </c>
      <c r="D2389">
        <v>-207.62119999999999</v>
      </c>
      <c r="E2389">
        <v>-212.68770000000001</v>
      </c>
      <c r="F2389">
        <f t="shared" si="270"/>
        <v>-4.1524240000000001E-5</v>
      </c>
      <c r="G2389">
        <f t="shared" si="271"/>
        <v>-4.253754E-5</v>
      </c>
      <c r="H2389">
        <f t="shared" si="274"/>
        <v>-7.9191331648708894E-6</v>
      </c>
      <c r="I2389">
        <f t="shared" si="275"/>
        <v>-8.4748806066176659E-6</v>
      </c>
      <c r="J2389">
        <f t="shared" si="272"/>
        <v>28147.005219120201</v>
      </c>
      <c r="K2389">
        <f t="shared" si="273"/>
        <v>27476.506633905014</v>
      </c>
    </row>
    <row r="2390" spans="1:11" x14ac:dyDescent="0.25">
      <c r="A2390">
        <v>-0.53733505999999998</v>
      </c>
      <c r="B2390">
        <f t="shared" si="276"/>
        <v>1.17466494</v>
      </c>
      <c r="C2390">
        <v>-1.1687829999999999</v>
      </c>
      <c r="D2390">
        <v>-206.81229999999999</v>
      </c>
      <c r="E2390">
        <v>-212.42830000000001</v>
      </c>
      <c r="F2390">
        <f t="shared" si="270"/>
        <v>-4.136246E-5</v>
      </c>
      <c r="G2390">
        <f t="shared" si="271"/>
        <v>-4.2485660000000003E-5</v>
      </c>
      <c r="H2390">
        <f t="shared" si="274"/>
        <v>-7.974391241159892E-6</v>
      </c>
      <c r="I2390">
        <f t="shared" si="275"/>
        <v>-8.5315630233616704E-6</v>
      </c>
      <c r="J2390">
        <f t="shared" si="272"/>
        <v>28257.095927079768</v>
      </c>
      <c r="K2390">
        <f t="shared" si="273"/>
        <v>27510.058688037323</v>
      </c>
    </row>
    <row r="2391" spans="1:11" x14ac:dyDescent="0.25">
      <c r="A2391">
        <v>-0.53600172000000001</v>
      </c>
      <c r="B2391">
        <f t="shared" si="276"/>
        <v>1.17599828</v>
      </c>
      <c r="C2391">
        <v>-1.1687829999999999</v>
      </c>
      <c r="D2391">
        <v>-205.7441</v>
      </c>
      <c r="E2391">
        <v>-209.72710000000001</v>
      </c>
      <c r="F2391">
        <f t="shared" si="270"/>
        <v>-4.1148820000000003E-5</v>
      </c>
      <c r="G2391">
        <f t="shared" si="271"/>
        <v>-4.1945420000000001E-5</v>
      </c>
      <c r="H2391">
        <f t="shared" si="274"/>
        <v>-8.0293990361974909E-6</v>
      </c>
      <c r="I2391">
        <f t="shared" si="275"/>
        <v>-8.5878506914652696E-6</v>
      </c>
      <c r="J2391">
        <f t="shared" si="272"/>
        <v>28403.803559859065</v>
      </c>
      <c r="K2391">
        <f t="shared" si="273"/>
        <v>27864.377088130237</v>
      </c>
    </row>
    <row r="2392" spans="1:11" x14ac:dyDescent="0.25">
      <c r="A2392">
        <v>-0.53466838999999999</v>
      </c>
      <c r="B2392">
        <f t="shared" si="276"/>
        <v>1.17733161</v>
      </c>
      <c r="C2392">
        <v>-1.1687829999999999</v>
      </c>
      <c r="D2392">
        <v>-206.81229999999999</v>
      </c>
      <c r="E2392">
        <v>-209.46770000000001</v>
      </c>
      <c r="F2392">
        <f t="shared" si="270"/>
        <v>-4.136246E-5</v>
      </c>
      <c r="G2392">
        <f t="shared" si="271"/>
        <v>-4.1893540000000004E-5</v>
      </c>
      <c r="H2392">
        <f t="shared" si="274"/>
        <v>-8.0844064186786922E-6</v>
      </c>
      <c r="I2392">
        <f t="shared" si="275"/>
        <v>-8.6437431917336707E-6</v>
      </c>
      <c r="J2392">
        <f t="shared" si="272"/>
        <v>28257.095927079768</v>
      </c>
      <c r="K2392">
        <f t="shared" si="273"/>
        <v>27898.883694240205</v>
      </c>
    </row>
    <row r="2393" spans="1:11" x14ac:dyDescent="0.25">
      <c r="A2393">
        <v>-0.53333505000000003</v>
      </c>
      <c r="B2393">
        <f t="shared" si="276"/>
        <v>1.1786649499999999</v>
      </c>
      <c r="C2393">
        <v>-1.1676839999999999</v>
      </c>
      <c r="D2393">
        <v>-207.62119999999999</v>
      </c>
      <c r="E2393">
        <v>-208.65889999999999</v>
      </c>
      <c r="F2393">
        <f t="shared" si="270"/>
        <v>-4.1524240000000001E-5</v>
      </c>
      <c r="G2393">
        <f t="shared" si="271"/>
        <v>-4.1731779999999998E-5</v>
      </c>
      <c r="H2393">
        <f t="shared" si="274"/>
        <v>-8.1396644949676914E-6</v>
      </c>
      <c r="I2393">
        <f t="shared" si="275"/>
        <v>-8.6994936838180682E-6</v>
      </c>
      <c r="J2393">
        <f t="shared" si="272"/>
        <v>28120.538750378091</v>
      </c>
      <c r="K2393">
        <f t="shared" si="273"/>
        <v>27980.690016098044</v>
      </c>
    </row>
    <row r="2394" spans="1:11" x14ac:dyDescent="0.25">
      <c r="A2394">
        <v>-0.53200170999999996</v>
      </c>
      <c r="B2394">
        <f t="shared" si="276"/>
        <v>1.1799982900000001</v>
      </c>
      <c r="C2394">
        <v>-1.1676839999999999</v>
      </c>
      <c r="D2394">
        <v>-207.89580000000001</v>
      </c>
      <c r="E2394">
        <v>-207.3159</v>
      </c>
      <c r="F2394">
        <f t="shared" si="270"/>
        <v>-4.1579160000000001E-5</v>
      </c>
      <c r="G2394">
        <f t="shared" si="271"/>
        <v>-4.1463179999999998E-5</v>
      </c>
      <c r="H2394">
        <f t="shared" si="274"/>
        <v>-8.1950670386456938E-6</v>
      </c>
      <c r="I2394">
        <f t="shared" si="275"/>
        <v>-8.7549572678012713E-6</v>
      </c>
      <c r="J2394">
        <f t="shared" si="272"/>
        <v>28083.395624154022</v>
      </c>
      <c r="K2394">
        <f t="shared" si="273"/>
        <v>28161.949951740316</v>
      </c>
    </row>
    <row r="2395" spans="1:11" x14ac:dyDescent="0.25">
      <c r="A2395">
        <v>-0.53066837</v>
      </c>
      <c r="B2395">
        <f t="shared" si="276"/>
        <v>1.1813316300000001</v>
      </c>
      <c r="C2395">
        <v>-1.1698820000000001</v>
      </c>
      <c r="D2395">
        <v>-207.89580000000001</v>
      </c>
      <c r="E2395">
        <v>-212.15360000000001</v>
      </c>
      <c r="F2395">
        <f t="shared" si="270"/>
        <v>-4.1579160000000001E-5</v>
      </c>
      <c r="G2395">
        <f t="shared" si="271"/>
        <v>-4.2430720000000002E-5</v>
      </c>
      <c r="H2395">
        <f t="shared" si="274"/>
        <v>-8.2505061958400921E-6</v>
      </c>
      <c r="I2395">
        <f t="shared" si="275"/>
        <v>-8.8108868141142694E-6</v>
      </c>
      <c r="J2395">
        <f t="shared" si="272"/>
        <v>28136.258644955793</v>
      </c>
      <c r="K2395">
        <f t="shared" si="273"/>
        <v>27571.580213581106</v>
      </c>
    </row>
    <row r="2396" spans="1:11" x14ac:dyDescent="0.25">
      <c r="A2396">
        <v>-0.52933503999999998</v>
      </c>
      <c r="B2396">
        <f t="shared" si="276"/>
        <v>1.1826649600000001</v>
      </c>
      <c r="C2396">
        <v>-1.1709799999999999</v>
      </c>
      <c r="D2396">
        <v>-208.7047</v>
      </c>
      <c r="E2396">
        <v>-212.68770000000001</v>
      </c>
      <c r="F2396">
        <f t="shared" si="270"/>
        <v>-4.1740940000000002E-5</v>
      </c>
      <c r="G2396">
        <f t="shared" si="271"/>
        <v>-4.253754E-5</v>
      </c>
      <c r="H2396">
        <f t="shared" si="274"/>
        <v>-8.3060527903065921E-6</v>
      </c>
      <c r="I2396">
        <f t="shared" si="275"/>
        <v>-8.8675321791671706E-6</v>
      </c>
      <c r="J2396">
        <f t="shared" si="272"/>
        <v>28053.51292999151</v>
      </c>
      <c r="K2396">
        <f t="shared" si="273"/>
        <v>27528.155130738636</v>
      </c>
    </row>
    <row r="2397" spans="1:11" x14ac:dyDescent="0.25">
      <c r="A2397">
        <v>-0.52800170000000002</v>
      </c>
      <c r="B2397">
        <f t="shared" si="276"/>
        <v>1.1839983000000001</v>
      </c>
      <c r="C2397">
        <v>-1.1709799999999999</v>
      </c>
      <c r="D2397">
        <v>-207.62119999999999</v>
      </c>
      <c r="E2397">
        <v>-214.03059999999999</v>
      </c>
      <c r="F2397">
        <f t="shared" si="270"/>
        <v>-4.1524240000000001E-5</v>
      </c>
      <c r="G2397">
        <f t="shared" si="271"/>
        <v>-4.2806119999999998E-5</v>
      </c>
      <c r="H2397">
        <f t="shared" si="274"/>
        <v>-8.3615631878571915E-6</v>
      </c>
      <c r="I2397">
        <f t="shared" si="275"/>
        <v>-8.92442823697937E-6</v>
      </c>
      <c r="J2397">
        <f t="shared" si="272"/>
        <v>28199.914074285283</v>
      </c>
      <c r="K2397">
        <f t="shared" si="273"/>
        <v>27355.434222956905</v>
      </c>
    </row>
    <row r="2398" spans="1:11" x14ac:dyDescent="0.25">
      <c r="A2398">
        <v>-0.52666835999999995</v>
      </c>
      <c r="B2398">
        <f t="shared" si="276"/>
        <v>1.18533164</v>
      </c>
      <c r="C2398">
        <v>-1.1720790000000001</v>
      </c>
      <c r="D2398">
        <v>-206.0035</v>
      </c>
      <c r="E2398">
        <v>-210.0018</v>
      </c>
      <c r="F2398">
        <f t="shared" si="270"/>
        <v>-4.12007E-5</v>
      </c>
      <c r="G2398">
        <f t="shared" si="271"/>
        <v>-4.2000360000000003E-5</v>
      </c>
      <c r="H2398">
        <f t="shared" si="274"/>
        <v>-8.4167134236069952E-6</v>
      </c>
      <c r="I2398">
        <f t="shared" si="275"/>
        <v>-8.9809661730009733E-6</v>
      </c>
      <c r="J2398">
        <f t="shared" si="272"/>
        <v>28448.036077056946</v>
      </c>
      <c r="K2398">
        <f t="shared" si="273"/>
        <v>27906.403659397205</v>
      </c>
    </row>
    <row r="2399" spans="1:11" x14ac:dyDescent="0.25">
      <c r="A2399">
        <v>-0.52533501999999999</v>
      </c>
      <c r="B2399">
        <f t="shared" si="276"/>
        <v>1.18666498</v>
      </c>
      <c r="C2399">
        <v>-1.1720790000000001</v>
      </c>
      <c r="D2399">
        <v>-206.2782</v>
      </c>
      <c r="E2399">
        <v>-207.0412</v>
      </c>
      <c r="F2399">
        <f t="shared" si="270"/>
        <v>-4.1255640000000001E-5</v>
      </c>
      <c r="G2399">
        <f t="shared" si="271"/>
        <v>-4.1408240000000004E-5</v>
      </c>
      <c r="H2399">
        <f t="shared" si="274"/>
        <v>-8.471684591794795E-6</v>
      </c>
      <c r="I2399">
        <f t="shared" si="275"/>
        <v>-9.0365721843629713E-6</v>
      </c>
      <c r="J2399">
        <f t="shared" si="272"/>
        <v>28410.151921046432</v>
      </c>
      <c r="K2399">
        <f t="shared" si="273"/>
        <v>28305.453214142886</v>
      </c>
    </row>
    <row r="2400" spans="1:11" x14ac:dyDescent="0.25">
      <c r="A2400">
        <v>-0.52400168999999996</v>
      </c>
      <c r="B2400">
        <f t="shared" si="276"/>
        <v>1.18799831</v>
      </c>
      <c r="C2400">
        <v>-1.1698820000000001</v>
      </c>
      <c r="D2400">
        <v>-207.08699999999999</v>
      </c>
      <c r="E2400">
        <v>-207.8501</v>
      </c>
      <c r="F2400">
        <f t="shared" si="270"/>
        <v>-4.1417400000000001E-5</v>
      </c>
      <c r="G2400">
        <f t="shared" si="271"/>
        <v>-4.1570019999999998E-5</v>
      </c>
      <c r="H2400">
        <f t="shared" si="274"/>
        <v>-8.5267998140063957E-6</v>
      </c>
      <c r="I2400">
        <f t="shared" si="275"/>
        <v>-9.0918908860658715E-6</v>
      </c>
      <c r="J2400">
        <f t="shared" si="272"/>
        <v>28246.147754325477</v>
      </c>
      <c r="K2400">
        <f t="shared" si="273"/>
        <v>28142.444963942769</v>
      </c>
    </row>
    <row r="2401" spans="1:11" x14ac:dyDescent="0.25">
      <c r="A2401">
        <v>-0.52266835</v>
      </c>
      <c r="B2401">
        <f t="shared" si="276"/>
        <v>1.18933165</v>
      </c>
      <c r="C2401">
        <v>-1.1720790000000001</v>
      </c>
      <c r="D2401">
        <v>-206.55289999999999</v>
      </c>
      <c r="E2401">
        <v>-206.7818</v>
      </c>
      <c r="F2401">
        <f t="shared" si="270"/>
        <v>-4.1310579999999996E-5</v>
      </c>
      <c r="G2401">
        <f t="shared" si="271"/>
        <v>-4.135636E-5</v>
      </c>
      <c r="H2401">
        <f t="shared" si="274"/>
        <v>-8.5819520764329943E-6</v>
      </c>
      <c r="I2401">
        <f t="shared" si="275"/>
        <v>-9.1471754158204706E-6</v>
      </c>
      <c r="J2401">
        <f t="shared" si="272"/>
        <v>28372.368531257616</v>
      </c>
      <c r="K2401">
        <f t="shared" si="273"/>
        <v>28340.961341858907</v>
      </c>
    </row>
    <row r="2402" spans="1:11" x14ac:dyDescent="0.25">
      <c r="A2402">
        <v>-0.52133501000000004</v>
      </c>
      <c r="B2402">
        <f t="shared" si="276"/>
        <v>1.1906649899999999</v>
      </c>
      <c r="C2402">
        <v>-1.1720790000000001</v>
      </c>
      <c r="D2402">
        <v>-207.62119999999999</v>
      </c>
      <c r="E2402">
        <v>-210.2765</v>
      </c>
      <c r="F2402">
        <f t="shared" si="270"/>
        <v>-4.1524240000000001E-5</v>
      </c>
      <c r="G2402">
        <f t="shared" si="271"/>
        <v>-4.2055299999999997E-5</v>
      </c>
      <c r="H2402">
        <f t="shared" si="274"/>
        <v>-8.6371755658823926E-6</v>
      </c>
      <c r="I2402">
        <f t="shared" si="275"/>
        <v>-9.2027834671926683E-6</v>
      </c>
      <c r="J2402">
        <f t="shared" si="272"/>
        <v>28226.380543027401</v>
      </c>
      <c r="K2402">
        <f t="shared" si="273"/>
        <v>27869.947426364815</v>
      </c>
    </row>
    <row r="2403" spans="1:11" x14ac:dyDescent="0.25">
      <c r="A2403">
        <v>-0.52000166999999997</v>
      </c>
      <c r="B2403">
        <f t="shared" si="276"/>
        <v>1.1919983299999999</v>
      </c>
      <c r="C2403">
        <v>-1.1709799999999999</v>
      </c>
      <c r="D2403">
        <v>-207.08699999999999</v>
      </c>
      <c r="E2403">
        <v>-210.5359</v>
      </c>
      <c r="F2403">
        <f t="shared" si="270"/>
        <v>-4.1417400000000001E-5</v>
      </c>
      <c r="G2403">
        <f t="shared" si="271"/>
        <v>-4.2107180000000001E-5</v>
      </c>
      <c r="H2403">
        <f t="shared" si="274"/>
        <v>-8.692470269021196E-6</v>
      </c>
      <c r="I2403">
        <f t="shared" si="275"/>
        <v>-9.2588920677342705E-6</v>
      </c>
      <c r="J2403">
        <f t="shared" si="272"/>
        <v>28272.658351320941</v>
      </c>
      <c r="K2403">
        <f t="shared" si="273"/>
        <v>27809.508972104042</v>
      </c>
    </row>
    <row r="2404" spans="1:11" x14ac:dyDescent="0.25">
      <c r="A2404">
        <v>-0.51866833999999995</v>
      </c>
      <c r="B2404">
        <f t="shared" si="276"/>
        <v>1.1933316599999999</v>
      </c>
      <c r="C2404">
        <v>-1.1698820000000001</v>
      </c>
      <c r="D2404">
        <v>-205.19470000000001</v>
      </c>
      <c r="E2404">
        <v>-208.93360000000001</v>
      </c>
      <c r="F2404">
        <f t="shared" si="270"/>
        <v>-4.103894E-5</v>
      </c>
      <c r="G2404">
        <f t="shared" si="271"/>
        <v>-4.1786720000000006E-5</v>
      </c>
      <c r="H2404">
        <f t="shared" si="274"/>
        <v>-8.7474410249272961E-6</v>
      </c>
      <c r="I2404">
        <f t="shared" si="275"/>
        <v>-9.3148211945777711E-6</v>
      </c>
      <c r="J2404">
        <f t="shared" si="272"/>
        <v>28506.632968590322</v>
      </c>
      <c r="K2404">
        <f t="shared" si="273"/>
        <v>27996.502238031604</v>
      </c>
    </row>
    <row r="2405" spans="1:11" x14ac:dyDescent="0.25">
      <c r="A2405">
        <v>-0.51733499999999999</v>
      </c>
      <c r="B2405">
        <f t="shared" si="276"/>
        <v>1.1946649999999999</v>
      </c>
      <c r="C2405">
        <v>-1.1720790000000001</v>
      </c>
      <c r="D2405">
        <v>-206.55289999999999</v>
      </c>
      <c r="E2405">
        <v>-211.08529999999999</v>
      </c>
      <c r="F2405">
        <f t="shared" si="270"/>
        <v>-4.1310579999999996E-5</v>
      </c>
      <c r="G2405">
        <f t="shared" si="271"/>
        <v>-4.2217059999999997E-5</v>
      </c>
      <c r="H2405">
        <f t="shared" si="274"/>
        <v>-8.8023409794256943E-6</v>
      </c>
      <c r="I2405">
        <f t="shared" si="275"/>
        <v>-9.370823994590369E-6</v>
      </c>
      <c r="J2405">
        <f t="shared" si="272"/>
        <v>28372.368531257616</v>
      </c>
      <c r="K2405">
        <f t="shared" si="273"/>
        <v>27763.160201113013</v>
      </c>
    </row>
    <row r="2406" spans="1:11" x14ac:dyDescent="0.25">
      <c r="A2406">
        <v>-0.51600166000000003</v>
      </c>
      <c r="B2406">
        <f t="shared" si="276"/>
        <v>1.1959983399999998</v>
      </c>
      <c r="C2406">
        <v>-1.174277</v>
      </c>
      <c r="D2406">
        <v>-208.1705</v>
      </c>
      <c r="E2406">
        <v>-212.15360000000001</v>
      </c>
      <c r="F2406">
        <f t="shared" si="270"/>
        <v>-4.1634100000000002E-5</v>
      </c>
      <c r="G2406">
        <f t="shared" si="271"/>
        <v>-4.2430720000000002E-5</v>
      </c>
      <c r="H2406">
        <f t="shared" si="274"/>
        <v>-8.8576377092412926E-6</v>
      </c>
      <c r="I2406">
        <f t="shared" si="275"/>
        <v>-9.4272561300829663E-6</v>
      </c>
      <c r="J2406">
        <f t="shared" si="272"/>
        <v>28204.69278788301</v>
      </c>
      <c r="K2406">
        <f t="shared" si="273"/>
        <v>27675.160826872605</v>
      </c>
    </row>
    <row r="2407" spans="1:11" x14ac:dyDescent="0.25">
      <c r="A2407">
        <v>-0.51466831999999996</v>
      </c>
      <c r="B2407">
        <f t="shared" si="276"/>
        <v>1.19733168</v>
      </c>
      <c r="C2407">
        <v>-1.1731780000000001</v>
      </c>
      <c r="D2407">
        <v>-207.89580000000001</v>
      </c>
      <c r="E2407">
        <v>-210.81059999999999</v>
      </c>
      <c r="F2407">
        <f t="shared" si="270"/>
        <v>-4.1579160000000001E-5</v>
      </c>
      <c r="G2407">
        <f t="shared" si="271"/>
        <v>-4.2162119999999995E-5</v>
      </c>
      <c r="H2407">
        <f t="shared" si="274"/>
        <v>-8.913113493285495E-6</v>
      </c>
      <c r="I2407">
        <f t="shared" si="275"/>
        <v>-9.4836516387257696E-6</v>
      </c>
      <c r="J2407">
        <f t="shared" si="272"/>
        <v>28215.529125648522</v>
      </c>
      <c r="K2407">
        <f t="shared" si="273"/>
        <v>27825.40346642911</v>
      </c>
    </row>
    <row r="2408" spans="1:11" x14ac:dyDescent="0.25">
      <c r="A2408">
        <v>-0.51333499000000005</v>
      </c>
      <c r="B2408">
        <f t="shared" si="276"/>
        <v>1.1986650099999998</v>
      </c>
      <c r="C2408">
        <v>-1.1720790000000001</v>
      </c>
      <c r="D2408">
        <v>-208.43</v>
      </c>
      <c r="E2408">
        <v>-211.08529999999999</v>
      </c>
      <c r="F2408">
        <f t="shared" si="270"/>
        <v>-4.1686E-5</v>
      </c>
      <c r="G2408">
        <f t="shared" si="271"/>
        <v>-4.2217059999999997E-5</v>
      </c>
      <c r="H2408">
        <f t="shared" si="274"/>
        <v>-8.9686234611768904E-6</v>
      </c>
      <c r="I2408">
        <f t="shared" si="275"/>
        <v>-9.5399042847604651E-6</v>
      </c>
      <c r="J2408">
        <f t="shared" si="272"/>
        <v>28116.849781701294</v>
      </c>
      <c r="K2408">
        <f t="shared" si="273"/>
        <v>27763.160201113013</v>
      </c>
    </row>
    <row r="2409" spans="1:11" x14ac:dyDescent="0.25">
      <c r="A2409">
        <v>-0.51200164999999997</v>
      </c>
      <c r="B2409">
        <f t="shared" si="276"/>
        <v>1.19999835</v>
      </c>
      <c r="C2409">
        <v>-1.174277</v>
      </c>
      <c r="D2409">
        <v>-209.2388</v>
      </c>
      <c r="E2409">
        <v>-212.68770000000001</v>
      </c>
      <c r="F2409">
        <f t="shared" si="270"/>
        <v>-4.184776E-5</v>
      </c>
      <c r="G2409">
        <f t="shared" si="271"/>
        <v>-4.253754E-5</v>
      </c>
      <c r="H2409">
        <f t="shared" si="274"/>
        <v>-9.0243129129560939E-6</v>
      </c>
      <c r="I2409">
        <f t="shared" si="275"/>
        <v>-9.5964076339424675E-6</v>
      </c>
      <c r="J2409">
        <f t="shared" si="272"/>
        <v>28060.689508829146</v>
      </c>
      <c r="K2409">
        <f t="shared" si="273"/>
        <v>27605.663138959142</v>
      </c>
    </row>
    <row r="2410" spans="1:11" x14ac:dyDescent="0.25">
      <c r="A2410">
        <v>-0.51066831000000001</v>
      </c>
      <c r="B2410">
        <f t="shared" si="276"/>
        <v>1.20133169</v>
      </c>
      <c r="C2410">
        <v>-1.174277</v>
      </c>
      <c r="D2410">
        <v>-209.2388</v>
      </c>
      <c r="E2410">
        <v>-212.68770000000001</v>
      </c>
      <c r="F2410">
        <f t="shared" si="270"/>
        <v>-4.184776E-5</v>
      </c>
      <c r="G2410">
        <f t="shared" si="271"/>
        <v>-4.253754E-5</v>
      </c>
      <c r="H2410">
        <f t="shared" si="274"/>
        <v>-9.0801102052744931E-6</v>
      </c>
      <c r="I2410">
        <f t="shared" si="275"/>
        <v>-9.6531246375260662E-6</v>
      </c>
      <c r="J2410">
        <f t="shared" si="272"/>
        <v>28060.689508829146</v>
      </c>
      <c r="K2410">
        <f t="shared" si="273"/>
        <v>27605.663138959142</v>
      </c>
    </row>
    <row r="2411" spans="1:11" x14ac:dyDescent="0.25">
      <c r="A2411">
        <v>-0.50933497000000005</v>
      </c>
      <c r="B2411">
        <f t="shared" si="276"/>
        <v>1.2026650299999999</v>
      </c>
      <c r="C2411">
        <v>-1.1731780000000001</v>
      </c>
      <c r="D2411">
        <v>-207.62119999999999</v>
      </c>
      <c r="E2411">
        <v>-209.46770000000001</v>
      </c>
      <c r="F2411">
        <f t="shared" si="270"/>
        <v>-4.1524240000000001E-5</v>
      </c>
      <c r="G2411">
        <f t="shared" si="271"/>
        <v>-4.1893540000000004E-5</v>
      </c>
      <c r="H2411">
        <f t="shared" si="274"/>
        <v>-9.1356918165144925E-6</v>
      </c>
      <c r="I2411">
        <f t="shared" si="275"/>
        <v>-9.7094123056296655E-6</v>
      </c>
      <c r="J2411">
        <f t="shared" si="272"/>
        <v>28252.847011769511</v>
      </c>
      <c r="K2411">
        <f t="shared" si="273"/>
        <v>28003.792470151722</v>
      </c>
    </row>
    <row r="2412" spans="1:11" x14ac:dyDescent="0.25">
      <c r="A2412">
        <v>-0.50800164000000003</v>
      </c>
      <c r="B2412">
        <f t="shared" si="276"/>
        <v>1.2039983599999999</v>
      </c>
      <c r="C2412">
        <v>-1.1731780000000001</v>
      </c>
      <c r="D2412">
        <v>-206.0035</v>
      </c>
      <c r="E2412">
        <v>-208.65889999999999</v>
      </c>
      <c r="F2412">
        <f t="shared" si="270"/>
        <v>-4.12007E-5</v>
      </c>
      <c r="G2412">
        <f t="shared" si="271"/>
        <v>-4.1731779999999998E-5</v>
      </c>
      <c r="H2412">
        <f t="shared" si="274"/>
        <v>-9.1908416386395935E-6</v>
      </c>
      <c r="I2412">
        <f t="shared" si="275"/>
        <v>-9.7651623795874666E-6</v>
      </c>
      <c r="J2412">
        <f t="shared" si="272"/>
        <v>28474.710381134304</v>
      </c>
      <c r="K2412">
        <f t="shared" si="273"/>
        <v>28112.340283592028</v>
      </c>
    </row>
    <row r="2413" spans="1:11" x14ac:dyDescent="0.25">
      <c r="A2413">
        <v>-0.50666829999999996</v>
      </c>
      <c r="B2413">
        <f t="shared" si="276"/>
        <v>1.2053317000000001</v>
      </c>
      <c r="C2413">
        <v>-1.1731780000000001</v>
      </c>
      <c r="D2413">
        <v>-205.7441</v>
      </c>
      <c r="E2413">
        <v>-206.50710000000001</v>
      </c>
      <c r="F2413">
        <f t="shared" si="270"/>
        <v>-4.1148820000000003E-5</v>
      </c>
      <c r="G2413">
        <f t="shared" si="271"/>
        <v>-4.1301419999999999E-5</v>
      </c>
      <c r="H2413">
        <f t="shared" si="274"/>
        <v>-9.2457415931379968E-6</v>
      </c>
      <c r="I2413">
        <f t="shared" si="275"/>
        <v>-9.8205181230314707E-6</v>
      </c>
      <c r="J2413">
        <f t="shared" si="272"/>
        <v>28510.610996864551</v>
      </c>
      <c r="K2413">
        <f t="shared" si="273"/>
        <v>28405.270327267201</v>
      </c>
    </row>
    <row r="2414" spans="1:11" x14ac:dyDescent="0.25">
      <c r="A2414">
        <v>-0.50533496</v>
      </c>
      <c r="B2414">
        <f t="shared" si="276"/>
        <v>1.2066650400000001</v>
      </c>
      <c r="C2414">
        <v>-1.174277</v>
      </c>
      <c r="D2414">
        <v>-207.62119999999999</v>
      </c>
      <c r="E2414">
        <v>-207.3159</v>
      </c>
      <c r="F2414">
        <f t="shared" si="270"/>
        <v>-4.1524240000000001E-5</v>
      </c>
      <c r="G2414">
        <f t="shared" si="271"/>
        <v>-4.1463179999999998E-5</v>
      </c>
      <c r="H2414">
        <f t="shared" si="274"/>
        <v>-9.300857242048196E-6</v>
      </c>
      <c r="I2414">
        <f t="shared" si="275"/>
        <v>-9.8756947989134693E-6</v>
      </c>
      <c r="J2414">
        <f t="shared" si="272"/>
        <v>28279.313480511624</v>
      </c>
      <c r="K2414">
        <f t="shared" si="273"/>
        <v>28320.958498600448</v>
      </c>
    </row>
    <row r="2415" spans="1:11" x14ac:dyDescent="0.25">
      <c r="A2415">
        <v>-0.50400162000000004</v>
      </c>
      <c r="B2415">
        <f t="shared" si="276"/>
        <v>1.20799838</v>
      </c>
      <c r="C2415">
        <v>-1.174277</v>
      </c>
      <c r="D2415">
        <v>-207.89580000000001</v>
      </c>
      <c r="E2415">
        <v>-211.61940000000001</v>
      </c>
      <c r="F2415">
        <f t="shared" si="270"/>
        <v>-4.1579160000000001E-5</v>
      </c>
      <c r="G2415">
        <f t="shared" si="271"/>
        <v>-4.2323880000000002E-5</v>
      </c>
      <c r="H2415">
        <f t="shared" si="274"/>
        <v>-9.3562597857261933E-6</v>
      </c>
      <c r="I2415">
        <f t="shared" si="275"/>
        <v>-9.931553118203666E-6</v>
      </c>
      <c r="J2415">
        <f t="shared" si="272"/>
        <v>28241.960636049407</v>
      </c>
      <c r="K2415">
        <f t="shared" si="273"/>
        <v>27745.022431780828</v>
      </c>
    </row>
    <row r="2416" spans="1:11" x14ac:dyDescent="0.25">
      <c r="A2416">
        <v>-0.50266829000000002</v>
      </c>
      <c r="B2416">
        <f t="shared" si="276"/>
        <v>1.2093317100000001</v>
      </c>
      <c r="C2416">
        <v>-1.174277</v>
      </c>
      <c r="D2416">
        <v>-208.1705</v>
      </c>
      <c r="E2416">
        <v>-212.15360000000001</v>
      </c>
      <c r="F2416">
        <f t="shared" si="270"/>
        <v>-4.1634100000000002E-5</v>
      </c>
      <c r="G2416">
        <f t="shared" si="271"/>
        <v>-4.2430720000000002E-5</v>
      </c>
      <c r="H2416">
        <f t="shared" si="274"/>
        <v>-9.4117351537040936E-6</v>
      </c>
      <c r="I2416">
        <f t="shared" si="275"/>
        <v>-9.9880560436126674E-6</v>
      </c>
      <c r="J2416">
        <f t="shared" si="272"/>
        <v>28204.69278788301</v>
      </c>
      <c r="K2416">
        <f t="shared" si="273"/>
        <v>27675.160826872605</v>
      </c>
    </row>
    <row r="2417" spans="1:11" x14ac:dyDescent="0.25">
      <c r="A2417">
        <v>-0.50133494999999995</v>
      </c>
      <c r="B2417">
        <f t="shared" si="276"/>
        <v>1.21066505</v>
      </c>
      <c r="C2417">
        <v>-1.176474</v>
      </c>
      <c r="D2417">
        <v>-207.89580000000001</v>
      </c>
      <c r="E2417">
        <v>-211.34479999999999</v>
      </c>
      <c r="F2417">
        <f t="shared" si="270"/>
        <v>-4.1579160000000001E-5</v>
      </c>
      <c r="G2417">
        <f t="shared" si="271"/>
        <v>-4.2268959999999995E-5</v>
      </c>
      <c r="H2417">
        <f t="shared" si="274"/>
        <v>-9.4672109377482959E-6</v>
      </c>
      <c r="I2417">
        <f t="shared" si="275"/>
        <v>-1.0044522779278271E-5</v>
      </c>
      <c r="J2417">
        <f t="shared" si="272"/>
        <v>28294.799606341254</v>
      </c>
      <c r="K2417">
        <f t="shared" si="273"/>
        <v>27833.048175304055</v>
      </c>
    </row>
    <row r="2418" spans="1:11" x14ac:dyDescent="0.25">
      <c r="A2418">
        <v>-0.50000160999999999</v>
      </c>
      <c r="B2418">
        <f t="shared" si="276"/>
        <v>1.21199839</v>
      </c>
      <c r="C2418">
        <v>-1.174277</v>
      </c>
      <c r="D2418">
        <v>-211.93989999999999</v>
      </c>
      <c r="E2418">
        <v>-214.58</v>
      </c>
      <c r="F2418">
        <f t="shared" si="270"/>
        <v>-4.238798E-5</v>
      </c>
      <c r="G2418">
        <f t="shared" si="271"/>
        <v>-4.2916E-5</v>
      </c>
      <c r="H2418">
        <f t="shared" si="274"/>
        <v>-9.5231893109720941E-6</v>
      </c>
      <c r="I2418">
        <f t="shared" si="275"/>
        <v>-1.0101313036561469E-5</v>
      </c>
      <c r="J2418">
        <f t="shared" si="272"/>
        <v>27703.065821961791</v>
      </c>
      <c r="K2418">
        <f t="shared" si="273"/>
        <v>27362.219218939324</v>
      </c>
    </row>
    <row r="2419" spans="1:11" x14ac:dyDescent="0.25">
      <c r="A2419">
        <v>-0.49866827000000002</v>
      </c>
      <c r="B2419">
        <f t="shared" si="276"/>
        <v>1.2133317299999999</v>
      </c>
      <c r="C2419">
        <v>-1.176474</v>
      </c>
      <c r="D2419">
        <v>-211.3905</v>
      </c>
      <c r="E2419">
        <v>-215.11410000000001</v>
      </c>
      <c r="F2419">
        <f t="shared" si="270"/>
        <v>-4.2278099999999998E-5</v>
      </c>
      <c r="G2419">
        <f t="shared" si="271"/>
        <v>-4.3022819999999999E-5</v>
      </c>
      <c r="H2419">
        <f t="shared" si="274"/>
        <v>-9.5796336465256924E-6</v>
      </c>
      <c r="I2419">
        <f t="shared" si="275"/>
        <v>-1.0158605869690867E-5</v>
      </c>
      <c r="J2419">
        <f t="shared" si="272"/>
        <v>27827.031016057961</v>
      </c>
      <c r="K2419">
        <f t="shared" si="273"/>
        <v>27345.348352339526</v>
      </c>
    </row>
    <row r="2420" spans="1:11" x14ac:dyDescent="0.25">
      <c r="A2420">
        <v>-0.49733494</v>
      </c>
      <c r="B2420">
        <f t="shared" si="276"/>
        <v>1.21466506</v>
      </c>
      <c r="C2420">
        <v>-1.1753750000000001</v>
      </c>
      <c r="D2420">
        <v>-209.77289999999999</v>
      </c>
      <c r="E2420">
        <v>-213.77119999999999</v>
      </c>
      <c r="F2420">
        <f t="shared" si="270"/>
        <v>-4.1954579999999998E-5</v>
      </c>
      <c r="G2420">
        <f t="shared" si="271"/>
        <v>-4.2754240000000001E-5</v>
      </c>
      <c r="H2420">
        <f t="shared" si="274"/>
        <v>-9.6357886261378921E-6</v>
      </c>
      <c r="I2420">
        <f t="shared" si="275"/>
        <v>-1.0215790433395769E-5</v>
      </c>
      <c r="J2420">
        <f t="shared" si="272"/>
        <v>28015.415718617613</v>
      </c>
      <c r="K2420">
        <f t="shared" si="273"/>
        <v>27491.425411842196</v>
      </c>
    </row>
    <row r="2421" spans="1:11" x14ac:dyDescent="0.25">
      <c r="A2421">
        <v>-0.49600159999999999</v>
      </c>
      <c r="B2421">
        <f t="shared" si="276"/>
        <v>1.2159983999999999</v>
      </c>
      <c r="C2421">
        <v>-1.1753750000000001</v>
      </c>
      <c r="D2421">
        <v>-210.32230000000001</v>
      </c>
      <c r="E2421">
        <v>-214.83940000000001</v>
      </c>
      <c r="F2421">
        <f t="shared" si="270"/>
        <v>-4.2064460000000001E-5</v>
      </c>
      <c r="G2421">
        <f t="shared" si="271"/>
        <v>-4.2967880000000004E-5</v>
      </c>
      <c r="H2421">
        <f t="shared" si="274"/>
        <v>-9.6918015995346926E-6</v>
      </c>
      <c r="I2421">
        <f t="shared" si="275"/>
        <v>-1.027293879913617E-5</v>
      </c>
      <c r="J2421">
        <f t="shared" si="272"/>
        <v>27942.234370772858</v>
      </c>
      <c r="K2421">
        <f t="shared" si="273"/>
        <v>27354.735676975451</v>
      </c>
    </row>
    <row r="2422" spans="1:11" x14ac:dyDescent="0.25">
      <c r="A2422">
        <v>-0.49466826000000003</v>
      </c>
      <c r="B2422">
        <f t="shared" si="276"/>
        <v>1.2173317399999999</v>
      </c>
      <c r="C2422">
        <v>-1.176474</v>
      </c>
      <c r="D2422">
        <v>-209.2388</v>
      </c>
      <c r="E2422">
        <v>-212.15360000000001</v>
      </c>
      <c r="F2422">
        <f t="shared" si="270"/>
        <v>-4.184776E-5</v>
      </c>
      <c r="G2422">
        <f t="shared" si="271"/>
        <v>-4.2430720000000002E-5</v>
      </c>
      <c r="H2422">
        <f t="shared" si="274"/>
        <v>-9.7477433592420915E-6</v>
      </c>
      <c r="I2422">
        <f t="shared" si="275"/>
        <v>-1.0329871483798168E-5</v>
      </c>
      <c r="J2422">
        <f t="shared" si="272"/>
        <v>28113.189331997699</v>
      </c>
      <c r="K2422">
        <f t="shared" si="273"/>
        <v>27726.939349603304</v>
      </c>
    </row>
    <row r="2423" spans="1:11" x14ac:dyDescent="0.25">
      <c r="A2423">
        <v>-0.49333492000000001</v>
      </c>
      <c r="B2423">
        <f t="shared" si="276"/>
        <v>1.2186650799999998</v>
      </c>
      <c r="C2423">
        <v>-1.1753750000000001</v>
      </c>
      <c r="D2423">
        <v>-208.43</v>
      </c>
      <c r="E2423">
        <v>-212.9624</v>
      </c>
      <c r="F2423">
        <f t="shared" si="270"/>
        <v>-4.1686E-5</v>
      </c>
      <c r="G2423">
        <f t="shared" si="271"/>
        <v>-4.2592480000000001E-5</v>
      </c>
      <c r="H2423">
        <f t="shared" si="274"/>
        <v>-9.8034328110212916E-6</v>
      </c>
      <c r="I2423">
        <f t="shared" si="275"/>
        <v>-1.038655390054217E-5</v>
      </c>
      <c r="J2423">
        <f t="shared" si="272"/>
        <v>28195.917094468168</v>
      </c>
      <c r="K2423">
        <f t="shared" si="273"/>
        <v>27595.833818552008</v>
      </c>
    </row>
    <row r="2424" spans="1:11" x14ac:dyDescent="0.25">
      <c r="A2424">
        <v>-0.49200158999999999</v>
      </c>
      <c r="B2424">
        <f t="shared" si="276"/>
        <v>1.2199984099999999</v>
      </c>
      <c r="C2424">
        <v>-1.176474</v>
      </c>
      <c r="D2424">
        <v>-207.62119999999999</v>
      </c>
      <c r="E2424">
        <v>-211.34479999999999</v>
      </c>
      <c r="F2424">
        <f t="shared" si="270"/>
        <v>-4.1524240000000001E-5</v>
      </c>
      <c r="G2424">
        <f t="shared" si="271"/>
        <v>-4.2268959999999995E-5</v>
      </c>
      <c r="H2424">
        <f t="shared" si="274"/>
        <v>-9.8589061656708924E-6</v>
      </c>
      <c r="I2424">
        <f t="shared" si="275"/>
        <v>-1.0443128052439769E-5</v>
      </c>
      <c r="J2424">
        <f t="shared" si="272"/>
        <v>28332.222335676703</v>
      </c>
      <c r="K2424">
        <f t="shared" si="273"/>
        <v>27833.048175304055</v>
      </c>
    </row>
    <row r="2425" spans="1:11" x14ac:dyDescent="0.25">
      <c r="A2425">
        <v>-0.49066824999999997</v>
      </c>
      <c r="B2425">
        <f t="shared" si="276"/>
        <v>1.22133175</v>
      </c>
      <c r="C2425">
        <v>-1.176474</v>
      </c>
      <c r="D2425">
        <v>-207.62119999999999</v>
      </c>
      <c r="E2425">
        <v>-210.81059999999999</v>
      </c>
      <c r="F2425">
        <f t="shared" si="270"/>
        <v>-4.1524240000000001E-5</v>
      </c>
      <c r="G2425">
        <f t="shared" si="271"/>
        <v>-4.2162119999999995E-5</v>
      </c>
      <c r="H2425">
        <f t="shared" si="274"/>
        <v>-9.9142720958324938E-6</v>
      </c>
      <c r="I2425">
        <f t="shared" si="275"/>
        <v>-1.049941572054337E-5</v>
      </c>
      <c r="J2425">
        <f t="shared" si="272"/>
        <v>28332.222335676703</v>
      </c>
      <c r="K2425">
        <f t="shared" si="273"/>
        <v>27903.577903577909</v>
      </c>
    </row>
    <row r="2426" spans="1:11" x14ac:dyDescent="0.25">
      <c r="A2426">
        <v>-0.48933491000000001</v>
      </c>
      <c r="B2426">
        <f t="shared" si="276"/>
        <v>1.22266509</v>
      </c>
      <c r="C2426">
        <v>-1.174277</v>
      </c>
      <c r="D2426">
        <v>-206.81229999999999</v>
      </c>
      <c r="E2426">
        <v>-205.16419999999999</v>
      </c>
      <c r="F2426">
        <f t="shared" si="270"/>
        <v>-4.136246E-5</v>
      </c>
      <c r="G2426">
        <f t="shared" si="271"/>
        <v>-4.1032840000000001E-5</v>
      </c>
      <c r="H2426">
        <f t="shared" si="274"/>
        <v>-9.9695301721214914E-6</v>
      </c>
      <c r="I2426">
        <f t="shared" si="275"/>
        <v>-1.0554879304526568E-5</v>
      </c>
      <c r="J2426">
        <f t="shared" si="272"/>
        <v>28389.921682607852</v>
      </c>
      <c r="K2426">
        <f t="shared" si="273"/>
        <v>28617.98013493582</v>
      </c>
    </row>
    <row r="2427" spans="1:11" x14ac:dyDescent="0.25">
      <c r="A2427">
        <v>-0.48800157</v>
      </c>
      <c r="B2427">
        <f t="shared" si="276"/>
        <v>1.22399843</v>
      </c>
      <c r="C2427">
        <v>-1.176474</v>
      </c>
      <c r="D2427">
        <v>-206.2782</v>
      </c>
      <c r="E2427">
        <v>-210.2765</v>
      </c>
      <c r="F2427">
        <f t="shared" si="270"/>
        <v>-4.1255640000000001E-5</v>
      </c>
      <c r="G2427">
        <f t="shared" si="271"/>
        <v>-4.2055299999999997E-5</v>
      </c>
      <c r="H2427">
        <f t="shared" si="274"/>
        <v>-1.0024609180848492E-5</v>
      </c>
      <c r="I2427">
        <f t="shared" si="275"/>
        <v>-1.0610271674820368E-5</v>
      </c>
      <c r="J2427">
        <f t="shared" si="272"/>
        <v>28516.682809913989</v>
      </c>
      <c r="K2427">
        <f t="shared" si="273"/>
        <v>27974.452684917243</v>
      </c>
    </row>
    <row r="2428" spans="1:11" x14ac:dyDescent="0.25">
      <c r="A2428">
        <v>-0.48666823999999997</v>
      </c>
      <c r="B2428">
        <f t="shared" si="276"/>
        <v>1.22533176</v>
      </c>
      <c r="C2428">
        <v>-1.177573</v>
      </c>
      <c r="D2428">
        <v>-205.46940000000001</v>
      </c>
      <c r="E2428">
        <v>-209.19300000000001</v>
      </c>
      <c r="F2428">
        <f t="shared" si="270"/>
        <v>-4.1093880000000002E-5</v>
      </c>
      <c r="G2428">
        <f t="shared" si="271"/>
        <v>-4.1838600000000003E-5</v>
      </c>
      <c r="H2428">
        <f t="shared" si="274"/>
        <v>-1.0079508723599294E-5</v>
      </c>
      <c r="I2428">
        <f t="shared" si="275"/>
        <v>-1.0666200801663868E-5</v>
      </c>
      <c r="J2428">
        <f t="shared" si="272"/>
        <v>28655.678169109364</v>
      </c>
      <c r="K2428">
        <f t="shared" si="273"/>
        <v>28145.611946862464</v>
      </c>
    </row>
    <row r="2429" spans="1:11" x14ac:dyDescent="0.25">
      <c r="A2429">
        <v>-0.48533490000000001</v>
      </c>
      <c r="B2429">
        <f t="shared" si="276"/>
        <v>1.2266651</v>
      </c>
      <c r="C2429">
        <v>-1.1786719999999999</v>
      </c>
      <c r="D2429">
        <v>-206.2782</v>
      </c>
      <c r="E2429">
        <v>-209.46770000000001</v>
      </c>
      <c r="F2429">
        <f t="shared" si="270"/>
        <v>-4.1255640000000001E-5</v>
      </c>
      <c r="G2429">
        <f t="shared" si="271"/>
        <v>-4.1893540000000004E-5</v>
      </c>
      <c r="H2429">
        <f t="shared" si="274"/>
        <v>-1.0134408678097694E-5</v>
      </c>
      <c r="I2429">
        <f t="shared" si="275"/>
        <v>-1.0722022507437667E-5</v>
      </c>
      <c r="J2429">
        <f t="shared" si="272"/>
        <v>28569.960373902813</v>
      </c>
      <c r="K2429">
        <f t="shared" si="273"/>
        <v>28134.934407548273</v>
      </c>
    </row>
    <row r="2430" spans="1:11" x14ac:dyDescent="0.25">
      <c r="A2430">
        <v>-0.48400156</v>
      </c>
      <c r="B2430">
        <f t="shared" si="276"/>
        <v>1.2279984399999999</v>
      </c>
      <c r="C2430">
        <v>-1.176474</v>
      </c>
      <c r="D2430">
        <v>-205.46940000000001</v>
      </c>
      <c r="E2430">
        <v>-209.46770000000001</v>
      </c>
      <c r="F2430">
        <f t="shared" si="270"/>
        <v>-4.1093880000000002E-5</v>
      </c>
      <c r="G2430">
        <f t="shared" si="271"/>
        <v>-4.1893540000000004E-5</v>
      </c>
      <c r="H2430">
        <f t="shared" si="274"/>
        <v>-1.0189308632596093E-5</v>
      </c>
      <c r="I2430">
        <f t="shared" si="275"/>
        <v>-1.0777880840061267E-5</v>
      </c>
      <c r="J2430">
        <f t="shared" si="272"/>
        <v>28628.934527477082</v>
      </c>
      <c r="K2430">
        <f t="shared" si="273"/>
        <v>28082.468084578191</v>
      </c>
    </row>
    <row r="2431" spans="1:11" x14ac:dyDescent="0.25">
      <c r="A2431">
        <v>-0.48266821999999998</v>
      </c>
      <c r="B2431">
        <f t="shared" si="276"/>
        <v>1.2293317800000001</v>
      </c>
      <c r="C2431">
        <v>-1.1786719999999999</v>
      </c>
      <c r="D2431">
        <v>-206.0035</v>
      </c>
      <c r="E2431">
        <v>-210.5359</v>
      </c>
      <c r="F2431">
        <f t="shared" si="270"/>
        <v>-4.12007E-5</v>
      </c>
      <c r="G2431">
        <f t="shared" si="271"/>
        <v>-4.2107180000000001E-5</v>
      </c>
      <c r="H2431">
        <f t="shared" si="274"/>
        <v>-1.0244171960244694E-5</v>
      </c>
      <c r="I2431">
        <f t="shared" si="275"/>
        <v>-1.0833881600063667E-5</v>
      </c>
      <c r="J2431">
        <f t="shared" si="272"/>
        <v>28608.057630088806</v>
      </c>
      <c r="K2431">
        <f t="shared" si="273"/>
        <v>27992.185655748021</v>
      </c>
    </row>
    <row r="2432" spans="1:11" x14ac:dyDescent="0.25">
      <c r="A2432">
        <v>-0.48133489000000002</v>
      </c>
      <c r="B2432">
        <f t="shared" si="276"/>
        <v>1.2306651099999999</v>
      </c>
      <c r="C2432">
        <v>-1.177573</v>
      </c>
      <c r="D2432">
        <v>-206.2782</v>
      </c>
      <c r="E2432">
        <v>-206.23240000000001</v>
      </c>
      <c r="F2432">
        <f t="shared" si="270"/>
        <v>-4.1255640000000001E-5</v>
      </c>
      <c r="G2432">
        <f t="shared" si="271"/>
        <v>-4.1246480000000004E-5</v>
      </c>
      <c r="H2432">
        <f t="shared" si="274"/>
        <v>-1.0299142716150793E-5</v>
      </c>
      <c r="I2432">
        <f t="shared" si="275"/>
        <v>-1.0889450567807567E-5</v>
      </c>
      <c r="J2432">
        <f t="shared" si="272"/>
        <v>28543.321591908403</v>
      </c>
      <c r="K2432">
        <f t="shared" si="273"/>
        <v>28549.660480118542</v>
      </c>
    </row>
    <row r="2433" spans="1:11" x14ac:dyDescent="0.25">
      <c r="A2433">
        <v>-0.48000155</v>
      </c>
      <c r="B2433">
        <f t="shared" si="276"/>
        <v>1.2319984500000001</v>
      </c>
      <c r="C2433">
        <v>-1.177573</v>
      </c>
      <c r="D2433">
        <v>-205.46940000000001</v>
      </c>
      <c r="E2433">
        <v>-207.3159</v>
      </c>
      <c r="F2433">
        <f t="shared" si="270"/>
        <v>-4.1093880000000002E-5</v>
      </c>
      <c r="G2433">
        <f t="shared" si="271"/>
        <v>-4.1463179999999998E-5</v>
      </c>
      <c r="H2433">
        <f t="shared" si="274"/>
        <v>-1.0354042670649193E-5</v>
      </c>
      <c r="I2433">
        <f t="shared" si="275"/>
        <v>-1.0944590616839766E-5</v>
      </c>
      <c r="J2433">
        <f t="shared" si="272"/>
        <v>28655.678169109364</v>
      </c>
      <c r="K2433">
        <f t="shared" si="273"/>
        <v>28400.450713138744</v>
      </c>
    </row>
    <row r="2434" spans="1:11" x14ac:dyDescent="0.25">
      <c r="A2434">
        <v>-0.47866820999999998</v>
      </c>
      <c r="B2434">
        <f t="shared" si="276"/>
        <v>1.23333179</v>
      </c>
      <c r="C2434">
        <v>-1.1786719999999999</v>
      </c>
      <c r="D2434">
        <v>-206.0035</v>
      </c>
      <c r="E2434">
        <v>-207.8501</v>
      </c>
      <c r="F2434">
        <f t="shared" si="270"/>
        <v>-4.12007E-5</v>
      </c>
      <c r="G2434">
        <f t="shared" si="271"/>
        <v>-4.1570019999999998E-5</v>
      </c>
      <c r="H2434">
        <f t="shared" si="274"/>
        <v>-1.0408905998297793E-5</v>
      </c>
      <c r="I2434">
        <f t="shared" si="275"/>
        <v>-1.0999946360283767E-5</v>
      </c>
      <c r="J2434">
        <f t="shared" si="272"/>
        <v>28608.057630088806</v>
      </c>
      <c r="K2434">
        <f t="shared" si="273"/>
        <v>28353.895427522046</v>
      </c>
    </row>
    <row r="2435" spans="1:11" x14ac:dyDescent="0.25">
      <c r="A2435">
        <v>-0.47733487000000002</v>
      </c>
      <c r="B2435">
        <f t="shared" si="276"/>
        <v>1.23466513</v>
      </c>
      <c r="C2435">
        <v>-1.17977</v>
      </c>
      <c r="D2435">
        <v>-204.93530000000001</v>
      </c>
      <c r="E2435">
        <v>-208.93360000000001</v>
      </c>
      <c r="F2435">
        <f t="shared" ref="F2435:F2498" si="277">D2435/5000000</f>
        <v>-4.0987060000000003E-5</v>
      </c>
      <c r="G2435">
        <f t="shared" ref="G2435:G2498" si="278">E2435/5000000</f>
        <v>-4.1786720000000006E-5</v>
      </c>
      <c r="H2435">
        <f t="shared" si="274"/>
        <v>-1.0463698112256993E-5</v>
      </c>
      <c r="I2435">
        <f t="shared" si="275"/>
        <v>-1.1055517798139565E-5</v>
      </c>
      <c r="J2435">
        <f t="shared" ref="J2435:J2498" si="279">C2435/F2435</f>
        <v>28783.962548179836</v>
      </c>
      <c r="K2435">
        <f t="shared" ref="K2435:K2498" si="280">C2435/G2435</f>
        <v>28233.132440162804</v>
      </c>
    </row>
    <row r="2436" spans="1:11" x14ac:dyDescent="0.25">
      <c r="A2436">
        <v>-0.47600154</v>
      </c>
      <c r="B2436">
        <f t="shared" si="276"/>
        <v>1.23599846</v>
      </c>
      <c r="C2436">
        <v>-1.1786719999999999</v>
      </c>
      <c r="D2436">
        <v>-205.19470000000001</v>
      </c>
      <c r="E2436">
        <v>-210.0018</v>
      </c>
      <c r="F2436">
        <f t="shared" si="277"/>
        <v>-4.103894E-5</v>
      </c>
      <c r="G2436">
        <f t="shared" si="278"/>
        <v>-4.2000360000000003E-5</v>
      </c>
      <c r="H2436">
        <f t="shared" ref="H2436:H2499" si="281">(A2436-A2435)*F2435+H2435+(A2436-A2435)*(F2436-F2435)/2</f>
        <v>-1.0518381975546994E-5</v>
      </c>
      <c r="I2436">
        <f t="shared" ref="I2436:I2499" si="282">(A2436-A2435)*G2435+I2435+(A2436-A2435)*(G2436-G2435)/2</f>
        <v>-1.1111375711827766E-5</v>
      </c>
      <c r="J2436">
        <f t="shared" si="279"/>
        <v>28720.81978725571</v>
      </c>
      <c r="K2436">
        <f t="shared" si="280"/>
        <v>28063.378504374723</v>
      </c>
    </row>
    <row r="2437" spans="1:11" x14ac:dyDescent="0.25">
      <c r="A2437">
        <v>-0.47466819999999998</v>
      </c>
      <c r="B2437">
        <f t="shared" si="276"/>
        <v>1.2373318</v>
      </c>
      <c r="C2437">
        <v>-1.17977</v>
      </c>
      <c r="D2437">
        <v>-203.3176</v>
      </c>
      <c r="E2437">
        <v>-207.8501</v>
      </c>
      <c r="F2437">
        <f t="shared" si="277"/>
        <v>-4.0663520000000003E-5</v>
      </c>
      <c r="G2437">
        <f t="shared" si="278"/>
        <v>-4.1570019999999998E-5</v>
      </c>
      <c r="H2437">
        <f t="shared" si="281"/>
        <v>-1.0572850554555195E-5</v>
      </c>
      <c r="I2437">
        <f t="shared" si="282"/>
        <v>-1.1167089577062368E-5</v>
      </c>
      <c r="J2437">
        <f t="shared" si="279"/>
        <v>29012.982643902935</v>
      </c>
      <c r="K2437">
        <f t="shared" si="280"/>
        <v>28380.308693621027</v>
      </c>
    </row>
    <row r="2438" spans="1:11" x14ac:dyDescent="0.25">
      <c r="A2438">
        <v>-0.47333486000000002</v>
      </c>
      <c r="B2438">
        <f t="shared" si="276"/>
        <v>1.2386651399999999</v>
      </c>
      <c r="C2438">
        <v>-1.1786719999999999</v>
      </c>
      <c r="D2438">
        <v>-205.46940000000001</v>
      </c>
      <c r="E2438">
        <v>-209.46770000000001</v>
      </c>
      <c r="F2438">
        <f t="shared" si="277"/>
        <v>-4.1093880000000002E-5</v>
      </c>
      <c r="G2438">
        <f t="shared" si="278"/>
        <v>-4.1893540000000004E-5</v>
      </c>
      <c r="H2438">
        <f t="shared" si="281"/>
        <v>-1.0627355760413193E-5</v>
      </c>
      <c r="I2438">
        <f t="shared" si="282"/>
        <v>-1.1222732228607566E-5</v>
      </c>
      <c r="J2438">
        <f t="shared" si="279"/>
        <v>28682.421810741645</v>
      </c>
      <c r="K2438">
        <f t="shared" si="280"/>
        <v>28134.934407548273</v>
      </c>
    </row>
    <row r="2439" spans="1:11" x14ac:dyDescent="0.25">
      <c r="A2439">
        <v>-0.47200152000000001</v>
      </c>
      <c r="B2439">
        <f t="shared" si="276"/>
        <v>1.2399984799999999</v>
      </c>
      <c r="C2439">
        <v>-1.1786719999999999</v>
      </c>
      <c r="D2439">
        <v>-205.19470000000001</v>
      </c>
      <c r="E2439">
        <v>-209.19300000000001</v>
      </c>
      <c r="F2439">
        <f t="shared" si="277"/>
        <v>-4.103894E-5</v>
      </c>
      <c r="G2439">
        <f t="shared" si="278"/>
        <v>-4.1838600000000003E-5</v>
      </c>
      <c r="H2439">
        <f t="shared" si="281"/>
        <v>-1.0682111247522593E-5</v>
      </c>
      <c r="I2439">
        <f t="shared" si="282"/>
        <v>-1.1278553934381365E-5</v>
      </c>
      <c r="J2439">
        <f t="shared" si="279"/>
        <v>28720.81978725571</v>
      </c>
      <c r="K2439">
        <f t="shared" si="280"/>
        <v>28171.879556199296</v>
      </c>
    </row>
    <row r="2440" spans="1:11" x14ac:dyDescent="0.25">
      <c r="A2440">
        <v>-0.47066818999999999</v>
      </c>
      <c r="B2440">
        <f t="shared" si="276"/>
        <v>1.2413318099999999</v>
      </c>
      <c r="C2440">
        <v>-1.176474</v>
      </c>
      <c r="D2440">
        <v>-203.8518</v>
      </c>
      <c r="E2440">
        <v>-207.0412</v>
      </c>
      <c r="F2440">
        <f t="shared" si="277"/>
        <v>-4.0770360000000002E-5</v>
      </c>
      <c r="G2440">
        <f t="shared" si="278"/>
        <v>-4.1408240000000004E-5</v>
      </c>
      <c r="H2440">
        <f t="shared" si="281"/>
        <v>-1.0736650644507093E-5</v>
      </c>
      <c r="I2440">
        <f t="shared" si="282"/>
        <v>-1.1334051688969967E-5</v>
      </c>
      <c r="J2440">
        <f t="shared" si="279"/>
        <v>28856.110174155929</v>
      </c>
      <c r="K2440">
        <f t="shared" si="280"/>
        <v>28411.591509322781</v>
      </c>
    </row>
    <row r="2441" spans="1:11" x14ac:dyDescent="0.25">
      <c r="A2441">
        <v>-0.46933485000000003</v>
      </c>
      <c r="B2441">
        <f t="shared" si="276"/>
        <v>1.2426651499999999</v>
      </c>
      <c r="C2441">
        <v>-1.177573</v>
      </c>
      <c r="D2441">
        <v>-204.38589999999999</v>
      </c>
      <c r="E2441">
        <v>-206.23240000000001</v>
      </c>
      <c r="F2441">
        <f t="shared" si="277"/>
        <v>-4.0877180000000001E-5</v>
      </c>
      <c r="G2441">
        <f t="shared" si="278"/>
        <v>-4.1246480000000004E-5</v>
      </c>
      <c r="H2441">
        <f t="shared" si="281"/>
        <v>-1.0791082609998891E-5</v>
      </c>
      <c r="I2441">
        <f t="shared" si="282"/>
        <v>-1.1389155111152364E-5</v>
      </c>
      <c r="J2441">
        <f t="shared" si="279"/>
        <v>28807.588977517527</v>
      </c>
      <c r="K2441">
        <f t="shared" si="280"/>
        <v>28549.660480118542</v>
      </c>
    </row>
    <row r="2442" spans="1:11" x14ac:dyDescent="0.25">
      <c r="A2442">
        <v>-0.46800151000000001</v>
      </c>
      <c r="B2442">
        <f t="shared" si="276"/>
        <v>1.2439984899999998</v>
      </c>
      <c r="C2442">
        <v>-1.17977</v>
      </c>
      <c r="D2442">
        <v>-203.8518</v>
      </c>
      <c r="E2442">
        <v>-203.82130000000001</v>
      </c>
      <c r="F2442">
        <f t="shared" si="277"/>
        <v>-4.0770360000000002E-5</v>
      </c>
      <c r="G2442">
        <f t="shared" si="278"/>
        <v>-4.0764260000000003E-5</v>
      </c>
      <c r="H2442">
        <f t="shared" si="281"/>
        <v>-1.0845514575490693E-5</v>
      </c>
      <c r="I2442">
        <f t="shared" si="282"/>
        <v>-1.1443829211188163E-5</v>
      </c>
      <c r="J2442">
        <f t="shared" si="279"/>
        <v>28936.953217975017</v>
      </c>
      <c r="K2442">
        <f t="shared" si="280"/>
        <v>28941.283369304383</v>
      </c>
    </row>
    <row r="2443" spans="1:11" x14ac:dyDescent="0.25">
      <c r="A2443">
        <v>-0.46666816999999999</v>
      </c>
      <c r="B2443">
        <f t="shared" ref="B2443:B2506" si="283">A2443+2-0.288</f>
        <v>1.24533183</v>
      </c>
      <c r="C2443">
        <v>-1.1808689999999999</v>
      </c>
      <c r="D2443">
        <v>-202.23410000000001</v>
      </c>
      <c r="E2443">
        <v>-202.47829999999999</v>
      </c>
      <c r="F2443">
        <f t="shared" si="277"/>
        <v>-4.0446820000000002E-5</v>
      </c>
      <c r="G2443">
        <f t="shared" si="278"/>
        <v>-4.0495659999999996E-5</v>
      </c>
      <c r="H2443">
        <f t="shared" si="281"/>
        <v>-1.0899659632881295E-5</v>
      </c>
      <c r="I2443">
        <f t="shared" si="282"/>
        <v>-1.1498002762054563E-5</v>
      </c>
      <c r="J2443">
        <f t="shared" si="279"/>
        <v>29195.595599357377</v>
      </c>
      <c r="K2443">
        <f t="shared" si="280"/>
        <v>29160.384100419651</v>
      </c>
    </row>
    <row r="2444" spans="1:11" x14ac:dyDescent="0.25">
      <c r="A2444">
        <v>-0.46533484000000003</v>
      </c>
      <c r="B2444">
        <f t="shared" si="283"/>
        <v>1.2466651599999998</v>
      </c>
      <c r="C2444">
        <v>-1.17977</v>
      </c>
      <c r="D2444">
        <v>-202.7835</v>
      </c>
      <c r="E2444">
        <v>-203.28710000000001</v>
      </c>
      <c r="F2444">
        <f t="shared" si="277"/>
        <v>-4.0556699999999997E-5</v>
      </c>
      <c r="G2444">
        <f t="shared" si="278"/>
        <v>-4.0657420000000003E-5</v>
      </c>
      <c r="H2444">
        <f t="shared" si="281"/>
        <v>-1.0953661844542094E-5</v>
      </c>
      <c r="I2444">
        <f t="shared" si="282"/>
        <v>-1.155210468013276E-5</v>
      </c>
      <c r="J2444">
        <f t="shared" si="279"/>
        <v>29089.398299171284</v>
      </c>
      <c r="K2444">
        <f t="shared" si="280"/>
        <v>29017.335581057527</v>
      </c>
    </row>
    <row r="2445" spans="1:11" x14ac:dyDescent="0.25">
      <c r="A2445">
        <v>-0.46400150000000001</v>
      </c>
      <c r="B2445">
        <f t="shared" si="283"/>
        <v>1.2479985</v>
      </c>
      <c r="C2445">
        <v>-1.1808689999999999</v>
      </c>
      <c r="D2445">
        <v>-204.93530000000001</v>
      </c>
      <c r="E2445">
        <v>-207.8501</v>
      </c>
      <c r="F2445">
        <f t="shared" si="277"/>
        <v>-4.0987060000000003E-5</v>
      </c>
      <c r="G2445">
        <f t="shared" si="278"/>
        <v>-4.1570019999999998E-5</v>
      </c>
      <c r="H2445">
        <f t="shared" si="281"/>
        <v>-1.1008024623021294E-5</v>
      </c>
      <c r="I2445">
        <f t="shared" si="282"/>
        <v>-1.1606923247557561E-5</v>
      </c>
      <c r="J2445">
        <f t="shared" si="279"/>
        <v>28810.775888780503</v>
      </c>
      <c r="K2445">
        <f t="shared" si="280"/>
        <v>28406.746015517914</v>
      </c>
    </row>
    <row r="2446" spans="1:11" x14ac:dyDescent="0.25">
      <c r="A2446">
        <v>-0.46266815999999999</v>
      </c>
      <c r="B2446">
        <f t="shared" si="283"/>
        <v>1.24933184</v>
      </c>
      <c r="C2446">
        <v>-1.1819679999999999</v>
      </c>
      <c r="D2446">
        <v>-203.3176</v>
      </c>
      <c r="E2446">
        <v>-207.0412</v>
      </c>
      <c r="F2446">
        <f t="shared" si="277"/>
        <v>-4.0663520000000003E-5</v>
      </c>
      <c r="G2446">
        <f t="shared" si="278"/>
        <v>-4.1408240000000004E-5</v>
      </c>
      <c r="H2446">
        <f t="shared" si="281"/>
        <v>-1.1062458615189895E-5</v>
      </c>
      <c r="I2446">
        <f t="shared" si="282"/>
        <v>-1.1662242364151761E-5</v>
      </c>
      <c r="J2446">
        <f t="shared" si="279"/>
        <v>29067.036006720515</v>
      </c>
      <c r="K2446">
        <f t="shared" si="280"/>
        <v>28544.270415743336</v>
      </c>
    </row>
    <row r="2447" spans="1:11" x14ac:dyDescent="0.25">
      <c r="A2447">
        <v>-0.46133481999999998</v>
      </c>
      <c r="B2447">
        <f t="shared" si="283"/>
        <v>1.2506651799999999</v>
      </c>
      <c r="C2447">
        <v>-1.1819679999999999</v>
      </c>
      <c r="D2447">
        <v>-203.04300000000001</v>
      </c>
      <c r="E2447">
        <v>-207.8501</v>
      </c>
      <c r="F2447">
        <f t="shared" si="277"/>
        <v>-4.0608600000000003E-5</v>
      </c>
      <c r="G2447">
        <f t="shared" si="278"/>
        <v>-4.1570019999999998E-5</v>
      </c>
      <c r="H2447">
        <f t="shared" si="281"/>
        <v>-1.1116640299430296E-5</v>
      </c>
      <c r="I2447">
        <f t="shared" si="282"/>
        <v>-1.1717561480745963E-5</v>
      </c>
      <c r="J2447">
        <f t="shared" si="279"/>
        <v>29106.346931438165</v>
      </c>
      <c r="K2447">
        <f t="shared" si="280"/>
        <v>28433.183337414801</v>
      </c>
    </row>
    <row r="2448" spans="1:11" x14ac:dyDescent="0.25">
      <c r="A2448">
        <v>-0.46000149000000001</v>
      </c>
      <c r="B2448">
        <f t="shared" si="283"/>
        <v>1.25199851</v>
      </c>
      <c r="C2448">
        <v>-1.1808689999999999</v>
      </c>
      <c r="D2448">
        <v>-203.3176</v>
      </c>
      <c r="E2448">
        <v>-207.8501</v>
      </c>
      <c r="F2448">
        <f t="shared" si="277"/>
        <v>-4.0663520000000003E-5</v>
      </c>
      <c r="G2448">
        <f t="shared" si="278"/>
        <v>-4.1570019999999998E-5</v>
      </c>
      <c r="H2448">
        <f t="shared" si="281"/>
        <v>-1.1170821577310095E-5</v>
      </c>
      <c r="I2448">
        <f t="shared" si="282"/>
        <v>-1.177298803551256E-5</v>
      </c>
      <c r="J2448">
        <f t="shared" si="279"/>
        <v>29040.009325311727</v>
      </c>
      <c r="K2448">
        <f t="shared" si="280"/>
        <v>28406.746015517914</v>
      </c>
    </row>
    <row r="2449" spans="1:11" x14ac:dyDescent="0.25">
      <c r="A2449">
        <v>-0.45866815</v>
      </c>
      <c r="B2449">
        <f t="shared" si="283"/>
        <v>1.2533318499999999</v>
      </c>
      <c r="C2449">
        <v>-1.17977</v>
      </c>
      <c r="D2449">
        <v>-203.59229999999999</v>
      </c>
      <c r="E2449">
        <v>-206.23240000000001</v>
      </c>
      <c r="F2449">
        <f t="shared" si="277"/>
        <v>-4.0718459999999997E-5</v>
      </c>
      <c r="G2449">
        <f t="shared" si="278"/>
        <v>-4.1246480000000004E-5</v>
      </c>
      <c r="H2449">
        <f t="shared" si="281"/>
        <v>-1.1225076501916696E-5</v>
      </c>
      <c r="I2449">
        <f t="shared" si="282"/>
        <v>-1.1828199311567561E-5</v>
      </c>
      <c r="J2449">
        <f t="shared" si="279"/>
        <v>28973.836436839705</v>
      </c>
      <c r="K2449">
        <f t="shared" si="280"/>
        <v>28602.925631472062</v>
      </c>
    </row>
    <row r="2450" spans="1:11" x14ac:dyDescent="0.25">
      <c r="A2450">
        <v>-0.45733480999999998</v>
      </c>
      <c r="B2450">
        <f t="shared" si="283"/>
        <v>1.2546651900000001</v>
      </c>
      <c r="C2450">
        <v>-1.1819679999999999</v>
      </c>
      <c r="D2450">
        <v>-204.38589999999999</v>
      </c>
      <c r="E2450">
        <v>-204.8895</v>
      </c>
      <c r="F2450">
        <f t="shared" si="277"/>
        <v>-4.0877180000000001E-5</v>
      </c>
      <c r="G2450">
        <f t="shared" si="278"/>
        <v>-4.0977899999999999E-5</v>
      </c>
      <c r="H2450">
        <f t="shared" si="281"/>
        <v>-1.1279473867235497E-5</v>
      </c>
      <c r="I2450">
        <f t="shared" si="282"/>
        <v>-1.1883015838982162E-5</v>
      </c>
      <c r="J2450">
        <f t="shared" si="279"/>
        <v>28915.106179046594</v>
      </c>
      <c r="K2450">
        <f t="shared" si="280"/>
        <v>28844.035443495151</v>
      </c>
    </row>
    <row r="2451" spans="1:11" x14ac:dyDescent="0.25">
      <c r="A2451">
        <v>-0.45600147000000002</v>
      </c>
      <c r="B2451">
        <f t="shared" si="283"/>
        <v>1.2559985300000001</v>
      </c>
      <c r="C2451">
        <v>-1.17977</v>
      </c>
      <c r="D2451">
        <v>-203.59229999999999</v>
      </c>
      <c r="E2451">
        <v>-207.0412</v>
      </c>
      <c r="F2451">
        <f t="shared" si="277"/>
        <v>-4.0718459999999997E-5</v>
      </c>
      <c r="G2451">
        <f t="shared" si="278"/>
        <v>-4.1408240000000004E-5</v>
      </c>
      <c r="H2451">
        <f t="shared" si="281"/>
        <v>-1.1333871232554294E-5</v>
      </c>
      <c r="I2451">
        <f t="shared" si="282"/>
        <v>-1.193794020693596E-5</v>
      </c>
      <c r="J2451">
        <f t="shared" si="279"/>
        <v>28973.836436839705</v>
      </c>
      <c r="K2451">
        <f t="shared" si="280"/>
        <v>28491.189193262013</v>
      </c>
    </row>
    <row r="2452" spans="1:11" x14ac:dyDescent="0.25">
      <c r="A2452">
        <v>-0.45466814</v>
      </c>
      <c r="B2452">
        <f t="shared" si="283"/>
        <v>1.2573318600000001</v>
      </c>
      <c r="C2452">
        <v>-1.1786719999999999</v>
      </c>
      <c r="D2452">
        <v>-204.93530000000001</v>
      </c>
      <c r="E2452">
        <v>-209.19300000000001</v>
      </c>
      <c r="F2452">
        <f t="shared" si="277"/>
        <v>-4.0987060000000003E-5</v>
      </c>
      <c r="G2452">
        <f t="shared" si="278"/>
        <v>-4.1838600000000003E-5</v>
      </c>
      <c r="H2452">
        <f t="shared" si="281"/>
        <v>-1.1388341443045094E-5</v>
      </c>
      <c r="I2452">
        <f t="shared" si="282"/>
        <v>-1.1993437961524562E-5</v>
      </c>
      <c r="J2452">
        <f t="shared" si="279"/>
        <v>28757.173605523301</v>
      </c>
      <c r="K2452">
        <f t="shared" si="280"/>
        <v>28171.879556199296</v>
      </c>
    </row>
    <row r="2453" spans="1:11" x14ac:dyDescent="0.25">
      <c r="A2453">
        <v>-0.45333479999999998</v>
      </c>
      <c r="B2453">
        <f t="shared" si="283"/>
        <v>1.2586652</v>
      </c>
      <c r="C2453">
        <v>-1.1808689999999999</v>
      </c>
      <c r="D2453">
        <v>-205.46940000000001</v>
      </c>
      <c r="E2453">
        <v>-209.46770000000001</v>
      </c>
      <c r="F2453">
        <f t="shared" si="277"/>
        <v>-4.1093880000000002E-5</v>
      </c>
      <c r="G2453">
        <f t="shared" si="278"/>
        <v>-4.1893540000000004E-5</v>
      </c>
      <c r="H2453">
        <f t="shared" si="281"/>
        <v>-1.1443062343314895E-5</v>
      </c>
      <c r="I2453">
        <f t="shared" si="282"/>
        <v>-1.2049259667298363E-5</v>
      </c>
      <c r="J2453">
        <f t="shared" si="279"/>
        <v>28735.884759482433</v>
      </c>
      <c r="K2453">
        <f t="shared" si="280"/>
        <v>28187.376860489705</v>
      </c>
    </row>
    <row r="2454" spans="1:11" x14ac:dyDescent="0.25">
      <c r="A2454">
        <v>-0.45200146000000002</v>
      </c>
      <c r="B2454">
        <f t="shared" si="283"/>
        <v>1.25999854</v>
      </c>
      <c r="C2454">
        <v>-1.17977</v>
      </c>
      <c r="D2454">
        <v>-206.0035</v>
      </c>
      <c r="E2454">
        <v>-206.23240000000001</v>
      </c>
      <c r="F2454">
        <f t="shared" si="277"/>
        <v>-4.12007E-5</v>
      </c>
      <c r="G2454">
        <f t="shared" si="278"/>
        <v>-4.1246480000000004E-5</v>
      </c>
      <c r="H2454">
        <f t="shared" si="281"/>
        <v>-1.1497925670963494E-5</v>
      </c>
      <c r="I2454">
        <f t="shared" si="282"/>
        <v>-1.2104686624431762E-5</v>
      </c>
      <c r="J2454">
        <f t="shared" si="279"/>
        <v>28634.707662733887</v>
      </c>
      <c r="K2454">
        <f t="shared" si="280"/>
        <v>28602.925631472062</v>
      </c>
    </row>
    <row r="2455" spans="1:11" x14ac:dyDescent="0.25">
      <c r="A2455">
        <v>-0.45066812000000001</v>
      </c>
      <c r="B2455">
        <f t="shared" si="283"/>
        <v>1.26133188</v>
      </c>
      <c r="C2455">
        <v>-1.1808689999999999</v>
      </c>
      <c r="D2455">
        <v>-204.93530000000001</v>
      </c>
      <c r="E2455">
        <v>-208.65889999999999</v>
      </c>
      <c r="F2455">
        <f t="shared" si="277"/>
        <v>-4.0987060000000003E-5</v>
      </c>
      <c r="G2455">
        <f t="shared" si="278"/>
        <v>-4.1731779999999998E-5</v>
      </c>
      <c r="H2455">
        <f t="shared" si="281"/>
        <v>-1.1552717784922695E-5</v>
      </c>
      <c r="I2455">
        <f t="shared" si="282"/>
        <v>-1.2160005741025963E-5</v>
      </c>
      <c r="J2455">
        <f t="shared" si="279"/>
        <v>28810.775888780503</v>
      </c>
      <c r="K2455">
        <f t="shared" si="280"/>
        <v>28296.636280551658</v>
      </c>
    </row>
    <row r="2456" spans="1:11" x14ac:dyDescent="0.25">
      <c r="A2456">
        <v>-0.44933478999999998</v>
      </c>
      <c r="B2456">
        <f t="shared" si="283"/>
        <v>1.26266521</v>
      </c>
      <c r="C2456">
        <v>-1.1830670000000001</v>
      </c>
      <c r="D2456">
        <v>-207.62119999999999</v>
      </c>
      <c r="E2456">
        <v>-208.93360000000001</v>
      </c>
      <c r="F2456">
        <f t="shared" si="277"/>
        <v>-4.1524240000000001E-5</v>
      </c>
      <c r="G2456">
        <f t="shared" si="278"/>
        <v>-4.1786720000000006E-5</v>
      </c>
      <c r="H2456">
        <f t="shared" si="281"/>
        <v>-1.1607725180737196E-5</v>
      </c>
      <c r="I2456">
        <f t="shared" si="282"/>
        <v>-1.2215684601828464E-5</v>
      </c>
      <c r="J2456">
        <f t="shared" si="279"/>
        <v>28490.997065810236</v>
      </c>
      <c r="K2456">
        <f t="shared" si="280"/>
        <v>28312.03310525449</v>
      </c>
    </row>
    <row r="2457" spans="1:11" x14ac:dyDescent="0.25">
      <c r="A2457">
        <v>-0.44800145000000002</v>
      </c>
      <c r="B2457">
        <f t="shared" si="283"/>
        <v>1.2639985499999999</v>
      </c>
      <c r="C2457">
        <v>-1.1819679999999999</v>
      </c>
      <c r="D2457">
        <v>-206.2782</v>
      </c>
      <c r="E2457">
        <v>-207.0412</v>
      </c>
      <c r="F2457">
        <f t="shared" si="277"/>
        <v>-4.1255640000000001E-5</v>
      </c>
      <c r="G2457">
        <f t="shared" si="278"/>
        <v>-4.1408240000000004E-5</v>
      </c>
      <c r="H2457">
        <f t="shared" si="281"/>
        <v>-1.1662912043336793E-5</v>
      </c>
      <c r="I2457">
        <f t="shared" si="282"/>
        <v>-1.2271148185811662E-5</v>
      </c>
      <c r="J2457">
        <f t="shared" si="279"/>
        <v>28649.85248077596</v>
      </c>
      <c r="K2457">
        <f t="shared" si="280"/>
        <v>28544.270415743336</v>
      </c>
    </row>
    <row r="2458" spans="1:11" x14ac:dyDescent="0.25">
      <c r="A2458">
        <v>-0.44666811000000001</v>
      </c>
      <c r="B2458">
        <f t="shared" si="283"/>
        <v>1.2653318899999999</v>
      </c>
      <c r="C2458">
        <v>-1.1830670000000001</v>
      </c>
      <c r="D2458">
        <v>-204.93530000000001</v>
      </c>
      <c r="E2458">
        <v>-205.43889999999999</v>
      </c>
      <c r="F2458">
        <f t="shared" si="277"/>
        <v>-4.0987060000000003E-5</v>
      </c>
      <c r="G2458">
        <f t="shared" si="278"/>
        <v>-4.1087779999999995E-5</v>
      </c>
      <c r="H2458">
        <f t="shared" si="281"/>
        <v>-1.1717740784145793E-5</v>
      </c>
      <c r="I2458">
        <f t="shared" si="282"/>
        <v>-1.2326145807465064E-5</v>
      </c>
      <c r="J2458">
        <f t="shared" si="279"/>
        <v>28864.402569981841</v>
      </c>
      <c r="K2458">
        <f t="shared" si="280"/>
        <v>28793.646188720835</v>
      </c>
    </row>
    <row r="2459" spans="1:11" x14ac:dyDescent="0.25">
      <c r="A2459">
        <v>-0.44533476999999999</v>
      </c>
      <c r="B2459">
        <f t="shared" si="283"/>
        <v>1.2666652299999999</v>
      </c>
      <c r="C2459">
        <v>-1.1830670000000001</v>
      </c>
      <c r="D2459">
        <v>-207.36170000000001</v>
      </c>
      <c r="E2459">
        <v>-209.46770000000001</v>
      </c>
      <c r="F2459">
        <f t="shared" si="277"/>
        <v>-4.1472340000000002E-5</v>
      </c>
      <c r="G2459">
        <f t="shared" si="278"/>
        <v>-4.1893540000000004E-5</v>
      </c>
      <c r="H2459">
        <f t="shared" si="281"/>
        <v>-1.1772713992343794E-5</v>
      </c>
      <c r="I2459">
        <f t="shared" si="282"/>
        <v>-1.2381466964069465E-5</v>
      </c>
      <c r="J2459">
        <f t="shared" si="279"/>
        <v>28526.651739448509</v>
      </c>
      <c r="K2459">
        <f t="shared" si="280"/>
        <v>28239.843183459787</v>
      </c>
    </row>
    <row r="2460" spans="1:11" x14ac:dyDescent="0.25">
      <c r="A2460">
        <v>-0.44400144000000002</v>
      </c>
      <c r="B2460">
        <f t="shared" si="283"/>
        <v>1.2679985599999999</v>
      </c>
      <c r="C2460">
        <v>-1.1830670000000001</v>
      </c>
      <c r="D2460">
        <v>-207.36170000000001</v>
      </c>
      <c r="E2460">
        <v>-211.34479999999999</v>
      </c>
      <c r="F2460">
        <f t="shared" si="277"/>
        <v>-4.1472340000000002E-5</v>
      </c>
      <c r="G2460">
        <f t="shared" si="278"/>
        <v>-4.2268959999999995E-5</v>
      </c>
      <c r="H2460">
        <f t="shared" si="281"/>
        <v>-1.1828010307435994E-5</v>
      </c>
      <c r="I2460">
        <f t="shared" si="282"/>
        <v>-1.2437575157131963E-5</v>
      </c>
      <c r="J2460">
        <f t="shared" si="279"/>
        <v>28526.651739448509</v>
      </c>
      <c r="K2460">
        <f t="shared" si="280"/>
        <v>27989.025516596583</v>
      </c>
    </row>
    <row r="2461" spans="1:11" x14ac:dyDescent="0.25">
      <c r="A2461">
        <v>-0.44266810000000001</v>
      </c>
      <c r="B2461">
        <f t="shared" si="283"/>
        <v>1.2693318999999998</v>
      </c>
      <c r="C2461">
        <v>-1.1841649999999999</v>
      </c>
      <c r="D2461">
        <v>-206.55289999999999</v>
      </c>
      <c r="E2461">
        <v>-211.61940000000001</v>
      </c>
      <c r="F2461">
        <f t="shared" si="277"/>
        <v>-4.1310579999999996E-5</v>
      </c>
      <c r="G2461">
        <f t="shared" si="278"/>
        <v>-4.2323880000000002E-5</v>
      </c>
      <c r="H2461">
        <f t="shared" si="281"/>
        <v>-1.1883199196712393E-5</v>
      </c>
      <c r="I2461">
        <f t="shared" si="282"/>
        <v>-1.2493970665774763E-5</v>
      </c>
      <c r="J2461">
        <f t="shared" si="279"/>
        <v>28664.932808980171</v>
      </c>
      <c r="K2461">
        <f t="shared" si="280"/>
        <v>27978.649405489286</v>
      </c>
    </row>
    <row r="2462" spans="1:11" x14ac:dyDescent="0.25">
      <c r="A2462">
        <v>-0.44133475999999999</v>
      </c>
      <c r="B2462">
        <f t="shared" si="283"/>
        <v>1.27066524</v>
      </c>
      <c r="C2462">
        <v>-1.1830670000000001</v>
      </c>
      <c r="D2462">
        <v>-207.62119999999999</v>
      </c>
      <c r="E2462">
        <v>-213.2218</v>
      </c>
      <c r="F2462">
        <f t="shared" si="277"/>
        <v>-4.1524240000000001E-5</v>
      </c>
      <c r="G2462">
        <f t="shared" si="278"/>
        <v>-4.2644359999999998E-5</v>
      </c>
      <c r="H2462">
        <f t="shared" si="281"/>
        <v>-1.1938422686161793E-5</v>
      </c>
      <c r="I2462">
        <f t="shared" si="282"/>
        <v>-1.2550616442335564E-5</v>
      </c>
      <c r="J2462">
        <f t="shared" si="279"/>
        <v>28490.997065810236</v>
      </c>
      <c r="K2462">
        <f t="shared" si="280"/>
        <v>27742.637009911748</v>
      </c>
    </row>
    <row r="2463" spans="1:11" x14ac:dyDescent="0.25">
      <c r="A2463">
        <v>-0.44000141999999998</v>
      </c>
      <c r="B2463">
        <f t="shared" si="283"/>
        <v>1.27199858</v>
      </c>
      <c r="C2463">
        <v>-1.1819679999999999</v>
      </c>
      <c r="D2463">
        <v>-206.55289999999999</v>
      </c>
      <c r="E2463">
        <v>-209.19300000000001</v>
      </c>
      <c r="F2463">
        <f t="shared" si="277"/>
        <v>-4.1310579999999996E-5</v>
      </c>
      <c r="G2463">
        <f t="shared" si="278"/>
        <v>-4.1838600000000003E-5</v>
      </c>
      <c r="H2463">
        <f t="shared" si="281"/>
        <v>-1.1993646175611195E-5</v>
      </c>
      <c r="I2463">
        <f t="shared" si="282"/>
        <v>-1.2606938697278764E-5</v>
      </c>
      <c r="J2463">
        <f t="shared" si="279"/>
        <v>28611.750307064194</v>
      </c>
      <c r="K2463">
        <f t="shared" si="280"/>
        <v>28250.658482836421</v>
      </c>
    </row>
    <row r="2464" spans="1:11" x14ac:dyDescent="0.25">
      <c r="A2464">
        <v>-0.43866809000000001</v>
      </c>
      <c r="B2464">
        <f t="shared" si="283"/>
        <v>1.27333191</v>
      </c>
      <c r="C2464">
        <v>-1.1841649999999999</v>
      </c>
      <c r="D2464">
        <v>-204.93530000000001</v>
      </c>
      <c r="E2464">
        <v>-205.43889999999999</v>
      </c>
      <c r="F2464">
        <f t="shared" si="277"/>
        <v>-4.0987060000000003E-5</v>
      </c>
      <c r="G2464">
        <f t="shared" si="278"/>
        <v>-4.1087779999999995E-5</v>
      </c>
      <c r="H2464">
        <f t="shared" si="281"/>
        <v>-1.2048511131781793E-5</v>
      </c>
      <c r="I2464">
        <f t="shared" si="282"/>
        <v>-1.2662222812401462E-5</v>
      </c>
      <c r="J2464">
        <f t="shared" si="279"/>
        <v>28891.191512638376</v>
      </c>
      <c r="K2464">
        <f t="shared" si="280"/>
        <v>28820.369462648021</v>
      </c>
    </row>
    <row r="2465" spans="1:11" x14ac:dyDescent="0.25">
      <c r="A2465">
        <v>-0.43733474999999999</v>
      </c>
      <c r="B2465">
        <f t="shared" si="283"/>
        <v>1.27466525</v>
      </c>
      <c r="C2465">
        <v>-1.1841649999999999</v>
      </c>
      <c r="D2465">
        <v>-205.19470000000001</v>
      </c>
      <c r="E2465">
        <v>-205.16419999999999</v>
      </c>
      <c r="F2465">
        <f t="shared" si="277"/>
        <v>-4.103894E-5</v>
      </c>
      <c r="G2465">
        <f t="shared" si="278"/>
        <v>-4.1032840000000001E-5</v>
      </c>
      <c r="H2465">
        <f t="shared" si="281"/>
        <v>-1.2103195405201793E-5</v>
      </c>
      <c r="I2465">
        <f t="shared" si="282"/>
        <v>-1.2716970166136863E-5</v>
      </c>
      <c r="J2465">
        <f t="shared" si="279"/>
        <v>28854.668273595758</v>
      </c>
      <c r="K2465">
        <f t="shared" si="280"/>
        <v>28858.957849371378</v>
      </c>
    </row>
    <row r="2466" spans="1:11" x14ac:dyDescent="0.25">
      <c r="A2466">
        <v>-0.43600140999999998</v>
      </c>
      <c r="B2466">
        <f t="shared" si="283"/>
        <v>1.2759985899999999</v>
      </c>
      <c r="C2466">
        <v>-1.1819679999999999</v>
      </c>
      <c r="D2466">
        <v>-205.19470000000001</v>
      </c>
      <c r="E2466">
        <v>-205.16419999999999</v>
      </c>
      <c r="F2466">
        <f t="shared" si="277"/>
        <v>-4.103894E-5</v>
      </c>
      <c r="G2466">
        <f t="shared" si="278"/>
        <v>-4.1032840000000001E-5</v>
      </c>
      <c r="H2466">
        <f t="shared" si="281"/>
        <v>-1.2157914265461394E-5</v>
      </c>
      <c r="I2466">
        <f t="shared" si="282"/>
        <v>-1.2771680893022463E-5</v>
      </c>
      <c r="J2466">
        <f t="shared" si="279"/>
        <v>28801.13375247996</v>
      </c>
      <c r="K2466">
        <f t="shared" si="280"/>
        <v>28805.415369737992</v>
      </c>
    </row>
    <row r="2467" spans="1:11" x14ac:dyDescent="0.25">
      <c r="A2467">
        <v>-0.43466807000000002</v>
      </c>
      <c r="B2467">
        <f t="shared" si="283"/>
        <v>1.2773319299999999</v>
      </c>
      <c r="C2467">
        <v>-1.1819679999999999</v>
      </c>
      <c r="D2467">
        <v>-205.46940000000001</v>
      </c>
      <c r="E2467">
        <v>-210.81059999999999</v>
      </c>
      <c r="F2467">
        <f t="shared" si="277"/>
        <v>-4.1093880000000002E-5</v>
      </c>
      <c r="G2467">
        <f t="shared" si="278"/>
        <v>-4.2162119999999995E-5</v>
      </c>
      <c r="H2467">
        <f t="shared" si="281"/>
        <v>-1.2212669752570792E-5</v>
      </c>
      <c r="I2467">
        <f t="shared" si="282"/>
        <v>-1.2827144477005661E-5</v>
      </c>
      <c r="J2467">
        <f t="shared" si="279"/>
        <v>28762.628401114711</v>
      </c>
      <c r="K2467">
        <f t="shared" si="280"/>
        <v>28033.884444140855</v>
      </c>
    </row>
    <row r="2468" spans="1:11" x14ac:dyDescent="0.25">
      <c r="A2468">
        <v>-0.43333474</v>
      </c>
      <c r="B2468">
        <f t="shared" si="283"/>
        <v>1.2786652599999999</v>
      </c>
      <c r="C2468">
        <v>-1.1819679999999999</v>
      </c>
      <c r="D2468">
        <v>-206.55289999999999</v>
      </c>
      <c r="E2468">
        <v>-210.2765</v>
      </c>
      <c r="F2468">
        <f t="shared" si="277"/>
        <v>-4.1310579999999996E-5</v>
      </c>
      <c r="G2468">
        <f t="shared" si="278"/>
        <v>-4.2055299999999997E-5</v>
      </c>
      <c r="H2468">
        <f t="shared" si="281"/>
        <v>-1.2267605921896693E-5</v>
      </c>
      <c r="I2468">
        <f t="shared" si="282"/>
        <v>-1.2883289283309962E-5</v>
      </c>
      <c r="J2468">
        <f t="shared" si="279"/>
        <v>28611.750307064194</v>
      </c>
      <c r="K2468">
        <f t="shared" si="280"/>
        <v>28105.090202661733</v>
      </c>
    </row>
    <row r="2469" spans="1:11" x14ac:dyDescent="0.25">
      <c r="A2469">
        <v>-0.43200139999999998</v>
      </c>
      <c r="B2469">
        <f t="shared" si="283"/>
        <v>1.2799986000000001</v>
      </c>
      <c r="C2469">
        <v>-1.1852640000000001</v>
      </c>
      <c r="D2469">
        <v>-206.55289999999999</v>
      </c>
      <c r="E2469">
        <v>-210.81059999999999</v>
      </c>
      <c r="F2469">
        <f t="shared" si="277"/>
        <v>-4.1310579999999996E-5</v>
      </c>
      <c r="G2469">
        <f t="shared" si="278"/>
        <v>-4.2162119999999995E-5</v>
      </c>
      <c r="H2469">
        <f t="shared" si="281"/>
        <v>-1.2322686970633894E-5</v>
      </c>
      <c r="I2469">
        <f t="shared" si="282"/>
        <v>-1.2939434510701363E-5</v>
      </c>
      <c r="J2469">
        <f t="shared" si="279"/>
        <v>28691.536163375102</v>
      </c>
      <c r="K2469">
        <f t="shared" si="280"/>
        <v>28112.058881289657</v>
      </c>
    </row>
    <row r="2470" spans="1:11" x14ac:dyDescent="0.25">
      <c r="A2470">
        <v>-0.43066806000000002</v>
      </c>
      <c r="B2470">
        <f t="shared" si="283"/>
        <v>1.2813319400000001</v>
      </c>
      <c r="C2470">
        <v>-1.1830670000000001</v>
      </c>
      <c r="D2470">
        <v>-205.7441</v>
      </c>
      <c r="E2470">
        <v>-208.65889999999999</v>
      </c>
      <c r="F2470">
        <f t="shared" si="277"/>
        <v>-4.1148820000000003E-5</v>
      </c>
      <c r="G2470">
        <f t="shared" si="278"/>
        <v>-4.1731779999999998E-5</v>
      </c>
      <c r="H2470">
        <f t="shared" si="281"/>
        <v>-1.2377660178831892E-5</v>
      </c>
      <c r="I2470">
        <f t="shared" si="282"/>
        <v>-1.2995364057014361E-5</v>
      </c>
      <c r="J2470">
        <f t="shared" si="279"/>
        <v>28750.933805635254</v>
      </c>
      <c r="K2470">
        <f t="shared" si="280"/>
        <v>28349.30597257055</v>
      </c>
    </row>
    <row r="2471" spans="1:11" x14ac:dyDescent="0.25">
      <c r="A2471">
        <v>-0.42933472</v>
      </c>
      <c r="B2471">
        <f t="shared" si="283"/>
        <v>1.28266528</v>
      </c>
      <c r="C2471">
        <v>-1.1841649999999999</v>
      </c>
      <c r="D2471">
        <v>-206.81229999999999</v>
      </c>
      <c r="E2471">
        <v>-208.38419999999999</v>
      </c>
      <c r="F2471">
        <f t="shared" si="277"/>
        <v>-4.136246E-5</v>
      </c>
      <c r="G2471">
        <f t="shared" si="278"/>
        <v>-4.1676839999999997E-5</v>
      </c>
      <c r="H2471">
        <f t="shared" si="281"/>
        <v>-1.2432667973869492E-5</v>
      </c>
      <c r="I2471">
        <f t="shared" si="282"/>
        <v>-1.3050970081709761E-5</v>
      </c>
      <c r="J2471">
        <f t="shared" si="279"/>
        <v>28628.9790307443</v>
      </c>
      <c r="K2471">
        <f t="shared" si="280"/>
        <v>28413.022676383334</v>
      </c>
    </row>
    <row r="2472" spans="1:11" x14ac:dyDescent="0.25">
      <c r="A2472">
        <v>-0.42800138999999998</v>
      </c>
      <c r="B2472">
        <f t="shared" si="283"/>
        <v>1.28399861</v>
      </c>
      <c r="C2472">
        <v>-1.1852640000000001</v>
      </c>
      <c r="D2472">
        <v>-206.81229999999999</v>
      </c>
      <c r="E2472">
        <v>-210.5359</v>
      </c>
      <c r="F2472">
        <f t="shared" si="277"/>
        <v>-4.136246E-5</v>
      </c>
      <c r="G2472">
        <f t="shared" si="278"/>
        <v>-4.2107180000000001E-5</v>
      </c>
      <c r="H2472">
        <f t="shared" si="281"/>
        <v>-1.2487817782661293E-5</v>
      </c>
      <c r="I2472">
        <f t="shared" si="282"/>
        <v>-1.3106825955403062E-5</v>
      </c>
      <c r="J2472">
        <f t="shared" si="279"/>
        <v>28655.549017152269</v>
      </c>
      <c r="K2472">
        <f t="shared" si="280"/>
        <v>28148.738528678485</v>
      </c>
    </row>
    <row r="2473" spans="1:11" x14ac:dyDescent="0.25">
      <c r="A2473">
        <v>-0.42666805000000002</v>
      </c>
      <c r="B2473">
        <f t="shared" si="283"/>
        <v>1.28533195</v>
      </c>
      <c r="C2473">
        <v>-1.1841649999999999</v>
      </c>
      <c r="D2473">
        <v>-205.46940000000001</v>
      </c>
      <c r="E2473">
        <v>-208.93360000000001</v>
      </c>
      <c r="F2473">
        <f t="shared" si="277"/>
        <v>-4.1093880000000002E-5</v>
      </c>
      <c r="G2473">
        <f t="shared" si="278"/>
        <v>-4.1786720000000006E-5</v>
      </c>
      <c r="H2473">
        <f t="shared" si="281"/>
        <v>-1.2542788950849092E-5</v>
      </c>
      <c r="I2473">
        <f t="shared" si="282"/>
        <v>-1.316275550171606E-5</v>
      </c>
      <c r="J2473">
        <f t="shared" si="279"/>
        <v>28816.091349855498</v>
      </c>
      <c r="K2473">
        <f t="shared" si="280"/>
        <v>28338.309395903765</v>
      </c>
    </row>
    <row r="2474" spans="1:11" x14ac:dyDescent="0.25">
      <c r="A2474">
        <v>-0.42533471</v>
      </c>
      <c r="B2474">
        <f t="shared" si="283"/>
        <v>1.28666529</v>
      </c>
      <c r="C2474">
        <v>-1.1852640000000001</v>
      </c>
      <c r="D2474">
        <v>-205.7441</v>
      </c>
      <c r="E2474">
        <v>-210.0018</v>
      </c>
      <c r="F2474">
        <f t="shared" si="277"/>
        <v>-4.1148820000000003E-5</v>
      </c>
      <c r="G2474">
        <f t="shared" si="278"/>
        <v>-4.2000360000000003E-5</v>
      </c>
      <c r="H2474">
        <f t="shared" si="281"/>
        <v>-1.2597617691658093E-5</v>
      </c>
      <c r="I2474">
        <f t="shared" si="282"/>
        <v>-1.321861383433966E-5</v>
      </c>
      <c r="J2474">
        <f t="shared" si="279"/>
        <v>28804.325373121272</v>
      </c>
      <c r="K2474">
        <f t="shared" si="280"/>
        <v>28220.329540032515</v>
      </c>
    </row>
    <row r="2475" spans="1:11" x14ac:dyDescent="0.25">
      <c r="A2475">
        <v>-0.42400136999999999</v>
      </c>
      <c r="B2475">
        <f t="shared" si="283"/>
        <v>1.2879986299999999</v>
      </c>
      <c r="C2475">
        <v>-1.1841649999999999</v>
      </c>
      <c r="D2475">
        <v>-205.7441</v>
      </c>
      <c r="E2475">
        <v>-210.2765</v>
      </c>
      <c r="F2475">
        <f t="shared" si="277"/>
        <v>-4.1148820000000003E-5</v>
      </c>
      <c r="G2475">
        <f t="shared" si="278"/>
        <v>-4.2055299999999997E-5</v>
      </c>
      <c r="H2475">
        <f t="shared" si="281"/>
        <v>-1.2652483059316894E-5</v>
      </c>
      <c r="I2475">
        <f t="shared" si="282"/>
        <v>-1.3274651221191862E-5</v>
      </c>
      <c r="J2475">
        <f t="shared" si="279"/>
        <v>28777.617438361533</v>
      </c>
      <c r="K2475">
        <f t="shared" si="280"/>
        <v>28157.330942830034</v>
      </c>
    </row>
    <row r="2476" spans="1:11" x14ac:dyDescent="0.25">
      <c r="A2476">
        <v>-0.42266804000000002</v>
      </c>
      <c r="B2476">
        <f t="shared" si="283"/>
        <v>1.2893319599999999</v>
      </c>
      <c r="C2476">
        <v>-1.1863630000000001</v>
      </c>
      <c r="D2476">
        <v>-206.55289999999999</v>
      </c>
      <c r="E2476">
        <v>-207.0412</v>
      </c>
      <c r="F2476">
        <f t="shared" si="277"/>
        <v>-4.1310579999999996E-5</v>
      </c>
      <c r="G2476">
        <f t="shared" si="278"/>
        <v>-4.1408240000000004E-5</v>
      </c>
      <c r="H2476">
        <f t="shared" si="281"/>
        <v>-1.2707455855217891E-5</v>
      </c>
      <c r="I2476">
        <f t="shared" si="282"/>
        <v>-1.3330293442085961E-5</v>
      </c>
      <c r="J2476">
        <f t="shared" si="279"/>
        <v>28718.139517770029</v>
      </c>
      <c r="K2476">
        <f t="shared" si="280"/>
        <v>28650.408710923235</v>
      </c>
    </row>
    <row r="2477" spans="1:11" x14ac:dyDescent="0.25">
      <c r="A2477">
        <v>-0.42133470000000001</v>
      </c>
      <c r="B2477">
        <f t="shared" si="283"/>
        <v>1.2906652999999999</v>
      </c>
      <c r="C2477">
        <v>-1.1841649999999999</v>
      </c>
      <c r="D2477">
        <v>-205.7441</v>
      </c>
      <c r="E2477">
        <v>-209.46770000000001</v>
      </c>
      <c r="F2477">
        <f t="shared" si="277"/>
        <v>-4.1148820000000003E-5</v>
      </c>
      <c r="G2477">
        <f t="shared" si="278"/>
        <v>-4.1893540000000004E-5</v>
      </c>
      <c r="H2477">
        <f t="shared" si="281"/>
        <v>-1.2762429063415891E-5</v>
      </c>
      <c r="I2477">
        <f t="shared" si="282"/>
        <v>-1.3385828239758562E-5</v>
      </c>
      <c r="J2477">
        <f t="shared" si="279"/>
        <v>28777.617438361533</v>
      </c>
      <c r="K2477">
        <f t="shared" si="280"/>
        <v>28266.052474916174</v>
      </c>
    </row>
    <row r="2478" spans="1:11" x14ac:dyDescent="0.25">
      <c r="A2478">
        <v>-0.42000135999999999</v>
      </c>
      <c r="B2478">
        <f t="shared" si="283"/>
        <v>1.2919986399999999</v>
      </c>
      <c r="C2478">
        <v>-1.1841649999999999</v>
      </c>
      <c r="D2478">
        <v>-206.0035</v>
      </c>
      <c r="E2478">
        <v>-210.5359</v>
      </c>
      <c r="F2478">
        <f t="shared" si="277"/>
        <v>-4.12007E-5</v>
      </c>
      <c r="G2478">
        <f t="shared" si="278"/>
        <v>-4.2107180000000001E-5</v>
      </c>
      <c r="H2478">
        <f t="shared" si="281"/>
        <v>-1.2817329017914291E-5</v>
      </c>
      <c r="I2478">
        <f t="shared" si="282"/>
        <v>-1.3441828999760962E-5</v>
      </c>
      <c r="J2478">
        <f t="shared" si="279"/>
        <v>28741.380607611034</v>
      </c>
      <c r="K2478">
        <f t="shared" si="280"/>
        <v>28122.638466883793</v>
      </c>
    </row>
    <row r="2479" spans="1:11" x14ac:dyDescent="0.25">
      <c r="A2479">
        <v>-0.41866801999999997</v>
      </c>
      <c r="B2479">
        <f t="shared" si="283"/>
        <v>1.29333198</v>
      </c>
      <c r="C2479">
        <v>-1.1852640000000001</v>
      </c>
      <c r="D2479">
        <v>-205.19470000000001</v>
      </c>
      <c r="E2479">
        <v>-211.08529999999999</v>
      </c>
      <c r="F2479">
        <f t="shared" si="277"/>
        <v>-4.103894E-5</v>
      </c>
      <c r="G2479">
        <f t="shared" si="278"/>
        <v>-4.2217059999999997E-5</v>
      </c>
      <c r="H2479">
        <f t="shared" si="281"/>
        <v>-1.2872155718713091E-5</v>
      </c>
      <c r="I2479">
        <f t="shared" si="282"/>
        <v>-1.3498045440841763E-5</v>
      </c>
      <c r="J2479">
        <f t="shared" si="279"/>
        <v>28881.44771770421</v>
      </c>
      <c r="K2479">
        <f t="shared" si="280"/>
        <v>28075.474701459556</v>
      </c>
    </row>
    <row r="2480" spans="1:11" x14ac:dyDescent="0.25">
      <c r="A2480">
        <v>-0.41733469000000001</v>
      </c>
      <c r="B2480">
        <f t="shared" si="283"/>
        <v>1.2946653099999998</v>
      </c>
      <c r="C2480">
        <v>-1.1841649999999999</v>
      </c>
      <c r="D2480">
        <v>-205.7441</v>
      </c>
      <c r="E2480">
        <v>-205.43889999999999</v>
      </c>
      <c r="F2480">
        <f t="shared" si="277"/>
        <v>-4.1148820000000003E-5</v>
      </c>
      <c r="G2480">
        <f t="shared" si="278"/>
        <v>-4.1087779999999995E-5</v>
      </c>
      <c r="H2480">
        <f t="shared" si="281"/>
        <v>-1.292694742173349E-5</v>
      </c>
      <c r="I2480">
        <f t="shared" si="282"/>
        <v>-1.3553581862000361E-5</v>
      </c>
      <c r="J2480">
        <f t="shared" si="279"/>
        <v>28777.617438361533</v>
      </c>
      <c r="K2480">
        <f t="shared" si="280"/>
        <v>28820.369462648021</v>
      </c>
    </row>
    <row r="2481" spans="1:11" x14ac:dyDescent="0.25">
      <c r="A2481">
        <v>-0.41600134999999999</v>
      </c>
      <c r="B2481">
        <f t="shared" si="283"/>
        <v>1.29599865</v>
      </c>
      <c r="C2481">
        <v>-1.1841649999999999</v>
      </c>
      <c r="D2481">
        <v>-205.46940000000001</v>
      </c>
      <c r="E2481">
        <v>-209.19300000000001</v>
      </c>
      <c r="F2481">
        <f t="shared" si="277"/>
        <v>-4.1093880000000002E-5</v>
      </c>
      <c r="G2481">
        <f t="shared" si="278"/>
        <v>-4.1838600000000003E-5</v>
      </c>
      <c r="H2481">
        <f t="shared" si="281"/>
        <v>-1.298177616254249E-5</v>
      </c>
      <c r="I2481">
        <f t="shared" si="282"/>
        <v>-1.3608866391754962E-5</v>
      </c>
      <c r="J2481">
        <f t="shared" si="279"/>
        <v>28816.091349855498</v>
      </c>
      <c r="K2481">
        <f t="shared" si="280"/>
        <v>28303.169800136711</v>
      </c>
    </row>
    <row r="2482" spans="1:11" x14ac:dyDescent="0.25">
      <c r="A2482">
        <v>-0.41466800999999998</v>
      </c>
      <c r="B2482">
        <f t="shared" si="283"/>
        <v>1.29733199</v>
      </c>
      <c r="C2482">
        <v>-1.1852640000000001</v>
      </c>
      <c r="D2482">
        <v>-204.12649999999999</v>
      </c>
      <c r="E2482">
        <v>-209.19300000000001</v>
      </c>
      <c r="F2482">
        <f t="shared" si="277"/>
        <v>-4.0825299999999997E-5</v>
      </c>
      <c r="G2482">
        <f t="shared" si="278"/>
        <v>-4.1838600000000003E-5</v>
      </c>
      <c r="H2482">
        <f t="shared" si="281"/>
        <v>-1.303638922227309E-5</v>
      </c>
      <c r="I2482">
        <f t="shared" si="282"/>
        <v>-1.3664651470678962E-5</v>
      </c>
      <c r="J2482">
        <f t="shared" si="279"/>
        <v>29032.585186146829</v>
      </c>
      <c r="K2482">
        <f t="shared" si="280"/>
        <v>28329.43740947355</v>
      </c>
    </row>
    <row r="2483" spans="1:11" x14ac:dyDescent="0.25">
      <c r="A2483">
        <v>-0.41333467000000002</v>
      </c>
      <c r="B2483">
        <f t="shared" si="283"/>
        <v>1.29866533</v>
      </c>
      <c r="C2483">
        <v>-1.1863630000000001</v>
      </c>
      <c r="D2483">
        <v>-205.7441</v>
      </c>
      <c r="E2483">
        <v>-210.81059999999999</v>
      </c>
      <c r="F2483">
        <f t="shared" si="277"/>
        <v>-4.1148820000000003E-5</v>
      </c>
      <c r="G2483">
        <f t="shared" si="278"/>
        <v>-4.2162119999999995E-5</v>
      </c>
      <c r="H2483">
        <f t="shared" si="281"/>
        <v>-1.3091038908853487E-5</v>
      </c>
      <c r="I2483">
        <f t="shared" si="282"/>
        <v>-1.372065223068136E-5</v>
      </c>
      <c r="J2483">
        <f t="shared" si="279"/>
        <v>28831.033307881004</v>
      </c>
      <c r="K2483">
        <f t="shared" si="280"/>
        <v>28138.124932996732</v>
      </c>
    </row>
    <row r="2484" spans="1:11" x14ac:dyDescent="0.25">
      <c r="A2484">
        <v>-0.41200133999999999</v>
      </c>
      <c r="B2484">
        <f t="shared" si="283"/>
        <v>1.29999866</v>
      </c>
      <c r="C2484">
        <v>-1.188561</v>
      </c>
      <c r="D2484">
        <v>-207.62119999999999</v>
      </c>
      <c r="E2484">
        <v>-210.5359</v>
      </c>
      <c r="F2484">
        <f t="shared" si="277"/>
        <v>-4.1524240000000001E-5</v>
      </c>
      <c r="G2484">
        <f t="shared" si="278"/>
        <v>-4.2107180000000001E-5</v>
      </c>
      <c r="H2484">
        <f t="shared" si="281"/>
        <v>-1.3146154144398388E-5</v>
      </c>
      <c r="I2484">
        <f t="shared" si="282"/>
        <v>-1.3776831623565862E-5</v>
      </c>
      <c r="J2484">
        <f t="shared" si="279"/>
        <v>28623.305327201651</v>
      </c>
      <c r="K2484">
        <f t="shared" si="280"/>
        <v>28227.038714062543</v>
      </c>
    </row>
    <row r="2485" spans="1:11" x14ac:dyDescent="0.25">
      <c r="A2485">
        <v>-0.41066799999999998</v>
      </c>
      <c r="B2485">
        <f t="shared" si="283"/>
        <v>1.3013319999999999</v>
      </c>
      <c r="C2485">
        <v>-1.1863630000000001</v>
      </c>
      <c r="D2485">
        <v>-205.46940000000001</v>
      </c>
      <c r="E2485">
        <v>-208.38419999999999</v>
      </c>
      <c r="F2485">
        <f t="shared" si="277"/>
        <v>-4.1093880000000002E-5</v>
      </c>
      <c r="G2485">
        <f t="shared" si="278"/>
        <v>-4.1676839999999997E-5</v>
      </c>
      <c r="H2485">
        <f t="shared" si="281"/>
        <v>-1.320123316645879E-5</v>
      </c>
      <c r="I2485">
        <f t="shared" si="282"/>
        <v>-1.3832687916179264E-5</v>
      </c>
      <c r="J2485">
        <f t="shared" si="279"/>
        <v>28869.578633120065</v>
      </c>
      <c r="K2485">
        <f t="shared" si="280"/>
        <v>28465.761799599015</v>
      </c>
    </row>
    <row r="2486" spans="1:11" x14ac:dyDescent="0.25">
      <c r="A2486">
        <v>-0.40933466000000002</v>
      </c>
      <c r="B2486">
        <f t="shared" si="283"/>
        <v>1.3026653399999999</v>
      </c>
      <c r="C2486">
        <v>-1.1863630000000001</v>
      </c>
      <c r="D2486">
        <v>-206.2782</v>
      </c>
      <c r="E2486">
        <v>-209.46770000000001</v>
      </c>
      <c r="F2486">
        <f t="shared" si="277"/>
        <v>-4.1255640000000001E-5</v>
      </c>
      <c r="G2486">
        <f t="shared" si="278"/>
        <v>-4.1893540000000004E-5</v>
      </c>
      <c r="H2486">
        <f t="shared" si="281"/>
        <v>-1.3256133120957189E-5</v>
      </c>
      <c r="I2486">
        <f t="shared" si="282"/>
        <v>-1.3888401781413862E-5</v>
      </c>
      <c r="J2486">
        <f t="shared" si="279"/>
        <v>28756.383369643521</v>
      </c>
      <c r="K2486">
        <f t="shared" si="280"/>
        <v>28318.51879788626</v>
      </c>
    </row>
    <row r="2487" spans="1:11" x14ac:dyDescent="0.25">
      <c r="A2487">
        <v>-0.40800132</v>
      </c>
      <c r="B2487">
        <f t="shared" si="283"/>
        <v>1.3039986800000001</v>
      </c>
      <c r="C2487">
        <v>-1.187462</v>
      </c>
      <c r="D2487">
        <v>-205.19470000000001</v>
      </c>
      <c r="E2487">
        <v>-209.72710000000001</v>
      </c>
      <c r="F2487">
        <f t="shared" si="277"/>
        <v>-4.103894E-5</v>
      </c>
      <c r="G2487">
        <f t="shared" si="278"/>
        <v>-4.1945420000000001E-5</v>
      </c>
      <c r="H2487">
        <f t="shared" si="281"/>
        <v>-1.331099644860579E-5</v>
      </c>
      <c r="I2487">
        <f t="shared" si="282"/>
        <v>-1.3944294700877061E-5</v>
      </c>
      <c r="J2487">
        <f t="shared" si="279"/>
        <v>28935.006605921109</v>
      </c>
      <c r="K2487">
        <f t="shared" si="280"/>
        <v>28309.693883146239</v>
      </c>
    </row>
    <row r="2488" spans="1:11" x14ac:dyDescent="0.25">
      <c r="A2488">
        <v>-0.40666798999999998</v>
      </c>
      <c r="B2488">
        <f t="shared" si="283"/>
        <v>1.3053320100000001</v>
      </c>
      <c r="C2488">
        <v>-1.187462</v>
      </c>
      <c r="D2488">
        <v>-206.0035</v>
      </c>
      <c r="E2488">
        <v>-207.0412</v>
      </c>
      <c r="F2488">
        <f t="shared" si="277"/>
        <v>-4.12007E-5</v>
      </c>
      <c r="G2488">
        <f t="shared" si="278"/>
        <v>-4.1408240000000004E-5</v>
      </c>
      <c r="H2488">
        <f t="shared" si="281"/>
        <v>-1.336582273820639E-5</v>
      </c>
      <c r="I2488">
        <f t="shared" si="282"/>
        <v>-1.3999863668620963E-5</v>
      </c>
      <c r="J2488">
        <f t="shared" si="279"/>
        <v>28821.403519843108</v>
      </c>
      <c r="K2488">
        <f t="shared" si="280"/>
        <v>28676.949322163895</v>
      </c>
    </row>
    <row r="2489" spans="1:11" x14ac:dyDescent="0.25">
      <c r="A2489">
        <v>-0.40533465000000002</v>
      </c>
      <c r="B2489">
        <f t="shared" si="283"/>
        <v>1.3066653500000001</v>
      </c>
      <c r="C2489">
        <v>-1.1863630000000001</v>
      </c>
      <c r="D2489">
        <v>-207.62119999999999</v>
      </c>
      <c r="E2489">
        <v>-212.68770000000001</v>
      </c>
      <c r="F2489">
        <f t="shared" si="277"/>
        <v>-4.1524240000000001E-5</v>
      </c>
      <c r="G2489">
        <f t="shared" si="278"/>
        <v>-4.253754E-5</v>
      </c>
      <c r="H2489">
        <f t="shared" si="281"/>
        <v>-1.3420972973956188E-5</v>
      </c>
      <c r="I2489">
        <f t="shared" si="282"/>
        <v>-1.405582780177356E-5</v>
      </c>
      <c r="J2489">
        <f t="shared" si="279"/>
        <v>28570.372389717428</v>
      </c>
      <c r="K2489">
        <f t="shared" si="280"/>
        <v>27889.788643160842</v>
      </c>
    </row>
    <row r="2490" spans="1:11" x14ac:dyDescent="0.25">
      <c r="A2490">
        <v>-0.40400131</v>
      </c>
      <c r="B2490">
        <f t="shared" si="283"/>
        <v>1.30799869</v>
      </c>
      <c r="C2490">
        <v>-1.187462</v>
      </c>
      <c r="D2490">
        <v>-204.12649999999999</v>
      </c>
      <c r="E2490">
        <v>-207.8501</v>
      </c>
      <c r="F2490">
        <f t="shared" si="277"/>
        <v>-4.0825299999999997E-5</v>
      </c>
      <c r="G2490">
        <f t="shared" si="278"/>
        <v>-4.1570019999999998E-5</v>
      </c>
      <c r="H2490">
        <f t="shared" si="281"/>
        <v>-1.347587294178799E-5</v>
      </c>
      <c r="I2490">
        <f t="shared" si="282"/>
        <v>-1.411189978879876E-5</v>
      </c>
      <c r="J2490">
        <f t="shared" si="279"/>
        <v>29086.424349606743</v>
      </c>
      <c r="K2490">
        <f t="shared" si="280"/>
        <v>28565.345891101329</v>
      </c>
    </row>
    <row r="2491" spans="1:11" x14ac:dyDescent="0.25">
      <c r="A2491">
        <v>-0.40266796999999999</v>
      </c>
      <c r="B2491">
        <f t="shared" si="283"/>
        <v>1.30933203</v>
      </c>
      <c r="C2491">
        <v>-1.188561</v>
      </c>
      <c r="D2491">
        <v>-206.2782</v>
      </c>
      <c r="E2491">
        <v>-209.19300000000001</v>
      </c>
      <c r="F2491">
        <f t="shared" si="277"/>
        <v>-4.1255640000000001E-5</v>
      </c>
      <c r="G2491">
        <f t="shared" si="278"/>
        <v>-4.1838600000000003E-5</v>
      </c>
      <c r="H2491">
        <f t="shared" si="281"/>
        <v>-1.3530593842057791E-5</v>
      </c>
      <c r="I2491">
        <f t="shared" si="282"/>
        <v>-1.4167505813494161E-5</v>
      </c>
      <c r="J2491">
        <f t="shared" si="279"/>
        <v>28809.660933632345</v>
      </c>
      <c r="K2491">
        <f t="shared" si="280"/>
        <v>28408.240237484042</v>
      </c>
    </row>
    <row r="2492" spans="1:11" x14ac:dyDescent="0.25">
      <c r="A2492">
        <v>-0.40133464000000002</v>
      </c>
      <c r="B2492">
        <f t="shared" si="283"/>
        <v>1.31066536</v>
      </c>
      <c r="C2492">
        <v>-1.1863630000000001</v>
      </c>
      <c r="D2492">
        <v>-207.36170000000001</v>
      </c>
      <c r="E2492">
        <v>-212.68770000000001</v>
      </c>
      <c r="F2492">
        <f t="shared" si="277"/>
        <v>-4.1472340000000002E-5</v>
      </c>
      <c r="G2492">
        <f t="shared" si="278"/>
        <v>-4.253754E-5</v>
      </c>
      <c r="H2492">
        <f t="shared" si="281"/>
        <v>-1.3585745690844489E-5</v>
      </c>
      <c r="I2492">
        <f t="shared" si="282"/>
        <v>-1.4223756432867259E-5</v>
      </c>
      <c r="J2492">
        <f t="shared" si="279"/>
        <v>28606.126396533207</v>
      </c>
      <c r="K2492">
        <f t="shared" si="280"/>
        <v>27889.788643160842</v>
      </c>
    </row>
    <row r="2493" spans="1:11" x14ac:dyDescent="0.25">
      <c r="A2493">
        <v>-0.4000013</v>
      </c>
      <c r="B2493">
        <f t="shared" si="283"/>
        <v>1.3119987</v>
      </c>
      <c r="C2493">
        <v>-1.188561</v>
      </c>
      <c r="D2493">
        <v>-207.36170000000001</v>
      </c>
      <c r="E2493">
        <v>-209.46770000000001</v>
      </c>
      <c r="F2493">
        <f t="shared" si="277"/>
        <v>-4.1472340000000002E-5</v>
      </c>
      <c r="G2493">
        <f t="shared" si="278"/>
        <v>-4.1893540000000004E-5</v>
      </c>
      <c r="H2493">
        <f t="shared" si="281"/>
        <v>-1.3641042420660089E-5</v>
      </c>
      <c r="I2493">
        <f t="shared" si="282"/>
        <v>-1.428004410097086E-5</v>
      </c>
      <c r="J2493">
        <f t="shared" si="279"/>
        <v>28659.12557622743</v>
      </c>
      <c r="K2493">
        <f t="shared" si="280"/>
        <v>28370.985120856338</v>
      </c>
    </row>
    <row r="2494" spans="1:11" x14ac:dyDescent="0.25">
      <c r="A2494">
        <v>-0.39866795999999999</v>
      </c>
      <c r="B2494">
        <f t="shared" si="283"/>
        <v>1.3133320399999999</v>
      </c>
      <c r="C2494">
        <v>-1.187462</v>
      </c>
      <c r="D2494">
        <v>-207.08699999999999</v>
      </c>
      <c r="E2494">
        <v>-210.81059999999999</v>
      </c>
      <c r="F2494">
        <f t="shared" si="277"/>
        <v>-4.1417400000000001E-5</v>
      </c>
      <c r="G2494">
        <f t="shared" si="278"/>
        <v>-4.2162119999999995E-5</v>
      </c>
      <c r="H2494">
        <f t="shared" si="281"/>
        <v>-1.3696302523625888E-5</v>
      </c>
      <c r="I2494">
        <f t="shared" si="282"/>
        <v>-1.433608148782306E-5</v>
      </c>
      <c r="J2494">
        <f t="shared" si="279"/>
        <v>28670.607039553423</v>
      </c>
      <c r="K2494">
        <f t="shared" si="280"/>
        <v>28164.190984703808</v>
      </c>
    </row>
    <row r="2495" spans="1:11" x14ac:dyDescent="0.25">
      <c r="A2495">
        <v>-0.39733462000000003</v>
      </c>
      <c r="B2495">
        <f t="shared" si="283"/>
        <v>1.3146653799999999</v>
      </c>
      <c r="C2495">
        <v>-1.1852640000000001</v>
      </c>
      <c r="D2495">
        <v>-206.0035</v>
      </c>
      <c r="E2495">
        <v>-207.5754</v>
      </c>
      <c r="F2495">
        <f t="shared" si="277"/>
        <v>-4.12007E-5</v>
      </c>
      <c r="G2495">
        <f t="shared" si="278"/>
        <v>-4.1515080000000004E-5</v>
      </c>
      <c r="H2495">
        <f t="shared" si="281"/>
        <v>-1.3751381532352887E-5</v>
      </c>
      <c r="I2495">
        <f t="shared" si="282"/>
        <v>-1.4391866566747059E-5</v>
      </c>
      <c r="J2495">
        <f t="shared" si="279"/>
        <v>28768.054911688396</v>
      </c>
      <c r="K2495">
        <f t="shared" si="280"/>
        <v>28550.203925898735</v>
      </c>
    </row>
    <row r="2496" spans="1:11" x14ac:dyDescent="0.25">
      <c r="A2496">
        <v>-0.39600129000000001</v>
      </c>
      <c r="B2496">
        <f t="shared" si="283"/>
        <v>1.3159987099999999</v>
      </c>
      <c r="C2496">
        <v>-1.188561</v>
      </c>
      <c r="D2496">
        <v>-208.43</v>
      </c>
      <c r="E2496">
        <v>-212.68770000000001</v>
      </c>
      <c r="F2496">
        <f t="shared" si="277"/>
        <v>-4.1686E-5</v>
      </c>
      <c r="G2496">
        <f t="shared" si="278"/>
        <v>-4.253754E-5</v>
      </c>
      <c r="H2496">
        <f t="shared" si="281"/>
        <v>-1.3806639194208388E-5</v>
      </c>
      <c r="I2496">
        <f t="shared" si="282"/>
        <v>-1.444790150665936E-5</v>
      </c>
      <c r="J2496">
        <f t="shared" si="279"/>
        <v>28512.234323273999</v>
      </c>
      <c r="K2496">
        <f t="shared" si="280"/>
        <v>27941.460648641176</v>
      </c>
    </row>
    <row r="2497" spans="1:11" x14ac:dyDescent="0.25">
      <c r="A2497">
        <v>-0.39466794999999999</v>
      </c>
      <c r="B2497">
        <f t="shared" si="283"/>
        <v>1.3173320499999999</v>
      </c>
      <c r="C2497">
        <v>-1.188561</v>
      </c>
      <c r="D2497">
        <v>-206.0035</v>
      </c>
      <c r="E2497">
        <v>-209.72710000000001</v>
      </c>
      <c r="F2497">
        <f t="shared" si="277"/>
        <v>-4.12007E-5</v>
      </c>
      <c r="G2497">
        <f t="shared" si="278"/>
        <v>-4.1945420000000001E-5</v>
      </c>
      <c r="H2497">
        <f t="shared" si="281"/>
        <v>-1.3861897270497389E-5</v>
      </c>
      <c r="I2497">
        <f t="shared" si="282"/>
        <v>-1.450422376160256E-5</v>
      </c>
      <c r="J2497">
        <f t="shared" si="279"/>
        <v>28848.077823920466</v>
      </c>
      <c r="K2497">
        <f t="shared" si="280"/>
        <v>28335.89459826603</v>
      </c>
    </row>
    <row r="2498" spans="1:11" x14ac:dyDescent="0.25">
      <c r="A2498">
        <v>-0.39333460999999997</v>
      </c>
      <c r="B2498">
        <f t="shared" si="283"/>
        <v>1.31866539</v>
      </c>
      <c r="C2498">
        <v>-1.187462</v>
      </c>
      <c r="D2498">
        <v>-206.0035</v>
      </c>
      <c r="E2498">
        <v>-206.7818</v>
      </c>
      <c r="F2498">
        <f t="shared" si="277"/>
        <v>-4.12007E-5</v>
      </c>
      <c r="G2498">
        <f t="shared" si="278"/>
        <v>-4.135636E-5</v>
      </c>
      <c r="H2498">
        <f t="shared" si="281"/>
        <v>-1.3916831811835389E-5</v>
      </c>
      <c r="I2498">
        <f t="shared" si="282"/>
        <v>-1.455975855927516E-5</v>
      </c>
      <c r="J2498">
        <f t="shared" si="279"/>
        <v>28821.403519843108</v>
      </c>
      <c r="K2498">
        <f t="shared" si="280"/>
        <v>28712.923477791566</v>
      </c>
    </row>
    <row r="2499" spans="1:11" x14ac:dyDescent="0.25">
      <c r="A2499">
        <v>-0.39200127000000001</v>
      </c>
      <c r="B2499">
        <f t="shared" si="283"/>
        <v>1.31999873</v>
      </c>
      <c r="C2499">
        <v>-1.1863630000000001</v>
      </c>
      <c r="D2499">
        <v>-205.19470000000001</v>
      </c>
      <c r="E2499">
        <v>-209.72710000000001</v>
      </c>
      <c r="F2499">
        <f t="shared" ref="F2499:F2562" si="284">D2499/5000000</f>
        <v>-4.103894E-5</v>
      </c>
      <c r="G2499">
        <f t="shared" ref="G2499:G2562" si="285">E2499/5000000</f>
        <v>-4.1945420000000001E-5</v>
      </c>
      <c r="H2499">
        <f t="shared" si="281"/>
        <v>-1.3971658512634188E-5</v>
      </c>
      <c r="I2499">
        <f t="shared" si="282"/>
        <v>-1.4615293356947758E-5</v>
      </c>
      <c r="J2499">
        <f t="shared" ref="J2499:J2562" si="286">C2499/F2499</f>
        <v>28908.227161812662</v>
      </c>
      <c r="K2499">
        <f t="shared" ref="K2499:K2562" si="287">C2499/G2499</f>
        <v>28283.493168026449</v>
      </c>
    </row>
    <row r="2500" spans="1:11" x14ac:dyDescent="0.25">
      <c r="A2500">
        <v>-0.39066793999999999</v>
      </c>
      <c r="B2500">
        <f t="shared" si="283"/>
        <v>1.32133206</v>
      </c>
      <c r="C2500">
        <v>-1.188561</v>
      </c>
      <c r="D2500">
        <v>-207.89580000000001</v>
      </c>
      <c r="E2500">
        <v>-211.61940000000001</v>
      </c>
      <c r="F2500">
        <f t="shared" si="284"/>
        <v>-4.1579160000000001E-5</v>
      </c>
      <c r="G2500">
        <f t="shared" si="285"/>
        <v>-4.2323880000000002E-5</v>
      </c>
      <c r="H2500">
        <f t="shared" ref="H2500:H2563" si="288">(A2500-A2499)*F2499+H2499+(A2500-A2499)*(F2500-F2499)/2</f>
        <v>-1.4026737108270687E-5</v>
      </c>
      <c r="I2500">
        <f t="shared" ref="I2500:I2563" si="289">(A2500-A2499)*G2499+I2499+(A2500-A2499)*(G2500-G2499)/2</f>
        <v>-1.4671472749832259E-5</v>
      </c>
      <c r="J2500">
        <f t="shared" si="286"/>
        <v>28585.498119731135</v>
      </c>
      <c r="K2500">
        <f t="shared" si="287"/>
        <v>28082.515119124237</v>
      </c>
    </row>
    <row r="2501" spans="1:11" x14ac:dyDescent="0.25">
      <c r="A2501">
        <v>-0.38933459999999998</v>
      </c>
      <c r="B2501">
        <f t="shared" si="283"/>
        <v>1.3226654</v>
      </c>
      <c r="C2501">
        <v>-1.189659</v>
      </c>
      <c r="D2501">
        <v>-206.55289999999999</v>
      </c>
      <c r="E2501">
        <v>-211.61940000000001</v>
      </c>
      <c r="F2501">
        <f t="shared" si="284"/>
        <v>-4.1310579999999996E-5</v>
      </c>
      <c r="G2501">
        <f t="shared" si="285"/>
        <v>-4.2323880000000002E-5</v>
      </c>
      <c r="H2501">
        <f t="shared" si="288"/>
        <v>-1.4081997211236487E-5</v>
      </c>
      <c r="I2501">
        <f t="shared" si="289"/>
        <v>-1.472790487199146E-5</v>
      </c>
      <c r="J2501">
        <f t="shared" si="286"/>
        <v>28797.925374080929</v>
      </c>
      <c r="K2501">
        <f t="shared" si="287"/>
        <v>28108.457920209585</v>
      </c>
    </row>
    <row r="2502" spans="1:11" x14ac:dyDescent="0.25">
      <c r="A2502">
        <v>-0.38800126000000001</v>
      </c>
      <c r="B2502">
        <f t="shared" si="283"/>
        <v>1.32399874</v>
      </c>
      <c r="C2502">
        <v>-1.188561</v>
      </c>
      <c r="D2502">
        <v>-208.1705</v>
      </c>
      <c r="E2502">
        <v>-208.12479999999999</v>
      </c>
      <c r="F2502">
        <f t="shared" si="284"/>
        <v>-4.1634100000000002E-5</v>
      </c>
      <c r="G2502">
        <f t="shared" si="285"/>
        <v>-4.1624959999999999E-5</v>
      </c>
      <c r="H2502">
        <f t="shared" si="288"/>
        <v>-1.4137293941052085E-5</v>
      </c>
      <c r="I2502">
        <f t="shared" si="289"/>
        <v>-1.4783871045154257E-5</v>
      </c>
      <c r="J2502">
        <f t="shared" si="286"/>
        <v>28547.776942458222</v>
      </c>
      <c r="K2502">
        <f t="shared" si="287"/>
        <v>28554.045457340981</v>
      </c>
    </row>
    <row r="2503" spans="1:11" x14ac:dyDescent="0.25">
      <c r="A2503">
        <v>-0.38666792</v>
      </c>
      <c r="B2503">
        <f t="shared" si="283"/>
        <v>1.3253320799999999</v>
      </c>
      <c r="C2503">
        <v>-1.188561</v>
      </c>
      <c r="D2503">
        <v>-206.2782</v>
      </c>
      <c r="E2503">
        <v>-211.87889999999999</v>
      </c>
      <c r="F2503">
        <f t="shared" si="284"/>
        <v>-4.1255640000000001E-5</v>
      </c>
      <c r="G2503">
        <f t="shared" si="285"/>
        <v>-4.237578E-5</v>
      </c>
      <c r="H2503">
        <f t="shared" si="288"/>
        <v>-1.4192554044017886E-5</v>
      </c>
      <c r="I2503">
        <f t="shared" si="289"/>
        <v>-1.4839871818490057E-5</v>
      </c>
      <c r="J2503">
        <f t="shared" si="286"/>
        <v>28809.660933632345</v>
      </c>
      <c r="K2503">
        <f t="shared" si="287"/>
        <v>28048.120884146556</v>
      </c>
    </row>
    <row r="2504" spans="1:11" x14ac:dyDescent="0.25">
      <c r="A2504">
        <v>-0.38533458999999998</v>
      </c>
      <c r="B2504">
        <f t="shared" si="283"/>
        <v>1.3266654099999999</v>
      </c>
      <c r="C2504">
        <v>-1.189659</v>
      </c>
      <c r="D2504">
        <v>-205.7441</v>
      </c>
      <c r="E2504">
        <v>-208.65889999999999</v>
      </c>
      <c r="F2504">
        <f t="shared" si="284"/>
        <v>-4.1148820000000003E-5</v>
      </c>
      <c r="G2504">
        <f t="shared" si="285"/>
        <v>-4.1731779999999998E-5</v>
      </c>
      <c r="H2504">
        <f t="shared" si="288"/>
        <v>-1.4247490213343787E-5</v>
      </c>
      <c r="I2504">
        <f t="shared" si="289"/>
        <v>-1.4895943384977457E-5</v>
      </c>
      <c r="J2504">
        <f t="shared" si="286"/>
        <v>28911.132810126754</v>
      </c>
      <c r="K2504">
        <f t="shared" si="287"/>
        <v>28507.267123520734</v>
      </c>
    </row>
    <row r="2505" spans="1:11" x14ac:dyDescent="0.25">
      <c r="A2505">
        <v>-0.38400125000000002</v>
      </c>
      <c r="B2505">
        <f t="shared" si="283"/>
        <v>1.3279987499999999</v>
      </c>
      <c r="C2505">
        <v>-1.189659</v>
      </c>
      <c r="D2505">
        <v>-203.59229999999999</v>
      </c>
      <c r="E2505">
        <v>-208.65889999999999</v>
      </c>
      <c r="F2505">
        <f t="shared" si="284"/>
        <v>-4.0718459999999997E-5</v>
      </c>
      <c r="G2505">
        <f t="shared" si="285"/>
        <v>-4.1731779999999998E-5</v>
      </c>
      <c r="H2505">
        <f t="shared" si="288"/>
        <v>-1.4302068672901387E-5</v>
      </c>
      <c r="I2505">
        <f t="shared" si="289"/>
        <v>-1.4951586036522656E-5</v>
      </c>
      <c r="J2505">
        <f t="shared" si="286"/>
        <v>29216.699256307831</v>
      </c>
      <c r="K2505">
        <f t="shared" si="287"/>
        <v>28507.267123520734</v>
      </c>
    </row>
    <row r="2506" spans="1:11" x14ac:dyDescent="0.25">
      <c r="A2506">
        <v>-0.38266791</v>
      </c>
      <c r="B2506">
        <f t="shared" si="283"/>
        <v>1.3293320900000001</v>
      </c>
      <c r="C2506">
        <v>-1.190758</v>
      </c>
      <c r="D2506">
        <v>-203.59229999999999</v>
      </c>
      <c r="E2506">
        <v>-204.3554</v>
      </c>
      <c r="F2506">
        <f t="shared" si="284"/>
        <v>-4.0718459999999997E-5</v>
      </c>
      <c r="G2506">
        <f t="shared" si="285"/>
        <v>-4.0871080000000001E-5</v>
      </c>
      <c r="H2506">
        <f t="shared" si="288"/>
        <v>-1.4356360224357787E-5</v>
      </c>
      <c r="I2506">
        <f t="shared" si="289"/>
        <v>-1.5006654885198855E-5</v>
      </c>
      <c r="J2506">
        <f t="shared" si="286"/>
        <v>29243.689471556638</v>
      </c>
      <c r="K2506">
        <f t="shared" si="287"/>
        <v>29134.488249392969</v>
      </c>
    </row>
    <row r="2507" spans="1:11" x14ac:dyDescent="0.25">
      <c r="A2507">
        <v>-0.38133456999999998</v>
      </c>
      <c r="B2507">
        <f t="shared" ref="B2507:B2570" si="290">A2507+2-0.288</f>
        <v>1.33066543</v>
      </c>
      <c r="C2507">
        <v>-1.188561</v>
      </c>
      <c r="D2507">
        <v>-202.7835</v>
      </c>
      <c r="E2507">
        <v>-207.5754</v>
      </c>
      <c r="F2507">
        <f t="shared" si="284"/>
        <v>-4.0556699999999997E-5</v>
      </c>
      <c r="G2507">
        <f t="shared" si="285"/>
        <v>-4.1515080000000004E-5</v>
      </c>
      <c r="H2507">
        <f t="shared" si="288"/>
        <v>-1.4410543935274986E-5</v>
      </c>
      <c r="I2507">
        <f t="shared" si="289"/>
        <v>-1.5061579266486054E-5</v>
      </c>
      <c r="J2507">
        <f t="shared" si="286"/>
        <v>29306.156565992798</v>
      </c>
      <c r="K2507">
        <f t="shared" si="287"/>
        <v>28629.620851025695</v>
      </c>
    </row>
    <row r="2508" spans="1:11" x14ac:dyDescent="0.25">
      <c r="A2508">
        <v>-0.38000124000000002</v>
      </c>
      <c r="B2508">
        <f t="shared" si="290"/>
        <v>1.3319987600000001</v>
      </c>
      <c r="C2508">
        <v>-1.189659</v>
      </c>
      <c r="D2508">
        <v>-204.38589999999999</v>
      </c>
      <c r="E2508">
        <v>-207.0412</v>
      </c>
      <c r="F2508">
        <f t="shared" si="284"/>
        <v>-4.0877180000000001E-5</v>
      </c>
      <c r="G2508">
        <f t="shared" si="285"/>
        <v>-4.1408240000000004E-5</v>
      </c>
      <c r="H2508">
        <f t="shared" si="288"/>
        <v>-1.4464833052885184E-5</v>
      </c>
      <c r="I2508">
        <f t="shared" si="289"/>
        <v>-1.5116861341613854E-5</v>
      </c>
      <c r="J2508">
        <f t="shared" si="286"/>
        <v>29103.255165840696</v>
      </c>
      <c r="K2508">
        <f t="shared" si="287"/>
        <v>28730.00639486247</v>
      </c>
    </row>
    <row r="2509" spans="1:11" x14ac:dyDescent="0.25">
      <c r="A2509">
        <v>-0.3786679</v>
      </c>
      <c r="B2509">
        <f t="shared" si="290"/>
        <v>1.3333321</v>
      </c>
      <c r="C2509">
        <v>-1.189659</v>
      </c>
      <c r="D2509">
        <v>-206.81229999999999</v>
      </c>
      <c r="E2509">
        <v>-211.08529999999999</v>
      </c>
      <c r="F2509">
        <f t="shared" si="284"/>
        <v>-4.136246E-5</v>
      </c>
      <c r="G2509">
        <f t="shared" si="285"/>
        <v>-4.2217059999999997E-5</v>
      </c>
      <c r="H2509">
        <f t="shared" si="288"/>
        <v>-1.4519659753683986E-5</v>
      </c>
      <c r="I2509">
        <f t="shared" si="289"/>
        <v>-1.5172611820364855E-5</v>
      </c>
      <c r="J2509">
        <f t="shared" si="286"/>
        <v>28761.804786272383</v>
      </c>
      <c r="K2509">
        <f t="shared" si="287"/>
        <v>28179.579534908404</v>
      </c>
    </row>
    <row r="2510" spans="1:11" x14ac:dyDescent="0.25">
      <c r="A2510">
        <v>-0.37733455999999999</v>
      </c>
      <c r="B2510">
        <f t="shared" si="290"/>
        <v>1.33466544</v>
      </c>
      <c r="C2510">
        <v>-1.190758</v>
      </c>
      <c r="D2510">
        <v>-204.93530000000001</v>
      </c>
      <c r="E2510">
        <v>-205.43889999999999</v>
      </c>
      <c r="F2510">
        <f t="shared" si="284"/>
        <v>-4.0987060000000003E-5</v>
      </c>
      <c r="G2510">
        <f t="shared" si="285"/>
        <v>-4.1087779999999995E-5</v>
      </c>
      <c r="H2510">
        <f t="shared" si="288"/>
        <v>-1.4574559708182386E-5</v>
      </c>
      <c r="I2510">
        <f t="shared" si="289"/>
        <v>-1.5228148658047656E-5</v>
      </c>
      <c r="J2510">
        <f t="shared" si="286"/>
        <v>29052.04715829825</v>
      </c>
      <c r="K2510">
        <f t="shared" si="287"/>
        <v>28980.830796893872</v>
      </c>
    </row>
    <row r="2511" spans="1:11" x14ac:dyDescent="0.25">
      <c r="A2511">
        <v>-0.37600122000000002</v>
      </c>
      <c r="B2511">
        <f t="shared" si="290"/>
        <v>1.3359987799999999</v>
      </c>
      <c r="C2511">
        <v>-1.189659</v>
      </c>
      <c r="D2511">
        <v>-205.19470000000001</v>
      </c>
      <c r="E2511">
        <v>-208.93360000000001</v>
      </c>
      <c r="F2511">
        <f t="shared" si="284"/>
        <v>-4.103894E-5</v>
      </c>
      <c r="G2511">
        <f t="shared" si="285"/>
        <v>-4.1786720000000006E-5</v>
      </c>
      <c r="H2511">
        <f t="shared" si="288"/>
        <v>-1.4629243981602384E-5</v>
      </c>
      <c r="I2511">
        <f t="shared" si="289"/>
        <v>-1.5283398600962654E-5</v>
      </c>
      <c r="J2511">
        <f t="shared" si="286"/>
        <v>28988.541127036908</v>
      </c>
      <c r="K2511">
        <f t="shared" si="287"/>
        <v>28469.786573341957</v>
      </c>
    </row>
    <row r="2512" spans="1:11" x14ac:dyDescent="0.25">
      <c r="A2512">
        <v>-0.37466789</v>
      </c>
      <c r="B2512">
        <f t="shared" si="290"/>
        <v>1.33733211</v>
      </c>
      <c r="C2512">
        <v>-1.188561</v>
      </c>
      <c r="D2512">
        <v>-207.62119999999999</v>
      </c>
      <c r="E2512">
        <v>-210.81059999999999</v>
      </c>
      <c r="F2512">
        <f t="shared" si="284"/>
        <v>-4.1524240000000001E-5</v>
      </c>
      <c r="G2512">
        <f t="shared" si="285"/>
        <v>-4.2162119999999995E-5</v>
      </c>
      <c r="H2512">
        <f t="shared" si="288"/>
        <v>-1.4684285963997084E-5</v>
      </c>
      <c r="I2512">
        <f t="shared" si="289"/>
        <v>-1.5339364354381257E-5</v>
      </c>
      <c r="J2512">
        <f t="shared" si="286"/>
        <v>28623.305327201651</v>
      </c>
      <c r="K2512">
        <f t="shared" si="287"/>
        <v>28190.257036410887</v>
      </c>
    </row>
    <row r="2513" spans="1:11" x14ac:dyDescent="0.25">
      <c r="A2513">
        <v>-0.37333454999999999</v>
      </c>
      <c r="B2513">
        <f t="shared" si="290"/>
        <v>1.3386654499999999</v>
      </c>
      <c r="C2513">
        <v>-1.189659</v>
      </c>
      <c r="D2513">
        <v>-205.7441</v>
      </c>
      <c r="E2513">
        <v>-208.65889999999999</v>
      </c>
      <c r="F2513">
        <f t="shared" si="284"/>
        <v>-4.1148820000000003E-5</v>
      </c>
      <c r="G2513">
        <f t="shared" si="285"/>
        <v>-4.1731779999999998E-5</v>
      </c>
      <c r="H2513">
        <f t="shared" si="288"/>
        <v>-1.4739401612907285E-5</v>
      </c>
      <c r="I2513">
        <f t="shared" si="289"/>
        <v>-1.5395293900694259E-5</v>
      </c>
      <c r="J2513">
        <f t="shared" si="286"/>
        <v>28911.132810126754</v>
      </c>
      <c r="K2513">
        <f t="shared" si="287"/>
        <v>28507.267123520734</v>
      </c>
    </row>
    <row r="2514" spans="1:11" x14ac:dyDescent="0.25">
      <c r="A2514">
        <v>-0.37200121000000003</v>
      </c>
      <c r="B2514">
        <f t="shared" si="290"/>
        <v>1.3399987899999999</v>
      </c>
      <c r="C2514">
        <v>-1.187462</v>
      </c>
      <c r="D2514">
        <v>-206.2782</v>
      </c>
      <c r="E2514">
        <v>-207.5754</v>
      </c>
      <c r="F2514">
        <f t="shared" si="284"/>
        <v>-4.1255640000000001E-5</v>
      </c>
      <c r="G2514">
        <f t="shared" si="285"/>
        <v>-4.1515080000000004E-5</v>
      </c>
      <c r="H2514">
        <f t="shared" si="288"/>
        <v>-1.4794338194255484E-5</v>
      </c>
      <c r="I2514">
        <f t="shared" si="289"/>
        <v>-1.5450792084850458E-5</v>
      </c>
      <c r="J2514">
        <f t="shared" si="286"/>
        <v>28783.022151637932</v>
      </c>
      <c r="K2514">
        <f t="shared" si="287"/>
        <v>28603.148542650044</v>
      </c>
    </row>
    <row r="2515" spans="1:11" x14ac:dyDescent="0.25">
      <c r="A2515">
        <v>-0.37066787000000001</v>
      </c>
      <c r="B2515">
        <f t="shared" si="290"/>
        <v>1.3413321299999998</v>
      </c>
      <c r="C2515">
        <v>-1.188561</v>
      </c>
      <c r="D2515">
        <v>-205.46940000000001</v>
      </c>
      <c r="E2515">
        <v>-211.34479999999999</v>
      </c>
      <c r="F2515">
        <f t="shared" si="284"/>
        <v>-4.1093880000000002E-5</v>
      </c>
      <c r="G2515">
        <f t="shared" si="285"/>
        <v>-4.2268959999999995E-5</v>
      </c>
      <c r="H2515">
        <f t="shared" si="288"/>
        <v>-1.4849238148753884E-5</v>
      </c>
      <c r="I2515">
        <f t="shared" si="289"/>
        <v>-1.5506648390797257E-5</v>
      </c>
      <c r="J2515">
        <f t="shared" si="286"/>
        <v>28923.065916384629</v>
      </c>
      <c r="K2515">
        <f t="shared" si="287"/>
        <v>28119.002691336624</v>
      </c>
    </row>
    <row r="2516" spans="1:11" x14ac:dyDescent="0.25">
      <c r="A2516">
        <v>-0.36933453999999999</v>
      </c>
      <c r="B2516">
        <f t="shared" si="290"/>
        <v>1.3426654599999999</v>
      </c>
      <c r="C2516">
        <v>-1.189659</v>
      </c>
      <c r="D2516">
        <v>-204.93530000000001</v>
      </c>
      <c r="E2516">
        <v>-206.50710000000001</v>
      </c>
      <c r="F2516">
        <f t="shared" si="284"/>
        <v>-4.0987060000000003E-5</v>
      </c>
      <c r="G2516">
        <f t="shared" si="285"/>
        <v>-4.1301419999999999E-5</v>
      </c>
      <c r="H2516">
        <f t="shared" si="288"/>
        <v>-1.4903958638618985E-5</v>
      </c>
      <c r="I2516">
        <f t="shared" si="289"/>
        <v>-1.5562361838179957E-5</v>
      </c>
      <c r="J2516">
        <f t="shared" si="286"/>
        <v>29025.233817697583</v>
      </c>
      <c r="K2516">
        <f t="shared" si="287"/>
        <v>28804.312297252734</v>
      </c>
    </row>
    <row r="2517" spans="1:11" x14ac:dyDescent="0.25">
      <c r="A2517">
        <v>-0.36800119999999997</v>
      </c>
      <c r="B2517">
        <f t="shared" si="290"/>
        <v>1.3439988</v>
      </c>
      <c r="C2517">
        <v>-1.188561</v>
      </c>
      <c r="D2517">
        <v>-208.1705</v>
      </c>
      <c r="E2517">
        <v>-213.4965</v>
      </c>
      <c r="F2517">
        <f t="shared" si="284"/>
        <v>-4.1634100000000002E-5</v>
      </c>
      <c r="G2517">
        <f t="shared" si="285"/>
        <v>-4.26993E-5</v>
      </c>
      <c r="H2517">
        <f t="shared" si="288"/>
        <v>-1.4959039687356185E-5</v>
      </c>
      <c r="I2517">
        <f t="shared" si="289"/>
        <v>-1.5618362598182357E-5</v>
      </c>
      <c r="J2517">
        <f t="shared" si="286"/>
        <v>28547.776942458222</v>
      </c>
      <c r="K2517">
        <f t="shared" si="287"/>
        <v>27835.608546275933</v>
      </c>
    </row>
    <row r="2518" spans="1:11" x14ac:dyDescent="0.25">
      <c r="A2518">
        <v>-0.36666786000000001</v>
      </c>
      <c r="B2518">
        <f t="shared" si="290"/>
        <v>1.34533214</v>
      </c>
      <c r="C2518">
        <v>-1.189659</v>
      </c>
      <c r="D2518">
        <v>-206.0035</v>
      </c>
      <c r="E2518">
        <v>-209.46770000000001</v>
      </c>
      <c r="F2518">
        <f t="shared" si="284"/>
        <v>-4.12007E-5</v>
      </c>
      <c r="G2518">
        <f t="shared" si="285"/>
        <v>-4.1893540000000004E-5</v>
      </c>
      <c r="H2518">
        <f t="shared" si="288"/>
        <v>-1.5014263163472183E-5</v>
      </c>
      <c r="I2518">
        <f t="shared" si="289"/>
        <v>-1.5674758106825155E-5</v>
      </c>
      <c r="J2518">
        <f t="shared" si="286"/>
        <v>28874.727856565543</v>
      </c>
      <c r="K2518">
        <f t="shared" si="287"/>
        <v>28397.194412312732</v>
      </c>
    </row>
    <row r="2519" spans="1:11" x14ac:dyDescent="0.25">
      <c r="A2519">
        <v>-0.36533452</v>
      </c>
      <c r="B2519">
        <f t="shared" si="290"/>
        <v>1.34666548</v>
      </c>
      <c r="C2519">
        <v>-1.188561</v>
      </c>
      <c r="D2519">
        <v>-205.46940000000001</v>
      </c>
      <c r="E2519">
        <v>-208.93360000000001</v>
      </c>
      <c r="F2519">
        <f t="shared" si="284"/>
        <v>-4.1093880000000002E-5</v>
      </c>
      <c r="G2519">
        <f t="shared" si="285"/>
        <v>-4.1786720000000006E-5</v>
      </c>
      <c r="H2519">
        <f t="shared" si="288"/>
        <v>-1.5069126491120784E-5</v>
      </c>
      <c r="I2519">
        <f t="shared" si="289"/>
        <v>-1.5730545225759354E-5</v>
      </c>
      <c r="J2519">
        <f t="shared" si="286"/>
        <v>28923.065916384629</v>
      </c>
      <c r="K2519">
        <f t="shared" si="287"/>
        <v>28443.510282692678</v>
      </c>
    </row>
    <row r="2520" spans="1:11" x14ac:dyDescent="0.25">
      <c r="A2520">
        <v>-0.36400118999999997</v>
      </c>
      <c r="B2520">
        <f t="shared" si="290"/>
        <v>1.34799881</v>
      </c>
      <c r="C2520">
        <v>-1.189659</v>
      </c>
      <c r="D2520">
        <v>-202.7835</v>
      </c>
      <c r="E2520">
        <v>-207.5754</v>
      </c>
      <c r="F2520">
        <f t="shared" si="284"/>
        <v>-4.0556699999999997E-5</v>
      </c>
      <c r="G2520">
        <f t="shared" si="285"/>
        <v>-4.1515080000000004E-5</v>
      </c>
      <c r="H2520">
        <f t="shared" si="288"/>
        <v>-1.5123560075036485E-5</v>
      </c>
      <c r="I2520">
        <f t="shared" si="289"/>
        <v>-1.5786079620256356E-5</v>
      </c>
      <c r="J2520">
        <f t="shared" si="286"/>
        <v>29333.229774611842</v>
      </c>
      <c r="K2520">
        <f t="shared" si="287"/>
        <v>28656.069071768619</v>
      </c>
    </row>
    <row r="2521" spans="1:11" x14ac:dyDescent="0.25">
      <c r="A2521">
        <v>-0.36266785000000001</v>
      </c>
      <c r="B2521">
        <f t="shared" si="290"/>
        <v>1.34933215</v>
      </c>
      <c r="C2521">
        <v>-1.190758</v>
      </c>
      <c r="D2521">
        <v>-205.19470000000001</v>
      </c>
      <c r="E2521">
        <v>-205.43889999999999</v>
      </c>
      <c r="F2521">
        <f t="shared" si="284"/>
        <v>-4.103894E-5</v>
      </c>
      <c r="G2521">
        <f t="shared" si="285"/>
        <v>-4.1087779999999995E-5</v>
      </c>
      <c r="H2521">
        <f t="shared" si="288"/>
        <v>-1.5177957440355284E-5</v>
      </c>
      <c r="I2521">
        <f t="shared" si="289"/>
        <v>-1.5841148468932555E-5</v>
      </c>
      <c r="J2521">
        <f t="shared" si="286"/>
        <v>29015.320571145356</v>
      </c>
      <c r="K2521">
        <f t="shared" si="287"/>
        <v>28980.830796893872</v>
      </c>
    </row>
    <row r="2522" spans="1:11" x14ac:dyDescent="0.25">
      <c r="A2522">
        <v>-0.36133451</v>
      </c>
      <c r="B2522">
        <f t="shared" si="290"/>
        <v>1.3506654899999999</v>
      </c>
      <c r="C2522">
        <v>-1.190758</v>
      </c>
      <c r="D2522">
        <v>-207.08699999999999</v>
      </c>
      <c r="E2522">
        <v>-210.81059999999999</v>
      </c>
      <c r="F2522">
        <f t="shared" si="284"/>
        <v>-4.1417400000000001E-5</v>
      </c>
      <c r="G2522">
        <f t="shared" si="285"/>
        <v>-4.2162119999999995E-5</v>
      </c>
      <c r="H2522">
        <f t="shared" si="288"/>
        <v>-1.5232928608543085E-5</v>
      </c>
      <c r="I2522">
        <f t="shared" si="289"/>
        <v>-1.5896648679765554E-5</v>
      </c>
      <c r="J2522">
        <f t="shared" si="286"/>
        <v>28750.187119423237</v>
      </c>
      <c r="K2522">
        <f t="shared" si="287"/>
        <v>28242.365421852603</v>
      </c>
    </row>
    <row r="2523" spans="1:11" x14ac:dyDescent="0.25">
      <c r="A2523">
        <v>-0.36000116999999998</v>
      </c>
      <c r="B2523">
        <f t="shared" si="290"/>
        <v>1.3519988300000001</v>
      </c>
      <c r="C2523">
        <v>-1.1929559999999999</v>
      </c>
      <c r="D2523">
        <v>-206.81229999999999</v>
      </c>
      <c r="E2523">
        <v>-210.0018</v>
      </c>
      <c r="F2523">
        <f t="shared" si="284"/>
        <v>-4.136246E-5</v>
      </c>
      <c r="G2523">
        <f t="shared" si="285"/>
        <v>-4.2000360000000003E-5</v>
      </c>
      <c r="H2523">
        <f t="shared" si="288"/>
        <v>-1.5288115457809285E-5</v>
      </c>
      <c r="I2523">
        <f t="shared" si="289"/>
        <v>-1.5952757280307156E-5</v>
      </c>
      <c r="J2523">
        <f t="shared" si="286"/>
        <v>28841.514745496275</v>
      </c>
      <c r="K2523">
        <f t="shared" si="287"/>
        <v>28403.470827392903</v>
      </c>
    </row>
    <row r="2524" spans="1:11" x14ac:dyDescent="0.25">
      <c r="A2524">
        <v>-0.35866784000000002</v>
      </c>
      <c r="B2524">
        <f t="shared" si="290"/>
        <v>1.3533321599999999</v>
      </c>
      <c r="C2524">
        <v>-1.1918569999999999</v>
      </c>
      <c r="D2524">
        <v>-205.7441</v>
      </c>
      <c r="E2524">
        <v>-204.08070000000001</v>
      </c>
      <c r="F2524">
        <f t="shared" si="284"/>
        <v>-4.1148820000000003E-5</v>
      </c>
      <c r="G2524">
        <f t="shared" si="285"/>
        <v>-4.081614E-5</v>
      </c>
      <c r="H2524">
        <f t="shared" si="288"/>
        <v>-1.5343122840290483E-5</v>
      </c>
      <c r="I2524">
        <f t="shared" si="289"/>
        <v>-1.6007968142279654E-5</v>
      </c>
      <c r="J2524">
        <f t="shared" si="286"/>
        <v>28964.548679646217</v>
      </c>
      <c r="K2524">
        <f t="shared" si="287"/>
        <v>29200.629946878857</v>
      </c>
    </row>
    <row r="2525" spans="1:11" x14ac:dyDescent="0.25">
      <c r="A2525">
        <v>-0.3573345</v>
      </c>
      <c r="B2525">
        <f t="shared" si="290"/>
        <v>1.3546655000000001</v>
      </c>
      <c r="C2525">
        <v>-1.1929559999999999</v>
      </c>
      <c r="D2525">
        <v>-206.55289999999999</v>
      </c>
      <c r="E2525">
        <v>-211.08529999999999</v>
      </c>
      <c r="F2525">
        <f t="shared" si="284"/>
        <v>-4.1310579999999996E-5</v>
      </c>
      <c r="G2525">
        <f t="shared" si="285"/>
        <v>-4.2217059999999997E-5</v>
      </c>
      <c r="H2525">
        <f t="shared" si="288"/>
        <v>-1.5398096048488482E-5</v>
      </c>
      <c r="I2525">
        <f t="shared" si="289"/>
        <v>-1.6063323885723656E-5</v>
      </c>
      <c r="J2525">
        <f t="shared" si="286"/>
        <v>28877.73543726571</v>
      </c>
      <c r="K2525">
        <f t="shared" si="287"/>
        <v>28257.675925324977</v>
      </c>
    </row>
    <row r="2526" spans="1:11" x14ac:dyDescent="0.25">
      <c r="A2526">
        <v>-0.35600115999999998</v>
      </c>
      <c r="B2526">
        <f t="shared" si="290"/>
        <v>1.35599884</v>
      </c>
      <c r="C2526">
        <v>-1.1929559999999999</v>
      </c>
      <c r="D2526">
        <v>-207.08699999999999</v>
      </c>
      <c r="E2526">
        <v>-207.5754</v>
      </c>
      <c r="F2526">
        <f t="shared" si="284"/>
        <v>-4.1417400000000001E-5</v>
      </c>
      <c r="G2526">
        <f t="shared" si="285"/>
        <v>-4.1515080000000004E-5</v>
      </c>
      <c r="H2526">
        <f t="shared" si="288"/>
        <v>-1.5453248310915086E-5</v>
      </c>
      <c r="I2526">
        <f t="shared" si="289"/>
        <v>-1.6119145591497455E-5</v>
      </c>
      <c r="J2526">
        <f t="shared" si="286"/>
        <v>28803.256602297581</v>
      </c>
      <c r="K2526">
        <f t="shared" si="287"/>
        <v>28735.485996895583</v>
      </c>
    </row>
    <row r="2527" spans="1:11" x14ac:dyDescent="0.25">
      <c r="A2527">
        <v>-0.35466782000000002</v>
      </c>
      <c r="B2527">
        <f t="shared" si="290"/>
        <v>1.35733218</v>
      </c>
      <c r="C2527">
        <v>-1.190758</v>
      </c>
      <c r="D2527">
        <v>-207.36170000000001</v>
      </c>
      <c r="E2527">
        <v>-212.15360000000001</v>
      </c>
      <c r="F2527">
        <f t="shared" si="284"/>
        <v>-4.1472340000000002E-5</v>
      </c>
      <c r="G2527">
        <f t="shared" si="285"/>
        <v>-4.2430720000000002E-5</v>
      </c>
      <c r="H2527">
        <f t="shared" si="288"/>
        <v>-1.5508508413880885E-5</v>
      </c>
      <c r="I2527">
        <f t="shared" si="289"/>
        <v>-1.6175109737983454E-5</v>
      </c>
      <c r="J2527">
        <f t="shared" si="286"/>
        <v>28712.100643465015</v>
      </c>
      <c r="K2527">
        <f t="shared" si="287"/>
        <v>28063.582234758211</v>
      </c>
    </row>
    <row r="2528" spans="1:11" x14ac:dyDescent="0.25">
      <c r="A2528">
        <v>-0.35333449</v>
      </c>
      <c r="B2528">
        <f t="shared" si="290"/>
        <v>1.35866551</v>
      </c>
      <c r="C2528">
        <v>-1.1929559999999999</v>
      </c>
      <c r="D2528">
        <v>-207.08699999999999</v>
      </c>
      <c r="E2528">
        <v>-211.34479999999999</v>
      </c>
      <c r="F2528">
        <f t="shared" si="284"/>
        <v>-4.1417400000000001E-5</v>
      </c>
      <c r="G2528">
        <f t="shared" si="285"/>
        <v>-4.2268959999999995E-5</v>
      </c>
      <c r="H2528">
        <f t="shared" si="288"/>
        <v>-1.5563768102397987E-5</v>
      </c>
      <c r="I2528">
        <f t="shared" si="289"/>
        <v>-1.6231576050150652E-5</v>
      </c>
      <c r="J2528">
        <f t="shared" si="286"/>
        <v>28803.256602297581</v>
      </c>
      <c r="K2528">
        <f t="shared" si="287"/>
        <v>28222.979699524192</v>
      </c>
    </row>
    <row r="2529" spans="1:11" x14ac:dyDescent="0.25">
      <c r="A2529">
        <v>-0.35200114999999998</v>
      </c>
      <c r="B2529">
        <f t="shared" si="290"/>
        <v>1.35999885</v>
      </c>
      <c r="C2529">
        <v>-1.1918569999999999</v>
      </c>
      <c r="D2529">
        <v>-206.55289999999999</v>
      </c>
      <c r="E2529">
        <v>-210.5359</v>
      </c>
      <c r="F2529">
        <f t="shared" si="284"/>
        <v>-4.1310579999999996E-5</v>
      </c>
      <c r="G2529">
        <f t="shared" si="285"/>
        <v>-4.2107180000000001E-5</v>
      </c>
      <c r="H2529">
        <f t="shared" si="288"/>
        <v>-1.5618920364824587E-5</v>
      </c>
      <c r="I2529">
        <f t="shared" si="289"/>
        <v>-1.6287827091404454E-5</v>
      </c>
      <c r="J2529">
        <f t="shared" si="286"/>
        <v>28851.132082870783</v>
      </c>
      <c r="K2529">
        <f t="shared" si="287"/>
        <v>28305.315150527771</v>
      </c>
    </row>
    <row r="2530" spans="1:11" x14ac:dyDescent="0.25">
      <c r="A2530">
        <v>-0.35066781000000002</v>
      </c>
      <c r="B2530">
        <f t="shared" si="290"/>
        <v>1.3613321899999999</v>
      </c>
      <c r="C2530">
        <v>-1.1918569999999999</v>
      </c>
      <c r="D2530">
        <v>-206.81229999999999</v>
      </c>
      <c r="E2530">
        <v>-208.93360000000001</v>
      </c>
      <c r="F2530">
        <f t="shared" si="284"/>
        <v>-4.136246E-5</v>
      </c>
      <c r="G2530">
        <f t="shared" si="285"/>
        <v>-4.1786720000000006E-5</v>
      </c>
      <c r="H2530">
        <f t="shared" si="288"/>
        <v>-1.5674036000401386E-5</v>
      </c>
      <c r="I2530">
        <f t="shared" si="289"/>
        <v>-1.6343756637717452E-5</v>
      </c>
      <c r="J2530">
        <f t="shared" si="286"/>
        <v>28814.944759088314</v>
      </c>
      <c r="K2530">
        <f t="shared" si="287"/>
        <v>28522.387016736411</v>
      </c>
    </row>
    <row r="2531" spans="1:11" x14ac:dyDescent="0.25">
      <c r="A2531">
        <v>-0.34933447000000001</v>
      </c>
      <c r="B2531">
        <f t="shared" si="290"/>
        <v>1.3626655299999999</v>
      </c>
      <c r="C2531">
        <v>-1.1929559999999999</v>
      </c>
      <c r="D2531">
        <v>-207.08699999999999</v>
      </c>
      <c r="E2531">
        <v>-210.81059999999999</v>
      </c>
      <c r="F2531">
        <f t="shared" si="284"/>
        <v>-4.1417400000000001E-5</v>
      </c>
      <c r="G2531">
        <f t="shared" si="285"/>
        <v>-4.2162119999999995E-5</v>
      </c>
      <c r="H2531">
        <f t="shared" si="288"/>
        <v>-1.5729222849667588E-5</v>
      </c>
      <c r="I2531">
        <f t="shared" si="289"/>
        <v>-1.6399722810880251E-5</v>
      </c>
      <c r="J2531">
        <f t="shared" si="286"/>
        <v>28803.256602297581</v>
      </c>
      <c r="K2531">
        <f t="shared" si="287"/>
        <v>28294.497525266757</v>
      </c>
    </row>
    <row r="2532" spans="1:11" x14ac:dyDescent="0.25">
      <c r="A2532">
        <v>-0.34800113999999999</v>
      </c>
      <c r="B2532">
        <f t="shared" si="290"/>
        <v>1.3639988599999999</v>
      </c>
      <c r="C2532">
        <v>-1.1918569999999999</v>
      </c>
      <c r="D2532">
        <v>-206.55289999999999</v>
      </c>
      <c r="E2532">
        <v>-210.2765</v>
      </c>
      <c r="F2532">
        <f t="shared" si="284"/>
        <v>-4.1310579999999996E-5</v>
      </c>
      <c r="G2532">
        <f t="shared" si="285"/>
        <v>-4.2055299999999997E-5</v>
      </c>
      <c r="H2532">
        <f t="shared" si="288"/>
        <v>-1.5784374698454288E-5</v>
      </c>
      <c r="I2532">
        <f t="shared" si="289"/>
        <v>-1.6455867617184552E-5</v>
      </c>
      <c r="J2532">
        <f t="shared" si="286"/>
        <v>28851.132082870783</v>
      </c>
      <c r="K2532">
        <f t="shared" si="287"/>
        <v>28340.232978958658</v>
      </c>
    </row>
    <row r="2533" spans="1:11" x14ac:dyDescent="0.25">
      <c r="A2533">
        <v>-0.34666780000000003</v>
      </c>
      <c r="B2533">
        <f t="shared" si="290"/>
        <v>1.3653321999999999</v>
      </c>
      <c r="C2533">
        <v>-1.1918569999999999</v>
      </c>
      <c r="D2533">
        <v>-206.0035</v>
      </c>
      <c r="E2533">
        <v>-207.8501</v>
      </c>
      <c r="F2533">
        <f t="shared" si="284"/>
        <v>-4.12007E-5</v>
      </c>
      <c r="G2533">
        <f t="shared" si="285"/>
        <v>-4.1570019999999998E-5</v>
      </c>
      <c r="H2533">
        <f t="shared" si="288"/>
        <v>-1.5839382493491885E-5</v>
      </c>
      <c r="I2533">
        <f t="shared" si="289"/>
        <v>-1.651161810926895E-5</v>
      </c>
      <c r="J2533">
        <f t="shared" si="286"/>
        <v>28928.07646472026</v>
      </c>
      <c r="K2533">
        <f t="shared" si="287"/>
        <v>28671.071122890968</v>
      </c>
    </row>
    <row r="2534" spans="1:11" x14ac:dyDescent="0.25">
      <c r="A2534">
        <v>-0.34533446000000001</v>
      </c>
      <c r="B2534">
        <f t="shared" si="290"/>
        <v>1.3666655399999998</v>
      </c>
      <c r="C2534">
        <v>-1.190758</v>
      </c>
      <c r="D2534">
        <v>-207.36170000000001</v>
      </c>
      <c r="E2534">
        <v>-212.15360000000001</v>
      </c>
      <c r="F2534">
        <f t="shared" si="284"/>
        <v>-4.1472340000000002E-5</v>
      </c>
      <c r="G2534">
        <f t="shared" si="285"/>
        <v>-4.2430720000000002E-5</v>
      </c>
      <c r="H2534">
        <f t="shared" si="288"/>
        <v>-1.5894498129068685E-5</v>
      </c>
      <c r="I2534">
        <f t="shared" si="289"/>
        <v>-1.6567618882604749E-5</v>
      </c>
      <c r="J2534">
        <f t="shared" si="286"/>
        <v>28712.100643465015</v>
      </c>
      <c r="K2534">
        <f t="shared" si="287"/>
        <v>28063.582234758211</v>
      </c>
    </row>
    <row r="2535" spans="1:11" x14ac:dyDescent="0.25">
      <c r="A2535">
        <v>-0.34400111999999999</v>
      </c>
      <c r="B2535">
        <f t="shared" si="290"/>
        <v>1.36799888</v>
      </c>
      <c r="C2535">
        <v>-1.1918569999999999</v>
      </c>
      <c r="D2535">
        <v>-206.2782</v>
      </c>
      <c r="E2535">
        <v>-210.81059999999999</v>
      </c>
      <c r="F2535">
        <f t="shared" si="284"/>
        <v>-4.1255640000000001E-5</v>
      </c>
      <c r="G2535">
        <f t="shared" si="285"/>
        <v>-4.2162119999999995E-5</v>
      </c>
      <c r="H2535">
        <f t="shared" si="288"/>
        <v>-1.5949650391495285E-5</v>
      </c>
      <c r="I2535">
        <f t="shared" si="289"/>
        <v>-1.6624014391247551E-5</v>
      </c>
      <c r="J2535">
        <f t="shared" si="286"/>
        <v>28889.553040505489</v>
      </c>
      <c r="K2535">
        <f t="shared" si="287"/>
        <v>28268.431473559682</v>
      </c>
    </row>
    <row r="2536" spans="1:11" x14ac:dyDescent="0.25">
      <c r="A2536">
        <v>-0.34266779000000003</v>
      </c>
      <c r="B2536">
        <f t="shared" si="290"/>
        <v>1.3693322099999998</v>
      </c>
      <c r="C2536">
        <v>-1.1929559999999999</v>
      </c>
      <c r="D2536">
        <v>-206.0035</v>
      </c>
      <c r="E2536">
        <v>-208.12479999999999</v>
      </c>
      <c r="F2536">
        <f t="shared" si="284"/>
        <v>-4.12007E-5</v>
      </c>
      <c r="G2536">
        <f t="shared" si="285"/>
        <v>-4.1624959999999999E-5</v>
      </c>
      <c r="H2536">
        <f t="shared" si="288"/>
        <v>-1.6004621147401382E-5</v>
      </c>
      <c r="I2536">
        <f t="shared" si="289"/>
        <v>-1.667987230493575E-5</v>
      </c>
      <c r="J2536">
        <f t="shared" si="286"/>
        <v>28954.750768797614</v>
      </c>
      <c r="K2536">
        <f t="shared" si="287"/>
        <v>28659.631144390289</v>
      </c>
    </row>
    <row r="2537" spans="1:11" x14ac:dyDescent="0.25">
      <c r="A2537">
        <v>-0.34133445000000001</v>
      </c>
      <c r="B2537">
        <f t="shared" si="290"/>
        <v>1.37066555</v>
      </c>
      <c r="C2537">
        <v>-1.1918569999999999</v>
      </c>
      <c r="D2537">
        <v>-206.81229999999999</v>
      </c>
      <c r="E2537">
        <v>-210.5359</v>
      </c>
      <c r="F2537">
        <f t="shared" si="284"/>
        <v>-4.136246E-5</v>
      </c>
      <c r="G2537">
        <f t="shared" si="285"/>
        <v>-4.2107180000000001E-5</v>
      </c>
      <c r="H2537">
        <f t="shared" si="288"/>
        <v>-1.605966352927858E-5</v>
      </c>
      <c r="I2537">
        <f t="shared" si="289"/>
        <v>-1.6735694010709553E-5</v>
      </c>
      <c r="J2537">
        <f t="shared" si="286"/>
        <v>28814.944759088314</v>
      </c>
      <c r="K2537">
        <f t="shared" si="287"/>
        <v>28305.315150527771</v>
      </c>
    </row>
    <row r="2538" spans="1:11" x14ac:dyDescent="0.25">
      <c r="A2538">
        <v>-0.34000111</v>
      </c>
      <c r="B2538">
        <f t="shared" si="290"/>
        <v>1.37199889</v>
      </c>
      <c r="C2538">
        <v>-1.1940539999999999</v>
      </c>
      <c r="D2538">
        <v>-207.08699999999999</v>
      </c>
      <c r="E2538">
        <v>-208.65889999999999</v>
      </c>
      <c r="F2538">
        <f t="shared" si="284"/>
        <v>-4.1417400000000001E-5</v>
      </c>
      <c r="G2538">
        <f t="shared" si="285"/>
        <v>-4.1731779999999998E-5</v>
      </c>
      <c r="H2538">
        <f t="shared" si="288"/>
        <v>-1.6114850378544781E-5</v>
      </c>
      <c r="I2538">
        <f t="shared" si="289"/>
        <v>-1.6791586930172753E-5</v>
      </c>
      <c r="J2538">
        <f t="shared" si="286"/>
        <v>28829.767199293048</v>
      </c>
      <c r="K2538">
        <f t="shared" si="287"/>
        <v>28612.582545005269</v>
      </c>
    </row>
    <row r="2539" spans="1:11" x14ac:dyDescent="0.25">
      <c r="A2539">
        <v>-0.33866776999999998</v>
      </c>
      <c r="B2539">
        <f t="shared" si="290"/>
        <v>1.3733322299999999</v>
      </c>
      <c r="C2539">
        <v>-1.1918569999999999</v>
      </c>
      <c r="D2539">
        <v>-206.0035</v>
      </c>
      <c r="E2539">
        <v>-208.12479999999999</v>
      </c>
      <c r="F2539">
        <f t="shared" si="284"/>
        <v>-4.12007E-5</v>
      </c>
      <c r="G2539">
        <f t="shared" si="285"/>
        <v>-4.1624959999999999E-5</v>
      </c>
      <c r="H2539">
        <f t="shared" si="288"/>
        <v>-1.6169929387271783E-5</v>
      </c>
      <c r="I2539">
        <f t="shared" si="289"/>
        <v>-1.6847158368028553E-5</v>
      </c>
      <c r="J2539">
        <f t="shared" si="286"/>
        <v>28928.07646472026</v>
      </c>
      <c r="K2539">
        <f t="shared" si="287"/>
        <v>28633.228716616184</v>
      </c>
    </row>
    <row r="2540" spans="1:11" x14ac:dyDescent="0.25">
      <c r="A2540">
        <v>-0.33733444000000001</v>
      </c>
      <c r="B2540">
        <f t="shared" si="290"/>
        <v>1.37466556</v>
      </c>
      <c r="C2540">
        <v>-1.1951529999999999</v>
      </c>
      <c r="D2540">
        <v>-205.19470000000001</v>
      </c>
      <c r="E2540">
        <v>-210.81059999999999</v>
      </c>
      <c r="F2540">
        <f t="shared" si="284"/>
        <v>-4.103894E-5</v>
      </c>
      <c r="G2540">
        <f t="shared" si="285"/>
        <v>-4.2162119999999995E-5</v>
      </c>
      <c r="H2540">
        <f t="shared" si="288"/>
        <v>-1.6224755676872381E-5</v>
      </c>
      <c r="I2540">
        <f t="shared" si="289"/>
        <v>-1.6903016281716752E-5</v>
      </c>
      <c r="J2540">
        <f t="shared" si="286"/>
        <v>29122.41398047805</v>
      </c>
      <c r="K2540">
        <f t="shared" si="287"/>
        <v>28346.605910708477</v>
      </c>
    </row>
    <row r="2541" spans="1:11" x14ac:dyDescent="0.25">
      <c r="A2541">
        <v>-0.3360011</v>
      </c>
      <c r="B2541">
        <f t="shared" si="290"/>
        <v>1.3759988999999999</v>
      </c>
      <c r="C2541">
        <v>-1.1951529999999999</v>
      </c>
      <c r="D2541">
        <v>-203.04300000000001</v>
      </c>
      <c r="E2541">
        <v>-205.16419999999999</v>
      </c>
      <c r="F2541">
        <f t="shared" si="284"/>
        <v>-4.0608600000000003E-5</v>
      </c>
      <c r="G2541">
        <f t="shared" si="285"/>
        <v>-4.1032840000000001E-5</v>
      </c>
      <c r="H2541">
        <f t="shared" si="288"/>
        <v>-1.6279187642364182E-5</v>
      </c>
      <c r="I2541">
        <f t="shared" si="289"/>
        <v>-1.6958479865699954E-5</v>
      </c>
      <c r="J2541">
        <f t="shared" si="286"/>
        <v>29431.031850396219</v>
      </c>
      <c r="K2541">
        <f t="shared" si="287"/>
        <v>29126.743359708951</v>
      </c>
    </row>
    <row r="2542" spans="1:11" x14ac:dyDescent="0.25">
      <c r="A2542">
        <v>-0.33466775999999998</v>
      </c>
      <c r="B2542">
        <f t="shared" si="290"/>
        <v>1.3773322400000001</v>
      </c>
      <c r="C2542">
        <v>-1.1951529999999999</v>
      </c>
      <c r="D2542">
        <v>-206.0035</v>
      </c>
      <c r="E2542">
        <v>-207.8501</v>
      </c>
      <c r="F2542">
        <f t="shared" si="284"/>
        <v>-4.12007E-5</v>
      </c>
      <c r="G2542">
        <f t="shared" si="285"/>
        <v>-4.1570019999999998E-5</v>
      </c>
      <c r="H2542">
        <f t="shared" si="288"/>
        <v>-1.6333727448395183E-5</v>
      </c>
      <c r="I2542">
        <f t="shared" si="289"/>
        <v>-1.7013548714376156E-5</v>
      </c>
      <c r="J2542">
        <f t="shared" si="286"/>
        <v>29008.075105520049</v>
      </c>
      <c r="K2542">
        <f t="shared" si="287"/>
        <v>28750.359032783723</v>
      </c>
    </row>
    <row r="2543" spans="1:11" x14ac:dyDescent="0.25">
      <c r="A2543">
        <v>-0.33333442000000002</v>
      </c>
      <c r="B2543">
        <f t="shared" si="290"/>
        <v>1.3786655800000001</v>
      </c>
      <c r="C2543">
        <v>-1.1940539999999999</v>
      </c>
      <c r="D2543">
        <v>-205.19470000000001</v>
      </c>
      <c r="E2543">
        <v>-210.81059999999999</v>
      </c>
      <c r="F2543">
        <f t="shared" si="284"/>
        <v>-4.103894E-5</v>
      </c>
      <c r="G2543">
        <f t="shared" si="285"/>
        <v>-4.2162119999999995E-5</v>
      </c>
      <c r="H2543">
        <f t="shared" si="288"/>
        <v>-1.6388554149193983E-5</v>
      </c>
      <c r="I2543">
        <f t="shared" si="289"/>
        <v>-1.7069370420149952E-5</v>
      </c>
      <c r="J2543">
        <f t="shared" si="286"/>
        <v>29095.634536369602</v>
      </c>
      <c r="K2543">
        <f t="shared" si="287"/>
        <v>28320.539859001401</v>
      </c>
    </row>
    <row r="2544" spans="1:11" x14ac:dyDescent="0.25">
      <c r="A2544">
        <v>-0.33200109</v>
      </c>
      <c r="B2544">
        <f t="shared" si="290"/>
        <v>1.3799989100000001</v>
      </c>
      <c r="C2544">
        <v>-1.1951529999999999</v>
      </c>
      <c r="D2544">
        <v>-204.93530000000001</v>
      </c>
      <c r="E2544">
        <v>-204.6301</v>
      </c>
      <c r="F2544">
        <f t="shared" si="284"/>
        <v>-4.0987060000000003E-5</v>
      </c>
      <c r="G2544">
        <f t="shared" si="285"/>
        <v>-4.0926020000000002E-5</v>
      </c>
      <c r="H2544">
        <f t="shared" si="288"/>
        <v>-1.6443238012483984E-5</v>
      </c>
      <c r="I2544">
        <f t="shared" si="289"/>
        <v>-1.7124762375003053E-5</v>
      </c>
      <c r="J2544">
        <f t="shared" si="286"/>
        <v>29159.276122756786</v>
      </c>
      <c r="K2544">
        <f t="shared" si="287"/>
        <v>29202.766357442033</v>
      </c>
    </row>
    <row r="2545" spans="1:11" x14ac:dyDescent="0.25">
      <c r="A2545">
        <v>-0.33066774999999998</v>
      </c>
      <c r="B2545">
        <f t="shared" si="290"/>
        <v>1.38133225</v>
      </c>
      <c r="C2545">
        <v>-1.1940539999999999</v>
      </c>
      <c r="D2545">
        <v>-201.97470000000001</v>
      </c>
      <c r="E2545">
        <v>-207.0412</v>
      </c>
      <c r="F2545">
        <f t="shared" si="284"/>
        <v>-4.0394940000000005E-5</v>
      </c>
      <c r="G2545">
        <f t="shared" si="285"/>
        <v>-4.1408240000000004E-5</v>
      </c>
      <c r="H2545">
        <f t="shared" si="288"/>
        <v>-1.6497492950423985E-5</v>
      </c>
      <c r="I2545">
        <f t="shared" si="289"/>
        <v>-1.7179652156117255E-5</v>
      </c>
      <c r="J2545">
        <f t="shared" si="286"/>
        <v>29559.494332706021</v>
      </c>
      <c r="K2545">
        <f t="shared" si="287"/>
        <v>28836.144690042365</v>
      </c>
    </row>
    <row r="2546" spans="1:11" x14ac:dyDescent="0.25">
      <c r="A2546">
        <v>-0.32933441000000002</v>
      </c>
      <c r="B2546">
        <f t="shared" si="290"/>
        <v>1.38266559</v>
      </c>
      <c r="C2546">
        <v>-1.1962520000000001</v>
      </c>
      <c r="D2546">
        <v>-202.50880000000001</v>
      </c>
      <c r="E2546">
        <v>-205.43889999999999</v>
      </c>
      <c r="F2546">
        <f t="shared" si="284"/>
        <v>-4.0501760000000003E-5</v>
      </c>
      <c r="G2546">
        <f t="shared" si="285"/>
        <v>-4.1087779999999995E-5</v>
      </c>
      <c r="H2546">
        <f t="shared" si="288"/>
        <v>-1.6551424353412986E-5</v>
      </c>
      <c r="I2546">
        <f t="shared" si="289"/>
        <v>-1.7234649777770653E-5</v>
      </c>
      <c r="J2546">
        <f t="shared" si="286"/>
        <v>29535.802888565831</v>
      </c>
      <c r="K2546">
        <f t="shared" si="287"/>
        <v>29114.544519075993</v>
      </c>
    </row>
    <row r="2547" spans="1:11" x14ac:dyDescent="0.25">
      <c r="A2547">
        <v>-0.32800107000000001</v>
      </c>
      <c r="B2547">
        <f t="shared" si="290"/>
        <v>1.38399893</v>
      </c>
      <c r="C2547">
        <v>-1.1940539999999999</v>
      </c>
      <c r="D2547">
        <v>-203.8518</v>
      </c>
      <c r="E2547">
        <v>-205.69829999999999</v>
      </c>
      <c r="F2547">
        <f t="shared" si="284"/>
        <v>-4.0770360000000002E-5</v>
      </c>
      <c r="G2547">
        <f t="shared" si="285"/>
        <v>-4.1139659999999999E-5</v>
      </c>
      <c r="H2547">
        <f t="shared" si="288"/>
        <v>-1.6605606037653388E-5</v>
      </c>
      <c r="I2547">
        <f t="shared" si="289"/>
        <v>-1.7289468345195454E-5</v>
      </c>
      <c r="J2547">
        <f t="shared" si="286"/>
        <v>29287.305778021087</v>
      </c>
      <c r="K2547">
        <f t="shared" si="287"/>
        <v>29024.401271182112</v>
      </c>
    </row>
    <row r="2548" spans="1:11" x14ac:dyDescent="0.25">
      <c r="A2548">
        <v>-0.32666773999999998</v>
      </c>
      <c r="B2548">
        <f t="shared" si="290"/>
        <v>1.38533226</v>
      </c>
      <c r="C2548">
        <v>-1.1951529999999999</v>
      </c>
      <c r="D2548">
        <v>-205.46940000000001</v>
      </c>
      <c r="E2548">
        <v>-210.2765</v>
      </c>
      <c r="F2548">
        <f t="shared" si="284"/>
        <v>-4.1093880000000002E-5</v>
      </c>
      <c r="G2548">
        <f t="shared" si="285"/>
        <v>-4.2055299999999997E-5</v>
      </c>
      <c r="H2548">
        <f t="shared" si="288"/>
        <v>-1.6660182061212988E-5</v>
      </c>
      <c r="I2548">
        <f t="shared" si="289"/>
        <v>-1.7344931513203855E-5</v>
      </c>
      <c r="J2548">
        <f t="shared" si="286"/>
        <v>29083.479097130763</v>
      </c>
      <c r="K2548">
        <f t="shared" si="287"/>
        <v>28418.605978319021</v>
      </c>
    </row>
    <row r="2549" spans="1:11" x14ac:dyDescent="0.25">
      <c r="A2549">
        <v>-0.32533440000000002</v>
      </c>
      <c r="B2549">
        <f t="shared" si="290"/>
        <v>1.3866655999999999</v>
      </c>
      <c r="C2549">
        <v>-1.1951529999999999</v>
      </c>
      <c r="D2549">
        <v>-205.19470000000001</v>
      </c>
      <c r="E2549">
        <v>-205.69829999999999</v>
      </c>
      <c r="F2549">
        <f t="shared" si="284"/>
        <v>-4.103894E-5</v>
      </c>
      <c r="G2549">
        <f t="shared" si="285"/>
        <v>-4.1139659999999999E-5</v>
      </c>
      <c r="H2549">
        <f t="shared" si="288"/>
        <v>-1.6714937548322387E-5</v>
      </c>
      <c r="I2549">
        <f t="shared" si="289"/>
        <v>-1.7400395097187053E-5</v>
      </c>
      <c r="J2549">
        <f t="shared" si="286"/>
        <v>29122.41398047805</v>
      </c>
      <c r="K2549">
        <f t="shared" si="287"/>
        <v>29051.115152628874</v>
      </c>
    </row>
    <row r="2550" spans="1:11" x14ac:dyDescent="0.25">
      <c r="A2550">
        <v>-0.32400106000000001</v>
      </c>
      <c r="B2550">
        <f t="shared" si="290"/>
        <v>1.3879989399999999</v>
      </c>
      <c r="C2550">
        <v>-1.1940539999999999</v>
      </c>
      <c r="D2550">
        <v>-206.0035</v>
      </c>
      <c r="E2550">
        <v>-207.8501</v>
      </c>
      <c r="F2550">
        <f t="shared" si="284"/>
        <v>-4.12007E-5</v>
      </c>
      <c r="G2550">
        <f t="shared" si="285"/>
        <v>-4.1570019999999998E-5</v>
      </c>
      <c r="H2550">
        <f t="shared" si="288"/>
        <v>-1.6769764249121187E-5</v>
      </c>
      <c r="I2550">
        <f t="shared" si="289"/>
        <v>-1.7455535159552654E-5</v>
      </c>
      <c r="J2550">
        <f t="shared" si="286"/>
        <v>28981.400801442691</v>
      </c>
      <c r="K2550">
        <f t="shared" si="287"/>
        <v>28723.921710886836</v>
      </c>
    </row>
    <row r="2551" spans="1:11" x14ac:dyDescent="0.25">
      <c r="A2551">
        <v>-0.32266771999999999</v>
      </c>
      <c r="B2551">
        <f t="shared" si="290"/>
        <v>1.3893322799999999</v>
      </c>
      <c r="C2551">
        <v>-1.1951529999999999</v>
      </c>
      <c r="D2551">
        <v>-204.66059999999999</v>
      </c>
      <c r="E2551">
        <v>-207.5754</v>
      </c>
      <c r="F2551">
        <f t="shared" si="284"/>
        <v>-4.0932119999999995E-5</v>
      </c>
      <c r="G2551">
        <f t="shared" si="285"/>
        <v>-4.1515080000000004E-5</v>
      </c>
      <c r="H2551">
        <f t="shared" si="288"/>
        <v>-1.6824519736230585E-5</v>
      </c>
      <c r="I2551">
        <f t="shared" si="289"/>
        <v>-1.7510925503169653E-5</v>
      </c>
      <c r="J2551">
        <f t="shared" si="286"/>
        <v>29198.414350392799</v>
      </c>
      <c r="K2551">
        <f t="shared" si="287"/>
        <v>28788.406526014158</v>
      </c>
    </row>
    <row r="2552" spans="1:11" x14ac:dyDescent="0.25">
      <c r="A2552">
        <v>-0.32133439000000003</v>
      </c>
      <c r="B2552">
        <f t="shared" si="290"/>
        <v>1.3906656099999999</v>
      </c>
      <c r="C2552">
        <v>-1.1962520000000001</v>
      </c>
      <c r="D2552">
        <v>-206.81229999999999</v>
      </c>
      <c r="E2552">
        <v>-211.08529999999999</v>
      </c>
      <c r="F2552">
        <f t="shared" si="284"/>
        <v>-4.136246E-5</v>
      </c>
      <c r="G2552">
        <f t="shared" si="285"/>
        <v>-4.2217059999999997E-5</v>
      </c>
      <c r="H2552">
        <f t="shared" si="288"/>
        <v>-1.6879382652406284E-5</v>
      </c>
      <c r="I2552">
        <f t="shared" si="289"/>
        <v>-1.7566746790282751E-5</v>
      </c>
      <c r="J2552">
        <f t="shared" si="286"/>
        <v>28921.200528208432</v>
      </c>
      <c r="K2552">
        <f t="shared" si="287"/>
        <v>28335.74862863497</v>
      </c>
    </row>
    <row r="2553" spans="1:11" x14ac:dyDescent="0.25">
      <c r="A2553">
        <v>-0.32000105000000001</v>
      </c>
      <c r="B2553">
        <f t="shared" si="290"/>
        <v>1.3919989499999998</v>
      </c>
      <c r="C2553">
        <v>-1.1940539999999999</v>
      </c>
      <c r="D2553">
        <v>-204.38589999999999</v>
      </c>
      <c r="E2553">
        <v>-206.23240000000001</v>
      </c>
      <c r="F2553">
        <f t="shared" si="284"/>
        <v>-4.0877180000000001E-5</v>
      </c>
      <c r="G2553">
        <f t="shared" si="285"/>
        <v>-4.1246480000000004E-5</v>
      </c>
      <c r="H2553">
        <f t="shared" si="288"/>
        <v>-1.6934209353205084E-5</v>
      </c>
      <c r="I2553">
        <f t="shared" si="289"/>
        <v>-1.762238942849455E-5</v>
      </c>
      <c r="J2553">
        <f t="shared" si="286"/>
        <v>29210.772367369762</v>
      </c>
      <c r="K2553">
        <f t="shared" si="287"/>
        <v>28949.233970995825</v>
      </c>
    </row>
    <row r="2554" spans="1:11" x14ac:dyDescent="0.25">
      <c r="A2554">
        <v>-0.31866770999999999</v>
      </c>
      <c r="B2554">
        <f t="shared" si="290"/>
        <v>1.39333229</v>
      </c>
      <c r="C2554">
        <v>-1.1929559999999999</v>
      </c>
      <c r="D2554">
        <v>-204.12649999999999</v>
      </c>
      <c r="E2554">
        <v>-210.0018</v>
      </c>
      <c r="F2554">
        <f t="shared" si="284"/>
        <v>-4.0825299999999997E-5</v>
      </c>
      <c r="G2554">
        <f t="shared" si="285"/>
        <v>-4.2000360000000003E-5</v>
      </c>
      <c r="H2554">
        <f t="shared" si="288"/>
        <v>-1.6988677945546683E-5</v>
      </c>
      <c r="I2554">
        <f t="shared" si="289"/>
        <v>-1.7677887599317352E-5</v>
      </c>
      <c r="J2554">
        <f t="shared" si="286"/>
        <v>29220.997763641662</v>
      </c>
      <c r="K2554">
        <f t="shared" si="287"/>
        <v>28403.470827392903</v>
      </c>
    </row>
    <row r="2555" spans="1:11" x14ac:dyDescent="0.25">
      <c r="A2555">
        <v>-0.31733436999999998</v>
      </c>
      <c r="B2555">
        <f t="shared" si="290"/>
        <v>1.39466563</v>
      </c>
      <c r="C2555">
        <v>-1.1940539999999999</v>
      </c>
      <c r="D2555">
        <v>-206.0035</v>
      </c>
      <c r="E2555">
        <v>-208.93360000000001</v>
      </c>
      <c r="F2555">
        <f t="shared" si="284"/>
        <v>-4.12007E-5</v>
      </c>
      <c r="G2555">
        <f t="shared" si="285"/>
        <v>-4.1786720000000006E-5</v>
      </c>
      <c r="H2555">
        <f t="shared" si="288"/>
        <v>-1.7043362218966683E-5</v>
      </c>
      <c r="I2555">
        <f t="shared" si="289"/>
        <v>-1.7733745931940952E-5</v>
      </c>
      <c r="J2555">
        <f t="shared" si="286"/>
        <v>28981.400801442691</v>
      </c>
      <c r="K2555">
        <f t="shared" si="287"/>
        <v>28574.963529082917</v>
      </c>
    </row>
    <row r="2556" spans="1:11" x14ac:dyDescent="0.25">
      <c r="A2556">
        <v>-0.31600104000000001</v>
      </c>
      <c r="B2556">
        <f t="shared" si="290"/>
        <v>1.39599896</v>
      </c>
      <c r="C2556">
        <v>-1.1962520000000001</v>
      </c>
      <c r="D2556">
        <v>-206.55289999999999</v>
      </c>
      <c r="E2556">
        <v>-212.42830000000001</v>
      </c>
      <c r="F2556">
        <f t="shared" si="284"/>
        <v>-4.1310579999999996E-5</v>
      </c>
      <c r="G2556">
        <f t="shared" si="285"/>
        <v>-4.2485660000000003E-5</v>
      </c>
      <c r="H2556">
        <f t="shared" si="288"/>
        <v>-1.7098369601447881E-5</v>
      </c>
      <c r="I2556">
        <f t="shared" si="289"/>
        <v>-1.7789927378153652E-5</v>
      </c>
      <c r="J2556">
        <f t="shared" si="286"/>
        <v>28957.521293576614</v>
      </c>
      <c r="K2556">
        <f t="shared" si="287"/>
        <v>28156.606252556747</v>
      </c>
    </row>
    <row r="2557" spans="1:11" x14ac:dyDescent="0.25">
      <c r="A2557">
        <v>-0.31466769999999999</v>
      </c>
      <c r="B2557">
        <f t="shared" si="290"/>
        <v>1.3973323</v>
      </c>
      <c r="C2557">
        <v>-1.1929559999999999</v>
      </c>
      <c r="D2557">
        <v>-204.38589999999999</v>
      </c>
      <c r="E2557">
        <v>-207.5754</v>
      </c>
      <c r="F2557">
        <f t="shared" si="284"/>
        <v>-4.0877180000000001E-5</v>
      </c>
      <c r="G2557">
        <f t="shared" si="285"/>
        <v>-4.1515080000000004E-5</v>
      </c>
      <c r="H2557">
        <f t="shared" si="288"/>
        <v>-1.7153161715407084E-5</v>
      </c>
      <c r="I2557">
        <f t="shared" si="289"/>
        <v>-1.7845928151489452E-5</v>
      </c>
      <c r="J2557">
        <f t="shared" si="286"/>
        <v>29183.911414632807</v>
      </c>
      <c r="K2557">
        <f t="shared" si="287"/>
        <v>28735.485996895583</v>
      </c>
    </row>
    <row r="2558" spans="1:11" x14ac:dyDescent="0.25">
      <c r="A2558">
        <v>-0.31333435999999998</v>
      </c>
      <c r="B2558">
        <f t="shared" si="290"/>
        <v>1.3986656399999999</v>
      </c>
      <c r="C2558">
        <v>-1.1929559999999999</v>
      </c>
      <c r="D2558">
        <v>-204.66059999999999</v>
      </c>
      <c r="E2558">
        <v>-208.93360000000001</v>
      </c>
      <c r="F2558">
        <f t="shared" si="284"/>
        <v>-4.0932119999999995E-5</v>
      </c>
      <c r="G2558">
        <f t="shared" si="285"/>
        <v>-4.1786720000000006E-5</v>
      </c>
      <c r="H2558">
        <f t="shared" si="288"/>
        <v>-1.7207701521438084E-5</v>
      </c>
      <c r="I2558">
        <f t="shared" si="289"/>
        <v>-1.7901462962495451E-5</v>
      </c>
      <c r="J2558">
        <f t="shared" si="286"/>
        <v>29144.74012096124</v>
      </c>
      <c r="K2558">
        <f t="shared" si="287"/>
        <v>28548.687238433638</v>
      </c>
    </row>
    <row r="2559" spans="1:11" x14ac:dyDescent="0.25">
      <c r="A2559">
        <v>-0.31200102000000002</v>
      </c>
      <c r="B2559">
        <f t="shared" si="290"/>
        <v>1.3999989799999999</v>
      </c>
      <c r="C2559">
        <v>-1.1929559999999999</v>
      </c>
      <c r="D2559">
        <v>-203.8518</v>
      </c>
      <c r="E2559">
        <v>-206.50710000000001</v>
      </c>
      <c r="F2559">
        <f t="shared" si="284"/>
        <v>-4.0770360000000002E-5</v>
      </c>
      <c r="G2559">
        <f t="shared" si="285"/>
        <v>-4.1301419999999999E-5</v>
      </c>
      <c r="H2559">
        <f t="shared" si="288"/>
        <v>-1.7262170113779683E-5</v>
      </c>
      <c r="I2559">
        <f t="shared" si="289"/>
        <v>-1.7956855332789251E-5</v>
      </c>
      <c r="J2559">
        <f t="shared" si="286"/>
        <v>29260.374448496405</v>
      </c>
      <c r="K2559">
        <f t="shared" si="287"/>
        <v>28884.140061043905</v>
      </c>
    </row>
    <row r="2560" spans="1:11" x14ac:dyDescent="0.25">
      <c r="A2560">
        <v>-0.31066769</v>
      </c>
      <c r="B2560">
        <f t="shared" si="290"/>
        <v>1.4013323099999999</v>
      </c>
      <c r="C2560">
        <v>-1.1940539999999999</v>
      </c>
      <c r="D2560">
        <v>-203.8518</v>
      </c>
      <c r="E2560">
        <v>-207.3159</v>
      </c>
      <c r="F2560">
        <f t="shared" si="284"/>
        <v>-4.0770360000000002E-5</v>
      </c>
      <c r="G2560">
        <f t="shared" si="285"/>
        <v>-4.1463179999999998E-5</v>
      </c>
      <c r="H2560">
        <f t="shared" si="288"/>
        <v>-1.7316530457878484E-5</v>
      </c>
      <c r="I2560">
        <f t="shared" si="289"/>
        <v>-1.8012031594848252E-5</v>
      </c>
      <c r="J2560">
        <f t="shared" si="286"/>
        <v>29287.305778021087</v>
      </c>
      <c r="K2560">
        <f t="shared" si="287"/>
        <v>28797.935903613761</v>
      </c>
    </row>
    <row r="2561" spans="1:11" x14ac:dyDescent="0.25">
      <c r="A2561">
        <v>-0.30933434999999998</v>
      </c>
      <c r="B2561">
        <f t="shared" si="290"/>
        <v>1.4026656500000001</v>
      </c>
      <c r="C2561">
        <v>-1.1929559999999999</v>
      </c>
      <c r="D2561">
        <v>-204.38589999999999</v>
      </c>
      <c r="E2561">
        <v>-208.65889999999999</v>
      </c>
      <c r="F2561">
        <f t="shared" si="284"/>
        <v>-4.0877180000000001E-5</v>
      </c>
      <c r="G2561">
        <f t="shared" si="285"/>
        <v>-4.1731779999999998E-5</v>
      </c>
      <c r="H2561">
        <f t="shared" si="288"/>
        <v>-1.7370962423370285E-5</v>
      </c>
      <c r="I2561">
        <f t="shared" si="289"/>
        <v>-1.8067495178831453E-5</v>
      </c>
      <c r="J2561">
        <f t="shared" si="286"/>
        <v>29183.911414632807</v>
      </c>
      <c r="K2561">
        <f t="shared" si="287"/>
        <v>28586.271661549064</v>
      </c>
    </row>
    <row r="2562" spans="1:11" x14ac:dyDescent="0.25">
      <c r="A2562">
        <v>-0.30800101000000002</v>
      </c>
      <c r="B2562">
        <f t="shared" si="290"/>
        <v>1.4039989900000001</v>
      </c>
      <c r="C2562">
        <v>-1.1940539999999999</v>
      </c>
      <c r="D2562">
        <v>-204.12649999999999</v>
      </c>
      <c r="E2562">
        <v>-204.8895</v>
      </c>
      <c r="F2562">
        <f t="shared" si="284"/>
        <v>-4.0825299999999997E-5</v>
      </c>
      <c r="G2562">
        <f t="shared" si="285"/>
        <v>-4.0977899999999999E-5</v>
      </c>
      <c r="H2562">
        <f t="shared" si="288"/>
        <v>-1.7425431015711884E-5</v>
      </c>
      <c r="I2562">
        <f t="shared" si="289"/>
        <v>-1.8122635241197051E-5</v>
      </c>
      <c r="J2562">
        <f t="shared" si="286"/>
        <v>29247.892850756762</v>
      </c>
      <c r="K2562">
        <f t="shared" si="287"/>
        <v>29138.974910866589</v>
      </c>
    </row>
    <row r="2563" spans="1:11" x14ac:dyDescent="0.25">
      <c r="A2563">
        <v>-0.30666767</v>
      </c>
      <c r="B2563">
        <f t="shared" si="290"/>
        <v>1.40533233</v>
      </c>
      <c r="C2563">
        <v>-1.1940539999999999</v>
      </c>
      <c r="D2563">
        <v>-204.66059999999999</v>
      </c>
      <c r="E2563">
        <v>-207.8501</v>
      </c>
      <c r="F2563">
        <f t="shared" ref="F2563:F2626" si="291">D2563/5000000</f>
        <v>-4.0932119999999995E-5</v>
      </c>
      <c r="G2563">
        <f t="shared" ref="G2563:G2626" si="292">E2563/5000000</f>
        <v>-4.1570019999999998E-5</v>
      </c>
      <c r="H2563">
        <f t="shared" si="288"/>
        <v>-1.7479936234903287E-5</v>
      </c>
      <c r="I2563">
        <f t="shared" si="289"/>
        <v>-1.8177667463023449E-5</v>
      </c>
      <c r="J2563">
        <f t="shared" ref="J2563:J2626" si="293">C2563/F2563</f>
        <v>29171.565020331225</v>
      </c>
      <c r="K2563">
        <f t="shared" ref="K2563:K2626" si="294">C2563/G2563</f>
        <v>28723.921710886836</v>
      </c>
    </row>
    <row r="2564" spans="1:11" x14ac:dyDescent="0.25">
      <c r="A2564">
        <v>-0.30533433999999998</v>
      </c>
      <c r="B2564">
        <f t="shared" si="290"/>
        <v>1.40666566</v>
      </c>
      <c r="C2564">
        <v>-1.1940539999999999</v>
      </c>
      <c r="D2564">
        <v>-204.38589999999999</v>
      </c>
      <c r="E2564">
        <v>-207.3159</v>
      </c>
      <c r="F2564">
        <f t="shared" si="291"/>
        <v>-4.0877180000000001E-5</v>
      </c>
      <c r="G2564">
        <f t="shared" si="292"/>
        <v>-4.1463179999999998E-5</v>
      </c>
      <c r="H2564">
        <f t="shared" ref="H2564:H2627" si="295">(A2564-A2563)*F2563+H2563+(A2564-A2563)*(F2564-F2563)/2</f>
        <v>-1.7534475631887786E-5</v>
      </c>
      <c r="I2564">
        <f t="shared" ref="I2564:I2627" si="296">(A2564-A2563)*G2563+I2563+(A2564-A2563)*(G2564-G2563)/2</f>
        <v>-1.8233022791301449E-5</v>
      </c>
      <c r="J2564">
        <f t="shared" si="293"/>
        <v>29210.772367369762</v>
      </c>
      <c r="K2564">
        <f t="shared" si="294"/>
        <v>28797.935903613761</v>
      </c>
    </row>
    <row r="2565" spans="1:11" x14ac:dyDescent="0.25">
      <c r="A2565">
        <v>-0.30400100000000002</v>
      </c>
      <c r="B2565">
        <f t="shared" si="290"/>
        <v>1.407999</v>
      </c>
      <c r="C2565">
        <v>-1.1951529999999999</v>
      </c>
      <c r="D2565">
        <v>-203.8518</v>
      </c>
      <c r="E2565">
        <v>-208.93360000000001</v>
      </c>
      <c r="F2565">
        <f t="shared" si="291"/>
        <v>-4.0770360000000002E-5</v>
      </c>
      <c r="G2565">
        <f t="shared" si="292"/>
        <v>-4.1786720000000006E-5</v>
      </c>
      <c r="H2565">
        <f t="shared" si="295"/>
        <v>-1.7588907597379584E-5</v>
      </c>
      <c r="I2565">
        <f t="shared" si="296"/>
        <v>-1.8288523002134448E-5</v>
      </c>
      <c r="J2565">
        <f t="shared" si="293"/>
        <v>29314.261635168288</v>
      </c>
      <c r="K2565">
        <f t="shared" si="294"/>
        <v>28601.263750780145</v>
      </c>
    </row>
    <row r="2566" spans="1:11" x14ac:dyDescent="0.25">
      <c r="A2566">
        <v>-0.30266766000000001</v>
      </c>
      <c r="B2566">
        <f t="shared" si="290"/>
        <v>1.40933234</v>
      </c>
      <c r="C2566">
        <v>-1.1951529999999999</v>
      </c>
      <c r="D2566">
        <v>-203.04300000000001</v>
      </c>
      <c r="E2566">
        <v>-203.28710000000001</v>
      </c>
      <c r="F2566">
        <f t="shared" si="291"/>
        <v>-4.0608600000000003E-5</v>
      </c>
      <c r="G2566">
        <f t="shared" si="292"/>
        <v>-4.0657420000000003E-5</v>
      </c>
      <c r="H2566">
        <f t="shared" si="295"/>
        <v>-1.7643160508642785E-5</v>
      </c>
      <c r="I2566">
        <f t="shared" si="296"/>
        <v>-1.8343486036948248E-5</v>
      </c>
      <c r="J2566">
        <f t="shared" si="293"/>
        <v>29431.031850396219</v>
      </c>
      <c r="K2566">
        <f t="shared" si="294"/>
        <v>29395.692102450175</v>
      </c>
    </row>
    <row r="2567" spans="1:11" x14ac:dyDescent="0.25">
      <c r="A2567">
        <v>-0.30133431999999999</v>
      </c>
      <c r="B2567">
        <f t="shared" si="290"/>
        <v>1.4106656799999999</v>
      </c>
      <c r="C2567">
        <v>-1.1962520000000001</v>
      </c>
      <c r="D2567">
        <v>-202.7835</v>
      </c>
      <c r="E2567">
        <v>-207.5754</v>
      </c>
      <c r="F2567">
        <f t="shared" si="291"/>
        <v>-4.0556699999999997E-5</v>
      </c>
      <c r="G2567">
        <f t="shared" si="292"/>
        <v>-4.1515080000000004E-5</v>
      </c>
      <c r="H2567">
        <f t="shared" si="295"/>
        <v>-1.7697270979193786E-5</v>
      </c>
      <c r="I2567">
        <f t="shared" si="296"/>
        <v>-1.8398267977523248E-5</v>
      </c>
      <c r="J2567">
        <f t="shared" si="293"/>
        <v>29495.792310518365</v>
      </c>
      <c r="K2567">
        <f t="shared" si="294"/>
        <v>28814.878834389816</v>
      </c>
    </row>
    <row r="2568" spans="1:11" x14ac:dyDescent="0.25">
      <c r="A2568">
        <v>-0.30000099000000002</v>
      </c>
      <c r="B2568">
        <f t="shared" si="290"/>
        <v>1.4119990099999999</v>
      </c>
      <c r="C2568">
        <v>-1.1940539999999999</v>
      </c>
      <c r="D2568">
        <v>-203.8518</v>
      </c>
      <c r="E2568">
        <v>-203.82130000000001</v>
      </c>
      <c r="F2568">
        <f t="shared" si="291"/>
        <v>-4.0770360000000002E-5</v>
      </c>
      <c r="G2568">
        <f t="shared" si="292"/>
        <v>-4.0764260000000003E-5</v>
      </c>
      <c r="H2568">
        <f t="shared" si="295"/>
        <v>-1.7751488883648686E-5</v>
      </c>
      <c r="I2568">
        <f t="shared" si="296"/>
        <v>-1.8453120733724346E-5</v>
      </c>
      <c r="J2568">
        <f t="shared" si="293"/>
        <v>29287.305778021087</v>
      </c>
      <c r="K2568">
        <f t="shared" si="294"/>
        <v>29291.688356418093</v>
      </c>
    </row>
    <row r="2569" spans="1:11" x14ac:dyDescent="0.25">
      <c r="A2569">
        <v>-0.29866765000000001</v>
      </c>
      <c r="B2569">
        <f t="shared" si="290"/>
        <v>1.4133323499999999</v>
      </c>
      <c r="C2569">
        <v>-1.1940539999999999</v>
      </c>
      <c r="D2569">
        <v>-203.3176</v>
      </c>
      <c r="E2569">
        <v>-209.19300000000001</v>
      </c>
      <c r="F2569">
        <f t="shared" si="291"/>
        <v>-4.0663520000000003E-5</v>
      </c>
      <c r="G2569">
        <f t="shared" si="292"/>
        <v>-4.1838600000000003E-5</v>
      </c>
      <c r="H2569">
        <f t="shared" si="295"/>
        <v>-1.7805778408428284E-5</v>
      </c>
      <c r="I2569">
        <f t="shared" si="296"/>
        <v>-1.8508189582400546E-5</v>
      </c>
      <c r="J2569">
        <f t="shared" si="293"/>
        <v>29364.255726016829</v>
      </c>
      <c r="K2569">
        <f t="shared" si="294"/>
        <v>28539.530481421458</v>
      </c>
    </row>
    <row r="2570" spans="1:11" x14ac:dyDescent="0.25">
      <c r="A2570">
        <v>-0.29733430999999999</v>
      </c>
      <c r="B2570">
        <f t="shared" si="290"/>
        <v>1.4146656899999999</v>
      </c>
      <c r="C2570">
        <v>-1.1951529999999999</v>
      </c>
      <c r="D2570">
        <v>-204.93530000000001</v>
      </c>
      <c r="E2570">
        <v>-209.19300000000001</v>
      </c>
      <c r="F2570">
        <f t="shared" si="291"/>
        <v>-4.0987060000000003E-5</v>
      </c>
      <c r="G2570">
        <f t="shared" si="292"/>
        <v>-4.1838600000000003E-5</v>
      </c>
      <c r="H2570">
        <f t="shared" si="295"/>
        <v>-1.7860212400596885E-5</v>
      </c>
      <c r="I2570">
        <f t="shared" si="296"/>
        <v>-1.8563974661324547E-5</v>
      </c>
      <c r="J2570">
        <f t="shared" si="293"/>
        <v>29159.276122756786</v>
      </c>
      <c r="K2570">
        <f t="shared" si="294"/>
        <v>28565.79809075829</v>
      </c>
    </row>
    <row r="2571" spans="1:11" x14ac:dyDescent="0.25">
      <c r="A2571">
        <v>-0.29600096999999997</v>
      </c>
      <c r="B2571">
        <f t="shared" ref="B2571:B2634" si="297">A2571+2-0.288</f>
        <v>1.41599903</v>
      </c>
      <c r="C2571">
        <v>-1.1951529999999999</v>
      </c>
      <c r="D2571">
        <v>-204.12649999999999</v>
      </c>
      <c r="E2571">
        <v>-203.01240000000001</v>
      </c>
      <c r="F2571">
        <f t="shared" si="291"/>
        <v>-4.0825299999999997E-5</v>
      </c>
      <c r="G2571">
        <f t="shared" si="292"/>
        <v>-4.0602480000000002E-5</v>
      </c>
      <c r="H2571">
        <f t="shared" si="295"/>
        <v>-1.7914754246638085E-5</v>
      </c>
      <c r="I2571">
        <f t="shared" si="296"/>
        <v>-1.8618935656128148E-5</v>
      </c>
      <c r="J2571">
        <f t="shared" si="293"/>
        <v>29274.812432486717</v>
      </c>
      <c r="K2571">
        <f t="shared" si="294"/>
        <v>29435.467981266167</v>
      </c>
    </row>
    <row r="2572" spans="1:11" x14ac:dyDescent="0.25">
      <c r="A2572">
        <v>-0.29466764000000001</v>
      </c>
      <c r="B2572">
        <f t="shared" si="297"/>
        <v>1.4173323599999998</v>
      </c>
      <c r="C2572">
        <v>-1.1973510000000001</v>
      </c>
      <c r="D2572">
        <v>-206.0035</v>
      </c>
      <c r="E2572">
        <v>-209.46770000000001</v>
      </c>
      <c r="F2572">
        <f t="shared" si="291"/>
        <v>-4.12007E-5</v>
      </c>
      <c r="G2572">
        <f t="shared" si="292"/>
        <v>-4.1893540000000004E-5</v>
      </c>
      <c r="H2572">
        <f t="shared" si="295"/>
        <v>-1.7969438109928087E-5</v>
      </c>
      <c r="I2572">
        <f t="shared" si="296"/>
        <v>-1.8673932865301447E-5</v>
      </c>
      <c r="J2572">
        <f t="shared" si="293"/>
        <v>29061.423713674769</v>
      </c>
      <c r="K2572">
        <f t="shared" si="294"/>
        <v>28580.802672679365</v>
      </c>
    </row>
    <row r="2573" spans="1:11" x14ac:dyDescent="0.25">
      <c r="A2573">
        <v>-0.29333429999999999</v>
      </c>
      <c r="B2573">
        <f t="shared" si="297"/>
        <v>1.4186657</v>
      </c>
      <c r="C2573">
        <v>-1.1973510000000001</v>
      </c>
      <c r="D2573">
        <v>-206.0035</v>
      </c>
      <c r="E2573">
        <v>-211.34479999999999</v>
      </c>
      <c r="F2573">
        <f t="shared" si="291"/>
        <v>-4.12007E-5</v>
      </c>
      <c r="G2573">
        <f t="shared" si="292"/>
        <v>-4.2268959999999995E-5</v>
      </c>
      <c r="H2573">
        <f t="shared" si="295"/>
        <v>-1.8024372651266086E-5</v>
      </c>
      <c r="I2573">
        <f t="shared" si="296"/>
        <v>-1.8730041479176446E-5</v>
      </c>
      <c r="J2573">
        <f t="shared" si="293"/>
        <v>29061.423713674769</v>
      </c>
      <c r="K2573">
        <f t="shared" si="294"/>
        <v>28326.956707711764</v>
      </c>
    </row>
    <row r="2574" spans="1:11" x14ac:dyDescent="0.25">
      <c r="A2574">
        <v>-0.29200095999999998</v>
      </c>
      <c r="B2574">
        <f t="shared" si="297"/>
        <v>1.41999904</v>
      </c>
      <c r="C2574">
        <v>-1.1973510000000001</v>
      </c>
      <c r="D2574">
        <v>-206.2782</v>
      </c>
      <c r="E2574">
        <v>-208.12479999999999</v>
      </c>
      <c r="F2574">
        <f t="shared" si="291"/>
        <v>-4.1255640000000001E-5</v>
      </c>
      <c r="G2574">
        <f t="shared" si="292"/>
        <v>-4.1624959999999999E-5</v>
      </c>
      <c r="H2574">
        <f t="shared" si="295"/>
        <v>-1.8079343819453886E-5</v>
      </c>
      <c r="I2574">
        <f t="shared" si="296"/>
        <v>-1.8785971038822847E-5</v>
      </c>
      <c r="J2574">
        <f t="shared" si="293"/>
        <v>29022.722711367463</v>
      </c>
      <c r="K2574">
        <f t="shared" si="294"/>
        <v>28765.2168314396</v>
      </c>
    </row>
    <row r="2575" spans="1:11" x14ac:dyDescent="0.25">
      <c r="A2575">
        <v>-0.29066762000000002</v>
      </c>
      <c r="B2575">
        <f t="shared" si="297"/>
        <v>1.42133238</v>
      </c>
      <c r="C2575">
        <v>-1.1973510000000001</v>
      </c>
      <c r="D2575">
        <v>-204.12649999999999</v>
      </c>
      <c r="E2575">
        <v>-207.5754</v>
      </c>
      <c r="F2575">
        <f t="shared" si="291"/>
        <v>-4.0825299999999997E-5</v>
      </c>
      <c r="G2575">
        <f t="shared" si="292"/>
        <v>-4.1515080000000004E-5</v>
      </c>
      <c r="H2575">
        <f t="shared" si="295"/>
        <v>-1.8134064719723683E-5</v>
      </c>
      <c r="I2575">
        <f t="shared" si="296"/>
        <v>-1.8841398009289644E-5</v>
      </c>
      <c r="J2575">
        <f t="shared" si="293"/>
        <v>29328.651595946634</v>
      </c>
      <c r="K2575">
        <f t="shared" si="294"/>
        <v>28841.35114276547</v>
      </c>
    </row>
    <row r="2576" spans="1:11" x14ac:dyDescent="0.25">
      <c r="A2576">
        <v>-0.28933428999999999</v>
      </c>
      <c r="B2576">
        <f t="shared" si="297"/>
        <v>1.42266571</v>
      </c>
      <c r="C2576">
        <v>-1.1962520000000001</v>
      </c>
      <c r="D2576">
        <v>-202.7835</v>
      </c>
      <c r="E2576">
        <v>-206.50710000000001</v>
      </c>
      <c r="F2576">
        <f t="shared" si="291"/>
        <v>-4.0556699999999997E-5</v>
      </c>
      <c r="G2576">
        <f t="shared" si="292"/>
        <v>-4.1301419999999999E-5</v>
      </c>
      <c r="H2576">
        <f t="shared" si="295"/>
        <v>-1.8188319250753684E-5</v>
      </c>
      <c r="I2576">
        <f t="shared" si="296"/>
        <v>-1.8896608871262145E-5</v>
      </c>
      <c r="J2576">
        <f t="shared" si="293"/>
        <v>29495.792310518365</v>
      </c>
      <c r="K2576">
        <f t="shared" si="294"/>
        <v>28963.943612592499</v>
      </c>
    </row>
    <row r="2577" spans="1:11" x14ac:dyDescent="0.25">
      <c r="A2577">
        <v>-0.28800094999999998</v>
      </c>
      <c r="B2577">
        <f t="shared" si="297"/>
        <v>1.4239990499999999</v>
      </c>
      <c r="C2577">
        <v>-1.1962520000000001</v>
      </c>
      <c r="D2577">
        <v>-205.19470000000001</v>
      </c>
      <c r="E2577">
        <v>-206.23240000000001</v>
      </c>
      <c r="F2577">
        <f t="shared" si="291"/>
        <v>-4.103894E-5</v>
      </c>
      <c r="G2577">
        <f t="shared" si="292"/>
        <v>-4.1246480000000004E-5</v>
      </c>
      <c r="H2577">
        <f t="shared" si="295"/>
        <v>-1.8242716616072485E-5</v>
      </c>
      <c r="I2577">
        <f t="shared" si="296"/>
        <v>-1.8951641079755144E-5</v>
      </c>
      <c r="J2577">
        <f t="shared" si="293"/>
        <v>29149.193424586505</v>
      </c>
      <c r="K2577">
        <f t="shared" si="294"/>
        <v>29002.523366842455</v>
      </c>
    </row>
    <row r="2578" spans="1:11" x14ac:dyDescent="0.25">
      <c r="A2578">
        <v>-0.28666761000000002</v>
      </c>
      <c r="B2578">
        <f t="shared" si="297"/>
        <v>1.4253323899999999</v>
      </c>
      <c r="C2578">
        <v>-1.1973510000000001</v>
      </c>
      <c r="D2578">
        <v>-206.81229999999999</v>
      </c>
      <c r="E2578">
        <v>-211.34479999999999</v>
      </c>
      <c r="F2578">
        <f t="shared" si="291"/>
        <v>-4.136246E-5</v>
      </c>
      <c r="G2578">
        <f t="shared" si="292"/>
        <v>-4.2268959999999995E-5</v>
      </c>
      <c r="H2578">
        <f t="shared" si="295"/>
        <v>-1.8297651157410484E-5</v>
      </c>
      <c r="I2578">
        <f t="shared" si="296"/>
        <v>-1.9007318318139943E-5</v>
      </c>
      <c r="J2578">
        <f t="shared" si="293"/>
        <v>28947.770514616393</v>
      </c>
      <c r="K2578">
        <f t="shared" si="294"/>
        <v>28326.956707711764</v>
      </c>
    </row>
    <row r="2579" spans="1:11" x14ac:dyDescent="0.25">
      <c r="A2579">
        <v>-0.28533427</v>
      </c>
      <c r="B2579">
        <f t="shared" si="297"/>
        <v>1.4266657300000001</v>
      </c>
      <c r="C2579">
        <v>-1.1962520000000001</v>
      </c>
      <c r="D2579">
        <v>-206.55289999999999</v>
      </c>
      <c r="E2579">
        <v>-211.08529999999999</v>
      </c>
      <c r="F2579">
        <f t="shared" si="291"/>
        <v>-4.1310579999999996E-5</v>
      </c>
      <c r="G2579">
        <f t="shared" si="292"/>
        <v>-4.2217059999999997E-5</v>
      </c>
      <c r="H2579">
        <f t="shared" si="295"/>
        <v>-1.8352766792987283E-5</v>
      </c>
      <c r="I2579">
        <f t="shared" si="296"/>
        <v>-1.9063642613093343E-5</v>
      </c>
      <c r="J2579">
        <f t="shared" si="293"/>
        <v>28957.521293576614</v>
      </c>
      <c r="K2579">
        <f t="shared" si="294"/>
        <v>28335.74862863497</v>
      </c>
    </row>
    <row r="2580" spans="1:11" x14ac:dyDescent="0.25">
      <c r="A2580">
        <v>-0.28400093999999998</v>
      </c>
      <c r="B2580">
        <f t="shared" si="297"/>
        <v>1.4279990600000001</v>
      </c>
      <c r="C2580">
        <v>-1.1962520000000001</v>
      </c>
      <c r="D2580">
        <v>-205.7441</v>
      </c>
      <c r="E2580">
        <v>-206.7818</v>
      </c>
      <c r="F2580">
        <f t="shared" si="291"/>
        <v>-4.1148820000000003E-5</v>
      </c>
      <c r="G2580">
        <f t="shared" si="292"/>
        <v>-4.135636E-5</v>
      </c>
      <c r="H2580">
        <f t="shared" si="295"/>
        <v>-1.8407739588888283E-5</v>
      </c>
      <c r="I2580">
        <f t="shared" si="296"/>
        <v>-1.9119358087137644E-5</v>
      </c>
      <c r="J2580">
        <f t="shared" si="293"/>
        <v>29071.356116651707</v>
      </c>
      <c r="K2580">
        <f t="shared" si="294"/>
        <v>28925.466361159448</v>
      </c>
    </row>
    <row r="2581" spans="1:11" x14ac:dyDescent="0.25">
      <c r="A2581">
        <v>-0.28266760000000002</v>
      </c>
      <c r="B2581">
        <f t="shared" si="297"/>
        <v>1.4293324000000001</v>
      </c>
      <c r="C2581">
        <v>-1.1973510000000001</v>
      </c>
      <c r="D2581">
        <v>-204.66059999999999</v>
      </c>
      <c r="E2581">
        <v>-211.08529999999999</v>
      </c>
      <c r="F2581">
        <f t="shared" si="291"/>
        <v>-4.0932119999999995E-5</v>
      </c>
      <c r="G2581">
        <f t="shared" si="292"/>
        <v>-4.2217059999999997E-5</v>
      </c>
      <c r="H2581">
        <f t="shared" si="295"/>
        <v>-1.846246048915808E-5</v>
      </c>
      <c r="I2581">
        <f t="shared" si="296"/>
        <v>-1.9175073979049041E-5</v>
      </c>
      <c r="J2581">
        <f t="shared" si="293"/>
        <v>29252.11301051595</v>
      </c>
      <c r="K2581">
        <f t="shared" si="294"/>
        <v>28361.780758773828</v>
      </c>
    </row>
    <row r="2582" spans="1:11" x14ac:dyDescent="0.25">
      <c r="A2582">
        <v>-0.28133426</v>
      </c>
      <c r="B2582">
        <f t="shared" si="297"/>
        <v>1.43066574</v>
      </c>
      <c r="C2582">
        <v>-1.1951529999999999</v>
      </c>
      <c r="D2582">
        <v>-206.0035</v>
      </c>
      <c r="E2582">
        <v>-208.93360000000001</v>
      </c>
      <c r="F2582">
        <f t="shared" si="291"/>
        <v>-4.12007E-5</v>
      </c>
      <c r="G2582">
        <f t="shared" si="292"/>
        <v>-4.1786720000000006E-5</v>
      </c>
      <c r="H2582">
        <f t="shared" si="295"/>
        <v>-1.8517215976267482E-5</v>
      </c>
      <c r="I2582">
        <f t="shared" si="296"/>
        <v>-1.923107677906164E-5</v>
      </c>
      <c r="J2582">
        <f t="shared" si="293"/>
        <v>29008.075105520049</v>
      </c>
      <c r="K2582">
        <f t="shared" si="294"/>
        <v>28601.263750780145</v>
      </c>
    </row>
    <row r="2583" spans="1:11" x14ac:dyDescent="0.25">
      <c r="A2583">
        <v>-0.28000091999999999</v>
      </c>
      <c r="B2583">
        <f t="shared" si="297"/>
        <v>1.43199908</v>
      </c>
      <c r="C2583">
        <v>-1.1973510000000001</v>
      </c>
      <c r="D2583">
        <v>-204.12649999999999</v>
      </c>
      <c r="E2583">
        <v>-204.8895</v>
      </c>
      <c r="F2583">
        <f t="shared" si="291"/>
        <v>-4.0825299999999997E-5</v>
      </c>
      <c r="G2583">
        <f t="shared" si="292"/>
        <v>-4.0977899999999999E-5</v>
      </c>
      <c r="H2583">
        <f t="shared" si="295"/>
        <v>-1.8571900249687482E-5</v>
      </c>
      <c r="I2583">
        <f t="shared" si="296"/>
        <v>-1.9286253468277039E-5</v>
      </c>
      <c r="J2583">
        <f t="shared" si="293"/>
        <v>29328.651595946634</v>
      </c>
      <c r="K2583">
        <f t="shared" si="294"/>
        <v>29219.432913838926</v>
      </c>
    </row>
    <row r="2584" spans="1:11" x14ac:dyDescent="0.25">
      <c r="A2584">
        <v>-0.27866758000000003</v>
      </c>
      <c r="B2584">
        <f t="shared" si="297"/>
        <v>1.4333324199999999</v>
      </c>
      <c r="C2584">
        <v>-1.1940539999999999</v>
      </c>
      <c r="D2584">
        <v>-205.19470000000001</v>
      </c>
      <c r="E2584">
        <v>-209.72710000000001</v>
      </c>
      <c r="F2584">
        <f t="shared" si="291"/>
        <v>-4.103894E-5</v>
      </c>
      <c r="G2584">
        <f t="shared" si="292"/>
        <v>-4.1945420000000001E-5</v>
      </c>
      <c r="H2584">
        <f t="shared" si="295"/>
        <v>-1.862647668256828E-5</v>
      </c>
      <c r="I2584">
        <f t="shared" si="296"/>
        <v>-1.9341535958021436E-5</v>
      </c>
      <c r="J2584">
        <f t="shared" si="293"/>
        <v>29095.634536369602</v>
      </c>
      <c r="K2584">
        <f t="shared" si="294"/>
        <v>28466.850492854759</v>
      </c>
    </row>
    <row r="2585" spans="1:11" x14ac:dyDescent="0.25">
      <c r="A2585">
        <v>-0.27733425</v>
      </c>
      <c r="B2585">
        <f t="shared" si="297"/>
        <v>1.43466575</v>
      </c>
      <c r="C2585">
        <v>-1.1951529999999999</v>
      </c>
      <c r="D2585">
        <v>-204.66059999999999</v>
      </c>
      <c r="E2585">
        <v>-206.23240000000001</v>
      </c>
      <c r="F2585">
        <f t="shared" si="291"/>
        <v>-4.0932119999999995E-5</v>
      </c>
      <c r="G2585">
        <f t="shared" si="292"/>
        <v>-4.1246480000000004E-5</v>
      </c>
      <c r="H2585">
        <f t="shared" si="295"/>
        <v>-1.868112391928318E-5</v>
      </c>
      <c r="I2585">
        <f t="shared" si="296"/>
        <v>-1.9396997086034935E-5</v>
      </c>
      <c r="J2585">
        <f t="shared" si="293"/>
        <v>29198.414350392799</v>
      </c>
      <c r="K2585">
        <f t="shared" si="294"/>
        <v>28975.878668919137</v>
      </c>
    </row>
    <row r="2586" spans="1:11" x14ac:dyDescent="0.25">
      <c r="A2586">
        <v>-0.27600090999999999</v>
      </c>
      <c r="B2586">
        <f t="shared" si="297"/>
        <v>1.4359990899999999</v>
      </c>
      <c r="C2586">
        <v>-1.1973510000000001</v>
      </c>
      <c r="D2586">
        <v>-205.19470000000001</v>
      </c>
      <c r="E2586">
        <v>-208.93360000000001</v>
      </c>
      <c r="F2586">
        <f t="shared" si="291"/>
        <v>-4.103894E-5</v>
      </c>
      <c r="G2586">
        <f t="shared" si="292"/>
        <v>-4.1786720000000006E-5</v>
      </c>
      <c r="H2586">
        <f t="shared" si="295"/>
        <v>-1.8735771565853383E-5</v>
      </c>
      <c r="I2586">
        <f t="shared" si="296"/>
        <v>-1.9452352829478937E-5</v>
      </c>
      <c r="J2586">
        <f t="shared" si="293"/>
        <v>29175.972868694953</v>
      </c>
      <c r="K2586">
        <f t="shared" si="294"/>
        <v>28653.864194174606</v>
      </c>
    </row>
    <row r="2587" spans="1:11" x14ac:dyDescent="0.25">
      <c r="A2587">
        <v>-0.27466757000000003</v>
      </c>
      <c r="B2587">
        <f t="shared" si="297"/>
        <v>1.4373324299999999</v>
      </c>
      <c r="C2587">
        <v>-1.1962520000000001</v>
      </c>
      <c r="D2587">
        <v>-206.0035</v>
      </c>
      <c r="E2587">
        <v>-211.08529999999999</v>
      </c>
      <c r="F2587">
        <f t="shared" si="291"/>
        <v>-4.12007E-5</v>
      </c>
      <c r="G2587">
        <f t="shared" si="292"/>
        <v>-4.2217059999999997E-5</v>
      </c>
      <c r="H2587">
        <f t="shared" si="295"/>
        <v>-1.8790598266652179E-5</v>
      </c>
      <c r="I2587">
        <f t="shared" si="296"/>
        <v>-1.9508355629491537E-5</v>
      </c>
      <c r="J2587">
        <f t="shared" si="293"/>
        <v>29034.749409597411</v>
      </c>
      <c r="K2587">
        <f t="shared" si="294"/>
        <v>28335.74862863497</v>
      </c>
    </row>
    <row r="2588" spans="1:11" x14ac:dyDescent="0.25">
      <c r="A2588">
        <v>-0.27333423000000001</v>
      </c>
      <c r="B2588">
        <f t="shared" si="297"/>
        <v>1.4386657699999998</v>
      </c>
      <c r="C2588">
        <v>-1.1984490000000001</v>
      </c>
      <c r="D2588">
        <v>-205.19470000000001</v>
      </c>
      <c r="E2588">
        <v>-204.8895</v>
      </c>
      <c r="F2588">
        <f t="shared" si="291"/>
        <v>-4.103894E-5</v>
      </c>
      <c r="G2588">
        <f t="shared" si="292"/>
        <v>-4.0977899999999999E-5</v>
      </c>
      <c r="H2588">
        <f t="shared" si="295"/>
        <v>-1.8845424967450979E-5</v>
      </c>
      <c r="I2588">
        <f t="shared" si="296"/>
        <v>-1.9563819213474735E-5</v>
      </c>
      <c r="J2588">
        <f t="shared" si="293"/>
        <v>29202.727945702303</v>
      </c>
      <c r="K2588">
        <f t="shared" si="294"/>
        <v>29246.227844765108</v>
      </c>
    </row>
    <row r="2589" spans="1:11" x14ac:dyDescent="0.25">
      <c r="A2589">
        <v>-0.27200089999999999</v>
      </c>
      <c r="B2589">
        <f t="shared" si="297"/>
        <v>1.4399990999999999</v>
      </c>
      <c r="C2589">
        <v>-1.1973510000000001</v>
      </c>
      <c r="D2589">
        <v>-203.8518</v>
      </c>
      <c r="E2589">
        <v>-208.93360000000001</v>
      </c>
      <c r="F2589">
        <f t="shared" si="291"/>
        <v>-4.0770360000000002E-5</v>
      </c>
      <c r="G2589">
        <f t="shared" si="292"/>
        <v>-4.1786720000000006E-5</v>
      </c>
      <c r="H2589">
        <f t="shared" si="295"/>
        <v>-1.8899964364435478E-5</v>
      </c>
      <c r="I2589">
        <f t="shared" si="296"/>
        <v>-1.9618995488867037E-5</v>
      </c>
      <c r="J2589">
        <f t="shared" si="293"/>
        <v>29368.173349462697</v>
      </c>
      <c r="K2589">
        <f t="shared" si="294"/>
        <v>28653.864194174606</v>
      </c>
    </row>
    <row r="2590" spans="1:11" x14ac:dyDescent="0.25">
      <c r="A2590">
        <v>-0.27066755999999997</v>
      </c>
      <c r="B2590">
        <f t="shared" si="297"/>
        <v>1.44133244</v>
      </c>
      <c r="C2590">
        <v>-1.1962520000000001</v>
      </c>
      <c r="D2590">
        <v>-203.59229999999999</v>
      </c>
      <c r="E2590">
        <v>-206.23240000000001</v>
      </c>
      <c r="F2590">
        <f t="shared" si="291"/>
        <v>-4.0718459999999997E-5</v>
      </c>
      <c r="G2590">
        <f t="shared" si="292"/>
        <v>-4.1246480000000004E-5</v>
      </c>
      <c r="H2590">
        <f t="shared" si="295"/>
        <v>-1.8954290516064877E-5</v>
      </c>
      <c r="I2590">
        <f t="shared" si="296"/>
        <v>-1.9674351232311036E-5</v>
      </c>
      <c r="J2590">
        <f t="shared" si="293"/>
        <v>29378.615988915106</v>
      </c>
      <c r="K2590">
        <f t="shared" si="294"/>
        <v>29002.523366842455</v>
      </c>
    </row>
    <row r="2591" spans="1:11" x14ac:dyDescent="0.25">
      <c r="A2591">
        <v>-0.26933422000000001</v>
      </c>
      <c r="B2591">
        <f t="shared" si="297"/>
        <v>1.44266578</v>
      </c>
      <c r="C2591">
        <v>-1.1962520000000001</v>
      </c>
      <c r="D2591">
        <v>-203.8518</v>
      </c>
      <c r="E2591">
        <v>-203.82130000000001</v>
      </c>
      <c r="F2591">
        <f t="shared" si="291"/>
        <v>-4.0770360000000002E-5</v>
      </c>
      <c r="G2591">
        <f t="shared" si="292"/>
        <v>-4.0764260000000003E-5</v>
      </c>
      <c r="H2591">
        <f t="shared" si="295"/>
        <v>-1.9008616667694276E-5</v>
      </c>
      <c r="I2591">
        <f t="shared" si="296"/>
        <v>-1.9729025332346833E-5</v>
      </c>
      <c r="J2591">
        <f t="shared" si="293"/>
        <v>29341.217492315496</v>
      </c>
      <c r="K2591">
        <f t="shared" si="294"/>
        <v>29345.608138109215</v>
      </c>
    </row>
    <row r="2592" spans="1:11" x14ac:dyDescent="0.25">
      <c r="A2592">
        <v>-0.26800088</v>
      </c>
      <c r="B2592">
        <f t="shared" si="297"/>
        <v>1.44399912</v>
      </c>
      <c r="C2592">
        <v>-1.1962520000000001</v>
      </c>
      <c r="D2592">
        <v>-201.7</v>
      </c>
      <c r="E2592">
        <v>-203.01240000000001</v>
      </c>
      <c r="F2592">
        <f t="shared" si="291"/>
        <v>-4.0339999999999997E-5</v>
      </c>
      <c r="G2592">
        <f t="shared" si="292"/>
        <v>-4.0602480000000002E-5</v>
      </c>
      <c r="H2592">
        <f t="shared" si="295"/>
        <v>-1.9062690511395477E-5</v>
      </c>
      <c r="I2592">
        <f t="shared" si="296"/>
        <v>-1.9783270096902635E-5</v>
      </c>
      <c r="J2592">
        <f t="shared" si="293"/>
        <v>29654.238968765498</v>
      </c>
      <c r="K2592">
        <f t="shared" si="294"/>
        <v>29462.535293410649</v>
      </c>
    </row>
    <row r="2593" spans="1:11" x14ac:dyDescent="0.25">
      <c r="A2593">
        <v>-0.26666754999999998</v>
      </c>
      <c r="B2593">
        <f t="shared" si="297"/>
        <v>1.44533245</v>
      </c>
      <c r="C2593">
        <v>-1.1973510000000001</v>
      </c>
      <c r="D2593">
        <v>-202.23410000000001</v>
      </c>
      <c r="E2593">
        <v>-208.12479999999999</v>
      </c>
      <c r="F2593">
        <f t="shared" si="291"/>
        <v>-4.0446820000000002E-5</v>
      </c>
      <c r="G2593">
        <f t="shared" si="292"/>
        <v>-4.1624959999999999E-5</v>
      </c>
      <c r="H2593">
        <f t="shared" si="295"/>
        <v>-1.9116548256750777E-5</v>
      </c>
      <c r="I2593">
        <f t="shared" si="296"/>
        <v>-1.9838088253190233E-5</v>
      </c>
      <c r="J2593">
        <f t="shared" si="293"/>
        <v>29603.093642466825</v>
      </c>
      <c r="K2593">
        <f t="shared" si="294"/>
        <v>28765.2168314396</v>
      </c>
    </row>
    <row r="2594" spans="1:11" x14ac:dyDescent="0.25">
      <c r="A2594">
        <v>-0.26533421000000001</v>
      </c>
      <c r="B2594">
        <f t="shared" si="297"/>
        <v>1.44666579</v>
      </c>
      <c r="C2594">
        <v>-1.1951529999999999</v>
      </c>
      <c r="D2594">
        <v>-203.59229999999999</v>
      </c>
      <c r="E2594">
        <v>-207.0412</v>
      </c>
      <c r="F2594">
        <f t="shared" si="291"/>
        <v>-4.0718459999999997E-5</v>
      </c>
      <c r="G2594">
        <f t="shared" si="292"/>
        <v>-4.1408240000000004E-5</v>
      </c>
      <c r="H2594">
        <f t="shared" si="295"/>
        <v>-1.9170658713968375E-5</v>
      </c>
      <c r="I2594">
        <f t="shared" si="296"/>
        <v>-1.9893443996634232E-5</v>
      </c>
      <c r="J2594">
        <f t="shared" si="293"/>
        <v>29351.625773666292</v>
      </c>
      <c r="K2594">
        <f t="shared" si="294"/>
        <v>28862.685301283025</v>
      </c>
    </row>
    <row r="2595" spans="1:11" x14ac:dyDescent="0.25">
      <c r="A2595">
        <v>-0.26400087</v>
      </c>
      <c r="B2595">
        <f t="shared" si="297"/>
        <v>1.4479991299999999</v>
      </c>
      <c r="C2595">
        <v>-1.1984490000000001</v>
      </c>
      <c r="D2595">
        <v>-203.59229999999999</v>
      </c>
      <c r="E2595">
        <v>-204.6301</v>
      </c>
      <c r="F2595">
        <f t="shared" si="291"/>
        <v>-4.0718459999999997E-5</v>
      </c>
      <c r="G2595">
        <f t="shared" si="292"/>
        <v>-4.0926020000000002E-5</v>
      </c>
      <c r="H2595">
        <f t="shared" si="295"/>
        <v>-1.9224950265424777E-5</v>
      </c>
      <c r="I2595">
        <f t="shared" si="296"/>
        <v>-1.9948333777748431E-5</v>
      </c>
      <c r="J2595">
        <f t="shared" si="293"/>
        <v>29432.571860527147</v>
      </c>
      <c r="K2595">
        <f t="shared" si="294"/>
        <v>29283.301918925907</v>
      </c>
    </row>
    <row r="2596" spans="1:11" x14ac:dyDescent="0.25">
      <c r="A2596">
        <v>-0.26266752999999998</v>
      </c>
      <c r="B2596">
        <f t="shared" si="297"/>
        <v>1.4493324700000001</v>
      </c>
      <c r="C2596">
        <v>-1.1973510000000001</v>
      </c>
      <c r="D2596">
        <v>-202.7835</v>
      </c>
      <c r="E2596">
        <v>-208.12479999999999</v>
      </c>
      <c r="F2596">
        <f t="shared" si="291"/>
        <v>-4.0556699999999997E-5</v>
      </c>
      <c r="G2596">
        <f t="shared" si="292"/>
        <v>-4.1624959999999999E-5</v>
      </c>
      <c r="H2596">
        <f t="shared" si="295"/>
        <v>-1.927913397634198E-5</v>
      </c>
      <c r="I2596">
        <f t="shared" si="296"/>
        <v>-2.0003368039585033E-5</v>
      </c>
      <c r="J2596">
        <f t="shared" si="293"/>
        <v>29522.890175975859</v>
      </c>
      <c r="K2596">
        <f t="shared" si="294"/>
        <v>28765.2168314396</v>
      </c>
    </row>
    <row r="2597" spans="1:11" x14ac:dyDescent="0.25">
      <c r="A2597">
        <v>-0.26133420000000002</v>
      </c>
      <c r="B2597">
        <f t="shared" si="297"/>
        <v>1.4506657999999999</v>
      </c>
      <c r="C2597">
        <v>-1.1951529999999999</v>
      </c>
      <c r="D2597">
        <v>-202.7835</v>
      </c>
      <c r="E2597">
        <v>-205.43889999999999</v>
      </c>
      <c r="F2597">
        <f t="shared" si="291"/>
        <v>-4.0556699999999997E-5</v>
      </c>
      <c r="G2597">
        <f t="shared" si="292"/>
        <v>-4.1087779999999995E-5</v>
      </c>
      <c r="H2597">
        <f t="shared" si="295"/>
        <v>-1.9333209441152978E-5</v>
      </c>
      <c r="I2597">
        <f t="shared" si="296"/>
        <v>-2.0058509728397132E-5</v>
      </c>
      <c r="J2597">
        <f t="shared" si="293"/>
        <v>29468.694445060864</v>
      </c>
      <c r="K2597">
        <f t="shared" si="294"/>
        <v>29087.796907012256</v>
      </c>
    </row>
    <row r="2598" spans="1:11" x14ac:dyDescent="0.25">
      <c r="A2598">
        <v>-0.26000086</v>
      </c>
      <c r="B2598">
        <f t="shared" si="297"/>
        <v>1.4519991400000001</v>
      </c>
      <c r="C2598">
        <v>-1.1962520000000001</v>
      </c>
      <c r="D2598">
        <v>-202.50880000000001</v>
      </c>
      <c r="E2598">
        <v>-207.3159</v>
      </c>
      <c r="F2598">
        <f t="shared" si="291"/>
        <v>-4.0501760000000003E-5</v>
      </c>
      <c r="G2598">
        <f t="shared" si="292"/>
        <v>-4.1463179999999998E-5</v>
      </c>
      <c r="H2598">
        <f t="shared" si="295"/>
        <v>-1.9387248684681178E-5</v>
      </c>
      <c r="I2598">
        <f t="shared" si="296"/>
        <v>-2.0113543976900331E-5</v>
      </c>
      <c r="J2598">
        <f t="shared" si="293"/>
        <v>29535.802888565831</v>
      </c>
      <c r="K2598">
        <f t="shared" si="294"/>
        <v>28850.946791828319</v>
      </c>
    </row>
    <row r="2599" spans="1:11" x14ac:dyDescent="0.25">
      <c r="A2599">
        <v>-0.25866751999999998</v>
      </c>
      <c r="B2599">
        <f t="shared" si="297"/>
        <v>1.45333248</v>
      </c>
      <c r="C2599">
        <v>-1.1973510000000001</v>
      </c>
      <c r="D2599">
        <v>-203.59229999999999</v>
      </c>
      <c r="E2599">
        <v>-206.50710000000001</v>
      </c>
      <c r="F2599">
        <f t="shared" si="291"/>
        <v>-4.0718459999999997E-5</v>
      </c>
      <c r="G2599">
        <f t="shared" si="292"/>
        <v>-4.1301419999999999E-5</v>
      </c>
      <c r="H2599">
        <f t="shared" si="295"/>
        <v>-1.944139576874858E-5</v>
      </c>
      <c r="I2599">
        <f t="shared" si="296"/>
        <v>-2.0168720652782333E-5</v>
      </c>
      <c r="J2599">
        <f t="shared" si="293"/>
        <v>29405.606204163912</v>
      </c>
      <c r="K2599">
        <f t="shared" si="294"/>
        <v>28990.552867189555</v>
      </c>
    </row>
    <row r="2600" spans="1:11" x14ac:dyDescent="0.25">
      <c r="A2600">
        <v>-0.25733418000000002</v>
      </c>
      <c r="B2600">
        <f t="shared" si="297"/>
        <v>1.45466582</v>
      </c>
      <c r="C2600">
        <v>-1.1973510000000001</v>
      </c>
      <c r="D2600">
        <v>-204.93530000000001</v>
      </c>
      <c r="E2600">
        <v>-205.97300000000001</v>
      </c>
      <c r="F2600">
        <f t="shared" si="291"/>
        <v>-4.0987060000000003E-5</v>
      </c>
      <c r="G2600">
        <f t="shared" si="292"/>
        <v>-4.11946E-5</v>
      </c>
      <c r="H2600">
        <f t="shared" si="295"/>
        <v>-1.9495866387766978E-5</v>
      </c>
      <c r="I2600">
        <f t="shared" si="296"/>
        <v>-2.0223718274435731E-5</v>
      </c>
      <c r="J2600">
        <f t="shared" si="293"/>
        <v>29212.902803958128</v>
      </c>
      <c r="K2600">
        <f t="shared" si="294"/>
        <v>29065.727061313864</v>
      </c>
    </row>
    <row r="2601" spans="1:11" x14ac:dyDescent="0.25">
      <c r="A2601">
        <v>-0.25600085</v>
      </c>
      <c r="B2601">
        <f t="shared" si="297"/>
        <v>1.45599915</v>
      </c>
      <c r="C2601">
        <v>-1.1951529999999999</v>
      </c>
      <c r="D2601">
        <v>-202.50880000000001</v>
      </c>
      <c r="E2601">
        <v>-207.5754</v>
      </c>
      <c r="F2601">
        <f t="shared" si="291"/>
        <v>-4.0501760000000003E-5</v>
      </c>
      <c r="G2601">
        <f t="shared" si="292"/>
        <v>-4.1515080000000004E-5</v>
      </c>
      <c r="H2601">
        <f t="shared" si="295"/>
        <v>-1.9550192131952279E-5</v>
      </c>
      <c r="I2601">
        <f t="shared" si="296"/>
        <v>-2.0278857923252932E-5</v>
      </c>
      <c r="J2601">
        <f t="shared" si="293"/>
        <v>29508.668265280317</v>
      </c>
      <c r="K2601">
        <f t="shared" si="294"/>
        <v>28788.406526014158</v>
      </c>
    </row>
    <row r="2602" spans="1:11" x14ac:dyDescent="0.25">
      <c r="A2602">
        <v>-0.25466750999999999</v>
      </c>
      <c r="B2602">
        <f t="shared" si="297"/>
        <v>1.45733249</v>
      </c>
      <c r="C2602">
        <v>-1.1984490000000001</v>
      </c>
      <c r="D2602">
        <v>-204.93530000000001</v>
      </c>
      <c r="E2602">
        <v>-209.19300000000001</v>
      </c>
      <c r="F2602">
        <f t="shared" si="291"/>
        <v>-4.0987060000000003E-5</v>
      </c>
      <c r="G2602">
        <f t="shared" si="292"/>
        <v>-4.1838600000000003E-5</v>
      </c>
      <c r="H2602">
        <f t="shared" si="295"/>
        <v>-1.9604518283581682E-5</v>
      </c>
      <c r="I2602">
        <f t="shared" si="296"/>
        <v>-2.0334427321098532E-5</v>
      </c>
      <c r="J2602">
        <f t="shared" si="293"/>
        <v>29239.691746614662</v>
      </c>
      <c r="K2602">
        <f t="shared" si="294"/>
        <v>28644.577017395419</v>
      </c>
    </row>
    <row r="2603" spans="1:11" x14ac:dyDescent="0.25">
      <c r="A2603">
        <v>-0.25333417000000003</v>
      </c>
      <c r="B2603">
        <f t="shared" si="297"/>
        <v>1.4586658299999999</v>
      </c>
      <c r="C2603">
        <v>-1.1973510000000001</v>
      </c>
      <c r="D2603">
        <v>-201.42529999999999</v>
      </c>
      <c r="E2603">
        <v>-201.3948</v>
      </c>
      <c r="F2603">
        <f t="shared" si="291"/>
        <v>-4.0285059999999995E-5</v>
      </c>
      <c r="G2603">
        <f t="shared" si="292"/>
        <v>-4.0278960000000002E-5</v>
      </c>
      <c r="H2603">
        <f t="shared" si="295"/>
        <v>-1.9658699967822081E-5</v>
      </c>
      <c r="I2603">
        <f t="shared" si="296"/>
        <v>-2.0389172634823731E-5</v>
      </c>
      <c r="J2603">
        <f t="shared" si="293"/>
        <v>29721.961441785123</v>
      </c>
      <c r="K2603">
        <f t="shared" si="294"/>
        <v>29726.46264948251</v>
      </c>
    </row>
    <row r="2604" spans="1:11" x14ac:dyDescent="0.25">
      <c r="A2604">
        <v>-0.25200083000000001</v>
      </c>
      <c r="B2604">
        <f t="shared" si="297"/>
        <v>1.4599991699999999</v>
      </c>
      <c r="C2604">
        <v>-1.1973510000000001</v>
      </c>
      <c r="D2604">
        <v>-201.42529999999999</v>
      </c>
      <c r="E2604">
        <v>-205.16419999999999</v>
      </c>
      <c r="F2604">
        <f t="shared" si="291"/>
        <v>-4.0285059999999995E-5</v>
      </c>
      <c r="G2604">
        <f t="shared" si="292"/>
        <v>-4.1032840000000001E-5</v>
      </c>
      <c r="H2604">
        <f t="shared" si="295"/>
        <v>-1.971241364972248E-5</v>
      </c>
      <c r="I2604">
        <f t="shared" si="296"/>
        <v>-2.0443380772529732E-5</v>
      </c>
      <c r="J2604">
        <f t="shared" si="293"/>
        <v>29721.961441785123</v>
      </c>
      <c r="K2604">
        <f t="shared" si="294"/>
        <v>29180.310210065891</v>
      </c>
    </row>
    <row r="2605" spans="1:11" x14ac:dyDescent="0.25">
      <c r="A2605">
        <v>-0.25066749999999999</v>
      </c>
      <c r="B2605">
        <f t="shared" si="297"/>
        <v>1.4613324999999999</v>
      </c>
      <c r="C2605">
        <v>-1.1962520000000001</v>
      </c>
      <c r="D2605">
        <v>-203.8518</v>
      </c>
      <c r="E2605">
        <v>-208.65889999999999</v>
      </c>
      <c r="F2605">
        <f t="shared" si="291"/>
        <v>-4.0770360000000002E-5</v>
      </c>
      <c r="G2605">
        <f t="shared" si="292"/>
        <v>-4.1731779999999998E-5</v>
      </c>
      <c r="H2605">
        <f t="shared" si="295"/>
        <v>-1.9766450461296784E-5</v>
      </c>
      <c r="I2605">
        <f t="shared" si="296"/>
        <v>-2.0498557047922034E-5</v>
      </c>
      <c r="J2605">
        <f t="shared" si="293"/>
        <v>29341.217492315496</v>
      </c>
      <c r="K2605">
        <f t="shared" si="294"/>
        <v>28665.25223702416</v>
      </c>
    </row>
    <row r="2606" spans="1:11" x14ac:dyDescent="0.25">
      <c r="A2606">
        <v>-0.24933416</v>
      </c>
      <c r="B2606">
        <f t="shared" si="297"/>
        <v>1.4626658399999999</v>
      </c>
      <c r="C2606">
        <v>-1.1973510000000001</v>
      </c>
      <c r="D2606">
        <v>-202.7835</v>
      </c>
      <c r="E2606">
        <v>-203.28710000000001</v>
      </c>
      <c r="F2606">
        <f t="shared" si="291"/>
        <v>-4.0556699999999997E-5</v>
      </c>
      <c r="G2606">
        <f t="shared" si="292"/>
        <v>-4.0657420000000003E-5</v>
      </c>
      <c r="H2606">
        <f t="shared" si="295"/>
        <v>-1.9820668772386984E-5</v>
      </c>
      <c r="I2606">
        <f t="shared" si="296"/>
        <v>-2.0553483455886033E-5</v>
      </c>
      <c r="J2606">
        <f t="shared" si="293"/>
        <v>29522.890175975859</v>
      </c>
      <c r="K2606">
        <f t="shared" si="294"/>
        <v>29449.753575116178</v>
      </c>
    </row>
    <row r="2607" spans="1:11" x14ac:dyDescent="0.25">
      <c r="A2607">
        <v>-0.24800082000000001</v>
      </c>
      <c r="B2607">
        <f t="shared" si="297"/>
        <v>1.4639991799999998</v>
      </c>
      <c r="C2607">
        <v>-1.1973510000000001</v>
      </c>
      <c r="D2607">
        <v>-202.23410000000001</v>
      </c>
      <c r="E2607">
        <v>-204.8895</v>
      </c>
      <c r="F2607">
        <f t="shared" si="291"/>
        <v>-4.0446820000000002E-5</v>
      </c>
      <c r="G2607">
        <f t="shared" si="292"/>
        <v>-4.0977899999999999E-5</v>
      </c>
      <c r="H2607">
        <f t="shared" si="295"/>
        <v>-1.9874671389065382E-5</v>
      </c>
      <c r="I2607">
        <f t="shared" si="296"/>
        <v>-2.0607907274670435E-5</v>
      </c>
      <c r="J2607">
        <f t="shared" si="293"/>
        <v>29603.093642466825</v>
      </c>
      <c r="K2607">
        <f t="shared" si="294"/>
        <v>29219.432913838926</v>
      </c>
    </row>
    <row r="2608" spans="1:11" x14ac:dyDescent="0.25">
      <c r="A2608">
        <v>-0.24666747999999999</v>
      </c>
      <c r="B2608">
        <f t="shared" si="297"/>
        <v>1.46533252</v>
      </c>
      <c r="C2608">
        <v>-1.1973510000000001</v>
      </c>
      <c r="D2608">
        <v>-201.42529999999999</v>
      </c>
      <c r="E2608">
        <v>-207.3159</v>
      </c>
      <c r="F2608">
        <f t="shared" si="291"/>
        <v>-4.0285059999999995E-5</v>
      </c>
      <c r="G2608">
        <f t="shared" si="292"/>
        <v>-4.1463179999999998E-5</v>
      </c>
      <c r="H2608">
        <f t="shared" si="295"/>
        <v>-1.9928492911504984E-5</v>
      </c>
      <c r="I2608">
        <f t="shared" si="296"/>
        <v>-2.0662868269474036E-5</v>
      </c>
      <c r="J2608">
        <f t="shared" si="293"/>
        <v>29721.961441785123</v>
      </c>
      <c r="K2608">
        <f t="shared" si="294"/>
        <v>28877.452235935598</v>
      </c>
    </row>
    <row r="2609" spans="1:11" x14ac:dyDescent="0.25">
      <c r="A2609">
        <v>-0.24533415</v>
      </c>
      <c r="B2609">
        <f t="shared" si="297"/>
        <v>1.46666585</v>
      </c>
      <c r="C2609">
        <v>-1.1962520000000001</v>
      </c>
      <c r="D2609">
        <v>-200.8912</v>
      </c>
      <c r="E2609">
        <v>-206.23240000000001</v>
      </c>
      <c r="F2609">
        <f t="shared" si="291"/>
        <v>-4.0178239999999997E-5</v>
      </c>
      <c r="G2609">
        <f t="shared" si="292"/>
        <v>-4.1246480000000004E-5</v>
      </c>
      <c r="H2609">
        <f t="shared" si="295"/>
        <v>-1.9982134977399483E-5</v>
      </c>
      <c r="I2609">
        <f t="shared" si="296"/>
        <v>-2.0718007904957935E-5</v>
      </c>
      <c r="J2609">
        <f t="shared" si="293"/>
        <v>29773.628710466168</v>
      </c>
      <c r="K2609">
        <f t="shared" si="294"/>
        <v>29002.523366842455</v>
      </c>
    </row>
    <row r="2610" spans="1:11" x14ac:dyDescent="0.25">
      <c r="A2610">
        <v>-0.24400081000000001</v>
      </c>
      <c r="B2610">
        <f t="shared" si="297"/>
        <v>1.46799919</v>
      </c>
      <c r="C2610">
        <v>-1.1995480000000001</v>
      </c>
      <c r="D2610">
        <v>-205.19470000000001</v>
      </c>
      <c r="E2610">
        <v>-209.72710000000001</v>
      </c>
      <c r="F2610">
        <f t="shared" si="291"/>
        <v>-4.103894E-5</v>
      </c>
      <c r="G2610">
        <f t="shared" si="292"/>
        <v>-4.1945420000000001E-5</v>
      </c>
      <c r="H2610">
        <f t="shared" si="295"/>
        <v>-2.0036280034790081E-5</v>
      </c>
      <c r="I2610">
        <f t="shared" si="296"/>
        <v>-2.0773469448930934E-5</v>
      </c>
      <c r="J2610">
        <f t="shared" si="293"/>
        <v>29229.507389810751</v>
      </c>
      <c r="K2610">
        <f t="shared" si="294"/>
        <v>28597.830227948605</v>
      </c>
    </row>
    <row r="2611" spans="1:11" x14ac:dyDescent="0.25">
      <c r="A2611">
        <v>-0.24266747</v>
      </c>
      <c r="B2611">
        <f t="shared" si="297"/>
        <v>1.46933253</v>
      </c>
      <c r="C2611">
        <v>-1.1984490000000001</v>
      </c>
      <c r="D2611">
        <v>-205.7441</v>
      </c>
      <c r="E2611">
        <v>-207.8501</v>
      </c>
      <c r="F2611">
        <f t="shared" si="291"/>
        <v>-4.1148820000000003E-5</v>
      </c>
      <c r="G2611">
        <f t="shared" si="292"/>
        <v>-4.1570019999999998E-5</v>
      </c>
      <c r="H2611">
        <f t="shared" si="295"/>
        <v>-2.0091072148749284E-5</v>
      </c>
      <c r="I2611">
        <f t="shared" si="296"/>
        <v>-2.0829146687315736E-5</v>
      </c>
      <c r="J2611">
        <f t="shared" si="293"/>
        <v>29124.747684137721</v>
      </c>
      <c r="K2611">
        <f t="shared" si="294"/>
        <v>28829.646942676482</v>
      </c>
    </row>
    <row r="2612" spans="1:11" x14ac:dyDescent="0.25">
      <c r="A2612">
        <v>-0.24133413000000001</v>
      </c>
      <c r="B2612">
        <f t="shared" si="297"/>
        <v>1.4706658699999999</v>
      </c>
      <c r="C2612">
        <v>-1.1995480000000001</v>
      </c>
      <c r="D2612">
        <v>-203.59229999999999</v>
      </c>
      <c r="E2612">
        <v>-207.5754</v>
      </c>
      <c r="F2612">
        <f t="shared" si="291"/>
        <v>-4.0718459999999997E-5</v>
      </c>
      <c r="G2612">
        <f t="shared" si="292"/>
        <v>-4.1515080000000004E-5</v>
      </c>
      <c r="H2612">
        <f t="shared" si="295"/>
        <v>-2.0145650608306885E-5</v>
      </c>
      <c r="I2612">
        <f t="shared" si="296"/>
        <v>-2.0884537030932736E-5</v>
      </c>
      <c r="J2612">
        <f t="shared" si="293"/>
        <v>29459.562075775953</v>
      </c>
      <c r="K2612">
        <f t="shared" si="294"/>
        <v>28894.271671884046</v>
      </c>
    </row>
    <row r="2613" spans="1:11" x14ac:dyDescent="0.25">
      <c r="A2613">
        <v>-0.24000079999999999</v>
      </c>
      <c r="B2613">
        <f t="shared" si="297"/>
        <v>1.4719992</v>
      </c>
      <c r="C2613">
        <v>-1.1973510000000001</v>
      </c>
      <c r="D2613">
        <v>-202.50880000000001</v>
      </c>
      <c r="E2613">
        <v>-202.20359999999999</v>
      </c>
      <c r="F2613">
        <f t="shared" si="291"/>
        <v>-4.0501760000000003E-5</v>
      </c>
      <c r="G2613">
        <f t="shared" si="292"/>
        <v>-4.0440720000000002E-5</v>
      </c>
      <c r="H2613">
        <f t="shared" si="295"/>
        <v>-2.0199797286273187E-5</v>
      </c>
      <c r="I2613">
        <f t="shared" si="296"/>
        <v>-2.0939174094339738E-5</v>
      </c>
      <c r="J2613">
        <f t="shared" si="293"/>
        <v>29562.937511851334</v>
      </c>
      <c r="K2613">
        <f t="shared" si="294"/>
        <v>29607.558915865</v>
      </c>
    </row>
    <row r="2614" spans="1:11" x14ac:dyDescent="0.25">
      <c r="A2614">
        <v>-0.23866746</v>
      </c>
      <c r="B2614">
        <f t="shared" si="297"/>
        <v>1.4733325399999999</v>
      </c>
      <c r="C2614">
        <v>-1.200647</v>
      </c>
      <c r="D2614">
        <v>-201.16589999999999</v>
      </c>
      <c r="E2614">
        <v>-205.16419999999999</v>
      </c>
      <c r="F2614">
        <f t="shared" si="291"/>
        <v>-4.0233179999999998E-5</v>
      </c>
      <c r="G2614">
        <f t="shared" si="292"/>
        <v>-4.1032840000000001E-5</v>
      </c>
      <c r="H2614">
        <f t="shared" si="295"/>
        <v>-2.0253620848722985E-5</v>
      </c>
      <c r="I2614">
        <f t="shared" si="296"/>
        <v>-2.0993490072584934E-5</v>
      </c>
      <c r="J2614">
        <f t="shared" si="293"/>
        <v>29842.209837750834</v>
      </c>
      <c r="K2614">
        <f t="shared" si="294"/>
        <v>29260.636114877743</v>
      </c>
    </row>
    <row r="2615" spans="1:11" x14ac:dyDescent="0.25">
      <c r="A2615">
        <v>-0.23733412000000001</v>
      </c>
      <c r="B2615">
        <f t="shared" si="297"/>
        <v>1.4746658799999999</v>
      </c>
      <c r="C2615">
        <v>-1.1973510000000001</v>
      </c>
      <c r="D2615">
        <v>-201.7</v>
      </c>
      <c r="E2615">
        <v>-204.08070000000001</v>
      </c>
      <c r="F2615">
        <f t="shared" si="291"/>
        <v>-4.0339999999999997E-5</v>
      </c>
      <c r="G2615">
        <f t="shared" si="292"/>
        <v>-4.081614E-5</v>
      </c>
      <c r="H2615">
        <f t="shared" si="295"/>
        <v>-2.0307336570633587E-5</v>
      </c>
      <c r="I2615">
        <f t="shared" si="296"/>
        <v>-2.1048056332081533E-5</v>
      </c>
      <c r="J2615">
        <f t="shared" si="293"/>
        <v>29681.482399603374</v>
      </c>
      <c r="K2615">
        <f t="shared" si="294"/>
        <v>29335.23356201738</v>
      </c>
    </row>
    <row r="2616" spans="1:11" x14ac:dyDescent="0.25">
      <c r="A2616">
        <v>-0.23600077999999999</v>
      </c>
      <c r="B2616">
        <f t="shared" si="297"/>
        <v>1.4759992200000001</v>
      </c>
      <c r="C2616">
        <v>-1.1995480000000001</v>
      </c>
      <c r="D2616">
        <v>-201.97470000000001</v>
      </c>
      <c r="E2616">
        <v>-204.08070000000001</v>
      </c>
      <c r="F2616">
        <f t="shared" si="291"/>
        <v>-4.0394940000000005E-5</v>
      </c>
      <c r="G2616">
        <f t="shared" si="292"/>
        <v>-4.081614E-5</v>
      </c>
      <c r="H2616">
        <f t="shared" si="295"/>
        <v>-2.0361160133083389E-5</v>
      </c>
      <c r="I2616">
        <f t="shared" si="296"/>
        <v>-2.1102478124189135E-5</v>
      </c>
      <c r="J2616">
        <f t="shared" si="293"/>
        <v>29695.501466272755</v>
      </c>
      <c r="K2616">
        <f t="shared" si="294"/>
        <v>29389.06030800561</v>
      </c>
    </row>
    <row r="2617" spans="1:11" x14ac:dyDescent="0.25">
      <c r="A2617">
        <v>-0.23466745</v>
      </c>
      <c r="B2617">
        <f t="shared" si="297"/>
        <v>1.4773325500000001</v>
      </c>
      <c r="C2617">
        <v>-1.1995480000000001</v>
      </c>
      <c r="D2617">
        <v>-202.50880000000001</v>
      </c>
      <c r="E2617">
        <v>-203.82130000000001</v>
      </c>
      <c r="F2617">
        <f t="shared" si="291"/>
        <v>-4.0501760000000003E-5</v>
      </c>
      <c r="G2617">
        <f t="shared" si="292"/>
        <v>-4.0764260000000003E-5</v>
      </c>
      <c r="H2617">
        <f t="shared" si="295"/>
        <v>-2.0415091131588888E-5</v>
      </c>
      <c r="I2617">
        <f t="shared" si="296"/>
        <v>-2.1156864921555135E-5</v>
      </c>
      <c r="J2617">
        <f t="shared" si="293"/>
        <v>29617.182068137285</v>
      </c>
      <c r="K2617">
        <f t="shared" si="294"/>
        <v>29426.46327935304</v>
      </c>
    </row>
    <row r="2618" spans="1:11" x14ac:dyDescent="0.25">
      <c r="A2618">
        <v>-0.23333411000000001</v>
      </c>
      <c r="B2618">
        <f t="shared" si="297"/>
        <v>1.47866589</v>
      </c>
      <c r="C2618">
        <v>-1.1984490000000001</v>
      </c>
      <c r="D2618">
        <v>-201.97470000000001</v>
      </c>
      <c r="E2618">
        <v>-204.8895</v>
      </c>
      <c r="F2618">
        <f t="shared" si="291"/>
        <v>-4.0394940000000005E-5</v>
      </c>
      <c r="G2618">
        <f t="shared" si="292"/>
        <v>-4.0977899999999999E-5</v>
      </c>
      <c r="H2618">
        <f t="shared" si="295"/>
        <v>-2.0469022534577886E-5</v>
      </c>
      <c r="I2618">
        <f t="shared" si="296"/>
        <v>-2.1211359967362335E-5</v>
      </c>
      <c r="J2618">
        <f t="shared" si="293"/>
        <v>29668.295088444243</v>
      </c>
      <c r="K2618">
        <f t="shared" si="294"/>
        <v>29246.227844765108</v>
      </c>
    </row>
    <row r="2619" spans="1:11" x14ac:dyDescent="0.25">
      <c r="A2619">
        <v>-0.23200077</v>
      </c>
      <c r="B2619">
        <f t="shared" si="297"/>
        <v>1.47999923</v>
      </c>
      <c r="C2619">
        <v>-1.1984490000000001</v>
      </c>
      <c r="D2619">
        <v>-201.97470000000001</v>
      </c>
      <c r="E2619">
        <v>-207.0412</v>
      </c>
      <c r="F2619">
        <f t="shared" si="291"/>
        <v>-4.0394940000000005E-5</v>
      </c>
      <c r="G2619">
        <f t="shared" si="292"/>
        <v>-4.1408240000000004E-5</v>
      </c>
      <c r="H2619">
        <f t="shared" si="295"/>
        <v>-2.0522882723877488E-5</v>
      </c>
      <c r="I2619">
        <f t="shared" si="296"/>
        <v>-2.1266284335316135E-5</v>
      </c>
      <c r="J2619">
        <f t="shared" si="293"/>
        <v>29668.295088444243</v>
      </c>
      <c r="K2619">
        <f t="shared" si="294"/>
        <v>28942.282985222264</v>
      </c>
    </row>
    <row r="2620" spans="1:11" x14ac:dyDescent="0.25">
      <c r="A2620">
        <v>-0.23066743000000001</v>
      </c>
      <c r="B2620">
        <f t="shared" si="297"/>
        <v>1.48133257</v>
      </c>
      <c r="C2620">
        <v>-1.1984490000000001</v>
      </c>
      <c r="D2620">
        <v>-201.97470000000001</v>
      </c>
      <c r="E2620">
        <v>-200.86070000000001</v>
      </c>
      <c r="F2620">
        <f t="shared" si="291"/>
        <v>-4.0394940000000005E-5</v>
      </c>
      <c r="G2620">
        <f t="shared" si="292"/>
        <v>-4.0172140000000004E-5</v>
      </c>
      <c r="H2620">
        <f t="shared" si="295"/>
        <v>-2.0576742913177087E-5</v>
      </c>
      <c r="I2620">
        <f t="shared" si="296"/>
        <v>-2.1320671527250733E-5</v>
      </c>
      <c r="J2620">
        <f t="shared" si="293"/>
        <v>29668.295088444243</v>
      </c>
      <c r="K2620">
        <f t="shared" si="294"/>
        <v>29832.839375746473</v>
      </c>
    </row>
    <row r="2621" spans="1:11" x14ac:dyDescent="0.25">
      <c r="A2621">
        <v>-0.22933410000000001</v>
      </c>
      <c r="B2621">
        <f t="shared" si="297"/>
        <v>1.4826659</v>
      </c>
      <c r="C2621">
        <v>-1.1995480000000001</v>
      </c>
      <c r="D2621">
        <v>-202.23410000000001</v>
      </c>
      <c r="E2621">
        <v>-205.16419999999999</v>
      </c>
      <c r="F2621">
        <f t="shared" si="291"/>
        <v>-4.0446820000000002E-5</v>
      </c>
      <c r="G2621">
        <f t="shared" si="292"/>
        <v>-4.1032840000000001E-5</v>
      </c>
      <c r="H2621">
        <f t="shared" si="295"/>
        <v>-2.0630637285107485E-5</v>
      </c>
      <c r="I2621">
        <f t="shared" si="296"/>
        <v>-2.1374808045242431E-5</v>
      </c>
      <c r="J2621">
        <f t="shared" si="293"/>
        <v>29657.411880587893</v>
      </c>
      <c r="K2621">
        <f t="shared" si="294"/>
        <v>29233.852689699277</v>
      </c>
    </row>
    <row r="2622" spans="1:11" x14ac:dyDescent="0.25">
      <c r="A2622">
        <v>-0.22800076</v>
      </c>
      <c r="B2622">
        <f t="shared" si="297"/>
        <v>1.4839992399999999</v>
      </c>
      <c r="C2622">
        <v>-1.1984490000000001</v>
      </c>
      <c r="D2622">
        <v>-201.7</v>
      </c>
      <c r="E2622">
        <v>-205.16419999999999</v>
      </c>
      <c r="F2622">
        <f t="shared" si="291"/>
        <v>-4.0339999999999997E-5</v>
      </c>
      <c r="G2622">
        <f t="shared" si="292"/>
        <v>-4.1032840000000001E-5</v>
      </c>
      <c r="H2622">
        <f t="shared" si="295"/>
        <v>-2.0684495434396884E-5</v>
      </c>
      <c r="I2622">
        <f t="shared" si="296"/>
        <v>-2.1429518772128033E-5</v>
      </c>
      <c r="J2622">
        <f t="shared" si="293"/>
        <v>29708.701041150227</v>
      </c>
      <c r="K2622">
        <f t="shared" si="294"/>
        <v>29207.069264520811</v>
      </c>
    </row>
    <row r="2623" spans="1:11" x14ac:dyDescent="0.25">
      <c r="A2623">
        <v>-0.22666742000000001</v>
      </c>
      <c r="B2623">
        <f t="shared" si="297"/>
        <v>1.4853325799999999</v>
      </c>
      <c r="C2623">
        <v>-1.1984490000000001</v>
      </c>
      <c r="D2623">
        <v>-201.42529999999999</v>
      </c>
      <c r="E2623">
        <v>-206.23240000000001</v>
      </c>
      <c r="F2623">
        <f t="shared" si="291"/>
        <v>-4.0285059999999995E-5</v>
      </c>
      <c r="G2623">
        <f t="shared" si="292"/>
        <v>-4.1246480000000004E-5</v>
      </c>
      <c r="H2623">
        <f t="shared" si="295"/>
        <v>-2.0738245743147084E-5</v>
      </c>
      <c r="I2623">
        <f t="shared" si="296"/>
        <v>-2.1484371926392431E-5</v>
      </c>
      <c r="J2623">
        <f t="shared" si="293"/>
        <v>29749.21720359856</v>
      </c>
      <c r="K2623">
        <f t="shared" si="294"/>
        <v>29055.788518195975</v>
      </c>
    </row>
    <row r="2624" spans="1:11" x14ac:dyDescent="0.25">
      <c r="A2624">
        <v>-0.22533407999999999</v>
      </c>
      <c r="B2624">
        <f t="shared" si="297"/>
        <v>1.4866659199999999</v>
      </c>
      <c r="C2624">
        <v>-1.1984490000000001</v>
      </c>
      <c r="D2624">
        <v>-202.50880000000001</v>
      </c>
      <c r="E2624">
        <v>-205.16419999999999</v>
      </c>
      <c r="F2624">
        <f t="shared" si="291"/>
        <v>-4.0501760000000003E-5</v>
      </c>
      <c r="G2624">
        <f t="shared" si="292"/>
        <v>-4.1032840000000001E-5</v>
      </c>
      <c r="H2624">
        <f t="shared" si="295"/>
        <v>-2.0792103892436483E-5</v>
      </c>
      <c r="I2624">
        <f t="shared" si="296"/>
        <v>-2.1539225080656832E-5</v>
      </c>
      <c r="J2624">
        <f t="shared" si="293"/>
        <v>29590.047444851778</v>
      </c>
      <c r="K2624">
        <f t="shared" si="294"/>
        <v>29207.069264520811</v>
      </c>
    </row>
    <row r="2625" spans="1:11" x14ac:dyDescent="0.25">
      <c r="A2625">
        <v>-0.22400075</v>
      </c>
      <c r="B2625">
        <f t="shared" si="297"/>
        <v>1.4879992499999999</v>
      </c>
      <c r="C2625">
        <v>-1.1995480000000001</v>
      </c>
      <c r="D2625">
        <v>-201.97470000000001</v>
      </c>
      <c r="E2625">
        <v>-206.23240000000001</v>
      </c>
      <c r="F2625">
        <f t="shared" si="291"/>
        <v>-4.0394940000000005E-5</v>
      </c>
      <c r="G2625">
        <f t="shared" si="292"/>
        <v>-4.1246480000000004E-5</v>
      </c>
      <c r="H2625">
        <f t="shared" si="295"/>
        <v>-2.0846034890941983E-5</v>
      </c>
      <c r="I2625">
        <f t="shared" si="296"/>
        <v>-2.1594077823524633E-5</v>
      </c>
      <c r="J2625">
        <f t="shared" si="293"/>
        <v>29695.501466272755</v>
      </c>
      <c r="K2625">
        <f t="shared" si="294"/>
        <v>29082.433216119291</v>
      </c>
    </row>
    <row r="2626" spans="1:11" x14ac:dyDescent="0.25">
      <c r="A2626">
        <v>-0.22266741000000001</v>
      </c>
      <c r="B2626">
        <f t="shared" si="297"/>
        <v>1.4893325899999998</v>
      </c>
      <c r="C2626">
        <v>-1.1995480000000001</v>
      </c>
      <c r="D2626">
        <v>-201.42529999999999</v>
      </c>
      <c r="E2626">
        <v>-205.97300000000001</v>
      </c>
      <c r="F2626">
        <f t="shared" si="291"/>
        <v>-4.0285059999999995E-5</v>
      </c>
      <c r="G2626">
        <f t="shared" si="292"/>
        <v>-4.11946E-5</v>
      </c>
      <c r="H2626">
        <f t="shared" si="295"/>
        <v>-2.089982182654198E-5</v>
      </c>
      <c r="I2626">
        <f t="shared" si="296"/>
        <v>-2.164903881832823E-5</v>
      </c>
      <c r="J2626">
        <f t="shared" si="293"/>
        <v>29776.497788510187</v>
      </c>
      <c r="K2626">
        <f t="shared" si="294"/>
        <v>29119.059294179337</v>
      </c>
    </row>
    <row r="2627" spans="1:11" x14ac:dyDescent="0.25">
      <c r="A2627">
        <v>-0.22133406999999999</v>
      </c>
      <c r="B2627">
        <f t="shared" si="297"/>
        <v>1.49066593</v>
      </c>
      <c r="C2627">
        <v>-1.1984490000000001</v>
      </c>
      <c r="D2627">
        <v>-201.97470000000001</v>
      </c>
      <c r="E2627">
        <v>-207.8501</v>
      </c>
      <c r="F2627">
        <f t="shared" ref="F2627:F2690" si="298">D2627/5000000</f>
        <v>-4.0394940000000005E-5</v>
      </c>
      <c r="G2627">
        <f t="shared" ref="G2627:G2690" si="299">E2627/5000000</f>
        <v>-4.1570019999999998E-5</v>
      </c>
      <c r="H2627">
        <f t="shared" si="295"/>
        <v>-2.0953608762141981E-5</v>
      </c>
      <c r="I2627">
        <f t="shared" si="296"/>
        <v>-2.1704215507543628E-5</v>
      </c>
      <c r="J2627">
        <f t="shared" ref="J2627:J2690" si="300">C2627/F2627</f>
        <v>29668.295088444243</v>
      </c>
      <c r="K2627">
        <f t="shared" ref="K2627:K2690" si="301">C2627/G2627</f>
        <v>28829.646942676482</v>
      </c>
    </row>
    <row r="2628" spans="1:11" x14ac:dyDescent="0.25">
      <c r="A2628">
        <v>-0.22000073000000001</v>
      </c>
      <c r="B2628">
        <f t="shared" si="297"/>
        <v>1.49199927</v>
      </c>
      <c r="C2628">
        <v>-1.1984490000000001</v>
      </c>
      <c r="D2628">
        <v>-200.6165</v>
      </c>
      <c r="E2628">
        <v>-205.16419999999999</v>
      </c>
      <c r="F2628">
        <f t="shared" si="298"/>
        <v>-4.0123300000000003E-5</v>
      </c>
      <c r="G2628">
        <f t="shared" si="299"/>
        <v>-4.1032840000000001E-5</v>
      </c>
      <c r="H2628">
        <f t="shared" ref="H2628:H2691" si="302">(A2628-A2627)*F2627+H2627+(A2628-A2627)*(F2628-F2627)/2</f>
        <v>-2.100728785720278E-5</v>
      </c>
      <c r="I2628">
        <f t="shared" ref="I2628:I2691" si="303">(A2628-A2627)*G2627+I2627+(A2628-A2627)*(G2628-G2627)/2</f>
        <v>-2.1759284356219828E-5</v>
      </c>
      <c r="J2628">
        <f t="shared" si="300"/>
        <v>29869.153334845341</v>
      </c>
      <c r="K2628">
        <f t="shared" si="301"/>
        <v>29207.069264520811</v>
      </c>
    </row>
    <row r="2629" spans="1:11" x14ac:dyDescent="0.25">
      <c r="A2629">
        <v>-0.21866740000000001</v>
      </c>
      <c r="B2629">
        <f t="shared" si="297"/>
        <v>1.4933326</v>
      </c>
      <c r="C2629">
        <v>-1.1995480000000001</v>
      </c>
      <c r="D2629">
        <v>-200.08240000000001</v>
      </c>
      <c r="E2629">
        <v>-205.43889999999999</v>
      </c>
      <c r="F2629">
        <f t="shared" si="298"/>
        <v>-4.0016480000000004E-5</v>
      </c>
      <c r="G2629">
        <f t="shared" si="299"/>
        <v>-4.1087779999999995E-5</v>
      </c>
      <c r="H2629">
        <f t="shared" si="302"/>
        <v>-2.1060714243636479E-5</v>
      </c>
      <c r="I2629">
        <f t="shared" si="303"/>
        <v>-2.1814031299352129E-5</v>
      </c>
      <c r="J2629">
        <f t="shared" si="300"/>
        <v>29976.34974390551</v>
      </c>
      <c r="K2629">
        <f t="shared" si="301"/>
        <v>29194.763017130645</v>
      </c>
    </row>
    <row r="2630" spans="1:11" x14ac:dyDescent="0.25">
      <c r="A2630">
        <v>-0.21733406</v>
      </c>
      <c r="B2630">
        <f t="shared" si="297"/>
        <v>1.49466594</v>
      </c>
      <c r="C2630">
        <v>-1.1995480000000001</v>
      </c>
      <c r="D2630">
        <v>-200.08240000000001</v>
      </c>
      <c r="E2630">
        <v>-205.16419999999999</v>
      </c>
      <c r="F2630">
        <f t="shared" si="298"/>
        <v>-4.0016480000000004E-5</v>
      </c>
      <c r="G2630">
        <f t="shared" si="299"/>
        <v>-4.1032840000000001E-5</v>
      </c>
      <c r="H2630">
        <f t="shared" si="302"/>
        <v>-2.111406981707968E-5</v>
      </c>
      <c r="I2630">
        <f t="shared" si="303"/>
        <v>-2.1868778653087528E-5</v>
      </c>
      <c r="J2630">
        <f t="shared" si="300"/>
        <v>29976.34974390551</v>
      </c>
      <c r="K2630">
        <f t="shared" si="301"/>
        <v>29233.852689699277</v>
      </c>
    </row>
    <row r="2631" spans="1:11" x14ac:dyDescent="0.25">
      <c r="A2631">
        <v>-0.21600072000000001</v>
      </c>
      <c r="B2631">
        <f t="shared" si="297"/>
        <v>1.4959992799999999</v>
      </c>
      <c r="C2631">
        <v>-1.1995480000000001</v>
      </c>
      <c r="D2631">
        <v>-200.8912</v>
      </c>
      <c r="E2631">
        <v>-204.08070000000001</v>
      </c>
      <c r="F2631">
        <f t="shared" si="298"/>
        <v>-4.0178239999999997E-5</v>
      </c>
      <c r="G2631">
        <f t="shared" si="299"/>
        <v>-4.081614E-5</v>
      </c>
      <c r="H2631">
        <f t="shared" si="302"/>
        <v>-2.1167533231062077E-5</v>
      </c>
      <c r="I2631">
        <f t="shared" si="303"/>
        <v>-2.1923344912584127E-5</v>
      </c>
      <c r="J2631">
        <f t="shared" si="300"/>
        <v>29855.663164937043</v>
      </c>
      <c r="K2631">
        <f t="shared" si="301"/>
        <v>29389.06030800561</v>
      </c>
    </row>
    <row r="2632" spans="1:11" x14ac:dyDescent="0.25">
      <c r="A2632">
        <v>-0.21466737999999999</v>
      </c>
      <c r="B2632">
        <f t="shared" si="297"/>
        <v>1.4973326199999999</v>
      </c>
      <c r="C2632">
        <v>-1.1984490000000001</v>
      </c>
      <c r="D2632">
        <v>-201.16589999999999</v>
      </c>
      <c r="E2632">
        <v>-203.01240000000001</v>
      </c>
      <c r="F2632">
        <f t="shared" si="298"/>
        <v>-4.0233179999999998E-5</v>
      </c>
      <c r="G2632">
        <f t="shared" si="299"/>
        <v>-4.0602480000000002E-5</v>
      </c>
      <c r="H2632">
        <f t="shared" si="302"/>
        <v>-2.1221141112433478E-5</v>
      </c>
      <c r="I2632">
        <f t="shared" si="303"/>
        <v>-2.1977624263979529E-5</v>
      </c>
      <c r="J2632">
        <f t="shared" si="300"/>
        <v>29787.578312228867</v>
      </c>
      <c r="K2632">
        <f t="shared" si="301"/>
        <v>29516.64528866217</v>
      </c>
    </row>
    <row r="2633" spans="1:11" x14ac:dyDescent="0.25">
      <c r="A2633">
        <v>-0.21333405</v>
      </c>
      <c r="B2633">
        <f t="shared" si="297"/>
        <v>1.4986659499999999</v>
      </c>
      <c r="C2633">
        <v>-1.200647</v>
      </c>
      <c r="D2633">
        <v>-200.6165</v>
      </c>
      <c r="E2633">
        <v>-204.6301</v>
      </c>
      <c r="F2633">
        <f t="shared" si="298"/>
        <v>-4.0123300000000003E-5</v>
      </c>
      <c r="G2633">
        <f t="shared" si="299"/>
        <v>-4.0926020000000002E-5</v>
      </c>
      <c r="H2633">
        <f t="shared" si="302"/>
        <v>-2.1274711965172679E-5</v>
      </c>
      <c r="I2633">
        <f t="shared" si="303"/>
        <v>-2.2031976461432029E-5</v>
      </c>
      <c r="J2633">
        <f t="shared" si="300"/>
        <v>29923.934471990087</v>
      </c>
      <c r="K2633">
        <f t="shared" si="301"/>
        <v>29337.008582803799</v>
      </c>
    </row>
    <row r="2634" spans="1:11" x14ac:dyDescent="0.25">
      <c r="A2634">
        <v>-0.21200071000000001</v>
      </c>
      <c r="B2634">
        <f t="shared" si="297"/>
        <v>1.4999992899999999</v>
      </c>
      <c r="C2634">
        <v>-1.1984490000000001</v>
      </c>
      <c r="D2634">
        <v>-201.42529999999999</v>
      </c>
      <c r="E2634">
        <v>-205.43889999999999</v>
      </c>
      <c r="F2634">
        <f t="shared" si="298"/>
        <v>-4.0285059999999995E-5</v>
      </c>
      <c r="G2634">
        <f t="shared" si="299"/>
        <v>-4.1087779999999995E-5</v>
      </c>
      <c r="H2634">
        <f t="shared" si="302"/>
        <v>-2.1328317806533876E-5</v>
      </c>
      <c r="I2634">
        <f t="shared" si="303"/>
        <v>-2.2086652601478027E-5</v>
      </c>
      <c r="J2634">
        <f t="shared" si="300"/>
        <v>29749.21720359856</v>
      </c>
      <c r="K2634">
        <f t="shared" si="301"/>
        <v>29168.015405066915</v>
      </c>
    </row>
    <row r="2635" spans="1:11" x14ac:dyDescent="0.25">
      <c r="A2635">
        <v>-0.21066736999999999</v>
      </c>
      <c r="B2635">
        <f t="shared" ref="B2635:B2698" si="304">A2635+2-0.288</f>
        <v>1.5013326300000001</v>
      </c>
      <c r="C2635">
        <v>-1.1984490000000001</v>
      </c>
      <c r="D2635">
        <v>-200.8912</v>
      </c>
      <c r="E2635">
        <v>-205.97300000000001</v>
      </c>
      <c r="F2635">
        <f t="shared" si="298"/>
        <v>-4.0178239999999997E-5</v>
      </c>
      <c r="G2635">
        <f t="shared" si="299"/>
        <v>-4.11946E-5</v>
      </c>
      <c r="H2635">
        <f t="shared" si="302"/>
        <v>-2.1381960274744874E-5</v>
      </c>
      <c r="I2635">
        <f t="shared" si="303"/>
        <v>-2.2141507795752628E-5</v>
      </c>
      <c r="J2635">
        <f t="shared" si="300"/>
        <v>29828.310050415355</v>
      </c>
      <c r="K2635">
        <f t="shared" si="301"/>
        <v>29092.381040233431</v>
      </c>
    </row>
    <row r="2636" spans="1:11" x14ac:dyDescent="0.25">
      <c r="A2636">
        <v>-0.20933403</v>
      </c>
      <c r="B2636">
        <f t="shared" si="304"/>
        <v>1.50266597</v>
      </c>
      <c r="C2636">
        <v>-1.200647</v>
      </c>
      <c r="D2636">
        <v>-201.97470000000001</v>
      </c>
      <c r="E2636">
        <v>-202.47829999999999</v>
      </c>
      <c r="F2636">
        <f t="shared" si="298"/>
        <v>-4.0394940000000005E-5</v>
      </c>
      <c r="G2636">
        <f t="shared" si="299"/>
        <v>-4.0495659999999996E-5</v>
      </c>
      <c r="H2636">
        <f t="shared" si="302"/>
        <v>-2.1435675996655473E-5</v>
      </c>
      <c r="I2636">
        <f t="shared" si="303"/>
        <v>-2.2195968241386827E-5</v>
      </c>
      <c r="J2636">
        <f t="shared" si="300"/>
        <v>29722.707844101264</v>
      </c>
      <c r="K2636">
        <f t="shared" si="301"/>
        <v>29648.782116404574</v>
      </c>
    </row>
    <row r="2637" spans="1:11" x14ac:dyDescent="0.25">
      <c r="A2637">
        <v>-0.20800070000000001</v>
      </c>
      <c r="B2637">
        <f t="shared" si="304"/>
        <v>1.5039993</v>
      </c>
      <c r="C2637">
        <v>-1.1995480000000001</v>
      </c>
      <c r="D2637">
        <v>-203.04300000000001</v>
      </c>
      <c r="E2637">
        <v>-208.12479999999999</v>
      </c>
      <c r="F2637">
        <f t="shared" si="298"/>
        <v>-4.0608600000000003E-5</v>
      </c>
      <c r="G2637">
        <f t="shared" si="299"/>
        <v>-4.1624959999999999E-5</v>
      </c>
      <c r="H2637">
        <f t="shared" si="302"/>
        <v>-2.1489678221649574E-5</v>
      </c>
      <c r="I2637">
        <f t="shared" si="303"/>
        <v>-2.2250715184519126E-5</v>
      </c>
      <c r="J2637">
        <f t="shared" si="300"/>
        <v>29539.260156715573</v>
      </c>
      <c r="K2637">
        <f t="shared" si="301"/>
        <v>28817.997662940699</v>
      </c>
    </row>
    <row r="2638" spans="1:11" x14ac:dyDescent="0.25">
      <c r="A2638">
        <v>-0.20666735999999999</v>
      </c>
      <c r="B2638">
        <f t="shared" si="304"/>
        <v>1.50533264</v>
      </c>
      <c r="C2638">
        <v>-1.1984490000000001</v>
      </c>
      <c r="D2638">
        <v>-203.59229999999999</v>
      </c>
      <c r="E2638">
        <v>-208.65889999999999</v>
      </c>
      <c r="F2638">
        <f t="shared" si="298"/>
        <v>-4.0718459999999997E-5</v>
      </c>
      <c r="G2638">
        <f t="shared" si="299"/>
        <v>-4.1731779999999998E-5</v>
      </c>
      <c r="H2638">
        <f t="shared" si="302"/>
        <v>-2.1543896532739774E-5</v>
      </c>
      <c r="I2638">
        <f t="shared" si="303"/>
        <v>-2.2306286622374929E-5</v>
      </c>
      <c r="J2638">
        <f t="shared" si="300"/>
        <v>29432.571860527147</v>
      </c>
      <c r="K2638">
        <f t="shared" si="301"/>
        <v>28717.897966489811</v>
      </c>
    </row>
    <row r="2639" spans="1:11" x14ac:dyDescent="0.25">
      <c r="A2639">
        <v>-0.20533402000000001</v>
      </c>
      <c r="B2639">
        <f t="shared" si="304"/>
        <v>1.50666598</v>
      </c>
      <c r="C2639">
        <v>-1.1995480000000001</v>
      </c>
      <c r="D2639">
        <v>-200.8912</v>
      </c>
      <c r="E2639">
        <v>-204.08070000000001</v>
      </c>
      <c r="F2639">
        <f t="shared" si="298"/>
        <v>-4.0178239999999997E-5</v>
      </c>
      <c r="G2639">
        <f t="shared" si="299"/>
        <v>-4.081614E-5</v>
      </c>
      <c r="H2639">
        <f t="shared" si="302"/>
        <v>-2.1597827935728771E-5</v>
      </c>
      <c r="I2639">
        <f t="shared" si="303"/>
        <v>-2.2361318844201328E-5</v>
      </c>
      <c r="J2639">
        <f t="shared" si="300"/>
        <v>29855.663164937043</v>
      </c>
      <c r="K2639">
        <f t="shared" si="301"/>
        <v>29389.06030800561</v>
      </c>
    </row>
    <row r="2640" spans="1:11" x14ac:dyDescent="0.25">
      <c r="A2640">
        <v>-0.20400067999999999</v>
      </c>
      <c r="B2640">
        <f t="shared" si="304"/>
        <v>1.5079993199999999</v>
      </c>
      <c r="C2640">
        <v>-1.1995480000000001</v>
      </c>
      <c r="D2640">
        <v>-203.8518</v>
      </c>
      <c r="E2640">
        <v>-208.65889999999999</v>
      </c>
      <c r="F2640">
        <f t="shared" si="298"/>
        <v>-4.0770360000000002E-5</v>
      </c>
      <c r="G2640">
        <f t="shared" si="299"/>
        <v>-4.1731779999999998E-5</v>
      </c>
      <c r="H2640">
        <f t="shared" si="302"/>
        <v>-2.1651793938890769E-5</v>
      </c>
      <c r="I2640">
        <f t="shared" si="303"/>
        <v>-2.241635106602773E-5</v>
      </c>
      <c r="J2640">
        <f t="shared" si="300"/>
        <v>29422.060536134584</v>
      </c>
      <c r="K2640">
        <f t="shared" si="301"/>
        <v>28744.232812499253</v>
      </c>
    </row>
    <row r="2641" spans="1:11" x14ac:dyDescent="0.25">
      <c r="A2641">
        <v>-0.20266735</v>
      </c>
      <c r="B2641">
        <f t="shared" si="304"/>
        <v>1.5093326499999999</v>
      </c>
      <c r="C2641">
        <v>-1.1984490000000001</v>
      </c>
      <c r="D2641">
        <v>-202.50880000000001</v>
      </c>
      <c r="E2641">
        <v>-203.28710000000001</v>
      </c>
      <c r="F2641">
        <f t="shared" si="298"/>
        <v>-4.0501760000000003E-5</v>
      </c>
      <c r="G2641">
        <f t="shared" si="299"/>
        <v>-4.0657420000000003E-5</v>
      </c>
      <c r="H2641">
        <f t="shared" si="302"/>
        <v>-2.1705975216770571E-5</v>
      </c>
      <c r="I2641">
        <f t="shared" si="303"/>
        <v>-2.2471277062045729E-5</v>
      </c>
      <c r="J2641">
        <f t="shared" si="300"/>
        <v>29590.047444851778</v>
      </c>
      <c r="K2641">
        <f t="shared" si="301"/>
        <v>29476.759715692733</v>
      </c>
    </row>
    <row r="2642" spans="1:11" x14ac:dyDescent="0.25">
      <c r="A2642">
        <v>-0.20133401000000001</v>
      </c>
      <c r="B2642">
        <f t="shared" si="304"/>
        <v>1.5106659899999999</v>
      </c>
      <c r="C2642">
        <v>-1.1984490000000001</v>
      </c>
      <c r="D2642">
        <v>-202.50880000000001</v>
      </c>
      <c r="E2642">
        <v>-208.12479999999999</v>
      </c>
      <c r="F2642">
        <f t="shared" si="298"/>
        <v>-4.0501760000000003E-5</v>
      </c>
      <c r="G2642">
        <f t="shared" si="299"/>
        <v>-4.1624959999999999E-5</v>
      </c>
      <c r="H2642">
        <f t="shared" si="302"/>
        <v>-2.175997783344897E-5</v>
      </c>
      <c r="I2642">
        <f t="shared" si="303"/>
        <v>-2.252613225632033E-5</v>
      </c>
      <c r="J2642">
        <f t="shared" si="300"/>
        <v>29590.047444851778</v>
      </c>
      <c r="K2642">
        <f t="shared" si="301"/>
        <v>28791.595235166595</v>
      </c>
    </row>
    <row r="2643" spans="1:11" x14ac:dyDescent="0.25">
      <c r="A2643">
        <v>-0.20000066999999999</v>
      </c>
      <c r="B2643">
        <f t="shared" si="304"/>
        <v>1.5119993299999999</v>
      </c>
      <c r="C2643">
        <v>-1.1995480000000001</v>
      </c>
      <c r="D2643">
        <v>-202.50880000000001</v>
      </c>
      <c r="E2643">
        <v>-206.23240000000001</v>
      </c>
      <c r="F2643">
        <f t="shared" si="298"/>
        <v>-4.0501760000000003E-5</v>
      </c>
      <c r="G2643">
        <f t="shared" si="299"/>
        <v>-4.1246480000000004E-5</v>
      </c>
      <c r="H2643">
        <f t="shared" si="302"/>
        <v>-2.1813980450127372E-5</v>
      </c>
      <c r="I2643">
        <f t="shared" si="303"/>
        <v>-2.2581380159225134E-5</v>
      </c>
      <c r="J2643">
        <f t="shared" si="300"/>
        <v>29617.182068137285</v>
      </c>
      <c r="K2643">
        <f t="shared" si="301"/>
        <v>29082.433216119291</v>
      </c>
    </row>
    <row r="2644" spans="1:11" x14ac:dyDescent="0.25">
      <c r="A2644">
        <v>-0.19866733</v>
      </c>
      <c r="B2644">
        <f t="shared" si="304"/>
        <v>1.51333267</v>
      </c>
      <c r="C2644">
        <v>-1.1973510000000001</v>
      </c>
      <c r="D2644">
        <v>-203.3176</v>
      </c>
      <c r="E2644">
        <v>-206.50710000000001</v>
      </c>
      <c r="F2644">
        <f t="shared" si="298"/>
        <v>-4.0663520000000003E-5</v>
      </c>
      <c r="G2644">
        <f t="shared" si="299"/>
        <v>-4.1301419999999999E-5</v>
      </c>
      <c r="H2644">
        <f t="shared" si="302"/>
        <v>-2.186809090734497E-5</v>
      </c>
      <c r="I2644">
        <f t="shared" si="303"/>
        <v>-2.2636412367718133E-5</v>
      </c>
      <c r="J2644">
        <f t="shared" si="300"/>
        <v>29445.335770243204</v>
      </c>
      <c r="K2644">
        <f t="shared" si="301"/>
        <v>28990.552867189555</v>
      </c>
    </row>
    <row r="2645" spans="1:11" x14ac:dyDescent="0.25">
      <c r="A2645">
        <v>-0.19733400000000001</v>
      </c>
      <c r="B2645">
        <f t="shared" si="304"/>
        <v>1.5146659999999998</v>
      </c>
      <c r="C2645">
        <v>-1.1984490000000001</v>
      </c>
      <c r="D2645">
        <v>-202.50880000000001</v>
      </c>
      <c r="E2645">
        <v>-206.50710000000001</v>
      </c>
      <c r="F2645">
        <f t="shared" si="298"/>
        <v>-4.0501760000000003E-5</v>
      </c>
      <c r="G2645">
        <f t="shared" si="299"/>
        <v>-4.1301419999999999E-5</v>
      </c>
      <c r="H2645">
        <f t="shared" si="302"/>
        <v>-2.1922200958736168E-5</v>
      </c>
      <c r="I2645">
        <f t="shared" si="303"/>
        <v>-2.2691480790046732E-5</v>
      </c>
      <c r="J2645">
        <f t="shared" si="300"/>
        <v>29590.047444851778</v>
      </c>
      <c r="K2645">
        <f t="shared" si="301"/>
        <v>29017.137909544035</v>
      </c>
    </row>
    <row r="2646" spans="1:11" x14ac:dyDescent="0.25">
      <c r="A2646">
        <v>-0.19600065999999999</v>
      </c>
      <c r="B2646">
        <f t="shared" si="304"/>
        <v>1.51599934</v>
      </c>
      <c r="C2646">
        <v>-1.1995480000000001</v>
      </c>
      <c r="D2646">
        <v>-202.7835</v>
      </c>
      <c r="E2646">
        <v>-204.8895</v>
      </c>
      <c r="F2646">
        <f t="shared" si="298"/>
        <v>-4.0556699999999997E-5</v>
      </c>
      <c r="G2646">
        <f t="shared" si="299"/>
        <v>-4.0977899999999999E-5</v>
      </c>
      <c r="H2646">
        <f t="shared" si="302"/>
        <v>-2.1976240202264371E-5</v>
      </c>
      <c r="I2646">
        <f t="shared" si="303"/>
        <v>-2.274633394431113E-5</v>
      </c>
      <c r="J2646">
        <f t="shared" si="300"/>
        <v>29577.0612500524</v>
      </c>
      <c r="K2646">
        <f t="shared" si="301"/>
        <v>29273.047179089219</v>
      </c>
    </row>
    <row r="2647" spans="1:11" x14ac:dyDescent="0.25">
      <c r="A2647">
        <v>-0.19466732</v>
      </c>
      <c r="B2647">
        <f t="shared" si="304"/>
        <v>1.51733268</v>
      </c>
      <c r="C2647">
        <v>-1.1995480000000001</v>
      </c>
      <c r="D2647">
        <v>-202.50880000000001</v>
      </c>
      <c r="E2647">
        <v>-208.12479999999999</v>
      </c>
      <c r="F2647">
        <f t="shared" si="298"/>
        <v>-4.0501760000000003E-5</v>
      </c>
      <c r="G2647">
        <f t="shared" si="299"/>
        <v>-4.1624959999999999E-5</v>
      </c>
      <c r="H2647">
        <f t="shared" si="302"/>
        <v>-2.203027944579257E-5</v>
      </c>
      <c r="I2647">
        <f t="shared" si="303"/>
        <v>-2.2801402792987329E-5</v>
      </c>
      <c r="J2647">
        <f t="shared" si="300"/>
        <v>29617.182068137285</v>
      </c>
      <c r="K2647">
        <f t="shared" si="301"/>
        <v>28817.997662940699</v>
      </c>
    </row>
    <row r="2648" spans="1:11" x14ac:dyDescent="0.25">
      <c r="A2648">
        <v>-0.19333397999999999</v>
      </c>
      <c r="B2648">
        <f t="shared" si="304"/>
        <v>1.5186660199999999</v>
      </c>
      <c r="C2648">
        <v>-1.1973510000000001</v>
      </c>
      <c r="D2648">
        <v>-201.16589999999999</v>
      </c>
      <c r="E2648">
        <v>-205.43889999999999</v>
      </c>
      <c r="F2648">
        <f t="shared" si="298"/>
        <v>-4.0233179999999998E-5</v>
      </c>
      <c r="G2648">
        <f t="shared" si="299"/>
        <v>-4.1087779999999995E-5</v>
      </c>
      <c r="H2648">
        <f t="shared" si="302"/>
        <v>-2.2084103008242372E-5</v>
      </c>
      <c r="I2648">
        <f t="shared" si="303"/>
        <v>-2.285654489536313E-5</v>
      </c>
      <c r="J2648">
        <f t="shared" si="300"/>
        <v>29760.287404575032</v>
      </c>
      <c r="K2648">
        <f t="shared" si="301"/>
        <v>29141.292131139726</v>
      </c>
    </row>
    <row r="2649" spans="1:11" x14ac:dyDescent="0.25">
      <c r="A2649">
        <v>-0.19200064999999999</v>
      </c>
      <c r="B2649">
        <f t="shared" si="304"/>
        <v>1.51999935</v>
      </c>
      <c r="C2649">
        <v>-1.1995480000000001</v>
      </c>
      <c r="D2649">
        <v>-199.54830000000001</v>
      </c>
      <c r="E2649">
        <v>-204.08070000000001</v>
      </c>
      <c r="F2649">
        <f t="shared" si="298"/>
        <v>-3.9909659999999999E-5</v>
      </c>
      <c r="G2649">
        <f t="shared" si="299"/>
        <v>-4.081614E-5</v>
      </c>
      <c r="H2649">
        <f t="shared" si="302"/>
        <v>-2.2137531434670973E-5</v>
      </c>
      <c r="I2649">
        <f t="shared" si="303"/>
        <v>-2.291114737218993E-5</v>
      </c>
      <c r="J2649">
        <f t="shared" si="300"/>
        <v>30056.58279223627</v>
      </c>
      <c r="K2649">
        <f t="shared" si="301"/>
        <v>29389.06030800561</v>
      </c>
    </row>
    <row r="2650" spans="1:11" x14ac:dyDescent="0.25">
      <c r="A2650">
        <v>-0.19066731000000001</v>
      </c>
      <c r="B2650">
        <f t="shared" si="304"/>
        <v>1.5213326899999999</v>
      </c>
      <c r="C2650">
        <v>-1.1984490000000001</v>
      </c>
      <c r="D2650">
        <v>-200.6165</v>
      </c>
      <c r="E2650">
        <v>-204.8895</v>
      </c>
      <c r="F2650">
        <f t="shared" si="298"/>
        <v>-4.0123300000000003E-5</v>
      </c>
      <c r="G2650">
        <f t="shared" si="299"/>
        <v>-4.0977899999999999E-5</v>
      </c>
      <c r="H2650">
        <f t="shared" si="302"/>
        <v>-2.2190887008114171E-5</v>
      </c>
      <c r="I2650">
        <f t="shared" si="303"/>
        <v>-2.2965677004836727E-5</v>
      </c>
      <c r="J2650">
        <f t="shared" si="300"/>
        <v>29869.153334845341</v>
      </c>
      <c r="K2650">
        <f t="shared" si="301"/>
        <v>29246.227844765108</v>
      </c>
    </row>
    <row r="2651" spans="1:11" x14ac:dyDescent="0.25">
      <c r="A2651">
        <v>-0.18933396999999999</v>
      </c>
      <c r="B2651">
        <f t="shared" si="304"/>
        <v>1.5226660299999999</v>
      </c>
      <c r="C2651">
        <v>-1.1995480000000001</v>
      </c>
      <c r="D2651">
        <v>-202.7835</v>
      </c>
      <c r="E2651">
        <v>-208.12479999999999</v>
      </c>
      <c r="F2651">
        <f t="shared" si="298"/>
        <v>-4.0556699999999997E-5</v>
      </c>
      <c r="G2651">
        <f t="shared" si="299"/>
        <v>-4.1624959999999999E-5</v>
      </c>
      <c r="H2651">
        <f t="shared" si="302"/>
        <v>-2.2244673943714172E-5</v>
      </c>
      <c r="I2651">
        <f t="shared" si="303"/>
        <v>-2.3020745853512927E-5</v>
      </c>
      <c r="J2651">
        <f t="shared" si="300"/>
        <v>29577.0612500524</v>
      </c>
      <c r="K2651">
        <f t="shared" si="301"/>
        <v>28817.997662940699</v>
      </c>
    </row>
    <row r="2652" spans="1:11" x14ac:dyDescent="0.25">
      <c r="A2652">
        <v>-0.18800063</v>
      </c>
      <c r="B2652">
        <f t="shared" si="304"/>
        <v>1.5239993700000001</v>
      </c>
      <c r="C2652">
        <v>-1.1984490000000001</v>
      </c>
      <c r="D2652">
        <v>-201.97470000000001</v>
      </c>
      <c r="E2652">
        <v>-204.6301</v>
      </c>
      <c r="F2652">
        <f t="shared" si="298"/>
        <v>-4.0394940000000005E-5</v>
      </c>
      <c r="G2652">
        <f t="shared" si="299"/>
        <v>-4.0926020000000002E-5</v>
      </c>
      <c r="H2652">
        <f t="shared" si="302"/>
        <v>-2.2298641973552974E-5</v>
      </c>
      <c r="I2652">
        <f t="shared" si="303"/>
        <v>-2.3075780115349525E-5</v>
      </c>
      <c r="J2652">
        <f t="shared" si="300"/>
        <v>29668.295088444243</v>
      </c>
      <c r="K2652">
        <f t="shared" si="301"/>
        <v>29283.301918925907</v>
      </c>
    </row>
    <row r="2653" spans="1:11" x14ac:dyDescent="0.25">
      <c r="A2653">
        <v>-0.18666730000000001</v>
      </c>
      <c r="B2653">
        <f t="shared" si="304"/>
        <v>1.5253326999999999</v>
      </c>
      <c r="C2653">
        <v>-1.1984490000000001</v>
      </c>
      <c r="D2653">
        <v>-201.7</v>
      </c>
      <c r="E2653">
        <v>-204.8895</v>
      </c>
      <c r="F2653">
        <f t="shared" si="298"/>
        <v>-4.0339999999999997E-5</v>
      </c>
      <c r="G2653">
        <f t="shared" si="299"/>
        <v>-4.0977899999999999E-5</v>
      </c>
      <c r="H2653">
        <f t="shared" si="302"/>
        <v>-2.2352465132328072E-5</v>
      </c>
      <c r="I2653">
        <f t="shared" si="303"/>
        <v>-2.3130382592176324E-5</v>
      </c>
      <c r="J2653">
        <f t="shared" si="300"/>
        <v>29708.701041150227</v>
      </c>
      <c r="K2653">
        <f t="shared" si="301"/>
        <v>29246.227844765108</v>
      </c>
    </row>
    <row r="2654" spans="1:11" x14ac:dyDescent="0.25">
      <c r="A2654">
        <v>-0.18533395999999999</v>
      </c>
      <c r="B2654">
        <f t="shared" si="304"/>
        <v>1.5266660400000001</v>
      </c>
      <c r="C2654">
        <v>-1.1984490000000001</v>
      </c>
      <c r="D2654">
        <v>-201.16589999999999</v>
      </c>
      <c r="E2654">
        <v>-205.97300000000001</v>
      </c>
      <c r="F2654">
        <f t="shared" si="298"/>
        <v>-4.0233179999999998E-5</v>
      </c>
      <c r="G2654">
        <f t="shared" si="299"/>
        <v>-4.11946E-5</v>
      </c>
      <c r="H2654">
        <f t="shared" si="302"/>
        <v>-2.2406180854238671E-5</v>
      </c>
      <c r="I2654">
        <f t="shared" si="303"/>
        <v>-2.3185164532751324E-5</v>
      </c>
      <c r="J2654">
        <f t="shared" si="300"/>
        <v>29787.578312228867</v>
      </c>
      <c r="K2654">
        <f t="shared" si="301"/>
        <v>29092.381040233431</v>
      </c>
    </row>
    <row r="2655" spans="1:11" x14ac:dyDescent="0.25">
      <c r="A2655">
        <v>-0.18400062</v>
      </c>
      <c r="B2655">
        <f t="shared" si="304"/>
        <v>1.52799938</v>
      </c>
      <c r="C2655">
        <v>-1.1984490000000001</v>
      </c>
      <c r="D2655">
        <v>-201.97470000000001</v>
      </c>
      <c r="E2655">
        <v>-204.3554</v>
      </c>
      <c r="F2655">
        <f t="shared" si="298"/>
        <v>-4.0394940000000005E-5</v>
      </c>
      <c r="G2655">
        <f t="shared" si="299"/>
        <v>-4.0871080000000001E-5</v>
      </c>
      <c r="H2655">
        <f t="shared" si="302"/>
        <v>-2.2459933202999071E-5</v>
      </c>
      <c r="I2655">
        <f t="shared" si="303"/>
        <v>-2.3239875259636922E-5</v>
      </c>
      <c r="J2655">
        <f t="shared" si="300"/>
        <v>29668.295088444243</v>
      </c>
      <c r="K2655">
        <f t="shared" si="301"/>
        <v>29322.665317383344</v>
      </c>
    </row>
    <row r="2656" spans="1:11" x14ac:dyDescent="0.25">
      <c r="A2656">
        <v>-0.18266727999999999</v>
      </c>
      <c r="B2656">
        <f t="shared" si="304"/>
        <v>1.52933272</v>
      </c>
      <c r="C2656">
        <v>-1.1984490000000001</v>
      </c>
      <c r="D2656">
        <v>-203.59229999999999</v>
      </c>
      <c r="E2656">
        <v>-206.23240000000001</v>
      </c>
      <c r="F2656">
        <f t="shared" si="298"/>
        <v>-4.0718459999999997E-5</v>
      </c>
      <c r="G2656">
        <f t="shared" si="299"/>
        <v>-4.1246480000000004E-5</v>
      </c>
      <c r="H2656">
        <f t="shared" si="302"/>
        <v>-2.2514009073377075E-5</v>
      </c>
      <c r="I2656">
        <f t="shared" si="303"/>
        <v>-2.3294620573362122E-5</v>
      </c>
      <c r="J2656">
        <f t="shared" si="300"/>
        <v>29432.571860527147</v>
      </c>
      <c r="K2656">
        <f t="shared" si="301"/>
        <v>29055.788518195975</v>
      </c>
    </row>
    <row r="2657" spans="1:11" x14ac:dyDescent="0.25">
      <c r="A2657">
        <v>-0.18133394999999999</v>
      </c>
      <c r="B2657">
        <f t="shared" si="304"/>
        <v>1.53066605</v>
      </c>
      <c r="C2657">
        <v>-1.1995480000000001</v>
      </c>
      <c r="D2657">
        <v>-200.6165</v>
      </c>
      <c r="E2657">
        <v>-206.50710000000001</v>
      </c>
      <c r="F2657">
        <f t="shared" si="298"/>
        <v>-4.0123300000000003E-5</v>
      </c>
      <c r="G2657">
        <f t="shared" si="299"/>
        <v>-4.1301419999999999E-5</v>
      </c>
      <c r="H2657">
        <f t="shared" si="302"/>
        <v>-2.2567903445307476E-5</v>
      </c>
      <c r="I2657">
        <f t="shared" si="303"/>
        <v>-2.3349652369115623E-5</v>
      </c>
      <c r="J2657">
        <f t="shared" si="300"/>
        <v>29896.543903417714</v>
      </c>
      <c r="K2657">
        <f t="shared" si="301"/>
        <v>29043.747164141088</v>
      </c>
    </row>
    <row r="2658" spans="1:11" x14ac:dyDescent="0.25">
      <c r="A2658">
        <v>-0.18000061000000001</v>
      </c>
      <c r="B2658">
        <f t="shared" si="304"/>
        <v>1.53199939</v>
      </c>
      <c r="C2658">
        <v>-1.1984490000000001</v>
      </c>
      <c r="D2658">
        <v>-201.16589999999999</v>
      </c>
      <c r="E2658">
        <v>-201.9289</v>
      </c>
      <c r="F2658">
        <f t="shared" si="298"/>
        <v>-4.0233179999999998E-5</v>
      </c>
      <c r="G2658">
        <f t="shared" si="299"/>
        <v>-4.0385780000000001E-5</v>
      </c>
      <c r="H2658">
        <f t="shared" si="302"/>
        <v>-2.2621474699829076E-5</v>
      </c>
      <c r="I2658">
        <f t="shared" si="303"/>
        <v>-2.3404110774739623E-5</v>
      </c>
      <c r="J2658">
        <f t="shared" si="300"/>
        <v>29787.578312228867</v>
      </c>
      <c r="K2658">
        <f t="shared" si="301"/>
        <v>29675.024228825099</v>
      </c>
    </row>
    <row r="2659" spans="1:11" x14ac:dyDescent="0.25">
      <c r="A2659">
        <v>-0.17866726999999999</v>
      </c>
      <c r="B2659">
        <f t="shared" si="304"/>
        <v>1.5333327299999999</v>
      </c>
      <c r="C2659">
        <v>-1.1984490000000001</v>
      </c>
      <c r="D2659">
        <v>-201.16589999999999</v>
      </c>
      <c r="E2659">
        <v>-206.50710000000001</v>
      </c>
      <c r="F2659">
        <f t="shared" si="298"/>
        <v>-4.0233179999999998E-5</v>
      </c>
      <c r="G2659">
        <f t="shared" si="299"/>
        <v>-4.1301419999999999E-5</v>
      </c>
      <c r="H2659">
        <f t="shared" si="302"/>
        <v>-2.2675119208050277E-5</v>
      </c>
      <c r="I2659">
        <f t="shared" si="303"/>
        <v>-2.3458569180363623E-5</v>
      </c>
      <c r="J2659">
        <f t="shared" si="300"/>
        <v>29787.578312228867</v>
      </c>
      <c r="K2659">
        <f t="shared" si="301"/>
        <v>29017.137909544035</v>
      </c>
    </row>
    <row r="2660" spans="1:11" x14ac:dyDescent="0.25">
      <c r="A2660">
        <v>-0.17733393</v>
      </c>
      <c r="B2660">
        <f t="shared" si="304"/>
        <v>1.5346660699999999</v>
      </c>
      <c r="C2660">
        <v>-1.1984490000000001</v>
      </c>
      <c r="D2660">
        <v>-200.6165</v>
      </c>
      <c r="E2660">
        <v>-201.9289</v>
      </c>
      <c r="F2660">
        <f t="shared" si="298"/>
        <v>-4.0123300000000003E-5</v>
      </c>
      <c r="G2660">
        <f t="shared" si="299"/>
        <v>-4.0385780000000001E-5</v>
      </c>
      <c r="H2660">
        <f t="shared" si="302"/>
        <v>-2.2728690462571876E-5</v>
      </c>
      <c r="I2660">
        <f t="shared" si="303"/>
        <v>-2.3513027585987622E-5</v>
      </c>
      <c r="J2660">
        <f t="shared" si="300"/>
        <v>29869.153334845341</v>
      </c>
      <c r="K2660">
        <f t="shared" si="301"/>
        <v>29675.024228825099</v>
      </c>
    </row>
    <row r="2661" spans="1:11" x14ac:dyDescent="0.25">
      <c r="A2661">
        <v>-0.17600060000000001</v>
      </c>
      <c r="B2661">
        <f t="shared" si="304"/>
        <v>1.5359993999999999</v>
      </c>
      <c r="C2661">
        <v>-1.1984490000000001</v>
      </c>
      <c r="D2661">
        <v>-200.8912</v>
      </c>
      <c r="E2661">
        <v>-203.82130000000001</v>
      </c>
      <c r="F2661">
        <f t="shared" si="298"/>
        <v>-4.0178239999999997E-5</v>
      </c>
      <c r="G2661">
        <f t="shared" si="299"/>
        <v>-4.0764260000000003E-5</v>
      </c>
      <c r="H2661">
        <f t="shared" si="302"/>
        <v>-2.2782224688735977E-5</v>
      </c>
      <c r="I2661">
        <f t="shared" si="303"/>
        <v>-2.3567127477404222E-5</v>
      </c>
      <c r="J2661">
        <f t="shared" si="300"/>
        <v>29828.310050415355</v>
      </c>
      <c r="K2661">
        <f t="shared" si="301"/>
        <v>29399.503388507481</v>
      </c>
    </row>
    <row r="2662" spans="1:11" x14ac:dyDescent="0.25">
      <c r="A2662">
        <v>-0.17466725999999999</v>
      </c>
      <c r="B2662">
        <f t="shared" si="304"/>
        <v>1.5373327399999999</v>
      </c>
      <c r="C2662">
        <v>-1.1984490000000001</v>
      </c>
      <c r="D2662">
        <v>-201.7</v>
      </c>
      <c r="E2662">
        <v>-205.69829999999999</v>
      </c>
      <c r="F2662">
        <f t="shared" si="298"/>
        <v>-4.0339999999999997E-5</v>
      </c>
      <c r="G2662">
        <f t="shared" si="299"/>
        <v>-4.1139659999999999E-5</v>
      </c>
      <c r="H2662">
        <f t="shared" si="302"/>
        <v>-2.2835903783796775E-5</v>
      </c>
      <c r="I2662">
        <f t="shared" si="303"/>
        <v>-2.3621730363750622E-5</v>
      </c>
      <c r="J2662">
        <f t="shared" si="300"/>
        <v>29708.701041150227</v>
      </c>
      <c r="K2662">
        <f t="shared" si="301"/>
        <v>29131.232489524711</v>
      </c>
    </row>
    <row r="2663" spans="1:11" x14ac:dyDescent="0.25">
      <c r="A2663">
        <v>-0.17333392</v>
      </c>
      <c r="B2663">
        <f t="shared" si="304"/>
        <v>1.53866608</v>
      </c>
      <c r="C2663">
        <v>-1.200647</v>
      </c>
      <c r="D2663">
        <v>-201.16589999999999</v>
      </c>
      <c r="E2663">
        <v>-203.54660000000001</v>
      </c>
      <c r="F2663">
        <f t="shared" si="298"/>
        <v>-4.0233179999999998E-5</v>
      </c>
      <c r="G2663">
        <f t="shared" si="299"/>
        <v>-4.0709320000000001E-5</v>
      </c>
      <c r="H2663">
        <f t="shared" si="302"/>
        <v>-2.2889619505707374E-5</v>
      </c>
      <c r="I2663">
        <f t="shared" si="303"/>
        <v>-2.367629662324722E-5</v>
      </c>
      <c r="J2663">
        <f t="shared" si="300"/>
        <v>29842.209837750834</v>
      </c>
      <c r="K2663">
        <f t="shared" si="301"/>
        <v>29493.172570801969</v>
      </c>
    </row>
    <row r="2664" spans="1:11" x14ac:dyDescent="0.25">
      <c r="A2664">
        <v>-0.17200057999999999</v>
      </c>
      <c r="B2664">
        <f t="shared" si="304"/>
        <v>1.53999942</v>
      </c>
      <c r="C2664">
        <v>-1.1984490000000001</v>
      </c>
      <c r="D2664">
        <v>-201.97470000000001</v>
      </c>
      <c r="E2664">
        <v>-206.50710000000001</v>
      </c>
      <c r="F2664">
        <f t="shared" si="298"/>
        <v>-4.0394940000000005E-5</v>
      </c>
      <c r="G2664">
        <f t="shared" si="299"/>
        <v>-4.1301419999999999E-5</v>
      </c>
      <c r="H2664">
        <f t="shared" si="302"/>
        <v>-2.2943371854467774E-5</v>
      </c>
      <c r="I2664">
        <f t="shared" si="303"/>
        <v>-2.3730970723283021E-5</v>
      </c>
      <c r="J2664">
        <f t="shared" si="300"/>
        <v>29668.295088444243</v>
      </c>
      <c r="K2664">
        <f t="shared" si="301"/>
        <v>29017.137909544035</v>
      </c>
    </row>
    <row r="2665" spans="1:11" x14ac:dyDescent="0.25">
      <c r="A2665">
        <v>-0.17066724999999999</v>
      </c>
      <c r="B2665">
        <f t="shared" si="304"/>
        <v>1.54133275</v>
      </c>
      <c r="C2665">
        <v>-1.1984490000000001</v>
      </c>
      <c r="D2665">
        <v>-200.3571</v>
      </c>
      <c r="E2665">
        <v>-200.58600000000001</v>
      </c>
      <c r="F2665">
        <f t="shared" si="298"/>
        <v>-4.0071419999999999E-5</v>
      </c>
      <c r="G2665">
        <f t="shared" si="299"/>
        <v>-4.0117200000000003E-5</v>
      </c>
      <c r="H2665">
        <f t="shared" si="302"/>
        <v>-2.2997015960357175E-5</v>
      </c>
      <c r="I2665">
        <f t="shared" si="303"/>
        <v>-2.3785249667585319E-5</v>
      </c>
      <c r="J2665">
        <f t="shared" si="300"/>
        <v>29907.824579213819</v>
      </c>
      <c r="K2665">
        <f t="shared" si="301"/>
        <v>29873.695073434836</v>
      </c>
    </row>
    <row r="2666" spans="1:11" x14ac:dyDescent="0.25">
      <c r="A2666">
        <v>-0.16933391</v>
      </c>
      <c r="B2666">
        <f t="shared" si="304"/>
        <v>1.54266609</v>
      </c>
      <c r="C2666">
        <v>-1.1995480000000001</v>
      </c>
      <c r="D2666">
        <v>-200.3571</v>
      </c>
      <c r="E2666">
        <v>-204.6301</v>
      </c>
      <c r="F2666">
        <f t="shared" si="298"/>
        <v>-4.0071419999999999E-5</v>
      </c>
      <c r="G2666">
        <f t="shared" si="299"/>
        <v>-4.0926020000000002E-5</v>
      </c>
      <c r="H2666">
        <f t="shared" si="302"/>
        <v>-2.3050444787499974E-5</v>
      </c>
      <c r="I2666">
        <f t="shared" si="303"/>
        <v>-2.3839278751062719E-5</v>
      </c>
      <c r="J2666">
        <f t="shared" si="300"/>
        <v>29935.250610035782</v>
      </c>
      <c r="K2666">
        <f t="shared" si="301"/>
        <v>29310.155250864853</v>
      </c>
    </row>
    <row r="2667" spans="1:11" x14ac:dyDescent="0.25">
      <c r="A2667">
        <v>-0.16800056999999999</v>
      </c>
      <c r="B2667">
        <f t="shared" si="304"/>
        <v>1.54399943</v>
      </c>
      <c r="C2667">
        <v>-1.1995480000000001</v>
      </c>
      <c r="D2667">
        <v>-200.08240000000001</v>
      </c>
      <c r="E2667">
        <v>-205.43889999999999</v>
      </c>
      <c r="F2667">
        <f t="shared" si="298"/>
        <v>-4.0016480000000004E-5</v>
      </c>
      <c r="G2667">
        <f t="shared" si="299"/>
        <v>-4.1087779999999995E-5</v>
      </c>
      <c r="H2667">
        <f t="shared" si="302"/>
        <v>-2.3103836987792973E-5</v>
      </c>
      <c r="I2667">
        <f t="shared" si="303"/>
        <v>-2.3893954891108719E-5</v>
      </c>
      <c r="J2667">
        <f t="shared" si="300"/>
        <v>29976.34974390551</v>
      </c>
      <c r="K2667">
        <f t="shared" si="301"/>
        <v>29194.763017130645</v>
      </c>
    </row>
    <row r="2668" spans="1:11" x14ac:dyDescent="0.25">
      <c r="A2668">
        <v>-0.16666723</v>
      </c>
      <c r="B2668">
        <f t="shared" si="304"/>
        <v>1.5453327699999999</v>
      </c>
      <c r="C2668">
        <v>-1.1984490000000001</v>
      </c>
      <c r="D2668">
        <v>-202.23410000000001</v>
      </c>
      <c r="E2668">
        <v>-206.7818</v>
      </c>
      <c r="F2668">
        <f t="shared" si="298"/>
        <v>-4.0446820000000002E-5</v>
      </c>
      <c r="G2668">
        <f t="shared" si="299"/>
        <v>-4.135636E-5</v>
      </c>
      <c r="H2668">
        <f t="shared" si="302"/>
        <v>-2.3157479456003971E-5</v>
      </c>
      <c r="I2668">
        <f t="shared" si="303"/>
        <v>-2.394891792592252E-5</v>
      </c>
      <c r="J2668">
        <f t="shared" si="300"/>
        <v>29630.24039961609</v>
      </c>
      <c r="K2668">
        <f t="shared" si="301"/>
        <v>28978.589991962544</v>
      </c>
    </row>
    <row r="2669" spans="1:11" x14ac:dyDescent="0.25">
      <c r="A2669">
        <v>-0.16533390000000001</v>
      </c>
      <c r="B2669">
        <f t="shared" si="304"/>
        <v>1.5466660999999999</v>
      </c>
      <c r="C2669">
        <v>-1.1984490000000001</v>
      </c>
      <c r="D2669">
        <v>-201.42529999999999</v>
      </c>
      <c r="E2669">
        <v>-202.73769999999999</v>
      </c>
      <c r="F2669">
        <f t="shared" si="298"/>
        <v>-4.0285059999999995E-5</v>
      </c>
      <c r="G2669">
        <f t="shared" si="299"/>
        <v>-4.054754E-5</v>
      </c>
      <c r="H2669">
        <f t="shared" si="302"/>
        <v>-2.321130057478417E-5</v>
      </c>
      <c r="I2669">
        <f t="shared" si="303"/>
        <v>-2.4003520389416018E-5</v>
      </c>
      <c r="J2669">
        <f t="shared" si="300"/>
        <v>29749.21720359856</v>
      </c>
      <c r="K2669">
        <f t="shared" si="301"/>
        <v>29556.638947763542</v>
      </c>
    </row>
    <row r="2670" spans="1:11" x14ac:dyDescent="0.25">
      <c r="A2670">
        <v>-0.16400055999999999</v>
      </c>
      <c r="B2670">
        <f t="shared" si="304"/>
        <v>1.5479994399999999</v>
      </c>
      <c r="C2670">
        <v>-1.1995480000000001</v>
      </c>
      <c r="D2670">
        <v>-203.04300000000001</v>
      </c>
      <c r="E2670">
        <v>-206.7818</v>
      </c>
      <c r="F2670">
        <f t="shared" si="298"/>
        <v>-4.0608600000000003E-5</v>
      </c>
      <c r="G2670">
        <f t="shared" si="299"/>
        <v>-4.135636E-5</v>
      </c>
      <c r="H2670">
        <f t="shared" si="302"/>
        <v>-2.3265229951096371E-5</v>
      </c>
      <c r="I2670">
        <f t="shared" si="303"/>
        <v>-2.405812326242902E-5</v>
      </c>
      <c r="J2670">
        <f t="shared" si="300"/>
        <v>29539.260156715573</v>
      </c>
      <c r="K2670">
        <f t="shared" si="301"/>
        <v>29005.163897402963</v>
      </c>
    </row>
    <row r="2671" spans="1:11" x14ac:dyDescent="0.25">
      <c r="A2671">
        <v>-0.16266722</v>
      </c>
      <c r="B2671">
        <f t="shared" si="304"/>
        <v>1.5493327800000001</v>
      </c>
      <c r="C2671">
        <v>-1.1984490000000001</v>
      </c>
      <c r="D2671">
        <v>-202.23410000000001</v>
      </c>
      <c r="E2671">
        <v>-207.0412</v>
      </c>
      <c r="F2671">
        <f t="shared" si="298"/>
        <v>-4.0446820000000002E-5</v>
      </c>
      <c r="G2671">
        <f t="shared" si="299"/>
        <v>-4.1408240000000004E-5</v>
      </c>
      <c r="H2671">
        <f t="shared" si="302"/>
        <v>-2.331926716794777E-5</v>
      </c>
      <c r="I2671">
        <f t="shared" si="303"/>
        <v>-2.4113299938311022E-5</v>
      </c>
      <c r="J2671">
        <f t="shared" si="300"/>
        <v>29630.24039961609</v>
      </c>
      <c r="K2671">
        <f t="shared" si="301"/>
        <v>28942.282985222264</v>
      </c>
    </row>
    <row r="2672" spans="1:11" x14ac:dyDescent="0.25">
      <c r="A2672">
        <v>-0.16133388000000001</v>
      </c>
      <c r="B2672">
        <f t="shared" si="304"/>
        <v>1.55066612</v>
      </c>
      <c r="C2672">
        <v>-1.1984490000000001</v>
      </c>
      <c r="D2672">
        <v>-202.23410000000001</v>
      </c>
      <c r="E2672">
        <v>-203.28710000000001</v>
      </c>
      <c r="F2672">
        <f t="shared" si="298"/>
        <v>-4.0446820000000002E-5</v>
      </c>
      <c r="G2672">
        <f t="shared" si="299"/>
        <v>-4.0657420000000003E-5</v>
      </c>
      <c r="H2672">
        <f t="shared" si="302"/>
        <v>-2.3373196530926571E-5</v>
      </c>
      <c r="I2672">
        <f t="shared" si="303"/>
        <v>-2.4168010651863221E-5</v>
      </c>
      <c r="J2672">
        <f t="shared" si="300"/>
        <v>29630.24039961609</v>
      </c>
      <c r="K2672">
        <f t="shared" si="301"/>
        <v>29476.759715692733</v>
      </c>
    </row>
    <row r="2673" spans="1:11" x14ac:dyDescent="0.25">
      <c r="A2673">
        <v>-0.16000054999999999</v>
      </c>
      <c r="B2673">
        <f t="shared" si="304"/>
        <v>1.5519994500000001</v>
      </c>
      <c r="C2673">
        <v>-1.201746</v>
      </c>
      <c r="D2673">
        <v>-203.8518</v>
      </c>
      <c r="E2673">
        <v>-204.3554</v>
      </c>
      <c r="F2673">
        <f t="shared" si="298"/>
        <v>-4.0770360000000002E-5</v>
      </c>
      <c r="G2673">
        <f t="shared" si="299"/>
        <v>-4.0871080000000001E-5</v>
      </c>
      <c r="H2673">
        <f t="shared" si="302"/>
        <v>-2.3427341182231272E-5</v>
      </c>
      <c r="I2673">
        <f t="shared" si="303"/>
        <v>-2.4222362849315725E-5</v>
      </c>
      <c r="J2673">
        <f t="shared" si="300"/>
        <v>29475.972250428986</v>
      </c>
      <c r="K2673">
        <f t="shared" si="301"/>
        <v>29403.333604103438</v>
      </c>
    </row>
    <row r="2674" spans="1:11" x14ac:dyDescent="0.25">
      <c r="A2674">
        <v>-0.15866721</v>
      </c>
      <c r="B2674">
        <f t="shared" si="304"/>
        <v>1.55333279</v>
      </c>
      <c r="C2674">
        <v>-1.1995480000000001</v>
      </c>
      <c r="D2674">
        <v>-204.12649999999999</v>
      </c>
      <c r="E2674">
        <v>-207.5754</v>
      </c>
      <c r="F2674">
        <f t="shared" si="298"/>
        <v>-4.0825299999999997E-5</v>
      </c>
      <c r="G2674">
        <f t="shared" si="299"/>
        <v>-4.1515080000000004E-5</v>
      </c>
      <c r="H2674">
        <f t="shared" si="302"/>
        <v>-2.3481738560883472E-5</v>
      </c>
      <c r="I2674">
        <f t="shared" si="303"/>
        <v>-2.4277287230602924E-5</v>
      </c>
      <c r="J2674">
        <f t="shared" si="300"/>
        <v>29382.466264791688</v>
      </c>
      <c r="K2674">
        <f t="shared" si="301"/>
        <v>28894.271671884046</v>
      </c>
    </row>
    <row r="2675" spans="1:11" x14ac:dyDescent="0.25">
      <c r="A2675">
        <v>-0.15733386999999999</v>
      </c>
      <c r="B2675">
        <f t="shared" si="304"/>
        <v>1.55466613</v>
      </c>
      <c r="C2675">
        <v>-1.1995480000000001</v>
      </c>
      <c r="D2675">
        <v>-201.97470000000001</v>
      </c>
      <c r="E2675">
        <v>-203.82130000000001</v>
      </c>
      <c r="F2675">
        <f t="shared" si="298"/>
        <v>-4.0394940000000005E-5</v>
      </c>
      <c r="G2675">
        <f t="shared" si="299"/>
        <v>-4.0764260000000003E-5</v>
      </c>
      <c r="H2675">
        <f t="shared" si="302"/>
        <v>-2.3535885658284274E-5</v>
      </c>
      <c r="I2675">
        <f t="shared" si="303"/>
        <v>-2.4332140398200722E-5</v>
      </c>
      <c r="J2675">
        <f t="shared" si="300"/>
        <v>29695.501466272755</v>
      </c>
      <c r="K2675">
        <f t="shared" si="301"/>
        <v>29426.46327935304</v>
      </c>
    </row>
    <row r="2676" spans="1:11" x14ac:dyDescent="0.25">
      <c r="A2676">
        <v>-0.15600053</v>
      </c>
      <c r="B2676">
        <f t="shared" si="304"/>
        <v>1.5559994699999999</v>
      </c>
      <c r="C2676">
        <v>-1.200647</v>
      </c>
      <c r="D2676">
        <v>-200.6165</v>
      </c>
      <c r="E2676">
        <v>-205.16419999999999</v>
      </c>
      <c r="F2676">
        <f t="shared" si="298"/>
        <v>-4.0123300000000003E-5</v>
      </c>
      <c r="G2676">
        <f t="shared" si="299"/>
        <v>-4.1032840000000001E-5</v>
      </c>
      <c r="H2676">
        <f t="shared" si="302"/>
        <v>-2.3589564753345073E-5</v>
      </c>
      <c r="I2676">
        <f t="shared" si="303"/>
        <v>-2.4386672070857723E-5</v>
      </c>
      <c r="J2676">
        <f t="shared" si="300"/>
        <v>29923.934471990087</v>
      </c>
      <c r="K2676">
        <f t="shared" si="301"/>
        <v>29260.636114877743</v>
      </c>
    </row>
    <row r="2677" spans="1:11" x14ac:dyDescent="0.25">
      <c r="A2677">
        <v>-0.1546672</v>
      </c>
      <c r="B2677">
        <f t="shared" si="304"/>
        <v>1.5573328</v>
      </c>
      <c r="C2677">
        <v>-1.1984490000000001</v>
      </c>
      <c r="D2677">
        <v>-201.97470000000001</v>
      </c>
      <c r="E2677">
        <v>-205.43889999999999</v>
      </c>
      <c r="F2677">
        <f t="shared" si="298"/>
        <v>-4.0394940000000005E-5</v>
      </c>
      <c r="G2677">
        <f t="shared" si="299"/>
        <v>-4.1087779999999995E-5</v>
      </c>
      <c r="H2677">
        <f t="shared" si="302"/>
        <v>-2.3643243445814672E-5</v>
      </c>
      <c r="I2677">
        <f t="shared" si="303"/>
        <v>-2.4441419013990025E-5</v>
      </c>
      <c r="J2677">
        <f t="shared" si="300"/>
        <v>29668.295088444243</v>
      </c>
      <c r="K2677">
        <f t="shared" si="301"/>
        <v>29168.015405066915</v>
      </c>
    </row>
    <row r="2678" spans="1:11" x14ac:dyDescent="0.25">
      <c r="A2678">
        <v>-0.15333385999999999</v>
      </c>
      <c r="B2678">
        <f t="shared" si="304"/>
        <v>1.5586661399999999</v>
      </c>
      <c r="C2678">
        <v>-1.1995480000000001</v>
      </c>
      <c r="D2678">
        <v>-201.7</v>
      </c>
      <c r="E2678">
        <v>-205.43889999999999</v>
      </c>
      <c r="F2678">
        <f t="shared" si="298"/>
        <v>-4.0339999999999997E-5</v>
      </c>
      <c r="G2678">
        <f t="shared" si="299"/>
        <v>-4.1087779999999995E-5</v>
      </c>
      <c r="H2678">
        <f t="shared" si="302"/>
        <v>-2.3697067008264474E-5</v>
      </c>
      <c r="I2678">
        <f t="shared" si="303"/>
        <v>-2.4496202994575224E-5</v>
      </c>
      <c r="J2678">
        <f t="shared" si="300"/>
        <v>29735.944471988107</v>
      </c>
      <c r="K2678">
        <f t="shared" si="301"/>
        <v>29194.763017130645</v>
      </c>
    </row>
    <row r="2679" spans="1:11" x14ac:dyDescent="0.25">
      <c r="A2679">
        <v>-0.15200052</v>
      </c>
      <c r="B2679">
        <f t="shared" si="304"/>
        <v>1.5599994799999999</v>
      </c>
      <c r="C2679">
        <v>-1.1995480000000001</v>
      </c>
      <c r="D2679">
        <v>-202.50880000000001</v>
      </c>
      <c r="E2679">
        <v>-208.12479999999999</v>
      </c>
      <c r="F2679">
        <f t="shared" si="298"/>
        <v>-4.0501760000000003E-5</v>
      </c>
      <c r="G2679">
        <f t="shared" si="299"/>
        <v>-4.1624959999999999E-5</v>
      </c>
      <c r="H2679">
        <f t="shared" si="302"/>
        <v>-2.3750961784403673E-5</v>
      </c>
      <c r="I2679">
        <f t="shared" si="303"/>
        <v>-2.4551345096951025E-5</v>
      </c>
      <c r="J2679">
        <f t="shared" si="300"/>
        <v>29617.182068137285</v>
      </c>
      <c r="K2679">
        <f t="shared" si="301"/>
        <v>28817.997662940699</v>
      </c>
    </row>
    <row r="2680" spans="1:11" x14ac:dyDescent="0.25">
      <c r="A2680">
        <v>-0.15066718000000001</v>
      </c>
      <c r="B2680">
        <f t="shared" si="304"/>
        <v>1.5613328199999998</v>
      </c>
      <c r="C2680">
        <v>-1.1973510000000001</v>
      </c>
      <c r="D2680">
        <v>-201.16589999999999</v>
      </c>
      <c r="E2680">
        <v>-204.8895</v>
      </c>
      <c r="F2680">
        <f t="shared" si="298"/>
        <v>-4.0233179999999998E-5</v>
      </c>
      <c r="G2680">
        <f t="shared" si="299"/>
        <v>-4.0977899999999999E-5</v>
      </c>
      <c r="H2680">
        <f t="shared" si="302"/>
        <v>-2.3804785346853472E-5</v>
      </c>
      <c r="I2680">
        <f t="shared" si="303"/>
        <v>-2.4606413945627224E-5</v>
      </c>
      <c r="J2680">
        <f t="shared" si="300"/>
        <v>29760.287404575032</v>
      </c>
      <c r="K2680">
        <f t="shared" si="301"/>
        <v>29219.432913838926</v>
      </c>
    </row>
    <row r="2681" spans="1:11" x14ac:dyDescent="0.25">
      <c r="A2681">
        <v>-0.14933384999999999</v>
      </c>
      <c r="B2681">
        <f t="shared" si="304"/>
        <v>1.5626661499999999</v>
      </c>
      <c r="C2681">
        <v>-1.200647</v>
      </c>
      <c r="D2681">
        <v>-202.7835</v>
      </c>
      <c r="E2681">
        <v>-205.16419999999999</v>
      </c>
      <c r="F2681">
        <f t="shared" si="298"/>
        <v>-4.0556699999999997E-5</v>
      </c>
      <c r="G2681">
        <f t="shared" si="299"/>
        <v>-4.1032840000000001E-5</v>
      </c>
      <c r="H2681">
        <f t="shared" si="302"/>
        <v>-2.3858645132203671E-5</v>
      </c>
      <c r="I2681">
        <f t="shared" si="303"/>
        <v>-2.4661087635609327E-5</v>
      </c>
      <c r="J2681">
        <f t="shared" si="300"/>
        <v>29604.159115509894</v>
      </c>
      <c r="K2681">
        <f t="shared" si="301"/>
        <v>29260.636114877743</v>
      </c>
    </row>
    <row r="2682" spans="1:11" x14ac:dyDescent="0.25">
      <c r="A2682">
        <v>-0.14800051</v>
      </c>
      <c r="B2682">
        <f t="shared" si="304"/>
        <v>1.56399949</v>
      </c>
      <c r="C2682">
        <v>-1.1984490000000001</v>
      </c>
      <c r="D2682">
        <v>-201.42529999999999</v>
      </c>
      <c r="E2682">
        <v>-204.3554</v>
      </c>
      <c r="F2682">
        <f t="shared" si="298"/>
        <v>-4.0285059999999995E-5</v>
      </c>
      <c r="G2682">
        <f t="shared" si="299"/>
        <v>-4.0871080000000001E-5</v>
      </c>
      <c r="H2682">
        <f t="shared" si="302"/>
        <v>-2.3912539908342871E-5</v>
      </c>
      <c r="I2682">
        <f t="shared" si="303"/>
        <v>-2.4715690521955726E-5</v>
      </c>
      <c r="J2682">
        <f t="shared" si="300"/>
        <v>29749.21720359856</v>
      </c>
      <c r="K2682">
        <f t="shared" si="301"/>
        <v>29322.665317383344</v>
      </c>
    </row>
    <row r="2683" spans="1:11" x14ac:dyDescent="0.25">
      <c r="A2683">
        <v>-0.14666717000000001</v>
      </c>
      <c r="B2683">
        <f t="shared" si="304"/>
        <v>1.56533283</v>
      </c>
      <c r="C2683">
        <v>-1.1995480000000001</v>
      </c>
      <c r="D2683">
        <v>-201.7</v>
      </c>
      <c r="E2683">
        <v>-205.97300000000001</v>
      </c>
      <c r="F2683">
        <f t="shared" si="298"/>
        <v>-4.0339999999999997E-5</v>
      </c>
      <c r="G2683">
        <f t="shared" si="299"/>
        <v>-4.11946E-5</v>
      </c>
      <c r="H2683">
        <f t="shared" si="302"/>
        <v>-2.3966290217093071E-5</v>
      </c>
      <c r="I2683">
        <f t="shared" si="303"/>
        <v>-2.4770401248841328E-5</v>
      </c>
      <c r="J2683">
        <f t="shared" si="300"/>
        <v>29735.944471988107</v>
      </c>
      <c r="K2683">
        <f t="shared" si="301"/>
        <v>29119.059294179337</v>
      </c>
    </row>
    <row r="2684" spans="1:11" x14ac:dyDescent="0.25">
      <c r="A2684">
        <v>-0.14533383</v>
      </c>
      <c r="B2684">
        <f t="shared" si="304"/>
        <v>1.56666617</v>
      </c>
      <c r="C2684">
        <v>-1.1995480000000001</v>
      </c>
      <c r="D2684">
        <v>-201.16589999999999</v>
      </c>
      <c r="E2684">
        <v>-206.23240000000001</v>
      </c>
      <c r="F2684">
        <f t="shared" si="298"/>
        <v>-4.0233179999999998E-5</v>
      </c>
      <c r="G2684">
        <f t="shared" si="299"/>
        <v>-4.1246480000000004E-5</v>
      </c>
      <c r="H2684">
        <f t="shared" si="302"/>
        <v>-2.402000593900367E-5</v>
      </c>
      <c r="I2684">
        <f t="shared" si="303"/>
        <v>-2.4825362243644928E-5</v>
      </c>
      <c r="J2684">
        <f t="shared" si="300"/>
        <v>29814.89407498985</v>
      </c>
      <c r="K2684">
        <f t="shared" si="301"/>
        <v>29082.433216119291</v>
      </c>
    </row>
    <row r="2685" spans="1:11" x14ac:dyDescent="0.25">
      <c r="A2685">
        <v>-0.1440005</v>
      </c>
      <c r="B2685">
        <f t="shared" si="304"/>
        <v>1.5679995</v>
      </c>
      <c r="C2685">
        <v>-1.1995480000000001</v>
      </c>
      <c r="D2685">
        <v>-203.59229999999999</v>
      </c>
      <c r="E2685">
        <v>-207.5754</v>
      </c>
      <c r="F2685">
        <f t="shared" si="298"/>
        <v>-4.0718459999999997E-5</v>
      </c>
      <c r="G2685">
        <f t="shared" si="299"/>
        <v>-4.1515080000000004E-5</v>
      </c>
      <c r="H2685">
        <f t="shared" si="302"/>
        <v>-2.4073973564084271E-5</v>
      </c>
      <c r="I2685">
        <f t="shared" si="303"/>
        <v>-2.4880536479042328E-5</v>
      </c>
      <c r="J2685">
        <f t="shared" si="300"/>
        <v>29459.562075775953</v>
      </c>
      <c r="K2685">
        <f t="shared" si="301"/>
        <v>28894.271671884046</v>
      </c>
    </row>
    <row r="2686" spans="1:11" x14ac:dyDescent="0.25">
      <c r="A2686">
        <v>-0.14266715999999999</v>
      </c>
      <c r="B2686">
        <f t="shared" si="304"/>
        <v>1.56933284</v>
      </c>
      <c r="C2686">
        <v>-1.200647</v>
      </c>
      <c r="D2686">
        <v>-201.7</v>
      </c>
      <c r="E2686">
        <v>-200.86070000000001</v>
      </c>
      <c r="F2686">
        <f t="shared" si="298"/>
        <v>-4.0339999999999997E-5</v>
      </c>
      <c r="G2686">
        <f t="shared" si="299"/>
        <v>-4.0172140000000004E-5</v>
      </c>
      <c r="H2686">
        <f t="shared" si="302"/>
        <v>-2.4128012807612474E-5</v>
      </c>
      <c r="I2686">
        <f t="shared" si="303"/>
        <v>-2.4934994897999727E-5</v>
      </c>
      <c r="J2686">
        <f t="shared" si="300"/>
        <v>29763.187902825983</v>
      </c>
      <c r="K2686">
        <f t="shared" si="301"/>
        <v>29887.553911740823</v>
      </c>
    </row>
    <row r="2687" spans="1:11" x14ac:dyDescent="0.25">
      <c r="A2687">
        <v>-0.14133382</v>
      </c>
      <c r="B2687">
        <f t="shared" si="304"/>
        <v>1.5706661799999999</v>
      </c>
      <c r="C2687">
        <v>-1.1984490000000001</v>
      </c>
      <c r="D2687">
        <v>-202.7835</v>
      </c>
      <c r="E2687">
        <v>-207.3159</v>
      </c>
      <c r="F2687">
        <f t="shared" si="298"/>
        <v>-4.0556699999999997E-5</v>
      </c>
      <c r="G2687">
        <f t="shared" si="299"/>
        <v>-4.1463179999999998E-5</v>
      </c>
      <c r="H2687">
        <f t="shared" si="302"/>
        <v>-2.4181944210601474E-5</v>
      </c>
      <c r="I2687">
        <f t="shared" si="303"/>
        <v>-2.4989418716784126E-5</v>
      </c>
      <c r="J2687">
        <f t="shared" si="300"/>
        <v>29549.963384594907</v>
      </c>
      <c r="K2687">
        <f t="shared" si="301"/>
        <v>28903.933562259339</v>
      </c>
    </row>
    <row r="2688" spans="1:11" x14ac:dyDescent="0.25">
      <c r="A2688">
        <v>-0.14000048000000001</v>
      </c>
      <c r="B2688">
        <f t="shared" si="304"/>
        <v>1.5719995199999999</v>
      </c>
      <c r="C2688">
        <v>-1.1995480000000001</v>
      </c>
      <c r="D2688">
        <v>-202.7835</v>
      </c>
      <c r="E2688">
        <v>-207.0412</v>
      </c>
      <c r="F2688">
        <f t="shared" si="298"/>
        <v>-4.0556699999999997E-5</v>
      </c>
      <c r="G2688">
        <f t="shared" si="299"/>
        <v>-4.1408240000000004E-5</v>
      </c>
      <c r="H2688">
        <f t="shared" si="302"/>
        <v>-2.4236020080979475E-5</v>
      </c>
      <c r="I2688">
        <f t="shared" si="303"/>
        <v>-2.5044666606355526E-5</v>
      </c>
      <c r="J2688">
        <f t="shared" si="300"/>
        <v>29577.0612500524</v>
      </c>
      <c r="K2688">
        <f t="shared" si="301"/>
        <v>28968.823596462924</v>
      </c>
    </row>
    <row r="2689" spans="1:11" x14ac:dyDescent="0.25">
      <c r="A2689">
        <v>-0.13866714999999999</v>
      </c>
      <c r="B2689">
        <f t="shared" si="304"/>
        <v>1.5733328499999999</v>
      </c>
      <c r="C2689">
        <v>-1.200647</v>
      </c>
      <c r="D2689">
        <v>-203.59229999999999</v>
      </c>
      <c r="E2689">
        <v>-206.23240000000001</v>
      </c>
      <c r="F2689">
        <f t="shared" si="298"/>
        <v>-4.0718459999999997E-5</v>
      </c>
      <c r="G2689">
        <f t="shared" si="299"/>
        <v>-4.1246480000000004E-5</v>
      </c>
      <c r="H2689">
        <f t="shared" si="302"/>
        <v>-2.4290203385520878E-5</v>
      </c>
      <c r="I2689">
        <f t="shared" si="303"/>
        <v>-2.5099769615264324E-5</v>
      </c>
      <c r="J2689">
        <f t="shared" si="300"/>
        <v>29486.55229102476</v>
      </c>
      <c r="K2689">
        <f t="shared" si="301"/>
        <v>29109.077914042602</v>
      </c>
    </row>
    <row r="2690" spans="1:11" x14ac:dyDescent="0.25">
      <c r="A2690">
        <v>-0.13733381</v>
      </c>
      <c r="B2690">
        <f t="shared" si="304"/>
        <v>1.5746661900000001</v>
      </c>
      <c r="C2690">
        <v>-1.200647</v>
      </c>
      <c r="D2690">
        <v>-201.16589999999999</v>
      </c>
      <c r="E2690">
        <v>-202.73769999999999</v>
      </c>
      <c r="F2690">
        <f t="shared" si="298"/>
        <v>-4.0233179999999998E-5</v>
      </c>
      <c r="G2690">
        <f t="shared" si="299"/>
        <v>-4.054754E-5</v>
      </c>
      <c r="H2690">
        <f t="shared" si="302"/>
        <v>-2.4344171415359676E-5</v>
      </c>
      <c r="I2690">
        <f t="shared" si="303"/>
        <v>-2.5154299234577722E-5</v>
      </c>
      <c r="J2690">
        <f t="shared" si="300"/>
        <v>29842.209837750834</v>
      </c>
      <c r="K2690">
        <f t="shared" si="301"/>
        <v>29610.846921909444</v>
      </c>
    </row>
    <row r="2691" spans="1:11" x14ac:dyDescent="0.25">
      <c r="A2691">
        <v>-0.13600047000000001</v>
      </c>
      <c r="B2691">
        <f t="shared" si="304"/>
        <v>1.57599953</v>
      </c>
      <c r="C2691">
        <v>-1.1984490000000001</v>
      </c>
      <c r="D2691">
        <v>-200.08240000000001</v>
      </c>
      <c r="E2691">
        <v>-203.28710000000001</v>
      </c>
      <c r="F2691">
        <f t="shared" ref="F2691:F2754" si="305">D2691/5000000</f>
        <v>-4.0016480000000004E-5</v>
      </c>
      <c r="G2691">
        <f t="shared" ref="G2691:G2754" si="306">E2691/5000000</f>
        <v>-4.0657420000000003E-5</v>
      </c>
      <c r="H2691">
        <f t="shared" si="302"/>
        <v>-2.4397671456191877E-5</v>
      </c>
      <c r="I2691">
        <f t="shared" si="303"/>
        <v>-2.5208436145260922E-5</v>
      </c>
      <c r="J2691">
        <f t="shared" ref="J2691:J2754" si="307">C2691/F2691</f>
        <v>29948.886058943714</v>
      </c>
      <c r="K2691">
        <f t="shared" ref="K2691:K2754" si="308">C2691/G2691</f>
        <v>29476.759715692733</v>
      </c>
    </row>
    <row r="2692" spans="1:11" x14ac:dyDescent="0.25">
      <c r="A2692">
        <v>-0.13466713</v>
      </c>
      <c r="B2692">
        <f t="shared" si="304"/>
        <v>1.57733287</v>
      </c>
      <c r="C2692">
        <v>-1.1995480000000001</v>
      </c>
      <c r="D2692">
        <v>-200.8912</v>
      </c>
      <c r="E2692">
        <v>-204.6301</v>
      </c>
      <c r="F2692">
        <f t="shared" si="305"/>
        <v>-4.0178239999999997E-5</v>
      </c>
      <c r="G2692">
        <f t="shared" si="306"/>
        <v>-4.0926020000000002E-5</v>
      </c>
      <c r="H2692">
        <f t="shared" ref="H2692:H2755" si="309">(A2692-A2691)*F2691+H2691+(A2692-A2691)*(F2692-F2691)/2</f>
        <v>-2.4451134870174277E-5</v>
      </c>
      <c r="I2692">
        <f t="shared" ref="I2692:I2755" si="310">(A2692-A2691)*G2691+I2691+(A2692-A2691)*(G2692-G2691)/2</f>
        <v>-2.5262825377205723E-5</v>
      </c>
      <c r="J2692">
        <f t="shared" si="307"/>
        <v>29855.663164937043</v>
      </c>
      <c r="K2692">
        <f t="shared" si="308"/>
        <v>29310.155250864853</v>
      </c>
    </row>
    <row r="2693" spans="1:11" x14ac:dyDescent="0.25">
      <c r="A2693">
        <v>-0.1333338</v>
      </c>
      <c r="B2693">
        <f t="shared" si="304"/>
        <v>1.5786662</v>
      </c>
      <c r="C2693">
        <v>-1.201746</v>
      </c>
      <c r="D2693">
        <v>-201.42529999999999</v>
      </c>
      <c r="E2693">
        <v>-205.16419999999999</v>
      </c>
      <c r="F2693">
        <f t="shared" si="305"/>
        <v>-4.0285059999999995E-5</v>
      </c>
      <c r="G2693">
        <f t="shared" si="306"/>
        <v>-4.1032840000000001E-5</v>
      </c>
      <c r="H2693">
        <f t="shared" si="309"/>
        <v>-2.4504776936068775E-5</v>
      </c>
      <c r="I2693">
        <f t="shared" si="310"/>
        <v>-2.5317464480607623E-5</v>
      </c>
      <c r="J2693">
        <f t="shared" si="307"/>
        <v>29831.05895833344</v>
      </c>
      <c r="K2693">
        <f t="shared" si="308"/>
        <v>29287.419540056209</v>
      </c>
    </row>
    <row r="2694" spans="1:11" x14ac:dyDescent="0.25">
      <c r="A2694">
        <v>-0.13200045999999999</v>
      </c>
      <c r="B2694">
        <f t="shared" si="304"/>
        <v>1.57999954</v>
      </c>
      <c r="C2694">
        <v>-1.1973510000000001</v>
      </c>
      <c r="D2694">
        <v>-201.7</v>
      </c>
      <c r="E2694">
        <v>-203.82130000000001</v>
      </c>
      <c r="F2694">
        <f t="shared" si="305"/>
        <v>-4.0339999999999997E-5</v>
      </c>
      <c r="G2694">
        <f t="shared" si="306"/>
        <v>-4.0764260000000003E-5</v>
      </c>
      <c r="H2694">
        <f t="shared" si="309"/>
        <v>-2.4558527244818976E-5</v>
      </c>
      <c r="I2694">
        <f t="shared" si="310"/>
        <v>-2.5371996153264624E-5</v>
      </c>
      <c r="J2694">
        <f t="shared" si="307"/>
        <v>29681.482399603374</v>
      </c>
      <c r="K2694">
        <f t="shared" si="308"/>
        <v>29372.568028954774</v>
      </c>
    </row>
    <row r="2695" spans="1:11" x14ac:dyDescent="0.25">
      <c r="A2695">
        <v>-0.13066712</v>
      </c>
      <c r="B2695">
        <f t="shared" si="304"/>
        <v>1.5813328799999999</v>
      </c>
      <c r="C2695">
        <v>-1.1995480000000001</v>
      </c>
      <c r="D2695">
        <v>-200.08240000000001</v>
      </c>
      <c r="E2695">
        <v>-199.2431</v>
      </c>
      <c r="F2695">
        <f t="shared" si="305"/>
        <v>-4.0016480000000004E-5</v>
      </c>
      <c r="G2695">
        <f t="shared" si="306"/>
        <v>-3.9848619999999998E-5</v>
      </c>
      <c r="H2695">
        <f t="shared" si="309"/>
        <v>-2.4612098499340575E-5</v>
      </c>
      <c r="I2695">
        <f t="shared" si="310"/>
        <v>-2.5425738341974225E-5</v>
      </c>
      <c r="J2695">
        <f t="shared" si="307"/>
        <v>29976.34974390551</v>
      </c>
      <c r="K2695">
        <f t="shared" si="308"/>
        <v>30102.623378174707</v>
      </c>
    </row>
    <row r="2696" spans="1:11" x14ac:dyDescent="0.25">
      <c r="A2696">
        <v>-0.12933378000000001</v>
      </c>
      <c r="B2696">
        <f t="shared" si="304"/>
        <v>1.5826662199999999</v>
      </c>
      <c r="C2696">
        <v>-1.1984490000000001</v>
      </c>
      <c r="D2696">
        <v>-199.27359999999999</v>
      </c>
      <c r="E2696">
        <v>-202.20359999999999</v>
      </c>
      <c r="F2696">
        <f t="shared" si="305"/>
        <v>-3.9854719999999998E-5</v>
      </c>
      <c r="G2696">
        <f t="shared" si="306"/>
        <v>-4.0440720000000002E-5</v>
      </c>
      <c r="H2696">
        <f t="shared" si="309"/>
        <v>-2.4665346232244574E-5</v>
      </c>
      <c r="I2696">
        <f t="shared" si="310"/>
        <v>-2.5479264836272024E-5</v>
      </c>
      <c r="J2696">
        <f t="shared" si="307"/>
        <v>30070.440841135005</v>
      </c>
      <c r="K2696">
        <f t="shared" si="308"/>
        <v>29634.709767778615</v>
      </c>
    </row>
    <row r="2697" spans="1:11" x14ac:dyDescent="0.25">
      <c r="A2697">
        <v>-0.12800044999999999</v>
      </c>
      <c r="B2697">
        <f t="shared" si="304"/>
        <v>1.5839995499999999</v>
      </c>
      <c r="C2697">
        <v>-1.1995480000000001</v>
      </c>
      <c r="D2697">
        <v>-199.54830000000001</v>
      </c>
      <c r="E2697">
        <v>-205.16419999999999</v>
      </c>
      <c r="F2697">
        <f t="shared" si="305"/>
        <v>-3.9909659999999999E-5</v>
      </c>
      <c r="G2697">
        <f t="shared" si="306"/>
        <v>-4.1032840000000001E-5</v>
      </c>
      <c r="H2697">
        <f t="shared" si="309"/>
        <v>-2.4718522352637276E-5</v>
      </c>
      <c r="I2697">
        <f t="shared" si="310"/>
        <v>-2.5533580407149426E-5</v>
      </c>
      <c r="J2697">
        <f t="shared" si="307"/>
        <v>30056.58279223627</v>
      </c>
      <c r="K2697">
        <f t="shared" si="308"/>
        <v>29233.852689699277</v>
      </c>
    </row>
    <row r="2698" spans="1:11" x14ac:dyDescent="0.25">
      <c r="A2698">
        <v>-0.12666711</v>
      </c>
      <c r="B2698">
        <f t="shared" si="304"/>
        <v>1.5853328899999999</v>
      </c>
      <c r="C2698">
        <v>-1.200647</v>
      </c>
      <c r="D2698">
        <v>-200.6165</v>
      </c>
      <c r="E2698">
        <v>-204.08070000000001</v>
      </c>
      <c r="F2698">
        <f t="shared" si="305"/>
        <v>-4.0123300000000003E-5</v>
      </c>
      <c r="G2698">
        <f t="shared" si="306"/>
        <v>-4.081614E-5</v>
      </c>
      <c r="H2698">
        <f t="shared" si="309"/>
        <v>-2.4771877926080474E-5</v>
      </c>
      <c r="I2698">
        <f t="shared" si="310"/>
        <v>-2.5588146666646025E-5</v>
      </c>
      <c r="J2698">
        <f t="shared" si="307"/>
        <v>29923.934471990087</v>
      </c>
      <c r="K2698">
        <f t="shared" si="308"/>
        <v>29415.985931055704</v>
      </c>
    </row>
    <row r="2699" spans="1:11" x14ac:dyDescent="0.25">
      <c r="A2699">
        <v>-0.12533377000000001</v>
      </c>
      <c r="B2699">
        <f t="shared" ref="B2699:B2762" si="311">A2699+2-0.288</f>
        <v>1.5866662299999998</v>
      </c>
      <c r="C2699">
        <v>-1.200647</v>
      </c>
      <c r="D2699">
        <v>-200.3571</v>
      </c>
      <c r="E2699">
        <v>-203.54660000000001</v>
      </c>
      <c r="F2699">
        <f t="shared" si="305"/>
        <v>-4.0071419999999999E-5</v>
      </c>
      <c r="G2699">
        <f t="shared" si="306"/>
        <v>-4.0709320000000001E-5</v>
      </c>
      <c r="H2699">
        <f t="shared" si="309"/>
        <v>-2.4825341340062871E-5</v>
      </c>
      <c r="I2699">
        <f t="shared" si="310"/>
        <v>-2.5642497245064222E-5</v>
      </c>
      <c r="J2699">
        <f t="shared" si="307"/>
        <v>29962.67664085775</v>
      </c>
      <c r="K2699">
        <f t="shared" si="308"/>
        <v>29493.172570801969</v>
      </c>
    </row>
    <row r="2700" spans="1:11" x14ac:dyDescent="0.25">
      <c r="A2700">
        <v>-0.12400042999999999</v>
      </c>
      <c r="B2700">
        <f t="shared" si="311"/>
        <v>1.58799957</v>
      </c>
      <c r="C2700">
        <v>-1.1995480000000001</v>
      </c>
      <c r="D2700">
        <v>-202.7835</v>
      </c>
      <c r="E2700">
        <v>-205.69829999999999</v>
      </c>
      <c r="F2700">
        <f t="shared" si="305"/>
        <v>-4.0556699999999997E-5</v>
      </c>
      <c r="G2700">
        <f t="shared" si="306"/>
        <v>-4.1139659999999999E-5</v>
      </c>
      <c r="H2700">
        <f t="shared" si="309"/>
        <v>-2.4879093688823271E-5</v>
      </c>
      <c r="I2700">
        <f t="shared" si="310"/>
        <v>-2.5697063504560824E-5</v>
      </c>
      <c r="J2700">
        <f t="shared" si="307"/>
        <v>29577.0612500524</v>
      </c>
      <c r="K2700">
        <f t="shared" si="308"/>
        <v>29157.946370971469</v>
      </c>
    </row>
    <row r="2701" spans="1:11" x14ac:dyDescent="0.25">
      <c r="A2701">
        <v>-0.1226671</v>
      </c>
      <c r="B2701">
        <f t="shared" si="311"/>
        <v>1.5893329</v>
      </c>
      <c r="C2701">
        <v>-1.1995480000000001</v>
      </c>
      <c r="D2701">
        <v>-202.7835</v>
      </c>
      <c r="E2701">
        <v>-206.23240000000001</v>
      </c>
      <c r="F2701">
        <f t="shared" si="305"/>
        <v>-4.0556699999999997E-5</v>
      </c>
      <c r="G2701">
        <f t="shared" si="306"/>
        <v>-4.1246480000000004E-5</v>
      </c>
      <c r="H2701">
        <f t="shared" si="309"/>
        <v>-2.4933169153634269E-5</v>
      </c>
      <c r="I2701">
        <f t="shared" si="310"/>
        <v>-2.5751987460583924E-5</v>
      </c>
      <c r="J2701">
        <f t="shared" si="307"/>
        <v>29577.0612500524</v>
      </c>
      <c r="K2701">
        <f t="shared" si="308"/>
        <v>29082.433216119291</v>
      </c>
    </row>
    <row r="2702" spans="1:11" x14ac:dyDescent="0.25">
      <c r="A2702">
        <v>-0.12133376</v>
      </c>
      <c r="B2702">
        <f t="shared" si="311"/>
        <v>1.59066624</v>
      </c>
      <c r="C2702">
        <v>-1.1984490000000001</v>
      </c>
      <c r="D2702">
        <v>-203.59229999999999</v>
      </c>
      <c r="E2702">
        <v>-208.93360000000001</v>
      </c>
      <c r="F2702">
        <f t="shared" si="305"/>
        <v>-4.0718459999999997E-5</v>
      </c>
      <c r="G2702">
        <f t="shared" si="306"/>
        <v>-4.1786720000000006E-5</v>
      </c>
      <c r="H2702">
        <f t="shared" si="309"/>
        <v>-2.4987352864551468E-5</v>
      </c>
      <c r="I2702">
        <f t="shared" si="310"/>
        <v>-2.5807343204027927E-5</v>
      </c>
      <c r="J2702">
        <f t="shared" si="307"/>
        <v>29432.571860527147</v>
      </c>
      <c r="K2702">
        <f t="shared" si="308"/>
        <v>28680.140484823885</v>
      </c>
    </row>
    <row r="2703" spans="1:11" x14ac:dyDescent="0.25">
      <c r="A2703">
        <v>-0.12000042</v>
      </c>
      <c r="B2703">
        <f t="shared" si="311"/>
        <v>1.59199958</v>
      </c>
      <c r="C2703">
        <v>-1.1984490000000001</v>
      </c>
      <c r="D2703">
        <v>-203.04300000000001</v>
      </c>
      <c r="E2703">
        <v>-209.19300000000001</v>
      </c>
      <c r="F2703">
        <f t="shared" si="305"/>
        <v>-4.0608600000000003E-5</v>
      </c>
      <c r="G2703">
        <f t="shared" si="306"/>
        <v>-4.1838600000000003E-5</v>
      </c>
      <c r="H2703">
        <f t="shared" si="309"/>
        <v>-2.5041571175641672E-5</v>
      </c>
      <c r="I2703">
        <f t="shared" si="310"/>
        <v>-2.5863093696112327E-5</v>
      </c>
      <c r="J2703">
        <f t="shared" si="307"/>
        <v>29512.196923804317</v>
      </c>
      <c r="K2703">
        <f t="shared" si="308"/>
        <v>28644.577017395419</v>
      </c>
    </row>
    <row r="2704" spans="1:11" x14ac:dyDescent="0.25">
      <c r="A2704">
        <v>-0.11866707999999999</v>
      </c>
      <c r="B2704">
        <f t="shared" si="311"/>
        <v>1.5933329199999999</v>
      </c>
      <c r="C2704">
        <v>-1.1995480000000001</v>
      </c>
      <c r="D2704">
        <v>-203.8518</v>
      </c>
      <c r="E2704">
        <v>-210.0018</v>
      </c>
      <c r="F2704">
        <f t="shared" si="305"/>
        <v>-4.0770360000000002E-5</v>
      </c>
      <c r="G2704">
        <f t="shared" si="306"/>
        <v>-4.2000360000000003E-5</v>
      </c>
      <c r="H2704">
        <f t="shared" si="309"/>
        <v>-2.5095824086904872E-5</v>
      </c>
      <c r="I2704">
        <f t="shared" si="310"/>
        <v>-2.5918986615575525E-5</v>
      </c>
      <c r="J2704">
        <f t="shared" si="307"/>
        <v>29422.060536134584</v>
      </c>
      <c r="K2704">
        <f t="shared" si="308"/>
        <v>28560.421863050698</v>
      </c>
    </row>
    <row r="2705" spans="1:11" x14ac:dyDescent="0.25">
      <c r="A2705">
        <v>-0.11733375</v>
      </c>
      <c r="B2705">
        <f t="shared" si="311"/>
        <v>1.59466625</v>
      </c>
      <c r="C2705">
        <v>-1.1995480000000001</v>
      </c>
      <c r="D2705">
        <v>-203.04300000000001</v>
      </c>
      <c r="E2705">
        <v>-204.08070000000001</v>
      </c>
      <c r="F2705">
        <f t="shared" si="305"/>
        <v>-4.0608600000000003E-5</v>
      </c>
      <c r="G2705">
        <f t="shared" si="306"/>
        <v>-4.081614E-5</v>
      </c>
      <c r="H2705">
        <f t="shared" si="309"/>
        <v>-2.5150076591273273E-5</v>
      </c>
      <c r="I2705">
        <f t="shared" si="310"/>
        <v>-2.5974197477548022E-5</v>
      </c>
      <c r="J2705">
        <f t="shared" si="307"/>
        <v>29539.260156715573</v>
      </c>
      <c r="K2705">
        <f t="shared" si="308"/>
        <v>29389.06030800561</v>
      </c>
    </row>
    <row r="2706" spans="1:11" x14ac:dyDescent="0.25">
      <c r="A2706">
        <v>-0.11600041</v>
      </c>
      <c r="B2706">
        <f t="shared" si="311"/>
        <v>1.5959995899999999</v>
      </c>
      <c r="C2706">
        <v>-1.1984490000000001</v>
      </c>
      <c r="D2706">
        <v>-202.23410000000001</v>
      </c>
      <c r="E2706">
        <v>-205.43889999999999</v>
      </c>
      <c r="F2706">
        <f t="shared" si="305"/>
        <v>-4.0446820000000002E-5</v>
      </c>
      <c r="G2706">
        <f t="shared" si="306"/>
        <v>-4.1087779999999995E-5</v>
      </c>
      <c r="H2706">
        <f t="shared" si="309"/>
        <v>-2.5204113808124676E-5</v>
      </c>
      <c r="I2706">
        <f t="shared" si="310"/>
        <v>-2.6028800363894421E-5</v>
      </c>
      <c r="J2706">
        <f t="shared" si="307"/>
        <v>29630.24039961609</v>
      </c>
      <c r="K2706">
        <f t="shared" si="308"/>
        <v>29168.015405066915</v>
      </c>
    </row>
    <row r="2707" spans="1:11" x14ac:dyDescent="0.25">
      <c r="A2707">
        <v>-0.11466707</v>
      </c>
      <c r="B2707">
        <f t="shared" si="311"/>
        <v>1.5973329299999999</v>
      </c>
      <c r="C2707">
        <v>-1.1995480000000001</v>
      </c>
      <c r="D2707">
        <v>-201.7</v>
      </c>
      <c r="E2707">
        <v>-206.50710000000001</v>
      </c>
      <c r="F2707">
        <f t="shared" si="305"/>
        <v>-4.0339999999999997E-5</v>
      </c>
      <c r="G2707">
        <f t="shared" si="306"/>
        <v>-4.1301419999999999E-5</v>
      </c>
      <c r="H2707">
        <f t="shared" si="309"/>
        <v>-2.5257971957414075E-5</v>
      </c>
      <c r="I2707">
        <f t="shared" si="310"/>
        <v>-2.6083726771858421E-5</v>
      </c>
      <c r="J2707">
        <f t="shared" si="307"/>
        <v>29735.944471988107</v>
      </c>
      <c r="K2707">
        <f t="shared" si="308"/>
        <v>29043.747164141088</v>
      </c>
    </row>
    <row r="2708" spans="1:11" x14ac:dyDescent="0.25">
      <c r="A2708">
        <v>-0.11333372999999999</v>
      </c>
      <c r="B2708">
        <f t="shared" si="311"/>
        <v>1.5986662700000001</v>
      </c>
      <c r="C2708">
        <v>-1.1984490000000001</v>
      </c>
      <c r="D2708">
        <v>-200.3571</v>
      </c>
      <c r="E2708">
        <v>-204.3554</v>
      </c>
      <c r="F2708">
        <f t="shared" si="305"/>
        <v>-4.0071419999999999E-5</v>
      </c>
      <c r="G2708">
        <f t="shared" si="306"/>
        <v>-4.0871080000000001E-5</v>
      </c>
      <c r="H2708">
        <f t="shared" si="309"/>
        <v>-2.5311579838785475E-5</v>
      </c>
      <c r="I2708">
        <f t="shared" si="310"/>
        <v>-2.6138508712433421E-5</v>
      </c>
      <c r="J2708">
        <f t="shared" si="307"/>
        <v>29907.824579213819</v>
      </c>
      <c r="K2708">
        <f t="shared" si="308"/>
        <v>29322.665317383344</v>
      </c>
    </row>
    <row r="2709" spans="1:11" x14ac:dyDescent="0.25">
      <c r="A2709">
        <v>-0.1120004</v>
      </c>
      <c r="B2709">
        <f t="shared" si="311"/>
        <v>1.5999996000000001</v>
      </c>
      <c r="C2709">
        <v>-1.1984490000000001</v>
      </c>
      <c r="D2709">
        <v>-200.08240000000001</v>
      </c>
      <c r="E2709">
        <v>-201.9289</v>
      </c>
      <c r="F2709">
        <f t="shared" si="305"/>
        <v>-4.0016480000000004E-5</v>
      </c>
      <c r="G2709">
        <f t="shared" si="306"/>
        <v>-4.0385780000000001E-5</v>
      </c>
      <c r="H2709">
        <f t="shared" si="309"/>
        <v>-2.5364971638638972E-5</v>
      </c>
      <c r="I2709">
        <f t="shared" si="310"/>
        <v>-2.6192679817005318E-5</v>
      </c>
      <c r="J2709">
        <f t="shared" si="307"/>
        <v>29948.886058943714</v>
      </c>
      <c r="K2709">
        <f t="shared" si="308"/>
        <v>29675.024228825099</v>
      </c>
    </row>
    <row r="2710" spans="1:11" x14ac:dyDescent="0.25">
      <c r="A2710">
        <v>-0.11066706</v>
      </c>
      <c r="B2710">
        <f t="shared" si="311"/>
        <v>1.60133294</v>
      </c>
      <c r="C2710">
        <v>-1.1973510000000001</v>
      </c>
      <c r="D2710">
        <v>-200.8912</v>
      </c>
      <c r="E2710">
        <v>-205.97300000000001</v>
      </c>
      <c r="F2710">
        <f t="shared" si="305"/>
        <v>-4.0178239999999997E-5</v>
      </c>
      <c r="G2710">
        <f t="shared" si="306"/>
        <v>-4.11946E-5</v>
      </c>
      <c r="H2710">
        <f t="shared" si="309"/>
        <v>-2.5418435052621372E-5</v>
      </c>
      <c r="I2710">
        <f t="shared" si="310"/>
        <v>-2.6247067008939919E-5</v>
      </c>
      <c r="J2710">
        <f t="shared" si="307"/>
        <v>29800.981824987859</v>
      </c>
      <c r="K2710">
        <f t="shared" si="308"/>
        <v>29065.727061313864</v>
      </c>
    </row>
    <row r="2711" spans="1:11" x14ac:dyDescent="0.25">
      <c r="A2711">
        <v>-0.10933372</v>
      </c>
      <c r="B2711">
        <f t="shared" si="311"/>
        <v>1.60266628</v>
      </c>
      <c r="C2711">
        <v>-1.1962520000000001</v>
      </c>
      <c r="D2711">
        <v>-201.16589999999999</v>
      </c>
      <c r="E2711">
        <v>-206.23240000000001</v>
      </c>
      <c r="F2711">
        <f t="shared" si="305"/>
        <v>-4.0233179999999998E-5</v>
      </c>
      <c r="G2711">
        <f t="shared" si="306"/>
        <v>-4.1246480000000004E-5</v>
      </c>
      <c r="H2711">
        <f t="shared" si="309"/>
        <v>-2.5472042933992773E-5</v>
      </c>
      <c r="I2711">
        <f t="shared" si="310"/>
        <v>-2.630202800374352E-5</v>
      </c>
      <c r="J2711">
        <f t="shared" si="307"/>
        <v>29732.971641814049</v>
      </c>
      <c r="K2711">
        <f t="shared" si="308"/>
        <v>29002.523366842455</v>
      </c>
    </row>
    <row r="2712" spans="1:11" x14ac:dyDescent="0.25">
      <c r="A2712">
        <v>-0.10800038000000001</v>
      </c>
      <c r="B2712">
        <f t="shared" si="311"/>
        <v>1.60399962</v>
      </c>
      <c r="C2712">
        <v>-1.1973510000000001</v>
      </c>
      <c r="D2712">
        <v>-201.16589999999999</v>
      </c>
      <c r="E2712">
        <v>-205.43889999999999</v>
      </c>
      <c r="F2712">
        <f t="shared" si="305"/>
        <v>-4.0233179999999998E-5</v>
      </c>
      <c r="G2712">
        <f t="shared" si="306"/>
        <v>-4.1087779999999995E-5</v>
      </c>
      <c r="H2712">
        <f t="shared" si="309"/>
        <v>-2.5525687442213973E-5</v>
      </c>
      <c r="I2712">
        <f t="shared" si="310"/>
        <v>-2.6356917784857718E-5</v>
      </c>
      <c r="J2712">
        <f t="shared" si="307"/>
        <v>29760.287404575032</v>
      </c>
      <c r="K2712">
        <f t="shared" si="308"/>
        <v>29141.292131139726</v>
      </c>
    </row>
    <row r="2713" spans="1:11" x14ac:dyDescent="0.25">
      <c r="A2713">
        <v>-0.10666705</v>
      </c>
      <c r="B2713">
        <f t="shared" si="311"/>
        <v>1.60533295</v>
      </c>
      <c r="C2713">
        <v>-1.1984490000000001</v>
      </c>
      <c r="D2713">
        <v>-200.08240000000001</v>
      </c>
      <c r="E2713">
        <v>-201.9289</v>
      </c>
      <c r="F2713">
        <f t="shared" si="305"/>
        <v>-4.0016480000000004E-5</v>
      </c>
      <c r="G2713">
        <f t="shared" si="306"/>
        <v>-4.0385780000000001E-5</v>
      </c>
      <c r="H2713">
        <f t="shared" si="309"/>
        <v>-2.5579187081797875E-5</v>
      </c>
      <c r="I2713">
        <f t="shared" si="310"/>
        <v>-2.6411233355735117E-5</v>
      </c>
      <c r="J2713">
        <f t="shared" si="307"/>
        <v>29948.886058943714</v>
      </c>
      <c r="K2713">
        <f t="shared" si="308"/>
        <v>29675.024228825099</v>
      </c>
    </row>
    <row r="2714" spans="1:11" x14ac:dyDescent="0.25">
      <c r="A2714">
        <v>-0.10533371</v>
      </c>
      <c r="B2714">
        <f t="shared" si="311"/>
        <v>1.6066662899999999</v>
      </c>
      <c r="C2714">
        <v>-1.1962520000000001</v>
      </c>
      <c r="D2714">
        <v>-200.8912</v>
      </c>
      <c r="E2714">
        <v>-201.6695</v>
      </c>
      <c r="F2714">
        <f t="shared" si="305"/>
        <v>-4.0178239999999997E-5</v>
      </c>
      <c r="G2714">
        <f t="shared" si="306"/>
        <v>-4.0333899999999997E-5</v>
      </c>
      <c r="H2714">
        <f t="shared" si="309"/>
        <v>-2.5632650495780276E-5</v>
      </c>
      <c r="I2714">
        <f t="shared" si="310"/>
        <v>-2.6465046744800716E-5</v>
      </c>
      <c r="J2714">
        <f t="shared" si="307"/>
        <v>29773.628710466168</v>
      </c>
      <c r="K2714">
        <f t="shared" si="308"/>
        <v>29658.72380305401</v>
      </c>
    </row>
    <row r="2715" spans="1:11" x14ac:dyDescent="0.25">
      <c r="A2715">
        <v>-0.10400036999999999</v>
      </c>
      <c r="B2715">
        <f t="shared" si="311"/>
        <v>1.6079996299999999</v>
      </c>
      <c r="C2715">
        <v>-1.1962520000000001</v>
      </c>
      <c r="D2715">
        <v>-201.7</v>
      </c>
      <c r="E2715">
        <v>-200.86070000000001</v>
      </c>
      <c r="F2715">
        <f t="shared" si="305"/>
        <v>-4.0339999999999997E-5</v>
      </c>
      <c r="G2715">
        <f t="shared" si="306"/>
        <v>-4.0172140000000004E-5</v>
      </c>
      <c r="H2715">
        <f t="shared" si="309"/>
        <v>-2.5686329590841074E-5</v>
      </c>
      <c r="I2715">
        <f t="shared" si="310"/>
        <v>-2.6518717706487519E-5</v>
      </c>
      <c r="J2715">
        <f t="shared" si="307"/>
        <v>29654.238968765498</v>
      </c>
      <c r="K2715">
        <f t="shared" si="308"/>
        <v>29778.149732625647</v>
      </c>
    </row>
    <row r="2716" spans="1:11" x14ac:dyDescent="0.25">
      <c r="A2716">
        <v>-0.10266703000000001</v>
      </c>
      <c r="B2716">
        <f t="shared" si="311"/>
        <v>1.6093329699999999</v>
      </c>
      <c r="C2716">
        <v>-1.1973510000000001</v>
      </c>
      <c r="D2716">
        <v>-203.04300000000001</v>
      </c>
      <c r="E2716">
        <v>-203.54660000000001</v>
      </c>
      <c r="F2716">
        <f t="shared" si="305"/>
        <v>-4.0608600000000003E-5</v>
      </c>
      <c r="G2716">
        <f t="shared" si="306"/>
        <v>-4.0709320000000001E-5</v>
      </c>
      <c r="H2716">
        <f t="shared" si="309"/>
        <v>-2.5740295594003075E-5</v>
      </c>
      <c r="I2716">
        <f t="shared" si="310"/>
        <v>-2.657263894942572E-5</v>
      </c>
      <c r="J2716">
        <f t="shared" si="307"/>
        <v>29485.158316218731</v>
      </c>
      <c r="K2716">
        <f t="shared" si="308"/>
        <v>29412.208310038095</v>
      </c>
    </row>
    <row r="2717" spans="1:11" x14ac:dyDescent="0.25">
      <c r="A2717">
        <v>-0.1013337</v>
      </c>
      <c r="B2717">
        <f t="shared" si="311"/>
        <v>1.6106662999999999</v>
      </c>
      <c r="C2717">
        <v>-1.1973510000000001</v>
      </c>
      <c r="D2717">
        <v>-202.23410000000001</v>
      </c>
      <c r="E2717">
        <v>-207.5754</v>
      </c>
      <c r="F2717">
        <f t="shared" si="305"/>
        <v>-4.0446820000000002E-5</v>
      </c>
      <c r="G2717">
        <f t="shared" si="306"/>
        <v>-4.1515080000000004E-5</v>
      </c>
      <c r="H2717">
        <f t="shared" si="309"/>
        <v>-2.5794332405577375E-5</v>
      </c>
      <c r="I2717">
        <f t="shared" si="310"/>
        <v>-2.662745507905172E-5</v>
      </c>
      <c r="J2717">
        <f t="shared" si="307"/>
        <v>29603.093642466825</v>
      </c>
      <c r="K2717">
        <f t="shared" si="308"/>
        <v>28841.35114276547</v>
      </c>
    </row>
    <row r="2718" spans="1:11" x14ac:dyDescent="0.25">
      <c r="A2718">
        <v>-0.10000036</v>
      </c>
      <c r="B2718">
        <f t="shared" si="311"/>
        <v>1.6119996400000001</v>
      </c>
      <c r="C2718">
        <v>-1.1973510000000001</v>
      </c>
      <c r="D2718">
        <v>-201.97470000000001</v>
      </c>
      <c r="E2718">
        <v>-207.5754</v>
      </c>
      <c r="F2718">
        <f t="shared" si="305"/>
        <v>-4.0394940000000005E-5</v>
      </c>
      <c r="G2718">
        <f t="shared" si="306"/>
        <v>-4.1515080000000004E-5</v>
      </c>
      <c r="H2718">
        <f t="shared" si="309"/>
        <v>-2.5848227181716575E-5</v>
      </c>
      <c r="I2718">
        <f t="shared" si="310"/>
        <v>-2.6682808795818919E-5</v>
      </c>
      <c r="J2718">
        <f t="shared" si="307"/>
        <v>29641.113466191557</v>
      </c>
      <c r="K2718">
        <f t="shared" si="308"/>
        <v>28841.35114276547</v>
      </c>
    </row>
    <row r="2719" spans="1:11" x14ac:dyDescent="0.25">
      <c r="A2719">
        <v>-9.8667019999999994E-2</v>
      </c>
      <c r="B2719">
        <f t="shared" si="311"/>
        <v>1.61333298</v>
      </c>
      <c r="C2719">
        <v>-1.1962520000000001</v>
      </c>
      <c r="D2719">
        <v>-202.7835</v>
      </c>
      <c r="E2719">
        <v>-205.97300000000001</v>
      </c>
      <c r="F2719">
        <f t="shared" si="305"/>
        <v>-4.0556699999999997E-5</v>
      </c>
      <c r="G2719">
        <f t="shared" si="306"/>
        <v>-4.11946E-5</v>
      </c>
      <c r="H2719">
        <f t="shared" si="309"/>
        <v>-2.5902195211555373E-5</v>
      </c>
      <c r="I2719">
        <f t="shared" si="310"/>
        <v>-2.6737948858184517E-5</v>
      </c>
      <c r="J2719">
        <f t="shared" si="307"/>
        <v>29495.792310518365</v>
      </c>
      <c r="K2719">
        <f t="shared" si="308"/>
        <v>29039.048807367959</v>
      </c>
    </row>
    <row r="2720" spans="1:11" x14ac:dyDescent="0.25">
      <c r="A2720">
        <v>-9.7333680000000006E-2</v>
      </c>
      <c r="B2720">
        <f t="shared" si="311"/>
        <v>1.61466632</v>
      </c>
      <c r="C2720">
        <v>-1.1962520000000001</v>
      </c>
      <c r="D2720">
        <v>-201.7</v>
      </c>
      <c r="E2720">
        <v>-202.47829999999999</v>
      </c>
      <c r="F2720">
        <f t="shared" si="305"/>
        <v>-4.0339999999999997E-5</v>
      </c>
      <c r="G2720">
        <f t="shared" si="306"/>
        <v>-4.0495659999999996E-5</v>
      </c>
      <c r="H2720">
        <f t="shared" si="309"/>
        <v>-2.5956126614544373E-5</v>
      </c>
      <c r="I2720">
        <f t="shared" si="310"/>
        <v>-2.6792409303818717E-5</v>
      </c>
      <c r="J2720">
        <f t="shared" si="307"/>
        <v>29654.238968765498</v>
      </c>
      <c r="K2720">
        <f t="shared" si="308"/>
        <v>29540.251967741733</v>
      </c>
    </row>
    <row r="2721" spans="1:11" x14ac:dyDescent="0.25">
      <c r="A2721">
        <v>-9.6000349999999998E-2</v>
      </c>
      <c r="B2721">
        <f t="shared" si="311"/>
        <v>1.61599965</v>
      </c>
      <c r="C2721">
        <v>-1.1984490000000001</v>
      </c>
      <c r="D2721">
        <v>-201.16589999999999</v>
      </c>
      <c r="E2721">
        <v>-204.3554</v>
      </c>
      <c r="F2721">
        <f t="shared" si="305"/>
        <v>-4.0233179999999998E-5</v>
      </c>
      <c r="G2721">
        <f t="shared" si="306"/>
        <v>-4.0871080000000001E-5</v>
      </c>
      <c r="H2721">
        <f t="shared" si="309"/>
        <v>-2.6009841933589074E-5</v>
      </c>
      <c r="I2721">
        <f t="shared" si="310"/>
        <v>-2.6846653661540816E-5</v>
      </c>
      <c r="J2721">
        <f t="shared" si="307"/>
        <v>29787.578312228867</v>
      </c>
      <c r="K2721">
        <f t="shared" si="308"/>
        <v>29322.665317383344</v>
      </c>
    </row>
    <row r="2722" spans="1:11" x14ac:dyDescent="0.25">
      <c r="A2722">
        <v>-9.4667009999999996E-2</v>
      </c>
      <c r="B2722">
        <f t="shared" si="311"/>
        <v>1.61733299</v>
      </c>
      <c r="C2722">
        <v>-1.1973510000000001</v>
      </c>
      <c r="D2722">
        <v>-201.42529999999999</v>
      </c>
      <c r="E2722">
        <v>-202.73769999999999</v>
      </c>
      <c r="F2722">
        <f t="shared" si="305"/>
        <v>-4.0285059999999995E-5</v>
      </c>
      <c r="G2722">
        <f t="shared" si="306"/>
        <v>-4.054754E-5</v>
      </c>
      <c r="H2722">
        <f t="shared" si="309"/>
        <v>-2.6063521028649876E-5</v>
      </c>
      <c r="I2722">
        <f t="shared" si="310"/>
        <v>-2.6900933012936215E-5</v>
      </c>
      <c r="J2722">
        <f t="shared" si="307"/>
        <v>29721.961441785123</v>
      </c>
      <c r="K2722">
        <f t="shared" si="308"/>
        <v>29529.559623099209</v>
      </c>
    </row>
    <row r="2723" spans="1:11" x14ac:dyDescent="0.25">
      <c r="A2723">
        <v>-9.3333669999999994E-2</v>
      </c>
      <c r="B2723">
        <f t="shared" si="311"/>
        <v>1.6186663299999999</v>
      </c>
      <c r="C2723">
        <v>-1.1962520000000001</v>
      </c>
      <c r="D2723">
        <v>-201.7</v>
      </c>
      <c r="E2723">
        <v>-205.16419999999999</v>
      </c>
      <c r="F2723">
        <f t="shared" si="305"/>
        <v>-4.0339999999999997E-5</v>
      </c>
      <c r="G2723">
        <f t="shared" si="306"/>
        <v>-4.1032840000000001E-5</v>
      </c>
      <c r="H2723">
        <f t="shared" si="309"/>
        <v>-2.6117271337400076E-5</v>
      </c>
      <c r="I2723">
        <f t="shared" si="310"/>
        <v>-2.6955320204870816E-5</v>
      </c>
      <c r="J2723">
        <f t="shared" si="307"/>
        <v>29654.238968765498</v>
      </c>
      <c r="K2723">
        <f t="shared" si="308"/>
        <v>29153.526784887425</v>
      </c>
    </row>
    <row r="2724" spans="1:11" x14ac:dyDescent="0.25">
      <c r="A2724">
        <v>-9.2000330000000005E-2</v>
      </c>
      <c r="B2724">
        <f t="shared" si="311"/>
        <v>1.6199996699999999</v>
      </c>
      <c r="C2724">
        <v>-1.1973510000000001</v>
      </c>
      <c r="D2724">
        <v>-201.97470000000001</v>
      </c>
      <c r="E2724">
        <v>-205.69829999999999</v>
      </c>
      <c r="F2724">
        <f t="shared" si="305"/>
        <v>-4.0394940000000005E-5</v>
      </c>
      <c r="G2724">
        <f t="shared" si="306"/>
        <v>-4.1139659999999999E-5</v>
      </c>
      <c r="H2724">
        <f t="shared" si="309"/>
        <v>-2.6171094899849878E-5</v>
      </c>
      <c r="I2724">
        <f t="shared" si="310"/>
        <v>-2.7010102145445816E-5</v>
      </c>
      <c r="J2724">
        <f t="shared" si="307"/>
        <v>29641.113466191557</v>
      </c>
      <c r="K2724">
        <f t="shared" si="308"/>
        <v>29104.542915522397</v>
      </c>
    </row>
    <row r="2725" spans="1:11" x14ac:dyDescent="0.25">
      <c r="A2725">
        <v>-9.0666999999999998E-2</v>
      </c>
      <c r="B2725">
        <f t="shared" si="311"/>
        <v>1.6213329999999999</v>
      </c>
      <c r="C2725">
        <v>-1.1962520000000001</v>
      </c>
      <c r="D2725">
        <v>-200.8912</v>
      </c>
      <c r="E2725">
        <v>-205.97300000000001</v>
      </c>
      <c r="F2725">
        <f t="shared" si="305"/>
        <v>-4.0178239999999997E-5</v>
      </c>
      <c r="G2725">
        <f t="shared" si="306"/>
        <v>-4.11946E-5</v>
      </c>
      <c r="H2725">
        <f t="shared" si="309"/>
        <v>-2.6224810218894578E-5</v>
      </c>
      <c r="I2725">
        <f t="shared" si="310"/>
        <v>-2.7064991514888718E-5</v>
      </c>
      <c r="J2725">
        <f t="shared" si="307"/>
        <v>29773.628710466168</v>
      </c>
      <c r="K2725">
        <f t="shared" si="308"/>
        <v>29039.048807367959</v>
      </c>
    </row>
    <row r="2726" spans="1:11" x14ac:dyDescent="0.25">
      <c r="A2726">
        <v>-8.9333659999999995E-2</v>
      </c>
      <c r="B2726">
        <f t="shared" si="311"/>
        <v>1.6226663399999999</v>
      </c>
      <c r="C2726">
        <v>-1.1973510000000001</v>
      </c>
      <c r="D2726">
        <v>-201.7</v>
      </c>
      <c r="E2726">
        <v>-205.97300000000001</v>
      </c>
      <c r="F2726">
        <f t="shared" si="305"/>
        <v>-4.0339999999999997E-5</v>
      </c>
      <c r="G2726">
        <f t="shared" si="306"/>
        <v>-4.11946E-5</v>
      </c>
      <c r="H2726">
        <f t="shared" si="309"/>
        <v>-2.6278489313955377E-5</v>
      </c>
      <c r="I2726">
        <f t="shared" si="310"/>
        <v>-2.7119917922852717E-5</v>
      </c>
      <c r="J2726">
        <f t="shared" si="307"/>
        <v>29681.482399603374</v>
      </c>
      <c r="K2726">
        <f t="shared" si="308"/>
        <v>29065.727061313864</v>
      </c>
    </row>
    <row r="2727" spans="1:11" x14ac:dyDescent="0.25">
      <c r="A2727">
        <v>-8.8000320000000007E-2</v>
      </c>
      <c r="B2727">
        <f t="shared" si="311"/>
        <v>1.6239996800000001</v>
      </c>
      <c r="C2727">
        <v>-1.1973510000000001</v>
      </c>
      <c r="D2727">
        <v>-200.6165</v>
      </c>
      <c r="E2727">
        <v>-204.8895</v>
      </c>
      <c r="F2727">
        <f t="shared" si="305"/>
        <v>-4.0123300000000003E-5</v>
      </c>
      <c r="G2727">
        <f t="shared" si="306"/>
        <v>-4.0977899999999999E-5</v>
      </c>
      <c r="H2727">
        <f t="shared" si="309"/>
        <v>-2.6332131782166378E-5</v>
      </c>
      <c r="I2727">
        <f t="shared" si="310"/>
        <v>-2.7174699863427717E-5</v>
      </c>
      <c r="J2727">
        <f t="shared" si="307"/>
        <v>29841.787689447279</v>
      </c>
      <c r="K2727">
        <f t="shared" si="308"/>
        <v>29219.432913838926</v>
      </c>
    </row>
    <row r="2728" spans="1:11" x14ac:dyDescent="0.25">
      <c r="A2728">
        <v>-8.6666980000000005E-2</v>
      </c>
      <c r="B2728">
        <f t="shared" si="311"/>
        <v>1.62533302</v>
      </c>
      <c r="C2728">
        <v>-1.1962520000000001</v>
      </c>
      <c r="D2728">
        <v>-200.6165</v>
      </c>
      <c r="E2728">
        <v>-205.16419999999999</v>
      </c>
      <c r="F2728">
        <f t="shared" si="305"/>
        <v>-4.0123300000000003E-5</v>
      </c>
      <c r="G2728">
        <f t="shared" si="306"/>
        <v>-4.1032840000000001E-5</v>
      </c>
      <c r="H2728">
        <f t="shared" si="309"/>
        <v>-2.6385629782988379E-5</v>
      </c>
      <c r="I2728">
        <f t="shared" si="310"/>
        <v>-2.7229373963463518E-5</v>
      </c>
      <c r="J2728">
        <f t="shared" si="307"/>
        <v>29814.397120874903</v>
      </c>
      <c r="K2728">
        <f t="shared" si="308"/>
        <v>29153.526784887425</v>
      </c>
    </row>
    <row r="2729" spans="1:11" x14ac:dyDescent="0.25">
      <c r="A2729">
        <v>-8.5333649999999997E-2</v>
      </c>
      <c r="B2729">
        <f t="shared" si="311"/>
        <v>1.62666635</v>
      </c>
      <c r="C2729">
        <v>-1.1951529999999999</v>
      </c>
      <c r="D2729">
        <v>-200.8912</v>
      </c>
      <c r="E2729">
        <v>-204.3554</v>
      </c>
      <c r="F2729">
        <f t="shared" si="305"/>
        <v>-4.0178239999999997E-5</v>
      </c>
      <c r="G2729">
        <f t="shared" si="306"/>
        <v>-4.0871080000000001E-5</v>
      </c>
      <c r="H2729">
        <f t="shared" si="309"/>
        <v>-2.643916400915248E-5</v>
      </c>
      <c r="I2729">
        <f t="shared" si="310"/>
        <v>-2.7283976440290317E-5</v>
      </c>
      <c r="J2729">
        <f t="shared" si="307"/>
        <v>29746.275595944473</v>
      </c>
      <c r="K2729">
        <f t="shared" si="308"/>
        <v>29242.021497841502</v>
      </c>
    </row>
    <row r="2730" spans="1:11" x14ac:dyDescent="0.25">
      <c r="A2730">
        <v>-8.4000309999999995E-2</v>
      </c>
      <c r="B2730">
        <f t="shared" si="311"/>
        <v>1.62799969</v>
      </c>
      <c r="C2730">
        <v>-1.1962520000000001</v>
      </c>
      <c r="D2730">
        <v>-202.23410000000001</v>
      </c>
      <c r="E2730">
        <v>-207.0412</v>
      </c>
      <c r="F2730">
        <f t="shared" si="305"/>
        <v>-4.0446820000000002E-5</v>
      </c>
      <c r="G2730">
        <f t="shared" si="306"/>
        <v>-4.1408240000000004E-5</v>
      </c>
      <c r="H2730">
        <f t="shared" si="309"/>
        <v>-2.649291431790268E-5</v>
      </c>
      <c r="I2730">
        <f t="shared" si="310"/>
        <v>-2.7338829594554719E-5</v>
      </c>
      <c r="J2730">
        <f t="shared" si="307"/>
        <v>29575.922161495022</v>
      </c>
      <c r="K2730">
        <f t="shared" si="308"/>
        <v>28889.225912523689</v>
      </c>
    </row>
    <row r="2731" spans="1:11" x14ac:dyDescent="0.25">
      <c r="A2731">
        <v>-8.2666970000000006E-2</v>
      </c>
      <c r="B2731">
        <f t="shared" si="311"/>
        <v>1.62933303</v>
      </c>
      <c r="C2731">
        <v>-1.1973510000000001</v>
      </c>
      <c r="D2731">
        <v>-202.50880000000001</v>
      </c>
      <c r="E2731">
        <v>-207.8501</v>
      </c>
      <c r="F2731">
        <f t="shared" si="305"/>
        <v>-4.0501760000000003E-5</v>
      </c>
      <c r="G2731">
        <f t="shared" si="306"/>
        <v>-4.1570019999999998E-5</v>
      </c>
      <c r="H2731">
        <f t="shared" si="309"/>
        <v>-2.6546880307731281E-5</v>
      </c>
      <c r="I2731">
        <f t="shared" si="310"/>
        <v>-2.7394148711148917E-5</v>
      </c>
      <c r="J2731">
        <f t="shared" si="307"/>
        <v>29562.937511851334</v>
      </c>
      <c r="K2731">
        <f t="shared" si="308"/>
        <v>28803.233676577496</v>
      </c>
    </row>
    <row r="2732" spans="1:11" x14ac:dyDescent="0.25">
      <c r="A2732">
        <v>-8.1333630000000004E-2</v>
      </c>
      <c r="B2732">
        <f t="shared" si="311"/>
        <v>1.6306663699999999</v>
      </c>
      <c r="C2732">
        <v>-1.1951529999999999</v>
      </c>
      <c r="D2732">
        <v>-202.7835</v>
      </c>
      <c r="E2732">
        <v>-207.8501</v>
      </c>
      <c r="F2732">
        <f t="shared" si="305"/>
        <v>-4.0556699999999997E-5</v>
      </c>
      <c r="G2732">
        <f t="shared" si="306"/>
        <v>-4.1570019999999998E-5</v>
      </c>
      <c r="H2732">
        <f t="shared" si="309"/>
        <v>-2.6600919551259481E-5</v>
      </c>
      <c r="I2732">
        <f t="shared" si="310"/>
        <v>-2.7449575681615717E-5</v>
      </c>
      <c r="J2732">
        <f t="shared" si="307"/>
        <v>29468.694445060864</v>
      </c>
      <c r="K2732">
        <f t="shared" si="308"/>
        <v>28750.359032783723</v>
      </c>
    </row>
    <row r="2733" spans="1:11" x14ac:dyDescent="0.25">
      <c r="A2733">
        <v>-8.0000299999999996E-2</v>
      </c>
      <c r="B2733">
        <f t="shared" si="311"/>
        <v>1.6319996999999999</v>
      </c>
      <c r="C2733">
        <v>-1.1962520000000001</v>
      </c>
      <c r="D2733">
        <v>-201.42529999999999</v>
      </c>
      <c r="E2733">
        <v>-204.08070000000001</v>
      </c>
      <c r="F2733">
        <f t="shared" si="305"/>
        <v>-4.0285059999999995E-5</v>
      </c>
      <c r="G2733">
        <f t="shared" si="306"/>
        <v>-4.081614E-5</v>
      </c>
      <c r="H2733">
        <f t="shared" si="309"/>
        <v>-2.6654813923189883E-5</v>
      </c>
      <c r="I2733">
        <f t="shared" si="310"/>
        <v>-2.7504499650972119E-5</v>
      </c>
      <c r="J2733">
        <f t="shared" si="307"/>
        <v>29694.680856873496</v>
      </c>
      <c r="K2733">
        <f t="shared" si="308"/>
        <v>29308.307938967282</v>
      </c>
    </row>
    <row r="2734" spans="1:11" x14ac:dyDescent="0.25">
      <c r="A2734">
        <v>-7.8666959999999994E-2</v>
      </c>
      <c r="B2734">
        <f t="shared" si="311"/>
        <v>1.6333330399999999</v>
      </c>
      <c r="C2734">
        <v>-1.1962520000000001</v>
      </c>
      <c r="D2734">
        <v>-202.50880000000001</v>
      </c>
      <c r="E2734">
        <v>-204.6301</v>
      </c>
      <c r="F2734">
        <f t="shared" si="305"/>
        <v>-4.0501760000000003E-5</v>
      </c>
      <c r="G2734">
        <f t="shared" si="306"/>
        <v>-4.0926020000000002E-5</v>
      </c>
      <c r="H2734">
        <f t="shared" si="309"/>
        <v>-2.6708672072479282E-5</v>
      </c>
      <c r="I2734">
        <f t="shared" si="310"/>
        <v>-2.755899469677932E-5</v>
      </c>
      <c r="J2734">
        <f t="shared" si="307"/>
        <v>29535.802888565831</v>
      </c>
      <c r="K2734">
        <f t="shared" si="308"/>
        <v>29229.619689380987</v>
      </c>
    </row>
    <row r="2735" spans="1:11" x14ac:dyDescent="0.25">
      <c r="A2735">
        <v>-7.7333620000000006E-2</v>
      </c>
      <c r="B2735">
        <f t="shared" si="311"/>
        <v>1.6346663799999999</v>
      </c>
      <c r="C2735">
        <v>-1.1984490000000001</v>
      </c>
      <c r="D2735">
        <v>-201.7</v>
      </c>
      <c r="E2735">
        <v>-204.8895</v>
      </c>
      <c r="F2735">
        <f t="shared" si="305"/>
        <v>-4.0339999999999997E-5</v>
      </c>
      <c r="G2735">
        <f t="shared" si="306"/>
        <v>-4.0977899999999999E-5</v>
      </c>
      <c r="H2735">
        <f t="shared" si="309"/>
        <v>-2.6762566848618482E-5</v>
      </c>
      <c r="I2735">
        <f t="shared" si="310"/>
        <v>-2.7613597583125719E-5</v>
      </c>
      <c r="J2735">
        <f t="shared" si="307"/>
        <v>29708.701041150227</v>
      </c>
      <c r="K2735">
        <f t="shared" si="308"/>
        <v>29246.227844765108</v>
      </c>
    </row>
    <row r="2736" spans="1:11" x14ac:dyDescent="0.25">
      <c r="A2736">
        <v>-7.6000280000000003E-2</v>
      </c>
      <c r="B2736">
        <f t="shared" si="311"/>
        <v>1.63599972</v>
      </c>
      <c r="C2736">
        <v>-1.1951529999999999</v>
      </c>
      <c r="D2736">
        <v>-199.54830000000001</v>
      </c>
      <c r="E2736">
        <v>-204.6301</v>
      </c>
      <c r="F2736">
        <f t="shared" si="305"/>
        <v>-3.9909659999999999E-5</v>
      </c>
      <c r="G2736">
        <f t="shared" si="306"/>
        <v>-4.0926020000000002E-5</v>
      </c>
      <c r="H2736">
        <f t="shared" si="309"/>
        <v>-2.6816066889450683E-5</v>
      </c>
      <c r="I2736">
        <f t="shared" si="310"/>
        <v>-2.7668200469472118E-5</v>
      </c>
      <c r="J2736">
        <f t="shared" si="307"/>
        <v>29946.459077827272</v>
      </c>
      <c r="K2736">
        <f t="shared" si="308"/>
        <v>29202.766357442033</v>
      </c>
    </row>
    <row r="2737" spans="1:11" x14ac:dyDescent="0.25">
      <c r="A2737">
        <v>-7.4666949999999996E-2</v>
      </c>
      <c r="B2737">
        <f t="shared" si="311"/>
        <v>1.6373330500000001</v>
      </c>
      <c r="C2737">
        <v>-1.1962520000000001</v>
      </c>
      <c r="D2737">
        <v>-200.08240000000001</v>
      </c>
      <c r="E2737">
        <v>-204.3554</v>
      </c>
      <c r="F2737">
        <f t="shared" si="305"/>
        <v>-4.0016480000000004E-5</v>
      </c>
      <c r="G2737">
        <f t="shared" si="306"/>
        <v>-4.0871080000000001E-5</v>
      </c>
      <c r="H2737">
        <f t="shared" si="309"/>
        <v>-2.6869350849573782E-5</v>
      </c>
      <c r="I2737">
        <f t="shared" si="310"/>
        <v>-2.7722731733143617E-5</v>
      </c>
      <c r="J2737">
        <f t="shared" si="307"/>
        <v>29893.983678724366</v>
      </c>
      <c r="K2737">
        <f t="shared" si="308"/>
        <v>29268.910926748205</v>
      </c>
    </row>
    <row r="2738" spans="1:11" x14ac:dyDescent="0.25">
      <c r="A2738">
        <v>-7.3333609999999994E-2</v>
      </c>
      <c r="B2738">
        <f t="shared" si="311"/>
        <v>1.63866639</v>
      </c>
      <c r="C2738">
        <v>-1.1984490000000001</v>
      </c>
      <c r="D2738">
        <v>-199.80770000000001</v>
      </c>
      <c r="E2738">
        <v>-205.97300000000001</v>
      </c>
      <c r="F2738">
        <f t="shared" si="305"/>
        <v>-3.9961540000000003E-5</v>
      </c>
      <c r="G2738">
        <f t="shared" si="306"/>
        <v>-4.11946E-5</v>
      </c>
      <c r="H2738">
        <f t="shared" si="309"/>
        <v>-2.6922669796167183E-5</v>
      </c>
      <c r="I2738">
        <f t="shared" si="310"/>
        <v>-2.7777442460029219E-5</v>
      </c>
      <c r="J2738">
        <f t="shared" si="307"/>
        <v>29990.060443116057</v>
      </c>
      <c r="K2738">
        <f t="shared" si="308"/>
        <v>29092.381040233431</v>
      </c>
    </row>
    <row r="2739" spans="1:11" x14ac:dyDescent="0.25">
      <c r="A2739">
        <v>-7.2000270000000005E-2</v>
      </c>
      <c r="B2739">
        <f t="shared" si="311"/>
        <v>1.63999973</v>
      </c>
      <c r="C2739">
        <v>-1.1962520000000001</v>
      </c>
      <c r="D2739">
        <v>-198.73949999999999</v>
      </c>
      <c r="E2739">
        <v>-204.3554</v>
      </c>
      <c r="F2739">
        <f t="shared" si="305"/>
        <v>-3.9747899999999999E-5</v>
      </c>
      <c r="G2739">
        <f t="shared" si="306"/>
        <v>-4.0871080000000001E-5</v>
      </c>
      <c r="H2739">
        <f t="shared" si="309"/>
        <v>-2.6975809688531983E-5</v>
      </c>
      <c r="I2739">
        <f t="shared" si="310"/>
        <v>-2.7832153186914817E-5</v>
      </c>
      <c r="J2739">
        <f t="shared" si="307"/>
        <v>30095.979913404233</v>
      </c>
      <c r="K2739">
        <f t="shared" si="308"/>
        <v>29268.910926748205</v>
      </c>
    </row>
    <row r="2740" spans="1:11" x14ac:dyDescent="0.25">
      <c r="A2740">
        <v>-7.0666930000000003E-2</v>
      </c>
      <c r="B2740">
        <f t="shared" si="311"/>
        <v>1.6413330699999999</v>
      </c>
      <c r="C2740">
        <v>-1.1973510000000001</v>
      </c>
      <c r="D2740">
        <v>-199.80770000000001</v>
      </c>
      <c r="E2740">
        <v>-204.3554</v>
      </c>
      <c r="F2740">
        <f t="shared" si="305"/>
        <v>-3.9961540000000003E-5</v>
      </c>
      <c r="G2740">
        <f t="shared" si="306"/>
        <v>-4.0871080000000001E-5</v>
      </c>
      <c r="H2740">
        <f t="shared" si="309"/>
        <v>-2.7028949580896783E-5</v>
      </c>
      <c r="I2740">
        <f t="shared" si="310"/>
        <v>-2.7886648232722017E-5</v>
      </c>
      <c r="J2740">
        <f t="shared" si="307"/>
        <v>29962.584024539596</v>
      </c>
      <c r="K2740">
        <f t="shared" si="308"/>
        <v>29295.800355654905</v>
      </c>
    </row>
    <row r="2741" spans="1:11" x14ac:dyDescent="0.25">
      <c r="A2741">
        <v>-6.9333599999999995E-2</v>
      </c>
      <c r="B2741">
        <f t="shared" si="311"/>
        <v>1.6426664</v>
      </c>
      <c r="C2741">
        <v>-1.1962520000000001</v>
      </c>
      <c r="D2741">
        <v>-200.6165</v>
      </c>
      <c r="E2741">
        <v>-205.16419999999999</v>
      </c>
      <c r="F2741">
        <f t="shared" si="305"/>
        <v>-4.0123300000000003E-5</v>
      </c>
      <c r="G2741">
        <f t="shared" si="306"/>
        <v>-4.1032840000000001E-5</v>
      </c>
      <c r="H2741">
        <f t="shared" si="309"/>
        <v>-2.7082339340755385E-5</v>
      </c>
      <c r="I2741">
        <f t="shared" si="310"/>
        <v>-2.794125070954882E-5</v>
      </c>
      <c r="J2741">
        <f t="shared" si="307"/>
        <v>29814.397120874903</v>
      </c>
      <c r="K2741">
        <f t="shared" si="308"/>
        <v>29153.526784887425</v>
      </c>
    </row>
    <row r="2742" spans="1:11" x14ac:dyDescent="0.25">
      <c r="A2742">
        <v>-6.8000260000000007E-2</v>
      </c>
      <c r="B2742">
        <f t="shared" si="311"/>
        <v>1.6439997399999999</v>
      </c>
      <c r="C2742">
        <v>-1.1984490000000001</v>
      </c>
      <c r="D2742">
        <v>-199.80770000000001</v>
      </c>
      <c r="E2742">
        <v>-201.9289</v>
      </c>
      <c r="F2742">
        <f t="shared" si="305"/>
        <v>-3.9961540000000003E-5</v>
      </c>
      <c r="G2742">
        <f t="shared" si="306"/>
        <v>-4.0385780000000001E-5</v>
      </c>
      <c r="H2742">
        <f t="shared" si="309"/>
        <v>-2.7135729501038184E-5</v>
      </c>
      <c r="I2742">
        <f t="shared" si="310"/>
        <v>-2.7995530060944219E-5</v>
      </c>
      <c r="J2742">
        <f t="shared" si="307"/>
        <v>29990.060443116057</v>
      </c>
      <c r="K2742">
        <f t="shared" si="308"/>
        <v>29675.024228825099</v>
      </c>
    </row>
    <row r="2743" spans="1:11" x14ac:dyDescent="0.25">
      <c r="A2743">
        <v>-6.6666920000000005E-2</v>
      </c>
      <c r="B2743">
        <f t="shared" si="311"/>
        <v>1.6453330799999999</v>
      </c>
      <c r="C2743">
        <v>-1.1962520000000001</v>
      </c>
      <c r="D2743">
        <v>-201.16589999999999</v>
      </c>
      <c r="E2743">
        <v>-203.82130000000001</v>
      </c>
      <c r="F2743">
        <f t="shared" si="305"/>
        <v>-4.0233179999999998E-5</v>
      </c>
      <c r="G2743">
        <f t="shared" si="306"/>
        <v>-4.0764260000000003E-5</v>
      </c>
      <c r="H2743">
        <f t="shared" si="309"/>
        <v>-2.7189192915020584E-5</v>
      </c>
      <c r="I2743">
        <f t="shared" si="310"/>
        <v>-2.8049630358111017E-5</v>
      </c>
      <c r="J2743">
        <f t="shared" si="307"/>
        <v>29732.971641814049</v>
      </c>
      <c r="K2743">
        <f t="shared" si="308"/>
        <v>29345.608138109215</v>
      </c>
    </row>
    <row r="2744" spans="1:11" x14ac:dyDescent="0.25">
      <c r="A2744">
        <v>-6.5333580000000002E-2</v>
      </c>
      <c r="B2744">
        <f t="shared" si="311"/>
        <v>1.6466664200000001</v>
      </c>
      <c r="C2744">
        <v>-1.1973510000000001</v>
      </c>
      <c r="D2744">
        <v>-199.54830000000001</v>
      </c>
      <c r="E2744">
        <v>-202.47829999999999</v>
      </c>
      <c r="F2744">
        <f t="shared" si="305"/>
        <v>-3.9909659999999999E-5</v>
      </c>
      <c r="G2744">
        <f t="shared" si="306"/>
        <v>-4.0495659999999996E-5</v>
      </c>
      <c r="H2744">
        <f t="shared" si="309"/>
        <v>-2.7242621742163383E-5</v>
      </c>
      <c r="I2744">
        <f t="shared" si="310"/>
        <v>-2.8103803908977417E-5</v>
      </c>
      <c r="J2744">
        <f t="shared" si="307"/>
        <v>30001.533463326927</v>
      </c>
      <c r="K2744">
        <f t="shared" si="308"/>
        <v>29567.390678408505</v>
      </c>
    </row>
    <row r="2745" spans="1:11" x14ac:dyDescent="0.25">
      <c r="A2745">
        <v>-6.4000249999999995E-2</v>
      </c>
      <c r="B2745">
        <f t="shared" si="311"/>
        <v>1.6479997499999999</v>
      </c>
      <c r="C2745">
        <v>-1.1940539999999999</v>
      </c>
      <c r="D2745">
        <v>-196.84710000000001</v>
      </c>
      <c r="E2745">
        <v>-198.1748</v>
      </c>
      <c r="F2745">
        <f t="shared" si="305"/>
        <v>-3.9369420000000004E-5</v>
      </c>
      <c r="G2745">
        <f t="shared" si="306"/>
        <v>-3.963496E-5</v>
      </c>
      <c r="H2745">
        <f t="shared" si="309"/>
        <v>-2.7295474330031584E-5</v>
      </c>
      <c r="I2745">
        <f t="shared" si="310"/>
        <v>-2.8157224188759718E-5</v>
      </c>
      <c r="J2745">
        <f t="shared" si="307"/>
        <v>30329.479072843842</v>
      </c>
      <c r="K2745">
        <f t="shared" si="308"/>
        <v>30126.282453672211</v>
      </c>
    </row>
    <row r="2746" spans="1:11" x14ac:dyDescent="0.25">
      <c r="A2746">
        <v>-6.2666910000000006E-2</v>
      </c>
      <c r="B2746">
        <f t="shared" si="311"/>
        <v>1.6493330900000001</v>
      </c>
      <c r="C2746">
        <v>-1.1940539999999999</v>
      </c>
      <c r="D2746">
        <v>-198.4648</v>
      </c>
      <c r="E2746">
        <v>-201.1354</v>
      </c>
      <c r="F2746">
        <f t="shared" si="305"/>
        <v>-3.9692959999999998E-5</v>
      </c>
      <c r="G2746">
        <f t="shared" si="306"/>
        <v>-4.0227079999999998E-5</v>
      </c>
      <c r="H2746">
        <f t="shared" si="309"/>
        <v>-2.7348182846906185E-5</v>
      </c>
      <c r="I2746">
        <f t="shared" si="310"/>
        <v>-2.8210465814966517E-5</v>
      </c>
      <c r="J2746">
        <f t="shared" si="307"/>
        <v>30082.26143880426</v>
      </c>
      <c r="K2746">
        <f t="shared" si="308"/>
        <v>29682.840514399752</v>
      </c>
    </row>
    <row r="2747" spans="1:11" x14ac:dyDescent="0.25">
      <c r="A2747">
        <v>-6.1333569999999997E-2</v>
      </c>
      <c r="B2747">
        <f t="shared" si="311"/>
        <v>1.65066643</v>
      </c>
      <c r="C2747">
        <v>-1.1951529999999999</v>
      </c>
      <c r="D2747">
        <v>-199.54830000000001</v>
      </c>
      <c r="E2747">
        <v>-202.47829999999999</v>
      </c>
      <c r="F2747">
        <f t="shared" si="305"/>
        <v>-3.9909659999999999E-5</v>
      </c>
      <c r="G2747">
        <f t="shared" si="306"/>
        <v>-4.0495659999999996E-5</v>
      </c>
      <c r="H2747">
        <f t="shared" si="309"/>
        <v>-2.7401251525581586E-5</v>
      </c>
      <c r="I2747">
        <f t="shared" si="310"/>
        <v>-2.8264281244042319E-5</v>
      </c>
      <c r="J2747">
        <f t="shared" si="307"/>
        <v>29946.459077827272</v>
      </c>
      <c r="K2747">
        <f t="shared" si="308"/>
        <v>29513.113257074958</v>
      </c>
    </row>
    <row r="2748" spans="1:11" x14ac:dyDescent="0.25">
      <c r="A2748">
        <v>-6.0000230000000002E-2</v>
      </c>
      <c r="B2748">
        <f t="shared" si="311"/>
        <v>1.65199977</v>
      </c>
      <c r="C2748">
        <v>-1.1940539999999999</v>
      </c>
      <c r="D2748">
        <v>-198.99889999999999</v>
      </c>
      <c r="E2748">
        <v>-202.20359999999999</v>
      </c>
      <c r="F2748">
        <f t="shared" si="305"/>
        <v>-3.9799779999999997E-5</v>
      </c>
      <c r="G2748">
        <f t="shared" si="306"/>
        <v>-4.0440720000000002E-5</v>
      </c>
      <c r="H2748">
        <f t="shared" si="309"/>
        <v>-2.7454391417946386E-5</v>
      </c>
      <c r="I2748">
        <f t="shared" si="310"/>
        <v>-2.8318239100496918E-5</v>
      </c>
      <c r="J2748">
        <f t="shared" si="307"/>
        <v>30001.522621481829</v>
      </c>
      <c r="K2748">
        <f t="shared" si="308"/>
        <v>29526.032177468649</v>
      </c>
    </row>
    <row r="2749" spans="1:11" x14ac:dyDescent="0.25">
      <c r="A2749">
        <v>-5.8666900000000001E-2</v>
      </c>
      <c r="B2749">
        <f t="shared" si="311"/>
        <v>1.6533331</v>
      </c>
      <c r="C2749">
        <v>-1.1962520000000001</v>
      </c>
      <c r="D2749">
        <v>-198.73949999999999</v>
      </c>
      <c r="E2749">
        <v>-202.73769999999999</v>
      </c>
      <c r="F2749">
        <f t="shared" si="305"/>
        <v>-3.9747899999999999E-5</v>
      </c>
      <c r="G2749">
        <f t="shared" si="306"/>
        <v>-4.054754E-5</v>
      </c>
      <c r="H2749">
        <f t="shared" si="309"/>
        <v>-2.7507423072033586E-5</v>
      </c>
      <c r="I2749">
        <f t="shared" si="310"/>
        <v>-2.8372231138849819E-5</v>
      </c>
      <c r="J2749">
        <f t="shared" si="307"/>
        <v>30095.979913404233</v>
      </c>
      <c r="K2749">
        <f t="shared" si="308"/>
        <v>29502.455636026258</v>
      </c>
    </row>
    <row r="2750" spans="1:11" x14ac:dyDescent="0.25">
      <c r="A2750">
        <v>-5.7333559999999999E-2</v>
      </c>
      <c r="B2750">
        <f t="shared" si="311"/>
        <v>1.65466644</v>
      </c>
      <c r="C2750">
        <v>-1.1940539999999999</v>
      </c>
      <c r="D2750">
        <v>-199.54830000000001</v>
      </c>
      <c r="E2750">
        <v>-204.3554</v>
      </c>
      <c r="F2750">
        <f t="shared" si="305"/>
        <v>-3.9909659999999999E-5</v>
      </c>
      <c r="G2750">
        <f t="shared" si="306"/>
        <v>-4.0871080000000001E-5</v>
      </c>
      <c r="H2750">
        <f t="shared" si="309"/>
        <v>-2.7560528377558785E-5</v>
      </c>
      <c r="I2750">
        <f t="shared" si="310"/>
        <v>-2.8426510490245221E-5</v>
      </c>
      <c r="J2750">
        <f t="shared" si="307"/>
        <v>29918.921885077449</v>
      </c>
      <c r="K2750">
        <f t="shared" si="308"/>
        <v>29215.132068934803</v>
      </c>
    </row>
    <row r="2751" spans="1:11" x14ac:dyDescent="0.25">
      <c r="A2751">
        <v>-5.6000220000000003E-2</v>
      </c>
      <c r="B2751">
        <f t="shared" si="311"/>
        <v>1.6559997799999999</v>
      </c>
      <c r="C2751">
        <v>-1.1940539999999999</v>
      </c>
      <c r="D2751">
        <v>-198.73949999999999</v>
      </c>
      <c r="E2751">
        <v>-204.3554</v>
      </c>
      <c r="F2751">
        <f t="shared" si="305"/>
        <v>-3.9747899999999999E-5</v>
      </c>
      <c r="G2751">
        <f t="shared" si="306"/>
        <v>-4.0871080000000001E-5</v>
      </c>
      <c r="H2751">
        <f t="shared" si="309"/>
        <v>-2.7613633683083987E-5</v>
      </c>
      <c r="I2751">
        <f t="shared" si="310"/>
        <v>-2.8481005536052421E-5</v>
      </c>
      <c r="J2751">
        <f t="shared" si="307"/>
        <v>30040.681394488765</v>
      </c>
      <c r="K2751">
        <f t="shared" si="308"/>
        <v>29215.132068934803</v>
      </c>
    </row>
    <row r="2752" spans="1:11" x14ac:dyDescent="0.25">
      <c r="A2752">
        <v>-5.4666880000000001E-2</v>
      </c>
      <c r="B2752">
        <f t="shared" si="311"/>
        <v>1.6573331199999999</v>
      </c>
      <c r="C2752">
        <v>-1.1929559999999999</v>
      </c>
      <c r="D2752">
        <v>-197.9306</v>
      </c>
      <c r="E2752">
        <v>-203.01240000000001</v>
      </c>
      <c r="F2752">
        <f t="shared" si="305"/>
        <v>-3.9586119999999998E-5</v>
      </c>
      <c r="G2752">
        <f t="shared" si="306"/>
        <v>-4.0602480000000002E-5</v>
      </c>
      <c r="H2752">
        <f t="shared" si="309"/>
        <v>-2.7666523294197388E-5</v>
      </c>
      <c r="I2752">
        <f t="shared" si="310"/>
        <v>-2.8535321514297621E-5</v>
      </c>
      <c r="J2752">
        <f t="shared" si="307"/>
        <v>30135.714235191524</v>
      </c>
      <c r="K2752">
        <f t="shared" si="308"/>
        <v>29381.357986014646</v>
      </c>
    </row>
    <row r="2753" spans="1:11" x14ac:dyDescent="0.25">
      <c r="A2753">
        <v>-5.333355E-2</v>
      </c>
      <c r="B2753">
        <f t="shared" si="311"/>
        <v>1.6586664499999999</v>
      </c>
      <c r="C2753">
        <v>-1.1951529999999999</v>
      </c>
      <c r="D2753">
        <v>-196.84710000000001</v>
      </c>
      <c r="E2753">
        <v>-201.6695</v>
      </c>
      <c r="F2753">
        <f t="shared" si="305"/>
        <v>-3.9369420000000004E-5</v>
      </c>
      <c r="G2753">
        <f t="shared" si="306"/>
        <v>-4.0333899999999997E-5</v>
      </c>
      <c r="H2753">
        <f t="shared" si="309"/>
        <v>-2.7719160189271488E-5</v>
      </c>
      <c r="I2753">
        <f t="shared" si="310"/>
        <v>-2.858927896607032E-5</v>
      </c>
      <c r="J2753">
        <f t="shared" si="307"/>
        <v>30357.394139918742</v>
      </c>
      <c r="K2753">
        <f t="shared" si="308"/>
        <v>29631.476251986544</v>
      </c>
    </row>
    <row r="2754" spans="1:11" x14ac:dyDescent="0.25">
      <c r="A2754">
        <v>-5.2000209999999998E-2</v>
      </c>
      <c r="B2754">
        <f t="shared" si="311"/>
        <v>1.6599997899999999</v>
      </c>
      <c r="C2754">
        <v>-1.1940539999999999</v>
      </c>
      <c r="D2754">
        <v>-198.99889999999999</v>
      </c>
      <c r="E2754">
        <v>-200.32660000000001</v>
      </c>
      <c r="F2754">
        <f t="shared" si="305"/>
        <v>-3.9799779999999997E-5</v>
      </c>
      <c r="G2754">
        <f t="shared" si="306"/>
        <v>-4.0065320000000006E-5</v>
      </c>
      <c r="H2754">
        <f t="shared" si="309"/>
        <v>-2.7771939919835488E-5</v>
      </c>
      <c r="I2754">
        <f t="shared" si="310"/>
        <v>-2.8642878714067721E-5</v>
      </c>
      <c r="J2754">
        <f t="shared" si="307"/>
        <v>30001.522621481829</v>
      </c>
      <c r="K2754">
        <f t="shared" si="308"/>
        <v>29802.682219934843</v>
      </c>
    </row>
    <row r="2755" spans="1:11" x14ac:dyDescent="0.25">
      <c r="A2755">
        <v>-5.0666870000000003E-2</v>
      </c>
      <c r="B2755">
        <f t="shared" si="311"/>
        <v>1.66133313</v>
      </c>
      <c r="C2755">
        <v>-1.1940539999999999</v>
      </c>
      <c r="D2755">
        <v>-199.27359999999999</v>
      </c>
      <c r="E2755">
        <v>-204.6301</v>
      </c>
      <c r="F2755">
        <f t="shared" ref="F2755:F2818" si="312">D2755/5000000</f>
        <v>-3.9854719999999998E-5</v>
      </c>
      <c r="G2755">
        <f t="shared" ref="G2755:G2818" si="313">E2755/5000000</f>
        <v>-4.0926020000000002E-5</v>
      </c>
      <c r="H2755">
        <f t="shared" si="309"/>
        <v>-2.7825043185350487E-5</v>
      </c>
      <c r="I2755">
        <f t="shared" si="310"/>
        <v>-2.869687321070552E-5</v>
      </c>
      <c r="J2755">
        <f t="shared" ref="J2755:J2818" si="314">C2755/F2755</f>
        <v>29960.165320443852</v>
      </c>
      <c r="K2755">
        <f t="shared" ref="K2755:K2818" si="315">C2755/G2755</f>
        <v>29175.913025503087</v>
      </c>
    </row>
    <row r="2756" spans="1:11" x14ac:dyDescent="0.25">
      <c r="A2756">
        <v>-4.933353E-2</v>
      </c>
      <c r="B2756">
        <f t="shared" si="311"/>
        <v>1.66266647</v>
      </c>
      <c r="C2756">
        <v>-1.1962520000000001</v>
      </c>
      <c r="D2756">
        <v>-198.4648</v>
      </c>
      <c r="E2756">
        <v>-204.08070000000001</v>
      </c>
      <c r="F2756">
        <f t="shared" si="312"/>
        <v>-3.9692959999999998E-5</v>
      </c>
      <c r="G2756">
        <f t="shared" si="313"/>
        <v>-4.081614E-5</v>
      </c>
      <c r="H2756">
        <f t="shared" ref="H2756:H2819" si="316">(A2756-A2755)*F2755+H2755+(A2756-A2755)*(F2756-F2755)/2</f>
        <v>-2.7878075237176088E-5</v>
      </c>
      <c r="I2756">
        <f t="shared" ref="I2756:I2819" si="317">(A2756-A2755)*G2755+I2755+(A2756-A2755)*(G2756-G2755)/2</f>
        <v>-2.875136825651272E-5</v>
      </c>
      <c r="J2756">
        <f t="shared" si="314"/>
        <v>30137.636497756786</v>
      </c>
      <c r="K2756">
        <f t="shared" si="315"/>
        <v>29308.307938967282</v>
      </c>
    </row>
    <row r="2757" spans="1:11" x14ac:dyDescent="0.25">
      <c r="A2757">
        <v>-4.80002E-2</v>
      </c>
      <c r="B2757">
        <f t="shared" si="311"/>
        <v>1.6639998</v>
      </c>
      <c r="C2757">
        <v>-1.1940539999999999</v>
      </c>
      <c r="D2757">
        <v>-197.6559</v>
      </c>
      <c r="E2757">
        <v>-203.01240000000001</v>
      </c>
      <c r="F2757">
        <f t="shared" si="312"/>
        <v>-3.9531179999999997E-5</v>
      </c>
      <c r="G2757">
        <f t="shared" si="313"/>
        <v>-4.0602480000000002E-5</v>
      </c>
      <c r="H2757">
        <f t="shared" si="316"/>
        <v>-2.7930891198469187E-5</v>
      </c>
      <c r="I2757">
        <f t="shared" si="317"/>
        <v>-2.8805647200815018E-5</v>
      </c>
      <c r="J2757">
        <f t="shared" si="314"/>
        <v>30205.372063267529</v>
      </c>
      <c r="K2757">
        <f t="shared" si="315"/>
        <v>29408.400669121685</v>
      </c>
    </row>
    <row r="2758" spans="1:11" x14ac:dyDescent="0.25">
      <c r="A2758">
        <v>-4.6666859999999998E-2</v>
      </c>
      <c r="B2758">
        <f t="shared" si="311"/>
        <v>1.66533314</v>
      </c>
      <c r="C2758">
        <v>-1.1940539999999999</v>
      </c>
      <c r="D2758">
        <v>-197.12180000000001</v>
      </c>
      <c r="E2758">
        <v>-199.79239999999999</v>
      </c>
      <c r="F2758">
        <f t="shared" si="312"/>
        <v>-3.9424359999999999E-5</v>
      </c>
      <c r="G2758">
        <f t="shared" si="313"/>
        <v>-3.9958479999999999E-5</v>
      </c>
      <c r="H2758">
        <f t="shared" si="316"/>
        <v>-2.7983528488320986E-5</v>
      </c>
      <c r="I2758">
        <f t="shared" si="317"/>
        <v>-2.8859354776018218E-5</v>
      </c>
      <c r="J2758">
        <f t="shared" si="314"/>
        <v>30287.213286404651</v>
      </c>
      <c r="K2758">
        <f t="shared" si="315"/>
        <v>29882.367897877997</v>
      </c>
    </row>
    <row r="2759" spans="1:11" x14ac:dyDescent="0.25">
      <c r="A2759">
        <v>-4.5333520000000002E-2</v>
      </c>
      <c r="B2759">
        <f t="shared" si="311"/>
        <v>1.66666648</v>
      </c>
      <c r="C2759">
        <v>-1.1940539999999999</v>
      </c>
      <c r="D2759">
        <v>-197.6559</v>
      </c>
      <c r="E2759">
        <v>-196.55719999999999</v>
      </c>
      <c r="F2759">
        <f t="shared" si="312"/>
        <v>-3.9531179999999997E-5</v>
      </c>
      <c r="G2759">
        <f t="shared" si="313"/>
        <v>-3.931144E-5</v>
      </c>
      <c r="H2759">
        <f t="shared" si="316"/>
        <v>-2.8036165778172789E-5</v>
      </c>
      <c r="I2759">
        <f t="shared" si="317"/>
        <v>-2.8912201653584619E-5</v>
      </c>
      <c r="J2759">
        <f t="shared" si="314"/>
        <v>30205.372063267529</v>
      </c>
      <c r="K2759">
        <f t="shared" si="315"/>
        <v>30374.211679857057</v>
      </c>
    </row>
    <row r="2760" spans="1:11" x14ac:dyDescent="0.25">
      <c r="A2760">
        <v>-4.400018E-2</v>
      </c>
      <c r="B2760">
        <f t="shared" si="311"/>
        <v>1.6679998199999999</v>
      </c>
      <c r="C2760">
        <v>-1.1951529999999999</v>
      </c>
      <c r="D2760">
        <v>-197.9306</v>
      </c>
      <c r="E2760">
        <v>-201.1354</v>
      </c>
      <c r="F2760">
        <f t="shared" si="312"/>
        <v>-3.9586119999999998E-5</v>
      </c>
      <c r="G2760">
        <f t="shared" si="313"/>
        <v>-4.0227079999999998E-5</v>
      </c>
      <c r="H2760">
        <f t="shared" si="316"/>
        <v>-2.8088910908563791E-5</v>
      </c>
      <c r="I2760">
        <f t="shared" si="317"/>
        <v>-2.896522759871302E-5</v>
      </c>
      <c r="J2760">
        <f t="shared" si="314"/>
        <v>30191.21348593901</v>
      </c>
      <c r="K2760">
        <f t="shared" si="315"/>
        <v>29710.160419299635</v>
      </c>
    </row>
    <row r="2761" spans="1:11" x14ac:dyDescent="0.25">
      <c r="A2761">
        <v>-4.2666849999999999E-2</v>
      </c>
      <c r="B2761">
        <f t="shared" si="311"/>
        <v>1.6693331499999999</v>
      </c>
      <c r="C2761">
        <v>-1.1918569999999999</v>
      </c>
      <c r="D2761">
        <v>-197.9306</v>
      </c>
      <c r="E2761">
        <v>-203.01240000000001</v>
      </c>
      <c r="F2761">
        <f t="shared" si="312"/>
        <v>-3.9586119999999998E-5</v>
      </c>
      <c r="G2761">
        <f t="shared" si="313"/>
        <v>-4.0602480000000002E-5</v>
      </c>
      <c r="H2761">
        <f t="shared" si="316"/>
        <v>-2.814169226994339E-5</v>
      </c>
      <c r="I2761">
        <f t="shared" si="317"/>
        <v>-2.9019113837330422E-5</v>
      </c>
      <c r="J2761">
        <f t="shared" si="314"/>
        <v>30107.951979128036</v>
      </c>
      <c r="K2761">
        <f t="shared" si="315"/>
        <v>29354.290673870164</v>
      </c>
    </row>
    <row r="2762" spans="1:11" x14ac:dyDescent="0.25">
      <c r="A2762">
        <v>-4.1333509999999997E-2</v>
      </c>
      <c r="B2762">
        <f t="shared" si="311"/>
        <v>1.6706664899999999</v>
      </c>
      <c r="C2762">
        <v>-1.1929559999999999</v>
      </c>
      <c r="D2762">
        <v>-200.8912</v>
      </c>
      <c r="E2762">
        <v>-206.23240000000001</v>
      </c>
      <c r="F2762">
        <f t="shared" si="312"/>
        <v>-4.0178239999999997E-5</v>
      </c>
      <c r="G2762">
        <f t="shared" si="313"/>
        <v>-4.1246480000000004E-5</v>
      </c>
      <c r="H2762">
        <f t="shared" si="316"/>
        <v>-2.8194868775824587E-5</v>
      </c>
      <c r="I2762">
        <f t="shared" si="317"/>
        <v>-2.9073680083493621E-5</v>
      </c>
      <c r="J2762">
        <f t="shared" si="314"/>
        <v>29691.594255995285</v>
      </c>
      <c r="K2762">
        <f t="shared" si="315"/>
        <v>28922.613517565616</v>
      </c>
    </row>
    <row r="2763" spans="1:11" x14ac:dyDescent="0.25">
      <c r="A2763">
        <v>-4.0000170000000002E-2</v>
      </c>
      <c r="B2763">
        <f t="shared" ref="B2763:B2826" si="318">A2763+2-0.288</f>
        <v>1.6719998300000001</v>
      </c>
      <c r="C2763">
        <v>-1.1940539999999999</v>
      </c>
      <c r="D2763">
        <v>-200.6165</v>
      </c>
      <c r="E2763">
        <v>-204.8895</v>
      </c>
      <c r="F2763">
        <f t="shared" si="312"/>
        <v>-4.0123300000000003E-5</v>
      </c>
      <c r="G2763">
        <f t="shared" si="313"/>
        <v>-4.0977899999999999E-5</v>
      </c>
      <c r="H2763">
        <f t="shared" si="316"/>
        <v>-2.8248403403496386E-5</v>
      </c>
      <c r="I2763">
        <f t="shared" si="317"/>
        <v>-2.9128496610908218E-5</v>
      </c>
      <c r="J2763">
        <f t="shared" si="314"/>
        <v>29759.615983730149</v>
      </c>
      <c r="K2763">
        <f t="shared" si="315"/>
        <v>29138.974910866589</v>
      </c>
    </row>
    <row r="2764" spans="1:11" x14ac:dyDescent="0.25">
      <c r="A2764">
        <v>-3.8666829999999999E-2</v>
      </c>
      <c r="B2764">
        <f t="shared" si="318"/>
        <v>1.67333317</v>
      </c>
      <c r="C2764">
        <v>-1.1929559999999999</v>
      </c>
      <c r="D2764">
        <v>-199.80770000000001</v>
      </c>
      <c r="E2764">
        <v>-202.47829999999999</v>
      </c>
      <c r="F2764">
        <f t="shared" si="312"/>
        <v>-3.9961540000000003E-5</v>
      </c>
      <c r="G2764">
        <f t="shared" si="313"/>
        <v>-4.0495659999999996E-5</v>
      </c>
      <c r="H2764">
        <f t="shared" si="316"/>
        <v>-2.8301793563779188E-5</v>
      </c>
      <c r="I2764">
        <f t="shared" si="317"/>
        <v>-2.9182812589153418E-5</v>
      </c>
      <c r="J2764">
        <f t="shared" si="314"/>
        <v>29852.603278051844</v>
      </c>
      <c r="K2764">
        <f t="shared" si="315"/>
        <v>29458.860529745656</v>
      </c>
    </row>
    <row r="2765" spans="1:11" x14ac:dyDescent="0.25">
      <c r="A2765">
        <v>-3.7333499999999999E-2</v>
      </c>
      <c r="B2765">
        <f t="shared" si="318"/>
        <v>1.6746665000000001</v>
      </c>
      <c r="C2765">
        <v>-1.1929559999999999</v>
      </c>
      <c r="D2765">
        <v>-200.3571</v>
      </c>
      <c r="E2765">
        <v>-200.05189999999999</v>
      </c>
      <c r="F2765">
        <f t="shared" si="312"/>
        <v>-4.0071419999999999E-5</v>
      </c>
      <c r="G2765">
        <f t="shared" si="313"/>
        <v>-4.0010379999999998E-5</v>
      </c>
      <c r="H2765">
        <f t="shared" si="316"/>
        <v>-2.8355148737057588E-5</v>
      </c>
      <c r="I2765">
        <f t="shared" si="317"/>
        <v>-2.9236483148310018E-5</v>
      </c>
      <c r="J2765">
        <f t="shared" si="314"/>
        <v>29770.744335988093</v>
      </c>
      <c r="K2765">
        <f t="shared" si="315"/>
        <v>29816.16270577785</v>
      </c>
    </row>
    <row r="2766" spans="1:11" x14ac:dyDescent="0.25">
      <c r="A2766">
        <v>-3.6000160000000003E-2</v>
      </c>
      <c r="B2766">
        <f t="shared" si="318"/>
        <v>1.67599984</v>
      </c>
      <c r="C2766">
        <v>-1.1962520000000001</v>
      </c>
      <c r="D2766">
        <v>-200.8912</v>
      </c>
      <c r="E2766">
        <v>-201.1354</v>
      </c>
      <c r="F2766">
        <f t="shared" si="312"/>
        <v>-4.0178239999999997E-5</v>
      </c>
      <c r="G2766">
        <f t="shared" si="313"/>
        <v>-4.0227079999999998E-5</v>
      </c>
      <c r="H2766">
        <f t="shared" si="316"/>
        <v>-2.8408648777889789E-5</v>
      </c>
      <c r="I2766">
        <f t="shared" si="317"/>
        <v>-2.9289975055768216E-5</v>
      </c>
      <c r="J2766">
        <f t="shared" si="314"/>
        <v>29773.628710466168</v>
      </c>
      <c r="K2766">
        <f t="shared" si="315"/>
        <v>29737.480324199521</v>
      </c>
    </row>
    <row r="2767" spans="1:11" x14ac:dyDescent="0.25">
      <c r="A2767">
        <v>-3.4666820000000001E-2</v>
      </c>
      <c r="B2767">
        <f t="shared" si="318"/>
        <v>1.67733318</v>
      </c>
      <c r="C2767">
        <v>-1.1940539999999999</v>
      </c>
      <c r="D2767">
        <v>-200.08240000000001</v>
      </c>
      <c r="E2767">
        <v>-201.1354</v>
      </c>
      <c r="F2767">
        <f t="shared" si="312"/>
        <v>-4.0016480000000004E-5</v>
      </c>
      <c r="G2767">
        <f t="shared" si="313"/>
        <v>-4.0227079999999998E-5</v>
      </c>
      <c r="H2767">
        <f t="shared" si="316"/>
        <v>-2.8462112191872189E-5</v>
      </c>
      <c r="I2767">
        <f t="shared" si="317"/>
        <v>-2.9343611430615418E-5</v>
      </c>
      <c r="J2767">
        <f t="shared" si="314"/>
        <v>29839.056308800769</v>
      </c>
      <c r="K2767">
        <f t="shared" si="315"/>
        <v>29682.840514399752</v>
      </c>
    </row>
    <row r="2768" spans="1:11" x14ac:dyDescent="0.25">
      <c r="A2768">
        <v>-3.3333479999999999E-2</v>
      </c>
      <c r="B2768">
        <f t="shared" si="318"/>
        <v>1.6786665199999999</v>
      </c>
      <c r="C2768">
        <v>-1.1940539999999999</v>
      </c>
      <c r="D2768">
        <v>-201.7</v>
      </c>
      <c r="E2768">
        <v>-202.20359999999999</v>
      </c>
      <c r="F2768">
        <f t="shared" si="312"/>
        <v>-4.0339999999999997E-5</v>
      </c>
      <c r="G2768">
        <f t="shared" si="313"/>
        <v>-4.0440720000000002E-5</v>
      </c>
      <c r="H2768">
        <f t="shared" si="316"/>
        <v>-2.8515683446393792E-5</v>
      </c>
      <c r="I2768">
        <f t="shared" si="317"/>
        <v>-2.9397390232841419E-5</v>
      </c>
      <c r="J2768">
        <f t="shared" si="314"/>
        <v>29599.752107089738</v>
      </c>
      <c r="K2768">
        <f t="shared" si="315"/>
        <v>29526.032177468649</v>
      </c>
    </row>
    <row r="2769" spans="1:11" x14ac:dyDescent="0.25">
      <c r="A2769">
        <v>-3.2000149999999998E-2</v>
      </c>
      <c r="B2769">
        <f t="shared" si="318"/>
        <v>1.67999985</v>
      </c>
      <c r="C2769">
        <v>-1.1940539999999999</v>
      </c>
      <c r="D2769">
        <v>-201.42529999999999</v>
      </c>
      <c r="E2769">
        <v>-205.43889999999999</v>
      </c>
      <c r="F2769">
        <f t="shared" si="312"/>
        <v>-4.0285059999999995E-5</v>
      </c>
      <c r="G2769">
        <f t="shared" si="313"/>
        <v>-4.1087779999999995E-5</v>
      </c>
      <c r="H2769">
        <f t="shared" si="316"/>
        <v>-2.8569433352018692E-5</v>
      </c>
      <c r="I2769">
        <f t="shared" si="317"/>
        <v>-2.9451742430293919E-5</v>
      </c>
      <c r="J2769">
        <f t="shared" si="314"/>
        <v>29640.119687050239</v>
      </c>
      <c r="K2769">
        <f t="shared" si="315"/>
        <v>29061.049294948523</v>
      </c>
    </row>
    <row r="2770" spans="1:11" x14ac:dyDescent="0.25">
      <c r="A2770">
        <v>-3.0666809999999999E-2</v>
      </c>
      <c r="B2770">
        <f t="shared" si="318"/>
        <v>1.6813331899999999</v>
      </c>
      <c r="C2770">
        <v>-1.1929559999999999</v>
      </c>
      <c r="D2770">
        <v>-202.23410000000001</v>
      </c>
      <c r="E2770">
        <v>-203.01240000000001</v>
      </c>
      <c r="F2770">
        <f t="shared" si="312"/>
        <v>-4.0446820000000002E-5</v>
      </c>
      <c r="G2770">
        <f t="shared" si="313"/>
        <v>-4.0602480000000002E-5</v>
      </c>
      <c r="H2770">
        <f t="shared" si="316"/>
        <v>-2.862325487445829E-5</v>
      </c>
      <c r="I2770">
        <f t="shared" si="317"/>
        <v>-2.9506202875928119E-5</v>
      </c>
      <c r="J2770">
        <f t="shared" si="314"/>
        <v>29494.432442402143</v>
      </c>
      <c r="K2770">
        <f t="shared" si="315"/>
        <v>29381.357986014646</v>
      </c>
    </row>
    <row r="2771" spans="1:11" x14ac:dyDescent="0.25">
      <c r="A2771">
        <v>-2.933347E-2</v>
      </c>
      <c r="B2771">
        <f t="shared" si="318"/>
        <v>1.6826665299999999</v>
      </c>
      <c r="C2771">
        <v>-1.1940539999999999</v>
      </c>
      <c r="D2771">
        <v>-201.97470000000001</v>
      </c>
      <c r="E2771">
        <v>-204.6301</v>
      </c>
      <c r="F2771">
        <f t="shared" si="312"/>
        <v>-4.0394940000000005E-5</v>
      </c>
      <c r="G2771">
        <f t="shared" si="313"/>
        <v>-4.0926020000000002E-5</v>
      </c>
      <c r="H2771">
        <f t="shared" si="316"/>
        <v>-2.867714965059749E-5</v>
      </c>
      <c r="I2771">
        <f t="shared" si="317"/>
        <v>-2.9560555481023119E-5</v>
      </c>
      <c r="J2771">
        <f t="shared" si="314"/>
        <v>29559.494332706021</v>
      </c>
      <c r="K2771">
        <f t="shared" si="315"/>
        <v>29175.913025503087</v>
      </c>
    </row>
    <row r="2772" spans="1:11" x14ac:dyDescent="0.25">
      <c r="A2772">
        <v>-2.8000130000000002E-2</v>
      </c>
      <c r="B2772">
        <f t="shared" si="318"/>
        <v>1.6839998700000001</v>
      </c>
      <c r="C2772">
        <v>-1.1951529999999999</v>
      </c>
      <c r="D2772">
        <v>-200.3571</v>
      </c>
      <c r="E2772">
        <v>-204.08070000000001</v>
      </c>
      <c r="F2772">
        <f t="shared" si="312"/>
        <v>-4.0071419999999999E-5</v>
      </c>
      <c r="G2772">
        <f t="shared" si="313"/>
        <v>-4.081614E-5</v>
      </c>
      <c r="H2772">
        <f t="shared" si="316"/>
        <v>-2.8730794158818687E-5</v>
      </c>
      <c r="I2772">
        <f t="shared" si="317"/>
        <v>-2.9615050526830319E-5</v>
      </c>
      <c r="J2772">
        <f t="shared" si="314"/>
        <v>29825.571442189968</v>
      </c>
      <c r="K2772">
        <f t="shared" si="315"/>
        <v>29281.382315917181</v>
      </c>
    </row>
    <row r="2773" spans="1:11" x14ac:dyDescent="0.25">
      <c r="A2773">
        <v>-2.6666800000000001E-2</v>
      </c>
      <c r="B2773">
        <f t="shared" si="318"/>
        <v>1.6853331999999999</v>
      </c>
      <c r="C2773">
        <v>-1.1940539999999999</v>
      </c>
      <c r="D2773">
        <v>-198.99889999999999</v>
      </c>
      <c r="E2773">
        <v>-201.6695</v>
      </c>
      <c r="F2773">
        <f t="shared" si="312"/>
        <v>-3.9799779999999997E-5</v>
      </c>
      <c r="G2773">
        <f t="shared" si="313"/>
        <v>-4.0333899999999997E-5</v>
      </c>
      <c r="H2773">
        <f t="shared" si="316"/>
        <v>-2.8784041492366686E-5</v>
      </c>
      <c r="I2773">
        <f t="shared" si="317"/>
        <v>-2.9669150418246919E-5</v>
      </c>
      <c r="J2773">
        <f t="shared" si="314"/>
        <v>30001.522621481829</v>
      </c>
      <c r="K2773">
        <f t="shared" si="315"/>
        <v>29604.22870091908</v>
      </c>
    </row>
    <row r="2774" spans="1:11" x14ac:dyDescent="0.25">
      <c r="A2774">
        <v>-2.5333459999999999E-2</v>
      </c>
      <c r="B2774">
        <f t="shared" si="318"/>
        <v>1.68666654</v>
      </c>
      <c r="C2774">
        <v>-1.1929559999999999</v>
      </c>
      <c r="D2774">
        <v>-201.16589999999999</v>
      </c>
      <c r="E2774">
        <v>-206.50710000000001</v>
      </c>
      <c r="F2774">
        <f t="shared" si="312"/>
        <v>-4.0233179999999998E-5</v>
      </c>
      <c r="G2774">
        <f t="shared" si="313"/>
        <v>-4.1301419999999999E-5</v>
      </c>
      <c r="H2774">
        <f t="shared" si="316"/>
        <v>-2.8837397065809884E-5</v>
      </c>
      <c r="I2774">
        <f t="shared" si="317"/>
        <v>-2.9723574237031322E-5</v>
      </c>
      <c r="J2774">
        <f t="shared" si="314"/>
        <v>29651.049208638244</v>
      </c>
      <c r="K2774">
        <f t="shared" si="315"/>
        <v>28884.140061043905</v>
      </c>
    </row>
    <row r="2775" spans="1:11" x14ac:dyDescent="0.25">
      <c r="A2775">
        <v>-2.400012E-2</v>
      </c>
      <c r="B2775">
        <f t="shared" si="318"/>
        <v>1.68799988</v>
      </c>
      <c r="C2775">
        <v>-1.1940539999999999</v>
      </c>
      <c r="D2775">
        <v>-199.27359999999999</v>
      </c>
      <c r="E2775">
        <v>-203.28710000000001</v>
      </c>
      <c r="F2775">
        <f t="shared" si="312"/>
        <v>-3.9854719999999998E-5</v>
      </c>
      <c r="G2775">
        <f t="shared" si="313"/>
        <v>-4.0657420000000003E-5</v>
      </c>
      <c r="H2775">
        <f t="shared" si="316"/>
        <v>-2.8890789266102886E-5</v>
      </c>
      <c r="I2775">
        <f t="shared" si="317"/>
        <v>-2.9778213736894122E-5</v>
      </c>
      <c r="J2775">
        <f t="shared" si="314"/>
        <v>29960.165320443852</v>
      </c>
      <c r="K2775">
        <f t="shared" si="315"/>
        <v>29368.66136611718</v>
      </c>
    </row>
    <row r="2776" spans="1:11" x14ac:dyDescent="0.25">
      <c r="A2776">
        <v>-2.2666780000000001E-2</v>
      </c>
      <c r="B2776">
        <f t="shared" si="318"/>
        <v>1.68933322</v>
      </c>
      <c r="C2776">
        <v>-1.1918569999999999</v>
      </c>
      <c r="D2776">
        <v>-200.3571</v>
      </c>
      <c r="E2776">
        <v>-200.86070000000001</v>
      </c>
      <c r="F2776">
        <f t="shared" si="312"/>
        <v>-4.0071419999999999E-5</v>
      </c>
      <c r="G2776">
        <f t="shared" si="313"/>
        <v>-4.0172140000000004E-5</v>
      </c>
      <c r="H2776">
        <f t="shared" si="316"/>
        <v>-2.8944073625856686E-5</v>
      </c>
      <c r="I2776">
        <f t="shared" si="317"/>
        <v>-2.9832100379659322E-5</v>
      </c>
      <c r="J2776">
        <f t="shared" si="314"/>
        <v>29743.318305166125</v>
      </c>
      <c r="K2776">
        <f t="shared" si="315"/>
        <v>29668.745553510464</v>
      </c>
    </row>
    <row r="2777" spans="1:11" x14ac:dyDescent="0.25">
      <c r="A2777">
        <v>-2.133345E-2</v>
      </c>
      <c r="B2777">
        <f t="shared" si="318"/>
        <v>1.69066655</v>
      </c>
      <c r="C2777">
        <v>-1.190758</v>
      </c>
      <c r="D2777">
        <v>-197.6559</v>
      </c>
      <c r="E2777">
        <v>-199.79239999999999</v>
      </c>
      <c r="F2777">
        <f t="shared" si="312"/>
        <v>-3.9531179999999997E-5</v>
      </c>
      <c r="G2777">
        <f t="shared" si="313"/>
        <v>-3.9958479999999999E-5</v>
      </c>
      <c r="H2777">
        <f t="shared" si="316"/>
        <v>-2.8997141893185685E-5</v>
      </c>
      <c r="I2777">
        <f t="shared" si="317"/>
        <v>-2.9885520659441619E-5</v>
      </c>
      <c r="J2777">
        <f t="shared" si="314"/>
        <v>30121.994840528416</v>
      </c>
      <c r="K2777">
        <f t="shared" si="315"/>
        <v>29799.882277804361</v>
      </c>
    </row>
    <row r="2778" spans="1:11" x14ac:dyDescent="0.25">
      <c r="A2778">
        <v>-2.0000110000000001E-2</v>
      </c>
      <c r="B2778">
        <f t="shared" si="318"/>
        <v>1.69199989</v>
      </c>
      <c r="C2778">
        <v>-1.1918569999999999</v>
      </c>
      <c r="D2778">
        <v>-198.99889999999999</v>
      </c>
      <c r="E2778">
        <v>-200.05189999999999</v>
      </c>
      <c r="F2778">
        <f t="shared" si="312"/>
        <v>-3.9799779999999997E-5</v>
      </c>
      <c r="G2778">
        <f t="shared" si="313"/>
        <v>-4.0010379999999998E-5</v>
      </c>
      <c r="H2778">
        <f t="shared" si="316"/>
        <v>-2.9050029464288886E-5</v>
      </c>
      <c r="I2778">
        <f t="shared" si="317"/>
        <v>-2.9938833499337821E-5</v>
      </c>
      <c r="J2778">
        <f t="shared" si="314"/>
        <v>29946.321311323834</v>
      </c>
      <c r="K2778">
        <f t="shared" si="315"/>
        <v>29788.694833690657</v>
      </c>
    </row>
    <row r="2779" spans="1:11" x14ac:dyDescent="0.25">
      <c r="A2779">
        <v>-1.8666769999999999E-2</v>
      </c>
      <c r="B2779">
        <f t="shared" si="318"/>
        <v>1.6933332299999999</v>
      </c>
      <c r="C2779">
        <v>-1.190758</v>
      </c>
      <c r="D2779">
        <v>-199.27359999999999</v>
      </c>
      <c r="E2779">
        <v>-201.6695</v>
      </c>
      <c r="F2779">
        <f t="shared" si="312"/>
        <v>-3.9854719999999998E-5</v>
      </c>
      <c r="G2779">
        <f t="shared" si="313"/>
        <v>-4.0333899999999997E-5</v>
      </c>
      <c r="H2779">
        <f t="shared" si="316"/>
        <v>-2.9103132729803886E-5</v>
      </c>
      <c r="I2779">
        <f t="shared" si="317"/>
        <v>-2.999239662048542E-5</v>
      </c>
      <c r="J2779">
        <f t="shared" si="314"/>
        <v>29877.464952708237</v>
      </c>
      <c r="K2779">
        <f t="shared" si="315"/>
        <v>29522.510840756786</v>
      </c>
    </row>
    <row r="2780" spans="1:11" x14ac:dyDescent="0.25">
      <c r="A2780">
        <v>-1.733343E-2</v>
      </c>
      <c r="B2780">
        <f t="shared" si="318"/>
        <v>1.6946665699999999</v>
      </c>
      <c r="C2780">
        <v>-1.1918569999999999</v>
      </c>
      <c r="D2780">
        <v>-198.99889999999999</v>
      </c>
      <c r="E2780">
        <v>-203.82130000000001</v>
      </c>
      <c r="F2780">
        <f t="shared" si="312"/>
        <v>-3.9799779999999997E-5</v>
      </c>
      <c r="G2780">
        <f t="shared" si="313"/>
        <v>-4.0764260000000003E-5</v>
      </c>
      <c r="H2780">
        <f t="shared" si="316"/>
        <v>-2.9156235995318885E-5</v>
      </c>
      <c r="I2780">
        <f t="shared" si="317"/>
        <v>-3.0046462330812621E-5</v>
      </c>
      <c r="J2780">
        <f t="shared" si="314"/>
        <v>29946.321311323834</v>
      </c>
      <c r="K2780">
        <f t="shared" si="315"/>
        <v>29237.793106019828</v>
      </c>
    </row>
    <row r="2781" spans="1:11" x14ac:dyDescent="0.25">
      <c r="A2781">
        <v>-1.60001E-2</v>
      </c>
      <c r="B2781">
        <f t="shared" si="318"/>
        <v>1.6959998999999999</v>
      </c>
      <c r="C2781">
        <v>-1.1918569999999999</v>
      </c>
      <c r="D2781">
        <v>-199.54830000000001</v>
      </c>
      <c r="E2781">
        <v>-202.20359999999999</v>
      </c>
      <c r="F2781">
        <f t="shared" si="312"/>
        <v>-3.9909659999999999E-5</v>
      </c>
      <c r="G2781">
        <f t="shared" si="313"/>
        <v>-4.0440720000000002E-5</v>
      </c>
      <c r="H2781">
        <f t="shared" si="316"/>
        <v>-2.9209375489136482E-5</v>
      </c>
      <c r="I2781">
        <f t="shared" si="317"/>
        <v>-3.0100598848804322E-5</v>
      </c>
      <c r="J2781">
        <f t="shared" si="314"/>
        <v>29863.872556168106</v>
      </c>
      <c r="K2781">
        <f t="shared" si="315"/>
        <v>29471.705746089581</v>
      </c>
    </row>
    <row r="2782" spans="1:11" x14ac:dyDescent="0.25">
      <c r="A2782">
        <v>-1.4666759999999999E-2</v>
      </c>
      <c r="B2782">
        <f t="shared" si="318"/>
        <v>1.6973332400000001</v>
      </c>
      <c r="C2782">
        <v>-1.1918569999999999</v>
      </c>
      <c r="D2782">
        <v>-197.6559</v>
      </c>
      <c r="E2782">
        <v>-199.51769999999999</v>
      </c>
      <c r="F2782">
        <f t="shared" si="312"/>
        <v>-3.9531179999999997E-5</v>
      </c>
      <c r="G2782">
        <f t="shared" si="313"/>
        <v>-3.9903539999999998E-5</v>
      </c>
      <c r="H2782">
        <f t="shared" si="316"/>
        <v>-2.9262336313939285E-5</v>
      </c>
      <c r="I2782">
        <f t="shared" si="317"/>
        <v>-3.0154161956618523E-5</v>
      </c>
      <c r="J2782">
        <f t="shared" si="314"/>
        <v>30149.795680270614</v>
      </c>
      <c r="K2782">
        <f t="shared" si="315"/>
        <v>29868.452773864174</v>
      </c>
    </row>
    <row r="2783" spans="1:11" x14ac:dyDescent="0.25">
      <c r="A2783">
        <v>-1.333342E-2</v>
      </c>
      <c r="B2783">
        <f t="shared" si="318"/>
        <v>1.69866658</v>
      </c>
      <c r="C2783">
        <v>-1.1929559999999999</v>
      </c>
      <c r="D2783">
        <v>-200.08240000000001</v>
      </c>
      <c r="E2783">
        <v>-200.05189999999999</v>
      </c>
      <c r="F2783">
        <f t="shared" si="312"/>
        <v>-4.0016480000000004E-5</v>
      </c>
      <c r="G2783">
        <f t="shared" si="313"/>
        <v>-4.0010379999999998E-5</v>
      </c>
      <c r="H2783">
        <f t="shared" si="316"/>
        <v>-2.9315368352431486E-5</v>
      </c>
      <c r="I2783">
        <f t="shared" si="317"/>
        <v>-3.0207438169664923E-5</v>
      </c>
      <c r="J2783">
        <f t="shared" si="314"/>
        <v>29811.617613543214</v>
      </c>
      <c r="K2783">
        <f t="shared" si="315"/>
        <v>29816.16270577785</v>
      </c>
    </row>
    <row r="2784" spans="1:11" x14ac:dyDescent="0.25">
      <c r="A2784">
        <v>-1.200008E-2</v>
      </c>
      <c r="B2784">
        <f t="shared" si="318"/>
        <v>1.69999992</v>
      </c>
      <c r="C2784">
        <v>-1.1929559999999999</v>
      </c>
      <c r="D2784">
        <v>-200.08240000000001</v>
      </c>
      <c r="E2784">
        <v>-202.20359999999999</v>
      </c>
      <c r="F2784">
        <f t="shared" si="312"/>
        <v>-4.0016480000000004E-5</v>
      </c>
      <c r="G2784">
        <f t="shared" si="313"/>
        <v>-4.0440720000000002E-5</v>
      </c>
      <c r="H2784">
        <f t="shared" si="316"/>
        <v>-2.9368723925874688E-5</v>
      </c>
      <c r="I2784">
        <f t="shared" si="317"/>
        <v>-3.0261072504501921E-5</v>
      </c>
      <c r="J2784">
        <f t="shared" si="314"/>
        <v>29811.617613543214</v>
      </c>
      <c r="K2784">
        <f t="shared" si="315"/>
        <v>29498.88132555503</v>
      </c>
    </row>
    <row r="2785" spans="1:11" x14ac:dyDescent="0.25">
      <c r="A2785">
        <v>-1.0666749999999999E-2</v>
      </c>
      <c r="B2785">
        <f t="shared" si="318"/>
        <v>1.70133325</v>
      </c>
      <c r="C2785">
        <v>-1.1918569999999999</v>
      </c>
      <c r="D2785">
        <v>-198.4648</v>
      </c>
      <c r="E2785">
        <v>-201.9289</v>
      </c>
      <c r="F2785">
        <f t="shared" si="312"/>
        <v>-3.9692959999999998E-5</v>
      </c>
      <c r="G2785">
        <f t="shared" si="313"/>
        <v>-4.0385780000000001E-5</v>
      </c>
      <c r="H2785">
        <f t="shared" si="316"/>
        <v>-2.9421863419692288E-5</v>
      </c>
      <c r="I2785">
        <f t="shared" si="317"/>
        <v>-3.0314956703124421E-5</v>
      </c>
      <c r="J2785">
        <f t="shared" si="314"/>
        <v>30026.911573236161</v>
      </c>
      <c r="K2785">
        <f t="shared" si="315"/>
        <v>29511.798459754893</v>
      </c>
    </row>
    <row r="2786" spans="1:11" x14ac:dyDescent="0.25">
      <c r="A2786">
        <v>-9.3334100000000003E-3</v>
      </c>
      <c r="B2786">
        <f t="shared" si="318"/>
        <v>1.70266659</v>
      </c>
      <c r="C2786">
        <v>-1.1929559999999999</v>
      </c>
      <c r="D2786">
        <v>-197.6559</v>
      </c>
      <c r="E2786">
        <v>-200.05189999999999</v>
      </c>
      <c r="F2786">
        <f t="shared" si="312"/>
        <v>-3.9531179999999997E-5</v>
      </c>
      <c r="G2786">
        <f t="shared" si="313"/>
        <v>-4.0010379999999998E-5</v>
      </c>
      <c r="H2786">
        <f t="shared" si="316"/>
        <v>-2.9474679777106088E-5</v>
      </c>
      <c r="I2786">
        <f t="shared" si="317"/>
        <v>-3.0368554411111622E-5</v>
      </c>
      <c r="J2786">
        <f t="shared" si="314"/>
        <v>30177.596520012808</v>
      </c>
      <c r="K2786">
        <f t="shared" si="315"/>
        <v>29816.16270577785</v>
      </c>
    </row>
    <row r="2787" spans="1:11" x14ac:dyDescent="0.25">
      <c r="A2787">
        <v>-8.0000699999999998E-3</v>
      </c>
      <c r="B2787">
        <f t="shared" si="318"/>
        <v>1.7039999299999999</v>
      </c>
      <c r="C2787">
        <v>-1.1918569999999999</v>
      </c>
      <c r="D2787">
        <v>-197.12180000000001</v>
      </c>
      <c r="E2787">
        <v>-200.32660000000001</v>
      </c>
      <c r="F2787">
        <f t="shared" si="312"/>
        <v>-3.9424359999999999E-5</v>
      </c>
      <c r="G2787">
        <f t="shared" si="313"/>
        <v>-4.0065320000000006E-5</v>
      </c>
      <c r="H2787">
        <f t="shared" si="316"/>
        <v>-2.9527317066957888E-5</v>
      </c>
      <c r="I2787">
        <f t="shared" si="317"/>
        <v>-3.0421938478030621E-5</v>
      </c>
      <c r="J2787">
        <f t="shared" si="314"/>
        <v>30231.486319625732</v>
      </c>
      <c r="K2787">
        <f t="shared" si="315"/>
        <v>29747.846766230741</v>
      </c>
    </row>
    <row r="2788" spans="1:11" x14ac:dyDescent="0.25">
      <c r="A2788">
        <v>-6.6667300000000001E-3</v>
      </c>
      <c r="B2788">
        <f t="shared" si="318"/>
        <v>1.7053332699999999</v>
      </c>
      <c r="C2788">
        <v>-1.1918569999999999</v>
      </c>
      <c r="D2788">
        <v>-198.73949999999999</v>
      </c>
      <c r="E2788">
        <v>-201.6695</v>
      </c>
      <c r="F2788">
        <f t="shared" si="312"/>
        <v>-3.9747899999999999E-5</v>
      </c>
      <c r="G2788">
        <f t="shared" si="313"/>
        <v>-4.0333899999999997E-5</v>
      </c>
      <c r="H2788">
        <f t="shared" si="316"/>
        <v>-2.958009883753209E-5</v>
      </c>
      <c r="I2788">
        <f t="shared" si="317"/>
        <v>-3.0475538226028022E-5</v>
      </c>
      <c r="J2788">
        <f t="shared" si="314"/>
        <v>29985.408034135136</v>
      </c>
      <c r="K2788">
        <f t="shared" si="315"/>
        <v>29549.758391824249</v>
      </c>
    </row>
    <row r="2789" spans="1:11" x14ac:dyDescent="0.25">
      <c r="A2789">
        <v>-5.3334000000000003E-3</v>
      </c>
      <c r="B2789">
        <f t="shared" si="318"/>
        <v>1.7066665999999999</v>
      </c>
      <c r="C2789">
        <v>-1.1918569999999999</v>
      </c>
      <c r="D2789">
        <v>-198.20529999999999</v>
      </c>
      <c r="E2789">
        <v>-201.9289</v>
      </c>
      <c r="F2789">
        <f t="shared" si="312"/>
        <v>-3.964106E-5</v>
      </c>
      <c r="G2789">
        <f t="shared" si="313"/>
        <v>-4.0385780000000001E-5</v>
      </c>
      <c r="H2789">
        <f t="shared" si="316"/>
        <v>-2.9633024678550489E-5</v>
      </c>
      <c r="I2789">
        <f t="shared" si="317"/>
        <v>-3.0529351211495222E-5</v>
      </c>
      <c r="J2789">
        <f t="shared" si="314"/>
        <v>30066.22426342787</v>
      </c>
      <c r="K2789">
        <f t="shared" si="315"/>
        <v>29511.798459754893</v>
      </c>
    </row>
    <row r="2790" spans="1:11" x14ac:dyDescent="0.25">
      <c r="A2790">
        <v>-4.0000599999999997E-3</v>
      </c>
      <c r="B2790">
        <f t="shared" si="318"/>
        <v>1.7079999399999999</v>
      </c>
      <c r="C2790">
        <v>-1.190758</v>
      </c>
      <c r="D2790">
        <v>-199.80770000000001</v>
      </c>
      <c r="E2790">
        <v>-203.01240000000001</v>
      </c>
      <c r="F2790">
        <f t="shared" si="312"/>
        <v>-3.9961540000000003E-5</v>
      </c>
      <c r="G2790">
        <f t="shared" si="313"/>
        <v>-4.0602480000000002E-5</v>
      </c>
      <c r="H2790">
        <f t="shared" si="316"/>
        <v>-2.9686093343892491E-5</v>
      </c>
      <c r="I2790">
        <f t="shared" si="317"/>
        <v>-3.0583343654789421E-5</v>
      </c>
      <c r="J2790">
        <f t="shared" si="314"/>
        <v>29797.600392777655</v>
      </c>
      <c r="K2790">
        <f t="shared" si="315"/>
        <v>29327.223361725686</v>
      </c>
    </row>
    <row r="2791" spans="1:11" x14ac:dyDescent="0.25">
      <c r="A2791">
        <v>-2.66672E-3</v>
      </c>
      <c r="B2791">
        <f t="shared" si="318"/>
        <v>1.7093332800000001</v>
      </c>
      <c r="C2791">
        <v>-1.1918569999999999</v>
      </c>
      <c r="D2791">
        <v>-199.80770000000001</v>
      </c>
      <c r="E2791">
        <v>-202.47829999999999</v>
      </c>
      <c r="F2791">
        <f t="shared" si="312"/>
        <v>-3.9961540000000003E-5</v>
      </c>
      <c r="G2791">
        <f t="shared" si="313"/>
        <v>-4.0495659999999996E-5</v>
      </c>
      <c r="H2791">
        <f t="shared" si="316"/>
        <v>-2.9739375663636091E-5</v>
      </c>
      <c r="I2791">
        <f t="shared" si="317"/>
        <v>-3.0637409351783222E-5</v>
      </c>
      <c r="J2791">
        <f t="shared" si="314"/>
        <v>29825.101835414749</v>
      </c>
      <c r="K2791">
        <f t="shared" si="315"/>
        <v>29431.721819078884</v>
      </c>
    </row>
    <row r="2792" spans="1:11" x14ac:dyDescent="0.25">
      <c r="A2792">
        <v>-1.3333799999999999E-3</v>
      </c>
      <c r="B2792">
        <f t="shared" si="318"/>
        <v>1.71066662</v>
      </c>
      <c r="C2792">
        <v>-1.1918569999999999</v>
      </c>
      <c r="D2792">
        <v>-199.80770000000001</v>
      </c>
      <c r="E2792">
        <v>-199.79239999999999</v>
      </c>
      <c r="F2792">
        <f t="shared" si="312"/>
        <v>-3.9961540000000003E-5</v>
      </c>
      <c r="G2792">
        <f t="shared" si="313"/>
        <v>-3.9958479999999999E-5</v>
      </c>
      <c r="H2792">
        <f t="shared" si="316"/>
        <v>-2.9792657983379691E-5</v>
      </c>
      <c r="I2792">
        <f t="shared" si="317"/>
        <v>-3.0691045713297027E-5</v>
      </c>
      <c r="J2792">
        <f t="shared" si="314"/>
        <v>29825.101835414749</v>
      </c>
      <c r="K2792">
        <f t="shared" si="315"/>
        <v>29827.385826487895</v>
      </c>
    </row>
    <row r="2793" spans="1:11" x14ac:dyDescent="0.25">
      <c r="A2793">
        <v>-4.9999999999999998E-8</v>
      </c>
      <c r="B2793">
        <f t="shared" si="318"/>
        <v>1.71199995</v>
      </c>
      <c r="C2793">
        <v>-1.1918569999999999</v>
      </c>
      <c r="D2793">
        <v>-199.27359999999999</v>
      </c>
      <c r="E2793">
        <v>-205.16419999999999</v>
      </c>
      <c r="F2793">
        <f t="shared" si="312"/>
        <v>-3.9854719999999998E-5</v>
      </c>
      <c r="G2793">
        <f t="shared" si="313"/>
        <v>-4.1032840000000001E-5</v>
      </c>
      <c r="H2793">
        <f t="shared" si="316"/>
        <v>-2.9845868690352592E-5</v>
      </c>
      <c r="I2793">
        <f t="shared" si="317"/>
        <v>-3.0745039791644831E-5</v>
      </c>
      <c r="J2793">
        <f t="shared" si="314"/>
        <v>29905.040105663771</v>
      </c>
      <c r="K2793">
        <f t="shared" si="315"/>
        <v>29046.417454897099</v>
      </c>
    </row>
    <row r="2794" spans="1:11" x14ac:dyDescent="0.25">
      <c r="A2794">
        <v>1.33329E-3</v>
      </c>
      <c r="B2794">
        <f t="shared" si="318"/>
        <v>1.7133332899999998</v>
      </c>
      <c r="C2794">
        <v>-1.1929559999999999</v>
      </c>
      <c r="D2794">
        <v>-201.16589999999999</v>
      </c>
      <c r="E2794">
        <v>-204.6301</v>
      </c>
      <c r="F2794">
        <f t="shared" si="312"/>
        <v>-4.0233179999999998E-5</v>
      </c>
      <c r="G2794">
        <f t="shared" si="313"/>
        <v>-4.0926020000000002E-5</v>
      </c>
      <c r="H2794">
        <f t="shared" si="316"/>
        <v>-2.989926089064559E-5</v>
      </c>
      <c r="I2794">
        <f t="shared" si="317"/>
        <v>-3.079967930484103E-5</v>
      </c>
      <c r="J2794">
        <f t="shared" si="314"/>
        <v>29651.049208638244</v>
      </c>
      <c r="K2794">
        <f t="shared" si="315"/>
        <v>29149.084127897113</v>
      </c>
    </row>
    <row r="2795" spans="1:11" x14ac:dyDescent="0.25">
      <c r="A2795">
        <v>2.6666300000000001E-3</v>
      </c>
      <c r="B2795">
        <f t="shared" si="318"/>
        <v>1.7146666299999997</v>
      </c>
      <c r="C2795">
        <v>-1.190758</v>
      </c>
      <c r="D2795">
        <v>-201.42529999999999</v>
      </c>
      <c r="E2795">
        <v>-206.23240000000001</v>
      </c>
      <c r="F2795">
        <f t="shared" si="312"/>
        <v>-4.0285059999999995E-5</v>
      </c>
      <c r="G2795">
        <f t="shared" si="313"/>
        <v>-4.1246480000000004E-5</v>
      </c>
      <c r="H2795">
        <f t="shared" si="316"/>
        <v>-2.9952939985706392E-5</v>
      </c>
      <c r="I2795">
        <f t="shared" si="317"/>
        <v>-3.0854461245416034E-5</v>
      </c>
      <c r="J2795">
        <f t="shared" si="314"/>
        <v>29558.302755413548</v>
      </c>
      <c r="K2795">
        <f t="shared" si="315"/>
        <v>28869.32412171899</v>
      </c>
    </row>
    <row r="2796" spans="1:11" x14ac:dyDescent="0.25">
      <c r="A2796">
        <v>3.9999700000000003E-3</v>
      </c>
      <c r="B2796">
        <f t="shared" si="318"/>
        <v>1.7159999700000002</v>
      </c>
      <c r="C2796">
        <v>-1.190758</v>
      </c>
      <c r="D2796">
        <v>-200.3571</v>
      </c>
      <c r="E2796">
        <v>-206.7818</v>
      </c>
      <c r="F2796">
        <f t="shared" si="312"/>
        <v>-4.0071419999999999E-5</v>
      </c>
      <c r="G2796">
        <f t="shared" si="313"/>
        <v>-4.135636E-5</v>
      </c>
      <c r="H2796">
        <f t="shared" si="316"/>
        <v>-3.0006511240227992E-5</v>
      </c>
      <c r="I2796">
        <f t="shared" si="317"/>
        <v>-3.0909530080758833E-5</v>
      </c>
      <c r="J2796">
        <f t="shared" si="314"/>
        <v>29715.892274344158</v>
      </c>
      <c r="K2796">
        <f t="shared" si="315"/>
        <v>28792.621014035085</v>
      </c>
    </row>
    <row r="2797" spans="1:11" x14ac:dyDescent="0.25">
      <c r="A2797">
        <v>5.3333E-3</v>
      </c>
      <c r="B2797">
        <f t="shared" si="318"/>
        <v>1.7173333000000002</v>
      </c>
      <c r="C2797">
        <v>-1.189659</v>
      </c>
      <c r="D2797">
        <v>-200.6165</v>
      </c>
      <c r="E2797">
        <v>-206.50710000000001</v>
      </c>
      <c r="F2797">
        <f t="shared" si="312"/>
        <v>-4.0123300000000003E-5</v>
      </c>
      <c r="G2797">
        <f t="shared" si="313"/>
        <v>-4.1301419999999999E-5</v>
      </c>
      <c r="H2797">
        <f t="shared" si="316"/>
        <v>-3.0059974253236789E-5</v>
      </c>
      <c r="I2797">
        <f t="shared" si="317"/>
        <v>-3.0964635129662537E-5</v>
      </c>
      <c r="J2797">
        <f t="shared" si="314"/>
        <v>29650.078632614965</v>
      </c>
      <c r="K2797">
        <f t="shared" si="315"/>
        <v>28804.312297252734</v>
      </c>
    </row>
    <row r="2798" spans="1:11" x14ac:dyDescent="0.25">
      <c r="A2798">
        <v>6.6666399999999997E-3</v>
      </c>
      <c r="B2798">
        <f t="shared" si="318"/>
        <v>1.7186666400000001</v>
      </c>
      <c r="C2798">
        <v>-1.189659</v>
      </c>
      <c r="D2798">
        <v>-199.54830000000001</v>
      </c>
      <c r="E2798">
        <v>-204.8895</v>
      </c>
      <c r="F2798">
        <f t="shared" si="312"/>
        <v>-3.9909659999999999E-5</v>
      </c>
      <c r="G2798">
        <f t="shared" si="313"/>
        <v>-4.0977899999999999E-5</v>
      </c>
      <c r="H2798">
        <f t="shared" si="316"/>
        <v>-3.011332982667999E-5</v>
      </c>
      <c r="I2798">
        <f t="shared" si="317"/>
        <v>-3.1019488283926939E-5</v>
      </c>
      <c r="J2798">
        <f t="shared" si="314"/>
        <v>29808.798170668455</v>
      </c>
      <c r="K2798">
        <f t="shared" si="315"/>
        <v>29031.721976968074</v>
      </c>
    </row>
    <row r="2799" spans="1:11" x14ac:dyDescent="0.25">
      <c r="A2799">
        <v>7.9999800000000003E-3</v>
      </c>
      <c r="B2799">
        <f t="shared" si="318"/>
        <v>1.7199999800000001</v>
      </c>
      <c r="C2799">
        <v>-1.189659</v>
      </c>
      <c r="D2799">
        <v>-198.20529999999999</v>
      </c>
      <c r="E2799">
        <v>-204.08070000000001</v>
      </c>
      <c r="F2799">
        <f t="shared" si="312"/>
        <v>-3.964106E-5</v>
      </c>
      <c r="G2799">
        <f t="shared" si="313"/>
        <v>-4.081614E-5</v>
      </c>
      <c r="H2799">
        <f t="shared" si="316"/>
        <v>-3.0166363905182391E-5</v>
      </c>
      <c r="I2799">
        <f t="shared" si="317"/>
        <v>-3.1074017916573736E-5</v>
      </c>
      <c r="J2799">
        <f t="shared" si="314"/>
        <v>30010.776704760166</v>
      </c>
      <c r="K2799">
        <f t="shared" si="315"/>
        <v>29146.778700778665</v>
      </c>
    </row>
    <row r="2800" spans="1:11" x14ac:dyDescent="0.25">
      <c r="A2800">
        <v>9.3333200000000009E-3</v>
      </c>
      <c r="B2800">
        <f t="shared" si="318"/>
        <v>1.7213333200000001</v>
      </c>
      <c r="C2800">
        <v>-1.189659</v>
      </c>
      <c r="D2800">
        <v>-200.3571</v>
      </c>
      <c r="E2800">
        <v>-204.6301</v>
      </c>
      <c r="F2800">
        <f t="shared" si="312"/>
        <v>-4.0071419999999999E-5</v>
      </c>
      <c r="G2800">
        <f t="shared" si="313"/>
        <v>-4.0926020000000002E-5</v>
      </c>
      <c r="H2800">
        <f t="shared" si="316"/>
        <v>-3.0219505824223991E-5</v>
      </c>
      <c r="I2800">
        <f t="shared" si="317"/>
        <v>-3.1128512962380937E-5</v>
      </c>
      <c r="J2800">
        <f t="shared" si="314"/>
        <v>29688.466243522194</v>
      </c>
      <c r="K2800">
        <f t="shared" si="315"/>
        <v>29068.524132080274</v>
      </c>
    </row>
    <row r="2801" spans="1:11" x14ac:dyDescent="0.25">
      <c r="A2801">
        <v>1.066665E-2</v>
      </c>
      <c r="B2801">
        <f t="shared" si="318"/>
        <v>1.7226666500000001</v>
      </c>
      <c r="C2801">
        <v>-1.189659</v>
      </c>
      <c r="D2801">
        <v>-199.54830000000001</v>
      </c>
      <c r="E2801">
        <v>-198.9836</v>
      </c>
      <c r="F2801">
        <f t="shared" si="312"/>
        <v>-3.9909659999999999E-5</v>
      </c>
      <c r="G2801">
        <f t="shared" si="313"/>
        <v>-3.9796719999999999E-5</v>
      </c>
      <c r="H2801">
        <f t="shared" si="316"/>
        <v>-3.0272826410922188E-5</v>
      </c>
      <c r="I2801">
        <f t="shared" si="317"/>
        <v>-3.1182327987843035E-5</v>
      </c>
      <c r="J2801">
        <f t="shared" si="314"/>
        <v>29808.798170668455</v>
      </c>
      <c r="K2801">
        <f t="shared" si="315"/>
        <v>29893.393224366231</v>
      </c>
    </row>
    <row r="2802" spans="1:11" x14ac:dyDescent="0.25">
      <c r="A2802">
        <v>1.199999E-2</v>
      </c>
      <c r="B2802">
        <f t="shared" si="318"/>
        <v>1.72399999</v>
      </c>
      <c r="C2802">
        <v>-1.189659</v>
      </c>
      <c r="D2802">
        <v>-198.73949999999999</v>
      </c>
      <c r="E2802">
        <v>-199.51769999999999</v>
      </c>
      <c r="F2802">
        <f t="shared" si="312"/>
        <v>-3.9747899999999999E-5</v>
      </c>
      <c r="G2802">
        <f t="shared" si="313"/>
        <v>-3.9903539999999998E-5</v>
      </c>
      <c r="H2802">
        <f t="shared" si="316"/>
        <v>-3.0325931716447391E-5</v>
      </c>
      <c r="I2802">
        <f t="shared" si="317"/>
        <v>-3.1235461760177236E-5</v>
      </c>
      <c r="J2802">
        <f t="shared" si="314"/>
        <v>29930.109515219672</v>
      </c>
      <c r="K2802">
        <f t="shared" si="315"/>
        <v>29813.369941614204</v>
      </c>
    </row>
    <row r="2803" spans="1:11" x14ac:dyDescent="0.25">
      <c r="A2803">
        <v>1.3333329999999999E-2</v>
      </c>
      <c r="B2803">
        <f t="shared" si="318"/>
        <v>1.72533333</v>
      </c>
      <c r="C2803">
        <v>-1.188561</v>
      </c>
      <c r="D2803">
        <v>-197.9306</v>
      </c>
      <c r="E2803">
        <v>-202.73769999999999</v>
      </c>
      <c r="F2803">
        <f t="shared" si="312"/>
        <v>-3.9586119999999998E-5</v>
      </c>
      <c r="G2803">
        <f t="shared" si="313"/>
        <v>-4.054754E-5</v>
      </c>
      <c r="H2803">
        <f t="shared" si="316"/>
        <v>-3.0378821327560792E-5</v>
      </c>
      <c r="I2803">
        <f t="shared" si="317"/>
        <v>-3.1289096081680838E-5</v>
      </c>
      <c r="J2803">
        <f t="shared" si="314"/>
        <v>30024.690472317066</v>
      </c>
      <c r="K2803">
        <f t="shared" si="315"/>
        <v>29312.777051332829</v>
      </c>
    </row>
    <row r="2804" spans="1:11" x14ac:dyDescent="0.25">
      <c r="A2804">
        <v>1.466667E-2</v>
      </c>
      <c r="B2804">
        <f t="shared" si="318"/>
        <v>1.72666667</v>
      </c>
      <c r="C2804">
        <v>-1.189659</v>
      </c>
      <c r="D2804">
        <v>-198.73949999999999</v>
      </c>
      <c r="E2804">
        <v>-203.82130000000001</v>
      </c>
      <c r="F2804">
        <f t="shared" si="312"/>
        <v>-3.9747899999999999E-5</v>
      </c>
      <c r="G2804">
        <f t="shared" si="313"/>
        <v>-4.0764260000000003E-5</v>
      </c>
      <c r="H2804">
        <f t="shared" si="316"/>
        <v>-3.043171093867419E-5</v>
      </c>
      <c r="I2804">
        <f t="shared" si="317"/>
        <v>-3.1343304219386839E-5</v>
      </c>
      <c r="J2804">
        <f t="shared" si="314"/>
        <v>29930.109515219672</v>
      </c>
      <c r="K2804">
        <f t="shared" si="315"/>
        <v>29183.873324328713</v>
      </c>
    </row>
    <row r="2805" spans="1:11" x14ac:dyDescent="0.25">
      <c r="A2805">
        <v>1.6E-2</v>
      </c>
      <c r="B2805">
        <f t="shared" si="318"/>
        <v>1.728</v>
      </c>
      <c r="C2805">
        <v>-1.188561</v>
      </c>
      <c r="D2805">
        <v>-197.12180000000001</v>
      </c>
      <c r="E2805">
        <v>-203.01240000000001</v>
      </c>
      <c r="F2805">
        <f t="shared" si="312"/>
        <v>-3.9424359999999999E-5</v>
      </c>
      <c r="G2805">
        <f t="shared" si="313"/>
        <v>-4.0602480000000002E-5</v>
      </c>
      <c r="H2805">
        <f t="shared" si="316"/>
        <v>-3.048449231338709E-5</v>
      </c>
      <c r="I2805">
        <f t="shared" si="317"/>
        <v>-3.1397548577108941E-5</v>
      </c>
      <c r="J2805">
        <f t="shared" si="314"/>
        <v>30147.883186943302</v>
      </c>
      <c r="K2805">
        <f t="shared" si="315"/>
        <v>29273.113366474165</v>
      </c>
    </row>
    <row r="2806" spans="1:11" x14ac:dyDescent="0.25">
      <c r="A2806">
        <v>1.7333339999999999E-2</v>
      </c>
      <c r="B2806">
        <f t="shared" si="318"/>
        <v>1.7293333399999999</v>
      </c>
      <c r="C2806">
        <v>-1.188561</v>
      </c>
      <c r="D2806">
        <v>-199.27359999999999</v>
      </c>
      <c r="E2806">
        <v>-203.54660000000001</v>
      </c>
      <c r="F2806">
        <f t="shared" si="312"/>
        <v>-3.9854719999999998E-5</v>
      </c>
      <c r="G2806">
        <f t="shared" si="313"/>
        <v>-4.0709320000000001E-5</v>
      </c>
      <c r="H2806">
        <f t="shared" si="316"/>
        <v>-3.0537345297650691E-5</v>
      </c>
      <c r="I2806">
        <f t="shared" si="317"/>
        <v>-3.1451756714814942E-5</v>
      </c>
      <c r="J2806">
        <f t="shared" si="314"/>
        <v>29822.339737928156</v>
      </c>
      <c r="K2806">
        <f t="shared" si="315"/>
        <v>29196.287238401426</v>
      </c>
    </row>
    <row r="2807" spans="1:11" x14ac:dyDescent="0.25">
      <c r="A2807">
        <v>1.8666680000000001E-2</v>
      </c>
      <c r="B2807">
        <f t="shared" si="318"/>
        <v>1.7306666799999999</v>
      </c>
      <c r="C2807">
        <v>-1.189659</v>
      </c>
      <c r="D2807">
        <v>-198.99889999999999</v>
      </c>
      <c r="E2807">
        <v>-199.51769999999999</v>
      </c>
      <c r="F2807">
        <f t="shared" si="312"/>
        <v>-3.9799779999999997E-5</v>
      </c>
      <c r="G2807">
        <f t="shared" si="313"/>
        <v>-3.9903539999999998E-5</v>
      </c>
      <c r="H2807">
        <f t="shared" si="316"/>
        <v>-3.0590448563165694E-5</v>
      </c>
      <c r="I2807">
        <f t="shared" si="317"/>
        <v>-3.1505498890191146E-5</v>
      </c>
      <c r="J2807">
        <f t="shared" si="314"/>
        <v>29891.094875398812</v>
      </c>
      <c r="K2807">
        <f t="shared" si="315"/>
        <v>29813.369941614204</v>
      </c>
    </row>
    <row r="2808" spans="1:11" x14ac:dyDescent="0.25">
      <c r="A2808">
        <v>2.000002E-2</v>
      </c>
      <c r="B2808">
        <f t="shared" si="318"/>
        <v>1.7320000199999999</v>
      </c>
      <c r="C2808">
        <v>-1.190758</v>
      </c>
      <c r="D2808">
        <v>-198.73949999999999</v>
      </c>
      <c r="E2808">
        <v>-200.05189999999999</v>
      </c>
      <c r="F2808">
        <f t="shared" si="312"/>
        <v>-3.9747899999999999E-5</v>
      </c>
      <c r="G2808">
        <f t="shared" si="313"/>
        <v>-4.0010379999999998E-5</v>
      </c>
      <c r="H2808">
        <f t="shared" si="316"/>
        <v>-3.0643480614991298E-5</v>
      </c>
      <c r="I2808">
        <f t="shared" si="317"/>
        <v>-3.1558775103237546E-5</v>
      </c>
      <c r="J2808">
        <f t="shared" si="314"/>
        <v>29957.758774677404</v>
      </c>
      <c r="K2808">
        <f t="shared" si="315"/>
        <v>29761.226961603465</v>
      </c>
    </row>
    <row r="2809" spans="1:11" x14ac:dyDescent="0.25">
      <c r="A2809">
        <v>2.1333350000000001E-2</v>
      </c>
      <c r="B2809">
        <f t="shared" si="318"/>
        <v>1.7333333499999999</v>
      </c>
      <c r="C2809">
        <v>-1.189659</v>
      </c>
      <c r="D2809">
        <v>-197.9306</v>
      </c>
      <c r="E2809">
        <v>-197.90010000000001</v>
      </c>
      <c r="F2809">
        <f t="shared" si="312"/>
        <v>-3.9586119999999998E-5</v>
      </c>
      <c r="G2809">
        <f t="shared" si="313"/>
        <v>-3.9580019999999999E-5</v>
      </c>
      <c r="H2809">
        <f t="shared" si="316"/>
        <v>-3.0696369829434599E-5</v>
      </c>
      <c r="I2809">
        <f t="shared" si="317"/>
        <v>-3.1611835237253553E-5</v>
      </c>
      <c r="J2809">
        <f t="shared" si="314"/>
        <v>30052.42746700106</v>
      </c>
      <c r="K2809">
        <f t="shared" si="315"/>
        <v>30057.059091935782</v>
      </c>
    </row>
    <row r="2810" spans="1:11" x14ac:dyDescent="0.25">
      <c r="A2810">
        <v>2.266669E-2</v>
      </c>
      <c r="B2810">
        <f t="shared" si="318"/>
        <v>1.7346666899999998</v>
      </c>
      <c r="C2810">
        <v>-1.189659</v>
      </c>
      <c r="D2810">
        <v>-197.9306</v>
      </c>
      <c r="E2810">
        <v>-198.1748</v>
      </c>
      <c r="F2810">
        <f t="shared" si="312"/>
        <v>-3.9586119999999998E-5</v>
      </c>
      <c r="G2810">
        <f t="shared" si="313"/>
        <v>-3.963496E-5</v>
      </c>
      <c r="H2810">
        <f t="shared" si="316"/>
        <v>-3.0749151586675402E-5</v>
      </c>
      <c r="I2810">
        <f t="shared" si="317"/>
        <v>-3.1664645487970156E-5</v>
      </c>
      <c r="J2810">
        <f t="shared" si="314"/>
        <v>30052.42746700106</v>
      </c>
      <c r="K2810">
        <f t="shared" si="315"/>
        <v>30015.395499326856</v>
      </c>
    </row>
    <row r="2811" spans="1:11" x14ac:dyDescent="0.25">
      <c r="A2811">
        <v>2.4000029999999999E-2</v>
      </c>
      <c r="B2811">
        <f t="shared" si="318"/>
        <v>1.7360000299999998</v>
      </c>
      <c r="C2811">
        <v>-1.188561</v>
      </c>
      <c r="D2811">
        <v>-197.12180000000001</v>
      </c>
      <c r="E2811">
        <v>-198.4342</v>
      </c>
      <c r="F2811">
        <f t="shared" si="312"/>
        <v>-3.9424359999999999E-5</v>
      </c>
      <c r="G2811">
        <f t="shared" si="313"/>
        <v>-3.9686840000000004E-5</v>
      </c>
      <c r="H2811">
        <f t="shared" si="316"/>
        <v>-3.0801825503377005E-5</v>
      </c>
      <c r="I2811">
        <f t="shared" si="317"/>
        <v>-3.1717526952376152E-5</v>
      </c>
      <c r="J2811">
        <f t="shared" si="314"/>
        <v>30147.883186943302</v>
      </c>
      <c r="K2811">
        <f t="shared" si="315"/>
        <v>29948.491741846916</v>
      </c>
    </row>
    <row r="2812" spans="1:11" x14ac:dyDescent="0.25">
      <c r="A2812">
        <v>2.5333370000000001E-2</v>
      </c>
      <c r="B2812">
        <f t="shared" si="318"/>
        <v>1.7373333699999998</v>
      </c>
      <c r="C2812">
        <v>-1.189659</v>
      </c>
      <c r="D2812">
        <v>-197.6559</v>
      </c>
      <c r="E2812">
        <v>-198.4342</v>
      </c>
      <c r="F2812">
        <f t="shared" si="312"/>
        <v>-3.9531179999999997E-5</v>
      </c>
      <c r="G2812">
        <f t="shared" si="313"/>
        <v>-3.9686840000000004E-5</v>
      </c>
      <c r="H2812">
        <f t="shared" si="316"/>
        <v>-3.0854462793228801E-5</v>
      </c>
      <c r="I2812">
        <f t="shared" si="317"/>
        <v>-3.1770443003621751E-5</v>
      </c>
      <c r="J2812">
        <f t="shared" si="314"/>
        <v>30094.194000786218</v>
      </c>
      <c r="K2812">
        <f t="shared" si="315"/>
        <v>29976.15834367261</v>
      </c>
    </row>
    <row r="2813" spans="1:11" x14ac:dyDescent="0.25">
      <c r="A2813">
        <v>2.6666700000000002E-2</v>
      </c>
      <c r="B2813">
        <f t="shared" si="318"/>
        <v>1.7386666999999998</v>
      </c>
      <c r="C2813">
        <v>-1.190758</v>
      </c>
      <c r="D2813">
        <v>-197.12180000000001</v>
      </c>
      <c r="E2813">
        <v>-198.7089</v>
      </c>
      <c r="F2813">
        <f t="shared" si="312"/>
        <v>-3.9424359999999999E-5</v>
      </c>
      <c r="G2813">
        <f t="shared" si="313"/>
        <v>-3.9741779999999998E-5</v>
      </c>
      <c r="H2813">
        <f t="shared" si="316"/>
        <v>-3.0907099688302901E-5</v>
      </c>
      <c r="I2813">
        <f t="shared" si="317"/>
        <v>-3.1823395284574052E-5</v>
      </c>
      <c r="J2813">
        <f t="shared" si="314"/>
        <v>30203.610153722217</v>
      </c>
      <c r="K2813">
        <f t="shared" si="315"/>
        <v>29962.372093046662</v>
      </c>
    </row>
    <row r="2814" spans="1:11" x14ac:dyDescent="0.25">
      <c r="A2814">
        <v>2.800004E-2</v>
      </c>
      <c r="B2814">
        <f t="shared" si="318"/>
        <v>1.7400000399999997</v>
      </c>
      <c r="C2814">
        <v>-1.187462</v>
      </c>
      <c r="D2814">
        <v>-197.12180000000001</v>
      </c>
      <c r="E2814">
        <v>-198.4342</v>
      </c>
      <c r="F2814">
        <f t="shared" si="312"/>
        <v>-3.9424359999999999E-5</v>
      </c>
      <c r="G2814">
        <f t="shared" si="313"/>
        <v>-3.9686840000000004E-5</v>
      </c>
      <c r="H2814">
        <f t="shared" si="316"/>
        <v>-3.0959665764465299E-5</v>
      </c>
      <c r="I2814">
        <f t="shared" si="317"/>
        <v>-3.1876347962669452E-5</v>
      </c>
      <c r="J2814">
        <f t="shared" si="314"/>
        <v>30120.007021039786</v>
      </c>
      <c r="K2814">
        <f t="shared" si="315"/>
        <v>29920.799942751801</v>
      </c>
    </row>
    <row r="2815" spans="1:11" x14ac:dyDescent="0.25">
      <c r="A2815">
        <v>2.9333379999999999E-2</v>
      </c>
      <c r="B2815">
        <f t="shared" si="318"/>
        <v>1.7413333800000002</v>
      </c>
      <c r="C2815">
        <v>-1.1863630000000001</v>
      </c>
      <c r="D2815">
        <v>-196.31299999999999</v>
      </c>
      <c r="E2815">
        <v>-197.36600000000001</v>
      </c>
      <c r="F2815">
        <f t="shared" si="312"/>
        <v>-3.9262599999999999E-5</v>
      </c>
      <c r="G2815">
        <f t="shared" si="313"/>
        <v>-3.94732E-5</v>
      </c>
      <c r="H2815">
        <f t="shared" si="316"/>
        <v>-3.1012124000088498E-5</v>
      </c>
      <c r="I2815">
        <f t="shared" si="317"/>
        <v>-3.1929121586536248E-5</v>
      </c>
      <c r="J2815">
        <f t="shared" si="314"/>
        <v>30216.108968840577</v>
      </c>
      <c r="K2815">
        <f t="shared" si="315"/>
        <v>30054.898006748885</v>
      </c>
    </row>
    <row r="2816" spans="1:11" x14ac:dyDescent="0.25">
      <c r="A2816">
        <v>3.0666720000000001E-2</v>
      </c>
      <c r="B2816">
        <f t="shared" si="318"/>
        <v>1.7426667200000001</v>
      </c>
      <c r="C2816">
        <v>-1.1863630000000001</v>
      </c>
      <c r="D2816">
        <v>-196.31299999999999</v>
      </c>
      <c r="E2816">
        <v>-197.36600000000001</v>
      </c>
      <c r="F2816">
        <f t="shared" si="312"/>
        <v>-3.9262599999999999E-5</v>
      </c>
      <c r="G2816">
        <f t="shared" si="313"/>
        <v>-3.94732E-5</v>
      </c>
      <c r="H2816">
        <f t="shared" si="316"/>
        <v>-3.1064474395172497E-5</v>
      </c>
      <c r="I2816">
        <f t="shared" si="317"/>
        <v>-3.1981752783024248E-5</v>
      </c>
      <c r="J2816">
        <f t="shared" si="314"/>
        <v>30216.108968840577</v>
      </c>
      <c r="K2816">
        <f t="shared" si="315"/>
        <v>30054.898006748885</v>
      </c>
    </row>
    <row r="2817" spans="1:11" x14ac:dyDescent="0.25">
      <c r="A2817">
        <v>3.2000050000000002E-2</v>
      </c>
      <c r="B2817">
        <f t="shared" si="318"/>
        <v>1.7440000500000001</v>
      </c>
      <c r="C2817">
        <v>-1.187462</v>
      </c>
      <c r="D2817">
        <v>-196.03829999999999</v>
      </c>
      <c r="E2817">
        <v>-196.55719999999999</v>
      </c>
      <c r="F2817">
        <f t="shared" si="312"/>
        <v>-3.9207659999999998E-5</v>
      </c>
      <c r="G2817">
        <f t="shared" si="313"/>
        <v>-3.931144E-5</v>
      </c>
      <c r="H2817">
        <f t="shared" si="316"/>
        <v>-3.1116787771055397E-5</v>
      </c>
      <c r="I2817">
        <f t="shared" si="317"/>
        <v>-3.2034275745049853E-5</v>
      </c>
      <c r="J2817">
        <f t="shared" si="314"/>
        <v>30286.479733807122</v>
      </c>
      <c r="K2817">
        <f t="shared" si="315"/>
        <v>30206.525123475509</v>
      </c>
    </row>
    <row r="2818" spans="1:11" x14ac:dyDescent="0.25">
      <c r="A2818">
        <v>3.3333389999999997E-2</v>
      </c>
      <c r="B2818">
        <f t="shared" si="318"/>
        <v>1.7453333900000001</v>
      </c>
      <c r="C2818">
        <v>-1.187462</v>
      </c>
      <c r="D2818">
        <v>-197.6559</v>
      </c>
      <c r="E2818">
        <v>-198.9836</v>
      </c>
      <c r="F2818">
        <f t="shared" si="312"/>
        <v>-3.9531179999999997E-5</v>
      </c>
      <c r="G2818">
        <f t="shared" si="313"/>
        <v>-3.9796719999999999E-5</v>
      </c>
      <c r="H2818">
        <f t="shared" si="316"/>
        <v>-3.1169280593518194E-5</v>
      </c>
      <c r="I2818">
        <f t="shared" si="317"/>
        <v>-3.2087014782077051E-5</v>
      </c>
      <c r="J2818">
        <f t="shared" si="314"/>
        <v>30038.617617789303</v>
      </c>
      <c r="K2818">
        <f t="shared" si="315"/>
        <v>29838.187669737606</v>
      </c>
    </row>
    <row r="2819" spans="1:11" x14ac:dyDescent="0.25">
      <c r="A2819">
        <v>3.466673E-2</v>
      </c>
      <c r="B2819">
        <f t="shared" si="318"/>
        <v>1.7466667300000001</v>
      </c>
      <c r="C2819">
        <v>-1.187462</v>
      </c>
      <c r="D2819">
        <v>-195.5042</v>
      </c>
      <c r="E2819">
        <v>-199.79239999999999</v>
      </c>
      <c r="F2819">
        <f t="shared" ref="F2819:F2882" si="319">D2819/5000000</f>
        <v>-3.910084E-5</v>
      </c>
      <c r="G2819">
        <f t="shared" ref="G2819:G2882" si="320">E2819/5000000</f>
        <v>-3.9958479999999999E-5</v>
      </c>
      <c r="H2819">
        <f t="shared" si="316"/>
        <v>-3.1221702202291592E-5</v>
      </c>
      <c r="I2819">
        <f t="shared" si="317"/>
        <v>-3.2140185181261053E-5</v>
      </c>
      <c r="J2819">
        <f t="shared" ref="J2819:J2882" si="321">C2819/F2819</f>
        <v>30369.219689397978</v>
      </c>
      <c r="K2819">
        <f t="shared" ref="K2819:K2882" si="322">C2819/G2819</f>
        <v>29717.396657730726</v>
      </c>
    </row>
    <row r="2820" spans="1:11" x14ac:dyDescent="0.25">
      <c r="A2820">
        <v>3.6000070000000002E-2</v>
      </c>
      <c r="B2820">
        <f t="shared" si="318"/>
        <v>1.74800007</v>
      </c>
      <c r="C2820">
        <v>-1.187462</v>
      </c>
      <c r="D2820">
        <v>-196.58770000000001</v>
      </c>
      <c r="E2820">
        <v>-200.58600000000001</v>
      </c>
      <c r="F2820">
        <f t="shared" si="319"/>
        <v>-3.931754E-5</v>
      </c>
      <c r="G2820">
        <f t="shared" si="320"/>
        <v>-4.0117200000000003E-5</v>
      </c>
      <c r="H2820">
        <f t="shared" ref="H2820:H2883" si="323">(A2820-A2819)*F2819+H2819+(A2820-A2819)*(F2820-F2819)/2</f>
        <v>-3.1273981383686193E-5</v>
      </c>
      <c r="I2820">
        <f t="shared" ref="I2820:I2883" si="324">(A2820-A2819)*G2819+I2819+(A2820-A2819)*(G2820-G2819)/2</f>
        <v>-3.2193569234846652E-5</v>
      </c>
      <c r="J2820">
        <f t="shared" si="321"/>
        <v>30201.838670476332</v>
      </c>
      <c r="K2820">
        <f t="shared" si="322"/>
        <v>29599.822520016351</v>
      </c>
    </row>
    <row r="2821" spans="1:11" x14ac:dyDescent="0.25">
      <c r="A2821">
        <v>3.7333400000000003E-2</v>
      </c>
      <c r="B2821">
        <f t="shared" si="318"/>
        <v>1.7493334</v>
      </c>
      <c r="C2821">
        <v>-1.1863630000000001</v>
      </c>
      <c r="D2821">
        <v>-198.20529999999999</v>
      </c>
      <c r="E2821">
        <v>-200.58600000000001</v>
      </c>
      <c r="F2821">
        <f t="shared" si="319"/>
        <v>-3.964106E-5</v>
      </c>
      <c r="G2821">
        <f t="shared" si="320"/>
        <v>-4.0117200000000003E-5</v>
      </c>
      <c r="H2821">
        <f t="shared" si="323"/>
        <v>-3.1326620318755195E-5</v>
      </c>
      <c r="I2821">
        <f t="shared" si="324"/>
        <v>-3.2247058701122655E-5</v>
      </c>
      <c r="J2821">
        <f t="shared" si="321"/>
        <v>29927.630593127429</v>
      </c>
      <c r="K2821">
        <f t="shared" si="322"/>
        <v>29572.427786585304</v>
      </c>
    </row>
    <row r="2822" spans="1:11" x14ac:dyDescent="0.25">
      <c r="A2822">
        <v>3.8666739999999998E-2</v>
      </c>
      <c r="B2822">
        <f t="shared" si="318"/>
        <v>1.75066674</v>
      </c>
      <c r="C2822">
        <v>-1.187462</v>
      </c>
      <c r="D2822">
        <v>-198.20529999999999</v>
      </c>
      <c r="E2822">
        <v>-201.9289</v>
      </c>
      <c r="F2822">
        <f t="shared" si="319"/>
        <v>-3.964106E-5</v>
      </c>
      <c r="G2822">
        <f t="shared" si="320"/>
        <v>-4.0385780000000001E-5</v>
      </c>
      <c r="H2822">
        <f t="shared" si="323"/>
        <v>-3.1379475329695593E-5</v>
      </c>
      <c r="I2822">
        <f t="shared" si="324"/>
        <v>-3.2300727622799251E-5</v>
      </c>
      <c r="J2822">
        <f t="shared" si="321"/>
        <v>29955.354372461283</v>
      </c>
      <c r="K2822">
        <f t="shared" si="322"/>
        <v>29402.973026644526</v>
      </c>
    </row>
    <row r="2823" spans="1:11" x14ac:dyDescent="0.25">
      <c r="A2823">
        <v>4.000008E-2</v>
      </c>
      <c r="B2823">
        <f t="shared" si="318"/>
        <v>1.75200008</v>
      </c>
      <c r="C2823">
        <v>-1.189659</v>
      </c>
      <c r="D2823">
        <v>-197.6559</v>
      </c>
      <c r="E2823">
        <v>-202.20359999999999</v>
      </c>
      <c r="F2823">
        <f t="shared" si="319"/>
        <v>-3.9531179999999997E-5</v>
      </c>
      <c r="G2823">
        <f t="shared" si="320"/>
        <v>-4.0440720000000002E-5</v>
      </c>
      <c r="H2823">
        <f t="shared" si="323"/>
        <v>-3.1432257086936388E-5</v>
      </c>
      <c r="I2823">
        <f t="shared" si="324"/>
        <v>-3.2354612225554252E-5</v>
      </c>
      <c r="J2823">
        <f t="shared" si="321"/>
        <v>30094.194000786218</v>
      </c>
      <c r="K2823">
        <f t="shared" si="322"/>
        <v>29417.354587158683</v>
      </c>
    </row>
    <row r="2824" spans="1:11" x14ac:dyDescent="0.25">
      <c r="A2824">
        <v>4.1333420000000003E-2</v>
      </c>
      <c r="B2824">
        <f t="shared" si="318"/>
        <v>1.7533334199999999</v>
      </c>
      <c r="C2824">
        <v>-1.188561</v>
      </c>
      <c r="D2824">
        <v>-196.84710000000001</v>
      </c>
      <c r="E2824">
        <v>-200.32660000000001</v>
      </c>
      <c r="F2824">
        <f t="shared" si="319"/>
        <v>-3.9369420000000004E-5</v>
      </c>
      <c r="G2824">
        <f t="shared" si="320"/>
        <v>-4.0065320000000006E-5</v>
      </c>
      <c r="H2824">
        <f t="shared" si="323"/>
        <v>-3.148485774993839E-5</v>
      </c>
      <c r="I2824">
        <f t="shared" si="324"/>
        <v>-3.2408283187241051E-5</v>
      </c>
      <c r="J2824">
        <f t="shared" si="321"/>
        <v>30189.954538319333</v>
      </c>
      <c r="K2824">
        <f t="shared" si="322"/>
        <v>29665.581106053811</v>
      </c>
    </row>
    <row r="2825" spans="1:11" x14ac:dyDescent="0.25">
      <c r="A2825">
        <v>4.2666750000000003E-2</v>
      </c>
      <c r="B2825">
        <f t="shared" si="318"/>
        <v>1.7546667499999999</v>
      </c>
      <c r="C2825">
        <v>-1.188561</v>
      </c>
      <c r="D2825">
        <v>-198.4648</v>
      </c>
      <c r="E2825">
        <v>-202.47829999999999</v>
      </c>
      <c r="F2825">
        <f t="shared" si="319"/>
        <v>-3.9692959999999998E-5</v>
      </c>
      <c r="G2825">
        <f t="shared" si="320"/>
        <v>-4.0495659999999996E-5</v>
      </c>
      <c r="H2825">
        <f t="shared" si="323"/>
        <v>-3.1537565871501085E-5</v>
      </c>
      <c r="I2825">
        <f t="shared" si="324"/>
        <v>-3.2461990372972752E-5</v>
      </c>
      <c r="J2825">
        <f t="shared" si="321"/>
        <v>29943.8741781918</v>
      </c>
      <c r="K2825">
        <f t="shared" si="322"/>
        <v>29350.330381082815</v>
      </c>
    </row>
    <row r="2826" spans="1:11" x14ac:dyDescent="0.25">
      <c r="A2826">
        <v>4.4000089999999999E-2</v>
      </c>
      <c r="B2826">
        <f t="shared" si="318"/>
        <v>1.7560000899999999</v>
      </c>
      <c r="C2826">
        <v>-1.189659</v>
      </c>
      <c r="D2826">
        <v>-199.54830000000001</v>
      </c>
      <c r="E2826">
        <v>-202.73769999999999</v>
      </c>
      <c r="F2826">
        <f t="shared" si="319"/>
        <v>-3.9909659999999999E-5</v>
      </c>
      <c r="G2826">
        <f t="shared" si="320"/>
        <v>-4.054754E-5</v>
      </c>
      <c r="H2826">
        <f t="shared" si="323"/>
        <v>-3.1590634550176483E-5</v>
      </c>
      <c r="I2826">
        <f t="shared" si="324"/>
        <v>-3.2516019443116752E-5</v>
      </c>
      <c r="J2826">
        <f t="shared" si="321"/>
        <v>29808.798170668455</v>
      </c>
      <c r="K2826">
        <f t="shared" si="322"/>
        <v>29339.856375997162</v>
      </c>
    </row>
    <row r="2827" spans="1:11" x14ac:dyDescent="0.25">
      <c r="A2827">
        <v>4.5333430000000001E-2</v>
      </c>
      <c r="B2827">
        <f t="shared" ref="B2827:B2890" si="325">A2827+2-0.288</f>
        <v>1.7573334299999999</v>
      </c>
      <c r="C2827">
        <v>-1.1863630000000001</v>
      </c>
      <c r="D2827">
        <v>-199.27359999999999</v>
      </c>
      <c r="E2827">
        <v>-203.28710000000001</v>
      </c>
      <c r="F2827">
        <f t="shared" si="319"/>
        <v>-3.9854719999999998E-5</v>
      </c>
      <c r="G2827">
        <f t="shared" si="320"/>
        <v>-4.0657420000000003E-5</v>
      </c>
      <c r="H2827">
        <f t="shared" si="323"/>
        <v>-3.1643811069391081E-5</v>
      </c>
      <c r="I2827">
        <f t="shared" si="324"/>
        <v>-3.2570156353799951E-5</v>
      </c>
      <c r="J2827">
        <f t="shared" si="321"/>
        <v>29767.18943201709</v>
      </c>
      <c r="K2827">
        <f t="shared" si="322"/>
        <v>29179.495403299079</v>
      </c>
    </row>
    <row r="2828" spans="1:11" x14ac:dyDescent="0.25">
      <c r="A2828">
        <v>4.6666770000000003E-2</v>
      </c>
      <c r="B2828">
        <f t="shared" si="325"/>
        <v>1.7586667699999998</v>
      </c>
      <c r="C2828">
        <v>-1.187462</v>
      </c>
      <c r="D2828">
        <v>-197.3965</v>
      </c>
      <c r="E2828">
        <v>-202.20359999999999</v>
      </c>
      <c r="F2828">
        <f t="shared" si="319"/>
        <v>-3.94793E-5</v>
      </c>
      <c r="G2828">
        <f t="shared" si="320"/>
        <v>-4.0440720000000002E-5</v>
      </c>
      <c r="H2828">
        <f t="shared" si="323"/>
        <v>-3.1696700680504485E-5</v>
      </c>
      <c r="I2828">
        <f t="shared" si="324"/>
        <v>-3.2624222050793752E-5</v>
      </c>
      <c r="J2828">
        <f t="shared" si="321"/>
        <v>30078.09155684118</v>
      </c>
      <c r="K2828">
        <f t="shared" si="322"/>
        <v>29363.028155779619</v>
      </c>
    </row>
    <row r="2829" spans="1:11" x14ac:dyDescent="0.25">
      <c r="A2829">
        <v>4.8000099999999997E-2</v>
      </c>
      <c r="B2829">
        <f t="shared" si="325"/>
        <v>1.7600000999999998</v>
      </c>
      <c r="C2829">
        <v>-1.188561</v>
      </c>
      <c r="D2829">
        <v>-197.3965</v>
      </c>
      <c r="E2829">
        <v>-202.20359999999999</v>
      </c>
      <c r="F2829">
        <f t="shared" si="319"/>
        <v>-3.94793E-5</v>
      </c>
      <c r="G2829">
        <f t="shared" si="320"/>
        <v>-4.0440720000000002E-5</v>
      </c>
      <c r="H2829">
        <f t="shared" si="323"/>
        <v>-3.1749339615573488E-5</v>
      </c>
      <c r="I2829">
        <f t="shared" si="324"/>
        <v>-3.2678142875991353E-5</v>
      </c>
      <c r="J2829">
        <f t="shared" si="321"/>
        <v>30105.928929844245</v>
      </c>
      <c r="K2829">
        <f t="shared" si="322"/>
        <v>29390.203735245068</v>
      </c>
    </row>
    <row r="2830" spans="1:11" x14ac:dyDescent="0.25">
      <c r="A2830">
        <v>4.9333439999999999E-2</v>
      </c>
      <c r="B2830">
        <f t="shared" si="325"/>
        <v>1.7613334399999998</v>
      </c>
      <c r="C2830">
        <v>-1.188561</v>
      </c>
      <c r="D2830">
        <v>-199.54830000000001</v>
      </c>
      <c r="E2830">
        <v>-203.28710000000001</v>
      </c>
      <c r="F2830">
        <f t="shared" si="319"/>
        <v>-3.9909659999999999E-5</v>
      </c>
      <c r="G2830">
        <f t="shared" si="320"/>
        <v>-4.0657420000000003E-5</v>
      </c>
      <c r="H2830">
        <f t="shared" si="323"/>
        <v>-3.1802265853536686E-5</v>
      </c>
      <c r="I2830">
        <f t="shared" si="324"/>
        <v>-3.2732208572985154E-5</v>
      </c>
      <c r="J2830">
        <f t="shared" si="321"/>
        <v>29781.286034508939</v>
      </c>
      <c r="K2830">
        <f t="shared" si="322"/>
        <v>29233.556875965074</v>
      </c>
    </row>
    <row r="2831" spans="1:11" x14ac:dyDescent="0.25">
      <c r="A2831">
        <v>5.0666780000000002E-2</v>
      </c>
      <c r="B2831">
        <f t="shared" si="325"/>
        <v>1.7626667799999998</v>
      </c>
      <c r="C2831">
        <v>-1.1863630000000001</v>
      </c>
      <c r="D2831">
        <v>-199.27359999999999</v>
      </c>
      <c r="E2831">
        <v>-202.47829999999999</v>
      </c>
      <c r="F2831">
        <f t="shared" si="319"/>
        <v>-3.9854719999999998E-5</v>
      </c>
      <c r="G2831">
        <f t="shared" si="320"/>
        <v>-4.0495659999999996E-5</v>
      </c>
      <c r="H2831">
        <f t="shared" si="323"/>
        <v>-3.1855442372751283E-5</v>
      </c>
      <c r="I2831">
        <f t="shared" si="324"/>
        <v>-3.2786310896828756E-5</v>
      </c>
      <c r="J2831">
        <f t="shared" si="321"/>
        <v>29767.18943201709</v>
      </c>
      <c r="K2831">
        <f t="shared" si="322"/>
        <v>29296.052959749271</v>
      </c>
    </row>
    <row r="2832" spans="1:11" x14ac:dyDescent="0.25">
      <c r="A2832">
        <v>5.2000119999999997E-2</v>
      </c>
      <c r="B2832">
        <f t="shared" si="325"/>
        <v>1.7640001200000002</v>
      </c>
      <c r="C2832">
        <v>-1.187462</v>
      </c>
      <c r="D2832">
        <v>-200.08240000000001</v>
      </c>
      <c r="E2832">
        <v>-202.47829999999999</v>
      </c>
      <c r="F2832">
        <f t="shared" si="319"/>
        <v>-4.0016480000000004E-5</v>
      </c>
      <c r="G2832">
        <f t="shared" si="320"/>
        <v>-4.0495659999999996E-5</v>
      </c>
      <c r="H2832">
        <f t="shared" si="323"/>
        <v>-3.1908690105655279E-5</v>
      </c>
      <c r="I2832">
        <f t="shared" si="324"/>
        <v>-3.2840305380133159E-5</v>
      </c>
      <c r="J2832">
        <f t="shared" si="321"/>
        <v>29674.324178438481</v>
      </c>
      <c r="K2832">
        <f t="shared" si="322"/>
        <v>29323.191670416043</v>
      </c>
    </row>
    <row r="2833" spans="1:11" x14ac:dyDescent="0.25">
      <c r="A2833">
        <v>5.3333449999999998E-2</v>
      </c>
      <c r="B2833">
        <f t="shared" si="325"/>
        <v>1.7653334499999997</v>
      </c>
      <c r="C2833">
        <v>-1.1852640000000001</v>
      </c>
      <c r="D2833">
        <v>-199.27359999999999</v>
      </c>
      <c r="E2833">
        <v>-201.3948</v>
      </c>
      <c r="F2833">
        <f t="shared" si="319"/>
        <v>-3.9854719999999998E-5</v>
      </c>
      <c r="G2833">
        <f t="shared" si="320"/>
        <v>-4.0278960000000002E-5</v>
      </c>
      <c r="H2833">
        <f t="shared" si="323"/>
        <v>-3.1961937439203284E-5</v>
      </c>
      <c r="I2833">
        <f t="shared" si="324"/>
        <v>-3.289415499217546E-5</v>
      </c>
      <c r="J2833">
        <f t="shared" si="321"/>
        <v>29739.614279061556</v>
      </c>
      <c r="K2833">
        <f t="shared" si="322"/>
        <v>29426.380422930484</v>
      </c>
    </row>
    <row r="2834" spans="1:11" x14ac:dyDescent="0.25">
      <c r="A2834">
        <v>5.466679E-2</v>
      </c>
      <c r="B2834">
        <f t="shared" si="325"/>
        <v>1.7666667900000002</v>
      </c>
      <c r="C2834">
        <v>-1.1852640000000001</v>
      </c>
      <c r="D2834">
        <v>-199.54830000000001</v>
      </c>
      <c r="E2834">
        <v>-203.01240000000001</v>
      </c>
      <c r="F2834">
        <f t="shared" si="319"/>
        <v>-3.9909659999999999E-5</v>
      </c>
      <c r="G2834">
        <f t="shared" si="320"/>
        <v>-4.0602480000000002E-5</v>
      </c>
      <c r="H2834">
        <f t="shared" si="323"/>
        <v>-3.2015113958417888E-5</v>
      </c>
      <c r="I2834">
        <f t="shared" si="324"/>
        <v>-3.2948076221780261E-5</v>
      </c>
      <c r="J2834">
        <f t="shared" si="321"/>
        <v>29698.674456259465</v>
      </c>
      <c r="K2834">
        <f t="shared" si="322"/>
        <v>29191.911430040727</v>
      </c>
    </row>
    <row r="2835" spans="1:11" x14ac:dyDescent="0.25">
      <c r="A2835">
        <v>5.6000130000000002E-2</v>
      </c>
      <c r="B2835">
        <f t="shared" si="325"/>
        <v>1.7680001300000001</v>
      </c>
      <c r="C2835">
        <v>-1.1852640000000001</v>
      </c>
      <c r="D2835">
        <v>-198.73949999999999</v>
      </c>
      <c r="E2835">
        <v>-204.3554</v>
      </c>
      <c r="F2835">
        <f t="shared" si="319"/>
        <v>-3.9747899999999999E-5</v>
      </c>
      <c r="G2835">
        <f t="shared" si="320"/>
        <v>-4.0871080000000001E-5</v>
      </c>
      <c r="H2835">
        <f t="shared" si="323"/>
        <v>-3.2068219263943087E-5</v>
      </c>
      <c r="I2835">
        <f t="shared" si="324"/>
        <v>-3.3002392200025461E-5</v>
      </c>
      <c r="J2835">
        <f t="shared" si="321"/>
        <v>29819.537635950583</v>
      </c>
      <c r="K2835">
        <f t="shared" si="322"/>
        <v>29000.065572037736</v>
      </c>
    </row>
    <row r="2836" spans="1:11" x14ac:dyDescent="0.25">
      <c r="A2836">
        <v>5.7333469999999997E-2</v>
      </c>
      <c r="B2836">
        <f t="shared" si="325"/>
        <v>1.7693334700000001</v>
      </c>
      <c r="C2836">
        <v>-1.1852640000000001</v>
      </c>
      <c r="D2836">
        <v>-201.42529999999999</v>
      </c>
      <c r="E2836">
        <v>-204.8895</v>
      </c>
      <c r="F2836">
        <f t="shared" si="319"/>
        <v>-4.0285059999999995E-5</v>
      </c>
      <c r="G2836">
        <f t="shared" si="320"/>
        <v>-4.0977899999999999E-5</v>
      </c>
      <c r="H2836">
        <f t="shared" si="323"/>
        <v>-3.2121574837386289E-5</v>
      </c>
      <c r="I2836">
        <f t="shared" si="324"/>
        <v>-3.3056958459522059E-5</v>
      </c>
      <c r="J2836">
        <f t="shared" si="321"/>
        <v>29421.924653953607</v>
      </c>
      <c r="K2836">
        <f t="shared" si="322"/>
        <v>28924.469043069559</v>
      </c>
    </row>
    <row r="2837" spans="1:11" x14ac:dyDescent="0.25">
      <c r="A2837">
        <v>5.866681E-2</v>
      </c>
      <c r="B2837">
        <f t="shared" si="325"/>
        <v>1.77066681</v>
      </c>
      <c r="C2837">
        <v>-1.1852640000000001</v>
      </c>
      <c r="D2837">
        <v>-200.08240000000001</v>
      </c>
      <c r="E2837">
        <v>-204.8895</v>
      </c>
      <c r="F2837">
        <f t="shared" si="319"/>
        <v>-4.0016480000000004E-5</v>
      </c>
      <c r="G2837">
        <f t="shared" si="320"/>
        <v>-4.0977899999999999E-5</v>
      </c>
      <c r="H2837">
        <f t="shared" si="323"/>
        <v>-3.2175109465058094E-5</v>
      </c>
      <c r="I2837">
        <f t="shared" si="324"/>
        <v>-3.3111595932708056E-5</v>
      </c>
      <c r="J2837">
        <f t="shared" si="321"/>
        <v>29619.396808514892</v>
      </c>
      <c r="K2837">
        <f t="shared" si="322"/>
        <v>28924.469043069559</v>
      </c>
    </row>
    <row r="2838" spans="1:11" x14ac:dyDescent="0.25">
      <c r="A2838">
        <v>6.000014E-2</v>
      </c>
      <c r="B2838">
        <f t="shared" si="325"/>
        <v>1.7720001400000001</v>
      </c>
      <c r="C2838">
        <v>-1.1841649999999999</v>
      </c>
      <c r="D2838">
        <v>-199.54830000000001</v>
      </c>
      <c r="E2838">
        <v>-203.82130000000001</v>
      </c>
      <c r="F2838">
        <f t="shared" si="319"/>
        <v>-3.9909659999999999E-5</v>
      </c>
      <c r="G2838">
        <f t="shared" si="320"/>
        <v>-4.0764260000000003E-5</v>
      </c>
      <c r="H2838">
        <f t="shared" si="323"/>
        <v>-3.2228393425181197E-5</v>
      </c>
      <c r="I2838">
        <f t="shared" si="324"/>
        <v>-3.3166090569804458E-5</v>
      </c>
      <c r="J2838">
        <f t="shared" si="321"/>
        <v>29671.137263509634</v>
      </c>
      <c r="K2838">
        <f t="shared" si="322"/>
        <v>29049.098401393767</v>
      </c>
    </row>
    <row r="2839" spans="1:11" x14ac:dyDescent="0.25">
      <c r="A2839">
        <v>6.1333480000000003E-2</v>
      </c>
      <c r="B2839">
        <f t="shared" si="325"/>
        <v>1.77333348</v>
      </c>
      <c r="C2839">
        <v>-1.1852640000000001</v>
      </c>
      <c r="D2839">
        <v>-200.3571</v>
      </c>
      <c r="E2839">
        <v>-204.8895</v>
      </c>
      <c r="F2839">
        <f t="shared" si="319"/>
        <v>-4.0071419999999999E-5</v>
      </c>
      <c r="G2839">
        <f t="shared" si="320"/>
        <v>-4.0977899999999999E-5</v>
      </c>
      <c r="H2839">
        <f t="shared" si="323"/>
        <v>-3.2281714411784794E-5</v>
      </c>
      <c r="I2839">
        <f t="shared" si="324"/>
        <v>-3.3220585615611658E-5</v>
      </c>
      <c r="J2839">
        <f t="shared" si="321"/>
        <v>29578.787075676384</v>
      </c>
      <c r="K2839">
        <f t="shared" si="322"/>
        <v>28924.469043069559</v>
      </c>
    </row>
    <row r="2840" spans="1:11" x14ac:dyDescent="0.25">
      <c r="A2840">
        <v>6.2666819999999998E-2</v>
      </c>
      <c r="B2840">
        <f t="shared" si="325"/>
        <v>1.77466682</v>
      </c>
      <c r="C2840">
        <v>-1.1841649999999999</v>
      </c>
      <c r="D2840">
        <v>-198.99889999999999</v>
      </c>
      <c r="E2840">
        <v>-203.28710000000001</v>
      </c>
      <c r="F2840">
        <f t="shared" si="319"/>
        <v>-3.9799779999999997E-5</v>
      </c>
      <c r="G2840">
        <f t="shared" si="320"/>
        <v>-4.0657420000000003E-5</v>
      </c>
      <c r="H2840">
        <f t="shared" si="323"/>
        <v>-3.2334962144688797E-5</v>
      </c>
      <c r="I2840">
        <f t="shared" si="324"/>
        <v>-3.3275009434396057E-5</v>
      </c>
      <c r="J2840">
        <f t="shared" si="321"/>
        <v>29753.05391135328</v>
      </c>
      <c r="K2840">
        <f t="shared" si="322"/>
        <v>29125.433930633077</v>
      </c>
    </row>
    <row r="2841" spans="1:11" x14ac:dyDescent="0.25">
      <c r="A2841">
        <v>6.400016E-2</v>
      </c>
      <c r="B2841">
        <f t="shared" si="325"/>
        <v>1.7760001599999999</v>
      </c>
      <c r="C2841">
        <v>-1.1852640000000001</v>
      </c>
      <c r="D2841">
        <v>-199.54830000000001</v>
      </c>
      <c r="E2841">
        <v>-199.51769999999999</v>
      </c>
      <c r="F2841">
        <f t="shared" si="319"/>
        <v>-3.9909659999999999E-5</v>
      </c>
      <c r="G2841">
        <f t="shared" si="320"/>
        <v>-3.9903539999999998E-5</v>
      </c>
      <c r="H2841">
        <f t="shared" si="323"/>
        <v>-3.23881020370536E-5</v>
      </c>
      <c r="I2841">
        <f t="shared" si="324"/>
        <v>-3.332871700959926E-5</v>
      </c>
      <c r="J2841">
        <f t="shared" si="321"/>
        <v>29698.674456259465</v>
      </c>
      <c r="K2841">
        <f t="shared" si="322"/>
        <v>29703.229337547498</v>
      </c>
    </row>
    <row r="2842" spans="1:11" x14ac:dyDescent="0.25">
      <c r="A2842">
        <v>6.5333489999999994E-2</v>
      </c>
      <c r="B2842">
        <f t="shared" si="325"/>
        <v>1.77733349</v>
      </c>
      <c r="C2842">
        <v>-1.1852640000000001</v>
      </c>
      <c r="D2842">
        <v>-200.6165</v>
      </c>
      <c r="E2842">
        <v>-204.6301</v>
      </c>
      <c r="F2842">
        <f t="shared" si="319"/>
        <v>-4.0123300000000003E-5</v>
      </c>
      <c r="G2842">
        <f t="shared" si="320"/>
        <v>-4.0926020000000002E-5</v>
      </c>
      <c r="H2842">
        <f t="shared" si="323"/>
        <v>-3.2441457210332003E-5</v>
      </c>
      <c r="I2842">
        <f t="shared" si="324"/>
        <v>-3.3382603248216659E-5</v>
      </c>
      <c r="J2842">
        <f t="shared" si="321"/>
        <v>29540.541281499776</v>
      </c>
      <c r="K2842">
        <f t="shared" si="322"/>
        <v>28961.135238657462</v>
      </c>
    </row>
    <row r="2843" spans="1:11" x14ac:dyDescent="0.25">
      <c r="A2843">
        <v>6.6666829999999996E-2</v>
      </c>
      <c r="B2843">
        <f t="shared" si="325"/>
        <v>1.7786668299999999</v>
      </c>
      <c r="C2843">
        <v>-1.1841649999999999</v>
      </c>
      <c r="D2843">
        <v>-202.23410000000001</v>
      </c>
      <c r="E2843">
        <v>-208.65889999999999</v>
      </c>
      <c r="F2843">
        <f t="shared" si="319"/>
        <v>-4.0446820000000002E-5</v>
      </c>
      <c r="G2843">
        <f t="shared" si="320"/>
        <v>-4.1731779999999998E-5</v>
      </c>
      <c r="H2843">
        <f t="shared" si="323"/>
        <v>-3.2495170892232399E-5</v>
      </c>
      <c r="I2843">
        <f t="shared" si="324"/>
        <v>-3.3437708723742662E-5</v>
      </c>
      <c r="J2843">
        <f t="shared" si="321"/>
        <v>29277.085318450248</v>
      </c>
      <c r="K2843">
        <f t="shared" si="322"/>
        <v>28375.616856026751</v>
      </c>
    </row>
    <row r="2844" spans="1:11" x14ac:dyDescent="0.25">
      <c r="A2844">
        <v>6.8000169999999999E-2</v>
      </c>
      <c r="B2844">
        <f t="shared" si="325"/>
        <v>1.7800001699999999</v>
      </c>
      <c r="C2844">
        <v>-1.1841649999999999</v>
      </c>
      <c r="D2844">
        <v>-203.04300000000001</v>
      </c>
      <c r="E2844">
        <v>-206.23240000000001</v>
      </c>
      <c r="F2844">
        <f t="shared" si="319"/>
        <v>-4.0608600000000003E-5</v>
      </c>
      <c r="G2844">
        <f t="shared" si="320"/>
        <v>-4.1246480000000004E-5</v>
      </c>
      <c r="H2844">
        <f t="shared" si="323"/>
        <v>-3.2549208109083802E-5</v>
      </c>
      <c r="I2844">
        <f t="shared" si="324"/>
        <v>-3.349302784033686E-5</v>
      </c>
      <c r="J2844">
        <f t="shared" si="321"/>
        <v>29160.448771935004</v>
      </c>
      <c r="K2844">
        <f t="shared" si="322"/>
        <v>28709.480178672213</v>
      </c>
    </row>
    <row r="2845" spans="1:11" x14ac:dyDescent="0.25">
      <c r="A2845">
        <v>6.9333510000000001E-2</v>
      </c>
      <c r="B2845">
        <f t="shared" si="325"/>
        <v>1.7813335099999998</v>
      </c>
      <c r="C2845">
        <v>-1.1863630000000001</v>
      </c>
      <c r="D2845">
        <v>-202.50880000000001</v>
      </c>
      <c r="E2845">
        <v>-205.69829999999999</v>
      </c>
      <c r="F2845">
        <f t="shared" si="319"/>
        <v>-4.0501760000000003E-5</v>
      </c>
      <c r="G2845">
        <f t="shared" si="320"/>
        <v>-4.1139659999999999E-5</v>
      </c>
      <c r="H2845">
        <f t="shared" si="323"/>
        <v>-3.2603281952784999E-5</v>
      </c>
      <c r="I2845">
        <f t="shared" si="324"/>
        <v>-3.354795220829066E-5</v>
      </c>
      <c r="J2845">
        <f t="shared" si="321"/>
        <v>29291.640659566398</v>
      </c>
      <c r="K2845">
        <f t="shared" si="322"/>
        <v>28837.452715943691</v>
      </c>
    </row>
    <row r="2846" spans="1:11" x14ac:dyDescent="0.25">
      <c r="A2846">
        <v>7.0666839999999995E-2</v>
      </c>
      <c r="B2846">
        <f t="shared" si="325"/>
        <v>1.7826668399999999</v>
      </c>
      <c r="C2846">
        <v>-1.1852640000000001</v>
      </c>
      <c r="D2846">
        <v>-201.16589999999999</v>
      </c>
      <c r="E2846">
        <v>-205.97300000000001</v>
      </c>
      <c r="F2846">
        <f t="shared" si="319"/>
        <v>-4.0233179999999998E-5</v>
      </c>
      <c r="G2846">
        <f t="shared" si="320"/>
        <v>-4.11946E-5</v>
      </c>
      <c r="H2846">
        <f t="shared" si="323"/>
        <v>-3.2657105111560104E-5</v>
      </c>
      <c r="I2846">
        <f t="shared" si="324"/>
        <v>-3.3602841577733555E-5</v>
      </c>
      <c r="J2846">
        <f t="shared" si="321"/>
        <v>29459.863724418505</v>
      </c>
      <c r="K2846">
        <f t="shared" si="322"/>
        <v>28772.314817961578</v>
      </c>
    </row>
    <row r="2847" spans="1:11" x14ac:dyDescent="0.25">
      <c r="A2847">
        <v>7.2000179999999997E-2</v>
      </c>
      <c r="B2847">
        <f t="shared" si="325"/>
        <v>1.7840001799999998</v>
      </c>
      <c r="C2847">
        <v>-1.1830670000000001</v>
      </c>
      <c r="D2847">
        <v>-202.23410000000001</v>
      </c>
      <c r="E2847">
        <v>-206.23240000000001</v>
      </c>
      <c r="F2847">
        <f t="shared" si="319"/>
        <v>-4.0446820000000002E-5</v>
      </c>
      <c r="G2847">
        <f t="shared" si="320"/>
        <v>-4.1246480000000004E-5</v>
      </c>
      <c r="H2847">
        <f t="shared" si="323"/>
        <v>-3.2710892047160108E-5</v>
      </c>
      <c r="I2847">
        <f t="shared" si="324"/>
        <v>-3.3657802572537156E-5</v>
      </c>
      <c r="J2847">
        <f t="shared" si="321"/>
        <v>29249.938561300987</v>
      </c>
      <c r="K2847">
        <f t="shared" si="322"/>
        <v>28682.859725242008</v>
      </c>
    </row>
    <row r="2848" spans="1:11" x14ac:dyDescent="0.25">
      <c r="A2848">
        <v>7.3333519999999999E-2</v>
      </c>
      <c r="B2848">
        <f t="shared" si="325"/>
        <v>1.7853335199999998</v>
      </c>
      <c r="C2848">
        <v>-1.1830670000000001</v>
      </c>
      <c r="D2848">
        <v>-201.42529999999999</v>
      </c>
      <c r="E2848">
        <v>-205.97300000000001</v>
      </c>
      <c r="F2848">
        <f t="shared" si="319"/>
        <v>-4.0285059999999995E-5</v>
      </c>
      <c r="G2848">
        <f t="shared" si="320"/>
        <v>-4.11946E-5</v>
      </c>
      <c r="H2848">
        <f t="shared" si="323"/>
        <v>-3.276471356959971E-5</v>
      </c>
      <c r="I2848">
        <f t="shared" si="324"/>
        <v>-3.3712763567340756E-5</v>
      </c>
      <c r="J2848">
        <f t="shared" si="321"/>
        <v>29367.388307228543</v>
      </c>
      <c r="K2848">
        <f t="shared" si="322"/>
        <v>28718.982585096106</v>
      </c>
    </row>
    <row r="2849" spans="1:11" x14ac:dyDescent="0.25">
      <c r="A2849">
        <v>7.4666860000000002E-2</v>
      </c>
      <c r="B2849">
        <f t="shared" si="325"/>
        <v>1.7866668599999997</v>
      </c>
      <c r="C2849">
        <v>-1.1830670000000001</v>
      </c>
      <c r="D2849">
        <v>-201.16589999999999</v>
      </c>
      <c r="E2849">
        <v>-201.9289</v>
      </c>
      <c r="F2849">
        <f t="shared" si="319"/>
        <v>-4.0233179999999998E-5</v>
      </c>
      <c r="G2849">
        <f t="shared" si="320"/>
        <v>-4.0385780000000001E-5</v>
      </c>
      <c r="H2849">
        <f t="shared" si="323"/>
        <v>-3.2818392664660515E-5</v>
      </c>
      <c r="I2849">
        <f t="shared" si="324"/>
        <v>-3.3767150759275361E-5</v>
      </c>
      <c r="J2849">
        <f t="shared" si="321"/>
        <v>29405.25705400369</v>
      </c>
      <c r="K2849">
        <f t="shared" si="322"/>
        <v>29294.147593534162</v>
      </c>
    </row>
    <row r="2850" spans="1:11" x14ac:dyDescent="0.25">
      <c r="A2850">
        <v>7.6000189999999995E-2</v>
      </c>
      <c r="B2850">
        <f t="shared" si="325"/>
        <v>1.7880001899999998</v>
      </c>
      <c r="C2850">
        <v>-1.1819679999999999</v>
      </c>
      <c r="D2850">
        <v>-200.08240000000001</v>
      </c>
      <c r="E2850">
        <v>-202.73769999999999</v>
      </c>
      <c r="F2850">
        <f t="shared" si="319"/>
        <v>-4.0016480000000004E-5</v>
      </c>
      <c r="G2850">
        <f t="shared" si="320"/>
        <v>-4.054754E-5</v>
      </c>
      <c r="H2850">
        <f t="shared" si="323"/>
        <v>-3.2871892304244413E-5</v>
      </c>
      <c r="I2850">
        <f t="shared" si="324"/>
        <v>-3.3821106171053157E-5</v>
      </c>
      <c r="J2850">
        <f t="shared" si="321"/>
        <v>29537.03074333374</v>
      </c>
      <c r="K2850">
        <f t="shared" si="322"/>
        <v>29150.177791303737</v>
      </c>
    </row>
    <row r="2851" spans="1:11" x14ac:dyDescent="0.25">
      <c r="A2851">
        <v>7.7333529999999998E-2</v>
      </c>
      <c r="B2851">
        <f t="shared" si="325"/>
        <v>1.7893335300000002</v>
      </c>
      <c r="C2851">
        <v>-1.1830670000000001</v>
      </c>
      <c r="D2851">
        <v>-200.8912</v>
      </c>
      <c r="E2851">
        <v>-205.97300000000001</v>
      </c>
      <c r="F2851">
        <f t="shared" si="319"/>
        <v>-4.0178239999999997E-5</v>
      </c>
      <c r="G2851">
        <f t="shared" si="320"/>
        <v>-4.11946E-5</v>
      </c>
      <c r="H2851">
        <f t="shared" si="323"/>
        <v>-3.2925355718226814E-5</v>
      </c>
      <c r="I2851">
        <f t="shared" si="324"/>
        <v>-3.3875601203526954E-5</v>
      </c>
      <c r="J2851">
        <f t="shared" si="321"/>
        <v>29445.466003488458</v>
      </c>
      <c r="K2851">
        <f t="shared" si="322"/>
        <v>28718.982585096106</v>
      </c>
    </row>
    <row r="2852" spans="1:11" x14ac:dyDescent="0.25">
      <c r="A2852">
        <v>7.866687E-2</v>
      </c>
      <c r="B2852">
        <f t="shared" si="325"/>
        <v>1.7906668700000001</v>
      </c>
      <c r="C2852">
        <v>-1.1830670000000001</v>
      </c>
      <c r="D2852">
        <v>-200.6165</v>
      </c>
      <c r="E2852">
        <v>-204.8895</v>
      </c>
      <c r="F2852">
        <f t="shared" si="319"/>
        <v>-4.0123300000000003E-5</v>
      </c>
      <c r="G2852">
        <f t="shared" si="320"/>
        <v>-4.0977899999999999E-5</v>
      </c>
      <c r="H2852">
        <f t="shared" si="323"/>
        <v>-3.2978890345898613E-5</v>
      </c>
      <c r="I2852">
        <f t="shared" si="324"/>
        <v>-3.3930383144101958E-5</v>
      </c>
      <c r="J2852">
        <f t="shared" si="321"/>
        <v>29485.785067529341</v>
      </c>
      <c r="K2852">
        <f t="shared" si="322"/>
        <v>28870.854777819266</v>
      </c>
    </row>
    <row r="2853" spans="1:11" x14ac:dyDescent="0.25">
      <c r="A2853">
        <v>8.0000210000000002E-2</v>
      </c>
      <c r="B2853">
        <f t="shared" si="325"/>
        <v>1.7920002100000001</v>
      </c>
      <c r="C2853">
        <v>-1.1819679999999999</v>
      </c>
      <c r="D2853">
        <v>-201.16589999999999</v>
      </c>
      <c r="E2853">
        <v>-205.97300000000001</v>
      </c>
      <c r="F2853">
        <f t="shared" si="319"/>
        <v>-4.0233179999999998E-5</v>
      </c>
      <c r="G2853">
        <f t="shared" si="320"/>
        <v>-4.11946E-5</v>
      </c>
      <c r="H2853">
        <f t="shared" si="323"/>
        <v>-3.3032461600420212E-5</v>
      </c>
      <c r="I2853">
        <f t="shared" si="324"/>
        <v>-3.3985165084676954E-5</v>
      </c>
      <c r="J2853">
        <f t="shared" si="321"/>
        <v>29377.9412912427</v>
      </c>
      <c r="K2853">
        <f t="shared" si="322"/>
        <v>28692.304331150197</v>
      </c>
    </row>
    <row r="2854" spans="1:11" x14ac:dyDescent="0.25">
      <c r="A2854">
        <v>8.1333539999999996E-2</v>
      </c>
      <c r="B2854">
        <f t="shared" si="325"/>
        <v>1.7933335400000001</v>
      </c>
      <c r="C2854">
        <v>-1.1819679999999999</v>
      </c>
      <c r="D2854">
        <v>-201.7</v>
      </c>
      <c r="E2854">
        <v>-204.3554</v>
      </c>
      <c r="F2854">
        <f t="shared" si="319"/>
        <v>-4.0339999999999997E-5</v>
      </c>
      <c r="G2854">
        <f t="shared" si="320"/>
        <v>-4.0871080000000001E-5</v>
      </c>
      <c r="H2854">
        <f t="shared" si="323"/>
        <v>-3.3086176919464913E-5</v>
      </c>
      <c r="I2854">
        <f t="shared" si="324"/>
        <v>-3.4039875401234151E-5</v>
      </c>
      <c r="J2854">
        <f t="shared" si="321"/>
        <v>29300.148735746159</v>
      </c>
      <c r="K2854">
        <f t="shared" si="322"/>
        <v>28919.421752495895</v>
      </c>
    </row>
    <row r="2855" spans="1:11" x14ac:dyDescent="0.25">
      <c r="A2855">
        <v>8.2666879999999998E-2</v>
      </c>
      <c r="B2855">
        <f t="shared" si="325"/>
        <v>1.7946668800000001</v>
      </c>
      <c r="C2855">
        <v>-1.1819679999999999</v>
      </c>
      <c r="D2855">
        <v>-199.80770000000001</v>
      </c>
      <c r="E2855">
        <v>-204.8895</v>
      </c>
      <c r="F2855">
        <f t="shared" si="319"/>
        <v>-3.9961540000000003E-5</v>
      </c>
      <c r="G2855">
        <f t="shared" si="320"/>
        <v>-4.0977899999999999E-5</v>
      </c>
      <c r="H2855">
        <f t="shared" si="323"/>
        <v>-3.3139711547136711E-5</v>
      </c>
      <c r="I2855">
        <f t="shared" si="324"/>
        <v>-3.409444166073075E-5</v>
      </c>
      <c r="J2855">
        <f t="shared" si="321"/>
        <v>29577.638899802154</v>
      </c>
      <c r="K2855">
        <f t="shared" si="322"/>
        <v>28844.035443495151</v>
      </c>
    </row>
    <row r="2856" spans="1:11" x14ac:dyDescent="0.25">
      <c r="A2856">
        <v>8.400022E-2</v>
      </c>
      <c r="B2856">
        <f t="shared" si="325"/>
        <v>1.79600022</v>
      </c>
      <c r="C2856">
        <v>-1.1830670000000001</v>
      </c>
      <c r="D2856">
        <v>-201.7</v>
      </c>
      <c r="E2856">
        <v>-204.8895</v>
      </c>
      <c r="F2856">
        <f t="shared" si="319"/>
        <v>-4.0339999999999997E-5</v>
      </c>
      <c r="G2856">
        <f t="shared" si="320"/>
        <v>-4.0977899999999999E-5</v>
      </c>
      <c r="H2856">
        <f t="shared" si="323"/>
        <v>-3.319324617480851E-5</v>
      </c>
      <c r="I2856">
        <f t="shared" si="324"/>
        <v>-3.4149079133916746E-5</v>
      </c>
      <c r="J2856">
        <f t="shared" si="321"/>
        <v>29327.392166584039</v>
      </c>
      <c r="K2856">
        <f t="shared" si="322"/>
        <v>28870.854777819266</v>
      </c>
    </row>
    <row r="2857" spans="1:11" x14ac:dyDescent="0.25">
      <c r="A2857">
        <v>8.5333560000000003E-2</v>
      </c>
      <c r="B2857">
        <f t="shared" si="325"/>
        <v>1.79733356</v>
      </c>
      <c r="C2857">
        <v>-1.1819679999999999</v>
      </c>
      <c r="D2857">
        <v>-200.08240000000001</v>
      </c>
      <c r="E2857">
        <v>-202.73769999999999</v>
      </c>
      <c r="F2857">
        <f t="shared" si="319"/>
        <v>-4.0016480000000004E-5</v>
      </c>
      <c r="G2857">
        <f t="shared" si="320"/>
        <v>-4.054754E-5</v>
      </c>
      <c r="H2857">
        <f t="shared" si="323"/>
        <v>-3.3246817429330109E-5</v>
      </c>
      <c r="I2857">
        <f t="shared" si="324"/>
        <v>-3.4203429699001544E-5</v>
      </c>
      <c r="J2857">
        <f t="shared" si="321"/>
        <v>29537.03074333374</v>
      </c>
      <c r="K2857">
        <f t="shared" si="322"/>
        <v>29150.177791303737</v>
      </c>
    </row>
    <row r="2858" spans="1:11" x14ac:dyDescent="0.25">
      <c r="A2858">
        <v>8.6666889999999996E-2</v>
      </c>
      <c r="B2858">
        <f t="shared" si="325"/>
        <v>1.79866689</v>
      </c>
      <c r="C2858">
        <v>-1.1830670000000001</v>
      </c>
      <c r="D2858">
        <v>-202.7835</v>
      </c>
      <c r="E2858">
        <v>-207.3159</v>
      </c>
      <c r="F2858">
        <f t="shared" si="319"/>
        <v>-4.0556699999999997E-5</v>
      </c>
      <c r="G2858">
        <f t="shared" si="320"/>
        <v>-4.1463179999999998E-5</v>
      </c>
      <c r="H2858">
        <f t="shared" si="323"/>
        <v>-3.330053274837481E-5</v>
      </c>
      <c r="I2858">
        <f t="shared" si="324"/>
        <v>-3.4258103375650342E-5</v>
      </c>
      <c r="J2858">
        <f t="shared" si="321"/>
        <v>29170.691895543772</v>
      </c>
      <c r="K2858">
        <f t="shared" si="322"/>
        <v>28532.953815891597</v>
      </c>
    </row>
    <row r="2859" spans="1:11" x14ac:dyDescent="0.25">
      <c r="A2859">
        <v>8.8000229999999999E-2</v>
      </c>
      <c r="B2859">
        <f t="shared" si="325"/>
        <v>1.80000023</v>
      </c>
      <c r="C2859">
        <v>-1.1830670000000001</v>
      </c>
      <c r="D2859">
        <v>-201.16589999999999</v>
      </c>
      <c r="E2859">
        <v>-204.6301</v>
      </c>
      <c r="F2859">
        <f t="shared" si="319"/>
        <v>-4.0233179999999998E-5</v>
      </c>
      <c r="G2859">
        <f t="shared" si="320"/>
        <v>-4.0926020000000002E-5</v>
      </c>
      <c r="H2859">
        <f t="shared" si="323"/>
        <v>-3.3354392937674409E-5</v>
      </c>
      <c r="I2859">
        <f t="shared" si="324"/>
        <v>-3.4313029783614338E-5</v>
      </c>
      <c r="J2859">
        <f t="shared" si="321"/>
        <v>29405.25705400369</v>
      </c>
      <c r="K2859">
        <f t="shared" si="322"/>
        <v>28907.453009112542</v>
      </c>
    </row>
    <row r="2860" spans="1:11" x14ac:dyDescent="0.25">
      <c r="A2860">
        <v>8.9333570000000001E-2</v>
      </c>
      <c r="B2860">
        <f t="shared" si="325"/>
        <v>1.8013335699999999</v>
      </c>
      <c r="C2860">
        <v>-1.17977</v>
      </c>
      <c r="D2860">
        <v>-201.7</v>
      </c>
      <c r="E2860">
        <v>-205.43889999999999</v>
      </c>
      <c r="F2860">
        <f t="shared" si="319"/>
        <v>-4.0339999999999997E-5</v>
      </c>
      <c r="G2860">
        <f t="shared" si="320"/>
        <v>-4.1087779999999995E-5</v>
      </c>
      <c r="H2860">
        <f t="shared" si="323"/>
        <v>-3.3408108659585008E-5</v>
      </c>
      <c r="I2860">
        <f t="shared" si="324"/>
        <v>-3.4367705923660338E-5</v>
      </c>
      <c r="J2860">
        <f t="shared" si="321"/>
        <v>29245.661874070403</v>
      </c>
      <c r="K2860">
        <f t="shared" si="322"/>
        <v>28713.403352529636</v>
      </c>
    </row>
    <row r="2861" spans="1:11" x14ac:dyDescent="0.25">
      <c r="A2861">
        <v>9.0666910000000003E-2</v>
      </c>
      <c r="B2861">
        <f t="shared" si="325"/>
        <v>1.8026669099999999</v>
      </c>
      <c r="C2861">
        <v>-1.1808689999999999</v>
      </c>
      <c r="D2861">
        <v>-201.7</v>
      </c>
      <c r="E2861">
        <v>-207.0412</v>
      </c>
      <c r="F2861">
        <f t="shared" si="319"/>
        <v>-4.0339999999999997E-5</v>
      </c>
      <c r="G2861">
        <f t="shared" si="320"/>
        <v>-4.1408240000000004E-5</v>
      </c>
      <c r="H2861">
        <f t="shared" si="323"/>
        <v>-3.3461895595185006E-5</v>
      </c>
      <c r="I2861">
        <f t="shared" si="324"/>
        <v>-3.442270354531374E-5</v>
      </c>
      <c r="J2861">
        <f t="shared" si="321"/>
        <v>29272.90530490828</v>
      </c>
      <c r="K2861">
        <f t="shared" si="322"/>
        <v>28517.729804502676</v>
      </c>
    </row>
    <row r="2862" spans="1:11" x14ac:dyDescent="0.25">
      <c r="A2862">
        <v>9.2000239999999997E-2</v>
      </c>
      <c r="B2862">
        <f t="shared" si="325"/>
        <v>1.8040002399999999</v>
      </c>
      <c r="C2862">
        <v>-1.1808689999999999</v>
      </c>
      <c r="D2862">
        <v>-200.8912</v>
      </c>
      <c r="E2862">
        <v>-206.7818</v>
      </c>
      <c r="F2862">
        <f t="shared" si="319"/>
        <v>-4.0178239999999997E-5</v>
      </c>
      <c r="G2862">
        <f t="shared" si="320"/>
        <v>-4.135636E-5</v>
      </c>
      <c r="H2862">
        <f t="shared" si="323"/>
        <v>-3.3515574287654608E-5</v>
      </c>
      <c r="I2862">
        <f t="shared" si="324"/>
        <v>-3.4477879807372737E-5</v>
      </c>
      <c r="J2862">
        <f t="shared" si="321"/>
        <v>29390.759774445072</v>
      </c>
      <c r="K2862">
        <f t="shared" si="322"/>
        <v>28553.504225226785</v>
      </c>
    </row>
    <row r="2863" spans="1:11" x14ac:dyDescent="0.25">
      <c r="A2863">
        <v>9.3333579999999999E-2</v>
      </c>
      <c r="B2863">
        <f t="shared" si="325"/>
        <v>1.8053335799999999</v>
      </c>
      <c r="C2863">
        <v>-1.1808689999999999</v>
      </c>
      <c r="D2863">
        <v>-200.08240000000001</v>
      </c>
      <c r="E2863">
        <v>-201.3948</v>
      </c>
      <c r="F2863">
        <f t="shared" si="319"/>
        <v>-4.0016480000000004E-5</v>
      </c>
      <c r="G2863">
        <f t="shared" si="320"/>
        <v>-4.0278960000000002E-5</v>
      </c>
      <c r="H2863">
        <f t="shared" si="323"/>
        <v>-3.3569037701637009E-5</v>
      </c>
      <c r="I2863">
        <f t="shared" si="324"/>
        <v>-3.4532303626157136E-5</v>
      </c>
      <c r="J2863">
        <f t="shared" si="321"/>
        <v>29509.567058371947</v>
      </c>
      <c r="K2863">
        <f t="shared" si="322"/>
        <v>29317.266384236333</v>
      </c>
    </row>
    <row r="2864" spans="1:11" x14ac:dyDescent="0.25">
      <c r="A2864">
        <v>9.4666920000000002E-2</v>
      </c>
      <c r="B2864">
        <f t="shared" si="325"/>
        <v>1.8066669199999998</v>
      </c>
      <c r="C2864">
        <v>-1.1819679999999999</v>
      </c>
      <c r="D2864">
        <v>-200.8912</v>
      </c>
      <c r="E2864">
        <v>-204.08070000000001</v>
      </c>
      <c r="F2864">
        <f t="shared" si="319"/>
        <v>-4.0178239999999997E-5</v>
      </c>
      <c r="G2864">
        <f t="shared" si="320"/>
        <v>-4.081614E-5</v>
      </c>
      <c r="H2864">
        <f t="shared" si="323"/>
        <v>-3.3622501115619409E-5</v>
      </c>
      <c r="I2864">
        <f t="shared" si="324"/>
        <v>-3.4586367296474137E-5</v>
      </c>
      <c r="J2864">
        <f t="shared" si="321"/>
        <v>29418.112888966763</v>
      </c>
      <c r="K2864">
        <f t="shared" si="322"/>
        <v>28958.348339651911</v>
      </c>
    </row>
    <row r="2865" spans="1:11" x14ac:dyDescent="0.25">
      <c r="A2865">
        <v>9.6000260000000004E-2</v>
      </c>
      <c r="B2865">
        <f t="shared" si="325"/>
        <v>1.8080002599999998</v>
      </c>
      <c r="C2865">
        <v>-1.1808689999999999</v>
      </c>
      <c r="D2865">
        <v>-199.27359999999999</v>
      </c>
      <c r="E2865">
        <v>-205.97300000000001</v>
      </c>
      <c r="F2865">
        <f t="shared" si="319"/>
        <v>-3.9854719999999998E-5</v>
      </c>
      <c r="G2865">
        <f t="shared" si="320"/>
        <v>-4.11946E-5</v>
      </c>
      <c r="H2865">
        <f t="shared" si="323"/>
        <v>-3.3675856689062611E-5</v>
      </c>
      <c r="I2865">
        <f t="shared" si="324"/>
        <v>-3.4641041396509934E-5</v>
      </c>
      <c r="J2865">
        <f t="shared" si="321"/>
        <v>29629.338758370403</v>
      </c>
      <c r="K2865">
        <f t="shared" si="322"/>
        <v>28665.626077204292</v>
      </c>
    </row>
    <row r="2866" spans="1:11" x14ac:dyDescent="0.25">
      <c r="A2866">
        <v>9.7333589999999998E-2</v>
      </c>
      <c r="B2866">
        <f t="shared" si="325"/>
        <v>1.8093335899999998</v>
      </c>
      <c r="C2866">
        <v>-1.1786719999999999</v>
      </c>
      <c r="D2866">
        <v>-200.3571</v>
      </c>
      <c r="E2866">
        <v>-203.82130000000001</v>
      </c>
      <c r="F2866">
        <f t="shared" si="319"/>
        <v>-4.0071419999999999E-5</v>
      </c>
      <c r="G2866">
        <f t="shared" si="320"/>
        <v>-4.0764260000000003E-5</v>
      </c>
      <c r="H2866">
        <f t="shared" si="323"/>
        <v>-3.3729140649185714E-5</v>
      </c>
      <c r="I2866">
        <f t="shared" si="324"/>
        <v>-3.4695680499911831E-5</v>
      </c>
      <c r="J2866">
        <f t="shared" si="321"/>
        <v>29414.280801628691</v>
      </c>
      <c r="K2866">
        <f t="shared" si="322"/>
        <v>28914.348009751677</v>
      </c>
    </row>
    <row r="2867" spans="1:11" x14ac:dyDescent="0.25">
      <c r="A2867">
        <v>9.866693E-2</v>
      </c>
      <c r="B2867">
        <f t="shared" si="325"/>
        <v>1.8106669299999998</v>
      </c>
      <c r="C2867">
        <v>-1.1819679999999999</v>
      </c>
      <c r="D2867">
        <v>-199.27359999999999</v>
      </c>
      <c r="E2867">
        <v>-199.51769999999999</v>
      </c>
      <c r="F2867">
        <f t="shared" si="319"/>
        <v>-3.9854719999999998E-5</v>
      </c>
      <c r="G2867">
        <f t="shared" si="320"/>
        <v>-3.9903539999999998E-5</v>
      </c>
      <c r="H2867">
        <f t="shared" si="323"/>
        <v>-3.3782425008939517E-5</v>
      </c>
      <c r="I2867">
        <f t="shared" si="324"/>
        <v>-3.4749459302137829E-5</v>
      </c>
      <c r="J2867">
        <f t="shared" si="321"/>
        <v>29656.913911325933</v>
      </c>
      <c r="K2867">
        <f t="shared" si="322"/>
        <v>29620.630149605775</v>
      </c>
    </row>
    <row r="2868" spans="1:11" x14ac:dyDescent="0.25">
      <c r="A2868">
        <v>0.10000027</v>
      </c>
      <c r="B2868">
        <f t="shared" si="325"/>
        <v>1.8120002699999997</v>
      </c>
      <c r="C2868">
        <v>-1.1808689999999999</v>
      </c>
      <c r="D2868">
        <v>-201.42529999999999</v>
      </c>
      <c r="E2868">
        <v>-207.3159</v>
      </c>
      <c r="F2868">
        <f t="shared" si="319"/>
        <v>-4.0285059999999995E-5</v>
      </c>
      <c r="G2868">
        <f t="shared" si="320"/>
        <v>-4.1463179999999998E-5</v>
      </c>
      <c r="H2868">
        <f t="shared" si="323"/>
        <v>-3.3835851796072123E-5</v>
      </c>
      <c r="I2868">
        <f t="shared" si="324"/>
        <v>-3.4803704053360227E-5</v>
      </c>
      <c r="J2868">
        <f t="shared" si="321"/>
        <v>29312.827137405282</v>
      </c>
      <c r="K2868">
        <f t="shared" si="322"/>
        <v>28479.942927677039</v>
      </c>
    </row>
    <row r="2869" spans="1:11" x14ac:dyDescent="0.25">
      <c r="A2869">
        <v>0.10133361</v>
      </c>
      <c r="B2869">
        <f t="shared" si="325"/>
        <v>1.8133336100000002</v>
      </c>
      <c r="C2869">
        <v>-1.17977</v>
      </c>
      <c r="D2869">
        <v>-200.8912</v>
      </c>
      <c r="E2869">
        <v>-204.8895</v>
      </c>
      <c r="F2869">
        <f t="shared" si="319"/>
        <v>-4.0178239999999997E-5</v>
      </c>
      <c r="G2869">
        <f t="shared" si="320"/>
        <v>-4.0977899999999999E-5</v>
      </c>
      <c r="H2869">
        <f t="shared" si="323"/>
        <v>-3.3889494264283128E-5</v>
      </c>
      <c r="I2869">
        <f t="shared" si="324"/>
        <v>-3.4858665048163828E-5</v>
      </c>
      <c r="J2869">
        <f t="shared" si="321"/>
        <v>29363.406659923385</v>
      </c>
      <c r="K2869">
        <f t="shared" si="322"/>
        <v>28790.396774846929</v>
      </c>
    </row>
    <row r="2870" spans="1:11" x14ac:dyDescent="0.25">
      <c r="A2870">
        <v>0.10266694</v>
      </c>
      <c r="B2870">
        <f t="shared" si="325"/>
        <v>1.8146669400000002</v>
      </c>
      <c r="C2870">
        <v>-1.17977</v>
      </c>
      <c r="D2870">
        <v>-201.42529999999999</v>
      </c>
      <c r="E2870">
        <v>-205.16419999999999</v>
      </c>
      <c r="F2870">
        <f t="shared" si="319"/>
        <v>-4.0285059999999995E-5</v>
      </c>
      <c r="G2870">
        <f t="shared" si="320"/>
        <v>-4.1032840000000001E-5</v>
      </c>
      <c r="H2870">
        <f t="shared" si="323"/>
        <v>-3.3943136330177626E-5</v>
      </c>
      <c r="I2870">
        <f t="shared" si="324"/>
        <v>-3.4913338738145927E-5</v>
      </c>
      <c r="J2870">
        <f t="shared" si="321"/>
        <v>29285.546552493655</v>
      </c>
      <c r="K2870">
        <f t="shared" si="322"/>
        <v>28751.848519381059</v>
      </c>
    </row>
    <row r="2871" spans="1:11" x14ac:dyDescent="0.25">
      <c r="A2871">
        <v>0.10400028</v>
      </c>
      <c r="B2871">
        <f t="shared" si="325"/>
        <v>1.8160002800000001</v>
      </c>
      <c r="C2871">
        <v>-1.1808689999999999</v>
      </c>
      <c r="D2871">
        <v>-200.8912</v>
      </c>
      <c r="E2871">
        <v>-205.43889999999999</v>
      </c>
      <c r="F2871">
        <f t="shared" si="319"/>
        <v>-4.0178239999999997E-5</v>
      </c>
      <c r="G2871">
        <f t="shared" si="320"/>
        <v>-4.1087779999999995E-5</v>
      </c>
      <c r="H2871">
        <f t="shared" si="323"/>
        <v>-3.399677879838863E-5</v>
      </c>
      <c r="I2871">
        <f t="shared" si="324"/>
        <v>-3.4968086091881326E-5</v>
      </c>
      <c r="J2871">
        <f t="shared" si="321"/>
        <v>29390.759774445072</v>
      </c>
      <c r="K2871">
        <f t="shared" si="322"/>
        <v>28740.150964593369</v>
      </c>
    </row>
    <row r="2872" spans="1:11" x14ac:dyDescent="0.25">
      <c r="A2872">
        <v>0.10533362</v>
      </c>
      <c r="B2872">
        <f t="shared" si="325"/>
        <v>1.8173336200000001</v>
      </c>
      <c r="C2872">
        <v>-1.1819679999999999</v>
      </c>
      <c r="D2872">
        <v>-200.6165</v>
      </c>
      <c r="E2872">
        <v>-204.3554</v>
      </c>
      <c r="F2872">
        <f t="shared" si="319"/>
        <v>-4.0123300000000003E-5</v>
      </c>
      <c r="G2872">
        <f t="shared" si="320"/>
        <v>-4.0871080000000001E-5</v>
      </c>
      <c r="H2872">
        <f t="shared" si="323"/>
        <v>-3.4050313426060429E-5</v>
      </c>
      <c r="I2872">
        <f t="shared" si="324"/>
        <v>-3.5022725605077526E-5</v>
      </c>
      <c r="J2872">
        <f t="shared" si="321"/>
        <v>29458.394498956961</v>
      </c>
      <c r="K2872">
        <f t="shared" si="322"/>
        <v>28919.421752495895</v>
      </c>
    </row>
    <row r="2873" spans="1:11" x14ac:dyDescent="0.25">
      <c r="A2873">
        <v>0.10666696000000001</v>
      </c>
      <c r="B2873">
        <f t="shared" si="325"/>
        <v>1.8186669600000001</v>
      </c>
      <c r="C2873">
        <v>-1.1808689999999999</v>
      </c>
      <c r="D2873">
        <v>-200.3571</v>
      </c>
      <c r="E2873">
        <v>-204.6301</v>
      </c>
      <c r="F2873">
        <f t="shared" si="319"/>
        <v>-4.0071419999999999E-5</v>
      </c>
      <c r="G2873">
        <f t="shared" si="320"/>
        <v>-4.0926020000000002E-5</v>
      </c>
      <c r="H2873">
        <f t="shared" si="323"/>
        <v>-3.410377684004283E-5</v>
      </c>
      <c r="I2873">
        <f t="shared" si="324"/>
        <v>-3.5077257277734527E-5</v>
      </c>
      <c r="J2873">
        <f t="shared" si="321"/>
        <v>29469.107907830567</v>
      </c>
      <c r="K2873">
        <f t="shared" si="322"/>
        <v>28853.746345234642</v>
      </c>
    </row>
    <row r="2874" spans="1:11" x14ac:dyDescent="0.25">
      <c r="A2874">
        <v>0.10800029</v>
      </c>
      <c r="B2874">
        <f t="shared" si="325"/>
        <v>1.8200002900000001</v>
      </c>
      <c r="C2874">
        <v>-1.1786719999999999</v>
      </c>
      <c r="D2874">
        <v>-201.16589999999999</v>
      </c>
      <c r="E2874">
        <v>-206.23240000000001</v>
      </c>
      <c r="F2874">
        <f t="shared" si="319"/>
        <v>-4.0233179999999998E-5</v>
      </c>
      <c r="G2874">
        <f t="shared" si="320"/>
        <v>-4.1246480000000004E-5</v>
      </c>
      <c r="H2874">
        <f t="shared" si="323"/>
        <v>-3.4157313106201826E-5</v>
      </c>
      <c r="I2874">
        <f t="shared" si="324"/>
        <v>-3.5132038807447024E-5</v>
      </c>
      <c r="J2874">
        <f t="shared" si="321"/>
        <v>29296.018858066898</v>
      </c>
      <c r="K2874">
        <f t="shared" si="322"/>
        <v>28576.305178041854</v>
      </c>
    </row>
    <row r="2875" spans="1:11" x14ac:dyDescent="0.25">
      <c r="A2875">
        <v>0.10933363</v>
      </c>
      <c r="B2875">
        <f t="shared" si="325"/>
        <v>1.82133363</v>
      </c>
      <c r="C2875">
        <v>-1.1808689999999999</v>
      </c>
      <c r="D2875">
        <v>-201.16589999999999</v>
      </c>
      <c r="E2875">
        <v>-203.82130000000001</v>
      </c>
      <c r="F2875">
        <f t="shared" si="319"/>
        <v>-4.0233179999999998E-5</v>
      </c>
      <c r="G2875">
        <f t="shared" si="320"/>
        <v>-4.0764260000000003E-5</v>
      </c>
      <c r="H2875">
        <f t="shared" si="323"/>
        <v>-3.4210957614423027E-5</v>
      </c>
      <c r="I2875">
        <f t="shared" si="324"/>
        <v>-3.5186712907482822E-5</v>
      </c>
      <c r="J2875">
        <f t="shared" si="321"/>
        <v>29350.625528481716</v>
      </c>
      <c r="K2875">
        <f t="shared" si="322"/>
        <v>28968.243260149942</v>
      </c>
    </row>
    <row r="2876" spans="1:11" x14ac:dyDescent="0.25">
      <c r="A2876">
        <v>0.11066697</v>
      </c>
      <c r="B2876">
        <f t="shared" si="325"/>
        <v>1.82266697</v>
      </c>
      <c r="C2876">
        <v>-1.176474</v>
      </c>
      <c r="D2876">
        <v>-200.08240000000001</v>
      </c>
      <c r="E2876">
        <v>-203.01240000000001</v>
      </c>
      <c r="F2876">
        <f t="shared" si="319"/>
        <v>-4.0016480000000004E-5</v>
      </c>
      <c r="G2876">
        <f t="shared" si="320"/>
        <v>-4.0602480000000002E-5</v>
      </c>
      <c r="H2876">
        <f t="shared" si="323"/>
        <v>-3.4264457655255228E-5</v>
      </c>
      <c r="I2876">
        <f t="shared" si="324"/>
        <v>-3.5240957672038616E-5</v>
      </c>
      <c r="J2876">
        <f t="shared" si="321"/>
        <v>29399.737308229007</v>
      </c>
      <c r="K2876">
        <f t="shared" si="322"/>
        <v>28975.422190959762</v>
      </c>
    </row>
    <row r="2877" spans="1:11" x14ac:dyDescent="0.25">
      <c r="A2877">
        <v>0.11200031000000001</v>
      </c>
      <c r="B2877">
        <f t="shared" si="325"/>
        <v>1.82400031</v>
      </c>
      <c r="C2877">
        <v>-1.1786719999999999</v>
      </c>
      <c r="D2877">
        <v>-198.4648</v>
      </c>
      <c r="E2877">
        <v>-199.79239999999999</v>
      </c>
      <c r="F2877">
        <f t="shared" si="319"/>
        <v>-3.9692959999999998E-5</v>
      </c>
      <c r="G2877">
        <f t="shared" si="320"/>
        <v>-3.9958479999999999E-5</v>
      </c>
      <c r="H2877">
        <f t="shared" si="323"/>
        <v>-3.4317597547620031E-5</v>
      </c>
      <c r="I2877">
        <f t="shared" si="324"/>
        <v>-3.5294665247241813E-5</v>
      </c>
      <c r="J2877">
        <f t="shared" si="321"/>
        <v>29694.736799674301</v>
      </c>
      <c r="K2877">
        <f t="shared" si="322"/>
        <v>29497.418320216384</v>
      </c>
    </row>
    <row r="2878" spans="1:11" x14ac:dyDescent="0.25">
      <c r="A2878">
        <v>0.11333364</v>
      </c>
      <c r="B2878">
        <f t="shared" si="325"/>
        <v>1.82533364</v>
      </c>
      <c r="C2878">
        <v>-1.177573</v>
      </c>
      <c r="D2878">
        <v>-199.80770000000001</v>
      </c>
      <c r="E2878">
        <v>-203.82130000000001</v>
      </c>
      <c r="F2878">
        <f t="shared" si="319"/>
        <v>-3.9961540000000003E-5</v>
      </c>
      <c r="G2878">
        <f t="shared" si="320"/>
        <v>-4.0764260000000003E-5</v>
      </c>
      <c r="H2878">
        <f t="shared" si="323"/>
        <v>-3.4370700414862527E-5</v>
      </c>
      <c r="I2878">
        <f t="shared" si="324"/>
        <v>-3.5348480272703918E-5</v>
      </c>
      <c r="J2878">
        <f t="shared" si="321"/>
        <v>29467.658153314409</v>
      </c>
      <c r="K2878">
        <f t="shared" si="322"/>
        <v>28887.388118906118</v>
      </c>
    </row>
    <row r="2879" spans="1:11" x14ac:dyDescent="0.25">
      <c r="A2879">
        <v>0.11466698</v>
      </c>
      <c r="B2879">
        <f t="shared" si="325"/>
        <v>1.8266669799999999</v>
      </c>
      <c r="C2879">
        <v>-1.177573</v>
      </c>
      <c r="D2879">
        <v>-200.3571</v>
      </c>
      <c r="E2879">
        <v>-204.8895</v>
      </c>
      <c r="F2879">
        <f t="shared" si="319"/>
        <v>-4.0071419999999999E-5</v>
      </c>
      <c r="G2879">
        <f t="shared" si="320"/>
        <v>-4.0977899999999999E-5</v>
      </c>
      <c r="H2879">
        <f t="shared" si="323"/>
        <v>-3.4424055988305729E-5</v>
      </c>
      <c r="I2879">
        <f t="shared" si="324"/>
        <v>-3.5402975318511118E-5</v>
      </c>
      <c r="J2879">
        <f t="shared" si="321"/>
        <v>29386.854770806724</v>
      </c>
      <c r="K2879">
        <f t="shared" si="322"/>
        <v>28736.782509596636</v>
      </c>
    </row>
    <row r="2880" spans="1:11" x14ac:dyDescent="0.25">
      <c r="A2880">
        <v>0.11600032</v>
      </c>
      <c r="B2880">
        <f t="shared" si="325"/>
        <v>1.8280003199999999</v>
      </c>
      <c r="C2880">
        <v>-1.177573</v>
      </c>
      <c r="D2880">
        <v>-197.9306</v>
      </c>
      <c r="E2880">
        <v>-202.47829999999999</v>
      </c>
      <c r="F2880">
        <f t="shared" si="319"/>
        <v>-3.9586119999999998E-5</v>
      </c>
      <c r="G2880">
        <f t="shared" si="320"/>
        <v>-4.0495659999999996E-5</v>
      </c>
      <c r="H2880">
        <f t="shared" si="323"/>
        <v>-3.4477161280497531E-5</v>
      </c>
      <c r="I2880">
        <f t="shared" si="324"/>
        <v>-3.5457291296756318E-5</v>
      </c>
      <c r="J2880">
        <f t="shared" si="321"/>
        <v>29747.118434441163</v>
      </c>
      <c r="K2880">
        <f t="shared" si="322"/>
        <v>29078.992662423581</v>
      </c>
    </row>
    <row r="2881" spans="1:11" x14ac:dyDescent="0.25">
      <c r="A2881">
        <v>0.11733366000000001</v>
      </c>
      <c r="B2881">
        <f t="shared" si="325"/>
        <v>1.8293336599999999</v>
      </c>
      <c r="C2881">
        <v>-1.1786719999999999</v>
      </c>
      <c r="D2881">
        <v>-198.99889999999999</v>
      </c>
      <c r="E2881">
        <v>-200.32660000000001</v>
      </c>
      <c r="F2881">
        <f t="shared" si="319"/>
        <v>-3.9799779999999997E-5</v>
      </c>
      <c r="G2881">
        <f t="shared" si="320"/>
        <v>-4.0065320000000006E-5</v>
      </c>
      <c r="H2881">
        <f t="shared" si="323"/>
        <v>-3.4530085478450533E-5</v>
      </c>
      <c r="I2881">
        <f t="shared" si="324"/>
        <v>-3.5510998885292918E-5</v>
      </c>
      <c r="J2881">
        <f t="shared" si="321"/>
        <v>29615.038073074778</v>
      </c>
      <c r="K2881">
        <f t="shared" si="322"/>
        <v>29418.759166281456</v>
      </c>
    </row>
    <row r="2882" spans="1:11" x14ac:dyDescent="0.25">
      <c r="A2882">
        <v>0.11866699</v>
      </c>
      <c r="B2882">
        <f t="shared" si="325"/>
        <v>1.8306669899999999</v>
      </c>
      <c r="C2882">
        <v>-1.17977</v>
      </c>
      <c r="D2882">
        <v>-198.20529999999999</v>
      </c>
      <c r="E2882">
        <v>-200.86070000000001</v>
      </c>
      <c r="F2882">
        <f t="shared" si="319"/>
        <v>-3.964106E-5</v>
      </c>
      <c r="G2882">
        <f t="shared" si="320"/>
        <v>-4.0172140000000004E-5</v>
      </c>
      <c r="H2882">
        <f t="shared" si="323"/>
        <v>-3.4583045906049135E-5</v>
      </c>
      <c r="I2882">
        <f t="shared" si="324"/>
        <v>-3.5564490391563817E-5</v>
      </c>
      <c r="J2882">
        <f t="shared" si="321"/>
        <v>29761.313143493135</v>
      </c>
      <c r="K2882">
        <f t="shared" si="322"/>
        <v>29367.865391288586</v>
      </c>
    </row>
    <row r="2883" spans="1:11" x14ac:dyDescent="0.25">
      <c r="A2883">
        <v>0.12000033</v>
      </c>
      <c r="B2883">
        <f t="shared" si="325"/>
        <v>1.8320003299999998</v>
      </c>
      <c r="C2883">
        <v>-1.176474</v>
      </c>
      <c r="D2883">
        <v>-198.4648</v>
      </c>
      <c r="E2883">
        <v>-202.47829999999999</v>
      </c>
      <c r="F2883">
        <f t="shared" ref="F2883:F2946" si="326">D2883/5000000</f>
        <v>-3.9692959999999998E-5</v>
      </c>
      <c r="G2883">
        <f t="shared" ref="G2883:G2946" si="327">E2883/5000000</f>
        <v>-4.0495659999999996E-5</v>
      </c>
      <c r="H2883">
        <f t="shared" si="323"/>
        <v>-3.4635935517162533E-5</v>
      </c>
      <c r="I2883">
        <f t="shared" si="324"/>
        <v>-3.5618269193789815E-5</v>
      </c>
      <c r="J2883">
        <f t="shared" ref="J2883:J2946" si="328">C2883/F2883</f>
        <v>29639.361740721783</v>
      </c>
      <c r="K2883">
        <f t="shared" ref="K2883:K2946" si="329">C2883/G2883</f>
        <v>29051.85395175681</v>
      </c>
    </row>
    <row r="2884" spans="1:11" x14ac:dyDescent="0.25">
      <c r="A2884">
        <v>0.12133367</v>
      </c>
      <c r="B2884">
        <f t="shared" si="325"/>
        <v>1.8333336699999998</v>
      </c>
      <c r="C2884">
        <v>-1.1786719999999999</v>
      </c>
      <c r="D2884">
        <v>-199.80770000000001</v>
      </c>
      <c r="E2884">
        <v>-202.20359999999999</v>
      </c>
      <c r="F2884">
        <f t="shared" si="326"/>
        <v>-3.9961540000000003E-5</v>
      </c>
      <c r="G2884">
        <f t="shared" si="327"/>
        <v>-4.0440720000000002E-5</v>
      </c>
      <c r="H2884">
        <f t="shared" ref="H2884:H2947" si="330">(A2884-A2883)*F2883+H2883+(A2884-A2883)*(F2884-F2883)/2</f>
        <v>-3.4689038782677529E-5</v>
      </c>
      <c r="I2884">
        <f t="shared" ref="I2884:I2947" si="331">(A2884-A2883)*G2883+I2883+(A2884-A2883)*(G2884-G2883)/2</f>
        <v>-3.5672227050244417E-5</v>
      </c>
      <c r="J2884">
        <f t="shared" si="328"/>
        <v>29495.159595951503</v>
      </c>
      <c r="K2884">
        <f t="shared" si="329"/>
        <v>29145.672975159687</v>
      </c>
    </row>
    <row r="2885" spans="1:11" x14ac:dyDescent="0.25">
      <c r="A2885">
        <v>0.12266701000000001</v>
      </c>
      <c r="B2885">
        <f t="shared" si="325"/>
        <v>1.8346670099999998</v>
      </c>
      <c r="C2885">
        <v>-1.177573</v>
      </c>
      <c r="D2885">
        <v>-197.3965</v>
      </c>
      <c r="E2885">
        <v>-200.32660000000001</v>
      </c>
      <c r="F2885">
        <f t="shared" si="326"/>
        <v>-3.94793E-5</v>
      </c>
      <c r="G2885">
        <f t="shared" si="327"/>
        <v>-4.0065320000000006E-5</v>
      </c>
      <c r="H2885">
        <f t="shared" si="330"/>
        <v>-3.4741999607480332E-5</v>
      </c>
      <c r="I2885">
        <f t="shared" si="331"/>
        <v>-3.5725898011931215E-5</v>
      </c>
      <c r="J2885">
        <f t="shared" si="328"/>
        <v>29827.605859273088</v>
      </c>
      <c r="K2885">
        <f t="shared" si="329"/>
        <v>29391.328959808627</v>
      </c>
    </row>
    <row r="2886" spans="1:11" x14ac:dyDescent="0.25">
      <c r="A2886">
        <v>0.12400034</v>
      </c>
      <c r="B2886">
        <f t="shared" si="325"/>
        <v>1.8360003399999998</v>
      </c>
      <c r="C2886">
        <v>-1.177573</v>
      </c>
      <c r="D2886">
        <v>-198.4648</v>
      </c>
      <c r="E2886">
        <v>-203.28710000000001</v>
      </c>
      <c r="F2886">
        <f t="shared" si="326"/>
        <v>-3.9692959999999998E-5</v>
      </c>
      <c r="G2886">
        <f t="shared" si="327"/>
        <v>-4.0657420000000003E-5</v>
      </c>
      <c r="H2886">
        <f t="shared" si="330"/>
        <v>-3.4794780982193235E-5</v>
      </c>
      <c r="I2886">
        <f t="shared" si="331"/>
        <v>-3.5779713037393314E-5</v>
      </c>
      <c r="J2886">
        <f t="shared" si="328"/>
        <v>29667.04927019804</v>
      </c>
      <c r="K2886">
        <f t="shared" si="329"/>
        <v>28963.298704147972</v>
      </c>
    </row>
    <row r="2887" spans="1:11" x14ac:dyDescent="0.25">
      <c r="A2887">
        <v>0.12533368</v>
      </c>
      <c r="B2887">
        <f t="shared" si="325"/>
        <v>1.8373336799999997</v>
      </c>
      <c r="C2887">
        <v>-1.176474</v>
      </c>
      <c r="D2887">
        <v>-198.20529999999999</v>
      </c>
      <c r="E2887">
        <v>-202.73769999999999</v>
      </c>
      <c r="F2887">
        <f t="shared" si="326"/>
        <v>-3.964106E-5</v>
      </c>
      <c r="G2887">
        <f t="shared" si="327"/>
        <v>-4.054754E-5</v>
      </c>
      <c r="H2887">
        <f t="shared" si="330"/>
        <v>-3.4847670593306633E-5</v>
      </c>
      <c r="I2887">
        <f t="shared" si="331"/>
        <v>-3.5833849948076514E-5</v>
      </c>
      <c r="J2887">
        <f t="shared" si="328"/>
        <v>29678.167031860401</v>
      </c>
      <c r="K2887">
        <f t="shared" si="329"/>
        <v>29014.682518347599</v>
      </c>
    </row>
    <row r="2888" spans="1:11" x14ac:dyDescent="0.25">
      <c r="A2888">
        <v>0.12666701999999999</v>
      </c>
      <c r="B2888">
        <f t="shared" si="325"/>
        <v>1.8386670200000002</v>
      </c>
      <c r="C2888">
        <v>-1.176474</v>
      </c>
      <c r="D2888">
        <v>-196.31299999999999</v>
      </c>
      <c r="E2888">
        <v>-200.86070000000001</v>
      </c>
      <c r="F2888">
        <f t="shared" si="326"/>
        <v>-3.9262599999999999E-5</v>
      </c>
      <c r="G2888">
        <f t="shared" si="327"/>
        <v>-4.0172140000000004E-5</v>
      </c>
      <c r="H2888">
        <f t="shared" si="330"/>
        <v>-3.4900273296318832E-5</v>
      </c>
      <c r="I2888">
        <f t="shared" si="331"/>
        <v>-3.5887663337142109E-5</v>
      </c>
      <c r="J2888">
        <f t="shared" si="328"/>
        <v>29964.240778756375</v>
      </c>
      <c r="K2888">
        <f t="shared" si="329"/>
        <v>29285.818480170583</v>
      </c>
    </row>
    <row r="2889" spans="1:11" x14ac:dyDescent="0.25">
      <c r="A2889">
        <v>0.12800036000000001</v>
      </c>
      <c r="B2889">
        <f t="shared" si="325"/>
        <v>1.8400003600000001</v>
      </c>
      <c r="C2889">
        <v>-1.176474</v>
      </c>
      <c r="D2889">
        <v>-196.03829999999999</v>
      </c>
      <c r="E2889">
        <v>-200.86070000000001</v>
      </c>
      <c r="F2889">
        <f t="shared" si="326"/>
        <v>-3.9207659999999998E-5</v>
      </c>
      <c r="G2889">
        <f t="shared" si="327"/>
        <v>-4.0172140000000004E-5</v>
      </c>
      <c r="H2889">
        <f t="shared" si="330"/>
        <v>-3.4952587064553031E-5</v>
      </c>
      <c r="I2889">
        <f t="shared" si="331"/>
        <v>-3.5941226458289709E-5</v>
      </c>
      <c r="J2889">
        <f t="shared" si="328"/>
        <v>30006.228374761464</v>
      </c>
      <c r="K2889">
        <f t="shared" si="329"/>
        <v>29285.818480170583</v>
      </c>
    </row>
    <row r="2890" spans="1:11" x14ac:dyDescent="0.25">
      <c r="A2890">
        <v>0.12933369</v>
      </c>
      <c r="B2890">
        <f t="shared" si="325"/>
        <v>1.8413336900000001</v>
      </c>
      <c r="C2890">
        <v>-1.1753750000000001</v>
      </c>
      <c r="D2890">
        <v>-196.58770000000001</v>
      </c>
      <c r="E2890">
        <v>-198.4342</v>
      </c>
      <c r="F2890">
        <f t="shared" si="326"/>
        <v>-3.931754E-5</v>
      </c>
      <c r="G2890">
        <f t="shared" si="327"/>
        <v>-3.9686840000000004E-5</v>
      </c>
      <c r="H2890">
        <f t="shared" si="330"/>
        <v>-3.5004937067011035E-5</v>
      </c>
      <c r="I2890">
        <f t="shared" si="331"/>
        <v>-3.5994465645191406E-5</v>
      </c>
      <c r="J2890">
        <f t="shared" si="328"/>
        <v>29894.418623342153</v>
      </c>
      <c r="K2890">
        <f t="shared" si="329"/>
        <v>29616.240547244375</v>
      </c>
    </row>
    <row r="2891" spans="1:11" x14ac:dyDescent="0.25">
      <c r="A2891">
        <v>0.13066702999999999</v>
      </c>
      <c r="B2891">
        <f t="shared" ref="B2891:B2954" si="332">A2891+2-0.288</f>
        <v>1.8426670300000001</v>
      </c>
      <c r="C2891">
        <v>-1.176474</v>
      </c>
      <c r="D2891">
        <v>-197.6559</v>
      </c>
      <c r="E2891">
        <v>-197.09129999999999</v>
      </c>
      <c r="F2891">
        <f t="shared" si="326"/>
        <v>-3.9531179999999997E-5</v>
      </c>
      <c r="G2891">
        <f t="shared" si="327"/>
        <v>-3.9418259999999999E-5</v>
      </c>
      <c r="H2891">
        <f t="shared" si="330"/>
        <v>-3.505750314317344E-5</v>
      </c>
      <c r="I2891">
        <f t="shared" si="331"/>
        <v>-3.6047202642208408E-5</v>
      </c>
      <c r="J2891">
        <f t="shared" si="328"/>
        <v>29760.659813342281</v>
      </c>
      <c r="K2891">
        <f t="shared" si="329"/>
        <v>29845.914051000731</v>
      </c>
    </row>
    <row r="2892" spans="1:11" x14ac:dyDescent="0.25">
      <c r="A2892">
        <v>0.13200037000000001</v>
      </c>
      <c r="B2892">
        <f t="shared" si="332"/>
        <v>1.8440003700000001</v>
      </c>
      <c r="C2892">
        <v>-1.1753750000000001</v>
      </c>
      <c r="D2892">
        <v>-197.3965</v>
      </c>
      <c r="E2892">
        <v>-200.32660000000001</v>
      </c>
      <c r="F2892">
        <f t="shared" si="326"/>
        <v>-3.94793E-5</v>
      </c>
      <c r="G2892">
        <f t="shared" si="327"/>
        <v>-4.0065320000000006E-5</v>
      </c>
      <c r="H2892">
        <f t="shared" si="330"/>
        <v>-3.5110177059875043E-5</v>
      </c>
      <c r="I2892">
        <f t="shared" si="331"/>
        <v>-3.6100191960487006E-5</v>
      </c>
      <c r="J2892">
        <f t="shared" si="328"/>
        <v>29771.931113266954</v>
      </c>
      <c r="K2892">
        <f t="shared" si="329"/>
        <v>29336.468546862969</v>
      </c>
    </row>
    <row r="2893" spans="1:11" x14ac:dyDescent="0.25">
      <c r="A2893">
        <v>0.13333370999999999</v>
      </c>
      <c r="B2893">
        <f t="shared" si="332"/>
        <v>1.84533371</v>
      </c>
      <c r="C2893">
        <v>-1.177573</v>
      </c>
      <c r="D2893">
        <v>-197.6559</v>
      </c>
      <c r="E2893">
        <v>-202.20359999999999</v>
      </c>
      <c r="F2893">
        <f t="shared" si="326"/>
        <v>-3.9531179999999997E-5</v>
      </c>
      <c r="G2893">
        <f t="shared" si="327"/>
        <v>-4.0440720000000002E-5</v>
      </c>
      <c r="H2893">
        <f t="shared" si="330"/>
        <v>-3.516285097657664E-5</v>
      </c>
      <c r="I2893">
        <f t="shared" si="331"/>
        <v>-3.6153862922173805E-5</v>
      </c>
      <c r="J2893">
        <f t="shared" si="328"/>
        <v>29788.460653084479</v>
      </c>
      <c r="K2893">
        <f t="shared" si="329"/>
        <v>29118.497395694238</v>
      </c>
    </row>
    <row r="2894" spans="1:11" x14ac:dyDescent="0.25">
      <c r="A2894">
        <v>0.13466703999999999</v>
      </c>
      <c r="B2894">
        <f t="shared" si="332"/>
        <v>1.84666704</v>
      </c>
      <c r="C2894">
        <v>-1.176474</v>
      </c>
      <c r="D2894">
        <v>-197.12180000000001</v>
      </c>
      <c r="E2894">
        <v>-198.9836</v>
      </c>
      <c r="F2894">
        <f t="shared" si="326"/>
        <v>-3.9424359999999999E-5</v>
      </c>
      <c r="G2894">
        <f t="shared" si="327"/>
        <v>-3.9796719999999999E-5</v>
      </c>
      <c r="H2894">
        <f t="shared" si="330"/>
        <v>-3.521548787165074E-5</v>
      </c>
      <c r="I2894">
        <f t="shared" si="331"/>
        <v>-3.6207354415111409E-5</v>
      </c>
      <c r="J2894">
        <f t="shared" si="328"/>
        <v>29841.296092060849</v>
      </c>
      <c r="K2894">
        <f t="shared" si="329"/>
        <v>29562.084513497597</v>
      </c>
    </row>
    <row r="2895" spans="1:11" x14ac:dyDescent="0.25">
      <c r="A2895">
        <v>0.13600038</v>
      </c>
      <c r="B2895">
        <f t="shared" si="332"/>
        <v>1.84800038</v>
      </c>
      <c r="C2895">
        <v>-1.174277</v>
      </c>
      <c r="D2895">
        <v>-196.58770000000001</v>
      </c>
      <c r="E2895">
        <v>-200.86070000000001</v>
      </c>
      <c r="F2895">
        <f t="shared" si="326"/>
        <v>-3.931754E-5</v>
      </c>
      <c r="G2895">
        <f t="shared" si="327"/>
        <v>-4.0172140000000004E-5</v>
      </c>
      <c r="H2895">
        <f t="shared" si="330"/>
        <v>-3.5267982734123739E-5</v>
      </c>
      <c r="I2895">
        <f t="shared" si="331"/>
        <v>-3.626066725500761E-5</v>
      </c>
      <c r="J2895">
        <f t="shared" si="328"/>
        <v>29866.4921559182</v>
      </c>
      <c r="K2895">
        <f t="shared" si="329"/>
        <v>29231.128837049753</v>
      </c>
    </row>
    <row r="2896" spans="1:11" x14ac:dyDescent="0.25">
      <c r="A2896">
        <v>0.13733371999999999</v>
      </c>
      <c r="B2896">
        <f t="shared" si="332"/>
        <v>1.84933372</v>
      </c>
      <c r="C2896">
        <v>-1.1786719999999999</v>
      </c>
      <c r="D2896">
        <v>-197.6559</v>
      </c>
      <c r="E2896">
        <v>-200.86070000000001</v>
      </c>
      <c r="F2896">
        <f t="shared" si="326"/>
        <v>-3.9531179999999997E-5</v>
      </c>
      <c r="G2896">
        <f t="shared" si="327"/>
        <v>-4.0172140000000004E-5</v>
      </c>
      <c r="H2896">
        <f t="shared" si="330"/>
        <v>-3.5320548810286144E-5</v>
      </c>
      <c r="I2896">
        <f t="shared" si="331"/>
        <v>-3.631423037615521E-5</v>
      </c>
      <c r="J2896">
        <f t="shared" si="328"/>
        <v>29816.261492826674</v>
      </c>
      <c r="K2896">
        <f t="shared" si="329"/>
        <v>29340.533016164929</v>
      </c>
    </row>
    <row r="2897" spans="1:11" x14ac:dyDescent="0.25">
      <c r="A2897">
        <v>0.13866706000000001</v>
      </c>
      <c r="B2897">
        <f t="shared" si="332"/>
        <v>1.8506670599999999</v>
      </c>
      <c r="C2897">
        <v>-1.1753750000000001</v>
      </c>
      <c r="D2897">
        <v>-197.12180000000001</v>
      </c>
      <c r="E2897">
        <v>-199.2431</v>
      </c>
      <c r="F2897">
        <f t="shared" si="326"/>
        <v>-3.9424359999999999E-5</v>
      </c>
      <c r="G2897">
        <f t="shared" si="327"/>
        <v>-3.9848619999999998E-5</v>
      </c>
      <c r="H2897">
        <f t="shared" si="330"/>
        <v>-3.5373186100137946E-5</v>
      </c>
      <c r="I2897">
        <f t="shared" si="331"/>
        <v>-3.6367577816224412E-5</v>
      </c>
      <c r="J2897">
        <f t="shared" si="328"/>
        <v>29813.419926157334</v>
      </c>
      <c r="K2897">
        <f t="shared" si="329"/>
        <v>29496.002621922671</v>
      </c>
    </row>
    <row r="2898" spans="1:11" x14ac:dyDescent="0.25">
      <c r="A2898">
        <v>0.14000039</v>
      </c>
      <c r="B2898">
        <f t="shared" si="332"/>
        <v>1.8520003899999999</v>
      </c>
      <c r="C2898">
        <v>-1.174277</v>
      </c>
      <c r="D2898">
        <v>-197.12180000000001</v>
      </c>
      <c r="E2898">
        <v>-202.47829999999999</v>
      </c>
      <c r="F2898">
        <f t="shared" si="326"/>
        <v>-3.9424359999999999E-5</v>
      </c>
      <c r="G2898">
        <f t="shared" si="327"/>
        <v>-4.0495659999999996E-5</v>
      </c>
      <c r="H2898">
        <f t="shared" si="330"/>
        <v>-3.5425751782056746E-5</v>
      </c>
      <c r="I2898">
        <f t="shared" si="331"/>
        <v>-3.6421140535650611E-5</v>
      </c>
      <c r="J2898">
        <f t="shared" si="328"/>
        <v>29785.569125281934</v>
      </c>
      <c r="K2898">
        <f t="shared" si="329"/>
        <v>28997.601224427508</v>
      </c>
    </row>
    <row r="2899" spans="1:11" x14ac:dyDescent="0.25">
      <c r="A2899">
        <v>0.14133372999999999</v>
      </c>
      <c r="B2899">
        <f t="shared" si="332"/>
        <v>1.8533337299999999</v>
      </c>
      <c r="C2899">
        <v>-1.174277</v>
      </c>
      <c r="D2899">
        <v>-196.03829999999999</v>
      </c>
      <c r="E2899">
        <v>-200.05189999999999</v>
      </c>
      <c r="F2899">
        <f t="shared" si="326"/>
        <v>-3.9207659999999998E-5</v>
      </c>
      <c r="G2899">
        <f t="shared" si="327"/>
        <v>-4.0010379999999998E-5</v>
      </c>
      <c r="H2899">
        <f t="shared" si="330"/>
        <v>-3.5478173390830144E-5</v>
      </c>
      <c r="I2899">
        <f t="shared" si="331"/>
        <v>-3.6474811497337416E-5</v>
      </c>
      <c r="J2899">
        <f t="shared" si="328"/>
        <v>29950.193406084425</v>
      </c>
      <c r="K2899">
        <f t="shared" si="329"/>
        <v>29349.308854352297</v>
      </c>
    </row>
    <row r="2900" spans="1:11" x14ac:dyDescent="0.25">
      <c r="A2900">
        <v>0.14266707000000001</v>
      </c>
      <c r="B2900">
        <f t="shared" si="332"/>
        <v>1.8546670699999999</v>
      </c>
      <c r="C2900">
        <v>-1.1720790000000001</v>
      </c>
      <c r="D2900">
        <v>-194.9701</v>
      </c>
      <c r="E2900">
        <v>-197.90010000000001</v>
      </c>
      <c r="F2900">
        <f t="shared" si="326"/>
        <v>-3.8994020000000001E-5</v>
      </c>
      <c r="G2900">
        <f t="shared" si="327"/>
        <v>-3.9580019999999999E-5</v>
      </c>
      <c r="H2900">
        <f t="shared" si="330"/>
        <v>-3.5530308104835739E-5</v>
      </c>
      <c r="I2900">
        <f t="shared" si="331"/>
        <v>-3.6527872029305419E-5</v>
      </c>
      <c r="J2900">
        <f t="shared" si="328"/>
        <v>30057.916572848862</v>
      </c>
      <c r="K2900">
        <f t="shared" si="329"/>
        <v>29612.895597324106</v>
      </c>
    </row>
    <row r="2901" spans="1:11" x14ac:dyDescent="0.25">
      <c r="A2901">
        <v>0.14400041</v>
      </c>
      <c r="B2901">
        <f t="shared" si="332"/>
        <v>1.8560004099999998</v>
      </c>
      <c r="C2901">
        <v>-1.1731780000000001</v>
      </c>
      <c r="D2901">
        <v>-196.31299999999999</v>
      </c>
      <c r="E2901">
        <v>-202.20359999999999</v>
      </c>
      <c r="F2901">
        <f t="shared" si="326"/>
        <v>-3.9262599999999999E-5</v>
      </c>
      <c r="G2901">
        <f t="shared" si="327"/>
        <v>-4.0440720000000002E-5</v>
      </c>
      <c r="H2901">
        <f t="shared" si="330"/>
        <v>-3.5582479445691135E-5</v>
      </c>
      <c r="I2901">
        <f t="shared" si="331"/>
        <v>-3.6581219456041217E-5</v>
      </c>
      <c r="J2901">
        <f t="shared" si="328"/>
        <v>29880.293205238577</v>
      </c>
      <c r="K2901">
        <f t="shared" si="329"/>
        <v>29009.819805384275</v>
      </c>
    </row>
    <row r="2902" spans="1:11" x14ac:dyDescent="0.25">
      <c r="A2902">
        <v>0.14533373999999999</v>
      </c>
      <c r="B2902">
        <f t="shared" si="332"/>
        <v>1.8573337399999998</v>
      </c>
      <c r="C2902">
        <v>-1.1731780000000001</v>
      </c>
      <c r="D2902">
        <v>-194.9701</v>
      </c>
      <c r="E2902">
        <v>-196.0231</v>
      </c>
      <c r="F2902">
        <f t="shared" si="326"/>
        <v>-3.8994020000000001E-5</v>
      </c>
      <c r="G2902">
        <f t="shared" si="327"/>
        <v>-3.9204620000000002E-5</v>
      </c>
      <c r="H2902">
        <f t="shared" si="330"/>
        <v>-3.5634650395263435E-5</v>
      </c>
      <c r="I2902">
        <f t="shared" si="331"/>
        <v>-3.6634316216632322E-5</v>
      </c>
      <c r="J2902">
        <f t="shared" si="328"/>
        <v>30086.100381545682</v>
      </c>
      <c r="K2902">
        <f t="shared" si="329"/>
        <v>29924.483389967816</v>
      </c>
    </row>
    <row r="2903" spans="1:11" x14ac:dyDescent="0.25">
      <c r="A2903">
        <v>0.14666708000000001</v>
      </c>
      <c r="B2903">
        <f t="shared" si="332"/>
        <v>1.8586670799999998</v>
      </c>
      <c r="C2903">
        <v>-1.1731780000000001</v>
      </c>
      <c r="D2903">
        <v>-194.69540000000001</v>
      </c>
      <c r="E2903">
        <v>-199.51769999999999</v>
      </c>
      <c r="F2903">
        <f t="shared" si="326"/>
        <v>-3.893908E-5</v>
      </c>
      <c r="G2903">
        <f t="shared" si="327"/>
        <v>-3.9903539999999998E-5</v>
      </c>
      <c r="H2903">
        <f t="shared" si="330"/>
        <v>-3.5686606055040433E-5</v>
      </c>
      <c r="I2903">
        <f t="shared" si="331"/>
        <v>-3.668705525365952E-5</v>
      </c>
      <c r="J2903">
        <f t="shared" si="328"/>
        <v>30128.549518889507</v>
      </c>
      <c r="K2903">
        <f t="shared" si="329"/>
        <v>29400.348941472363</v>
      </c>
    </row>
    <row r="2904" spans="1:11" x14ac:dyDescent="0.25">
      <c r="A2904">
        <v>0.14800041999999999</v>
      </c>
      <c r="B2904">
        <f t="shared" si="332"/>
        <v>1.8600004199999998</v>
      </c>
      <c r="C2904">
        <v>-1.174277</v>
      </c>
      <c r="D2904">
        <v>-195.77889999999999</v>
      </c>
      <c r="E2904">
        <v>-199.79239999999999</v>
      </c>
      <c r="F2904">
        <f t="shared" si="326"/>
        <v>-3.9155780000000001E-5</v>
      </c>
      <c r="G2904">
        <f t="shared" si="327"/>
        <v>-3.9958479999999999E-5</v>
      </c>
      <c r="H2904">
        <f t="shared" si="330"/>
        <v>-3.5738669555356629E-5</v>
      </c>
      <c r="I2904">
        <f t="shared" si="331"/>
        <v>-3.674029686653292E-5</v>
      </c>
      <c r="J2904">
        <f t="shared" si="328"/>
        <v>29989.87633498809</v>
      </c>
      <c r="K2904">
        <f t="shared" si="329"/>
        <v>29387.429151459215</v>
      </c>
    </row>
    <row r="2905" spans="1:11" x14ac:dyDescent="0.25">
      <c r="A2905">
        <v>0.14933376000000001</v>
      </c>
      <c r="B2905">
        <f t="shared" si="332"/>
        <v>1.8613337600000002</v>
      </c>
      <c r="C2905">
        <v>-1.1731780000000001</v>
      </c>
      <c r="D2905">
        <v>-196.03829999999999</v>
      </c>
      <c r="E2905">
        <v>-198.7089</v>
      </c>
      <c r="F2905">
        <f t="shared" si="326"/>
        <v>-3.9207659999999998E-5</v>
      </c>
      <c r="G2905">
        <f t="shared" si="327"/>
        <v>-3.9741779999999998E-5</v>
      </c>
      <c r="H2905">
        <f t="shared" si="330"/>
        <v>-3.579091210990143E-5</v>
      </c>
      <c r="I2905">
        <f t="shared" si="331"/>
        <v>-3.6793430638867121E-5</v>
      </c>
      <c r="J2905">
        <f t="shared" si="328"/>
        <v>29922.163169135831</v>
      </c>
      <c r="K2905">
        <f t="shared" si="329"/>
        <v>29520.016466298192</v>
      </c>
    </row>
    <row r="2906" spans="1:11" x14ac:dyDescent="0.25">
      <c r="A2906">
        <v>0.15066709</v>
      </c>
      <c r="B2906">
        <f t="shared" si="332"/>
        <v>1.8626670899999997</v>
      </c>
      <c r="C2906">
        <v>-1.1720790000000001</v>
      </c>
      <c r="D2906">
        <v>-196.58770000000001</v>
      </c>
      <c r="E2906">
        <v>-201.3948</v>
      </c>
      <c r="F2906">
        <f t="shared" si="326"/>
        <v>-3.931754E-5</v>
      </c>
      <c r="G2906">
        <f t="shared" si="327"/>
        <v>-4.0278960000000002E-5</v>
      </c>
      <c r="H2906">
        <f t="shared" si="330"/>
        <v>-3.5843262112359434E-5</v>
      </c>
      <c r="I2906">
        <f t="shared" si="331"/>
        <v>-3.6846777665499216E-5</v>
      </c>
      <c r="J2906">
        <f t="shared" si="328"/>
        <v>29810.588353187919</v>
      </c>
      <c r="K2906">
        <f t="shared" si="329"/>
        <v>29099.038306848044</v>
      </c>
    </row>
    <row r="2907" spans="1:11" x14ac:dyDescent="0.25">
      <c r="A2907">
        <v>0.15200042999999999</v>
      </c>
      <c r="B2907">
        <f t="shared" si="332"/>
        <v>1.8640004300000002</v>
      </c>
      <c r="C2907">
        <v>-1.1731780000000001</v>
      </c>
      <c r="D2907">
        <v>-195.2295</v>
      </c>
      <c r="E2907">
        <v>-195.4889</v>
      </c>
      <c r="F2907">
        <f t="shared" si="326"/>
        <v>-3.9045899999999998E-5</v>
      </c>
      <c r="G2907">
        <f t="shared" si="327"/>
        <v>-3.9097780000000002E-5</v>
      </c>
      <c r="H2907">
        <f t="shared" si="330"/>
        <v>-3.5895504666904235E-5</v>
      </c>
      <c r="I2907">
        <f t="shared" si="331"/>
        <v>-3.6899695756755012E-5</v>
      </c>
      <c r="J2907">
        <f t="shared" si="328"/>
        <v>30046.125201365576</v>
      </c>
      <c r="K2907">
        <f t="shared" si="329"/>
        <v>30006.25610968193</v>
      </c>
    </row>
    <row r="2908" spans="1:11" x14ac:dyDescent="0.25">
      <c r="A2908">
        <v>0.15333377000000001</v>
      </c>
      <c r="B2908">
        <f t="shared" si="332"/>
        <v>1.8653337700000001</v>
      </c>
      <c r="C2908">
        <v>-1.1731780000000001</v>
      </c>
      <c r="D2908">
        <v>-194.16130000000001</v>
      </c>
      <c r="E2908">
        <v>-198.1748</v>
      </c>
      <c r="F2908">
        <f t="shared" si="326"/>
        <v>-3.8832260000000001E-5</v>
      </c>
      <c r="G2908">
        <f t="shared" si="327"/>
        <v>-3.963496E-5</v>
      </c>
      <c r="H2908">
        <f t="shared" si="330"/>
        <v>-3.5947423699831432E-5</v>
      </c>
      <c r="I2908">
        <f t="shared" si="331"/>
        <v>-3.6952184512530812E-5</v>
      </c>
      <c r="J2908">
        <f t="shared" si="328"/>
        <v>30211.427302969234</v>
      </c>
      <c r="K2908">
        <f t="shared" si="329"/>
        <v>29599.575728094595</v>
      </c>
    </row>
    <row r="2909" spans="1:11" x14ac:dyDescent="0.25">
      <c r="A2909">
        <v>0.15466711</v>
      </c>
      <c r="B2909">
        <f t="shared" si="332"/>
        <v>1.8666671100000001</v>
      </c>
      <c r="C2909">
        <v>-1.1753750000000001</v>
      </c>
      <c r="D2909">
        <v>-192.5436</v>
      </c>
      <c r="E2909">
        <v>-193.0625</v>
      </c>
      <c r="F2909">
        <f t="shared" si="326"/>
        <v>-3.8508720000000001E-5</v>
      </c>
      <c r="G2909">
        <f t="shared" si="327"/>
        <v>-3.8612499999999997E-5</v>
      </c>
      <c r="H2909">
        <f t="shared" si="330"/>
        <v>-3.5998984610968031E-5</v>
      </c>
      <c r="I2909">
        <f t="shared" si="331"/>
        <v>-3.7004349746689008E-5</v>
      </c>
      <c r="J2909">
        <f t="shared" si="328"/>
        <v>30522.307674729258</v>
      </c>
      <c r="K2909">
        <f t="shared" si="329"/>
        <v>30440.271932664298</v>
      </c>
    </row>
    <row r="2910" spans="1:11" x14ac:dyDescent="0.25">
      <c r="A2910">
        <v>0.15600043999999999</v>
      </c>
      <c r="B2910">
        <f t="shared" si="332"/>
        <v>1.8680004400000001</v>
      </c>
      <c r="C2910">
        <v>-1.1709799999999999</v>
      </c>
      <c r="D2910">
        <v>-193.88659999999999</v>
      </c>
      <c r="E2910">
        <v>-198.1748</v>
      </c>
      <c r="F2910">
        <f t="shared" si="326"/>
        <v>-3.877732E-5</v>
      </c>
      <c r="G2910">
        <f t="shared" si="327"/>
        <v>-3.963496E-5</v>
      </c>
      <c r="H2910">
        <f t="shared" si="330"/>
        <v>-3.605050850882463E-5</v>
      </c>
      <c r="I2910">
        <f t="shared" si="331"/>
        <v>-3.7056514589609902E-5</v>
      </c>
      <c r="J2910">
        <f t="shared" si="328"/>
        <v>30197.548463895902</v>
      </c>
      <c r="K2910">
        <f t="shared" si="329"/>
        <v>29544.119635796276</v>
      </c>
    </row>
    <row r="2911" spans="1:11" x14ac:dyDescent="0.25">
      <c r="A2911">
        <v>0.15733378000000001</v>
      </c>
      <c r="B2911">
        <f t="shared" si="332"/>
        <v>1.8693337800000001</v>
      </c>
      <c r="C2911">
        <v>-1.1709799999999999</v>
      </c>
      <c r="D2911">
        <v>-193.0778</v>
      </c>
      <c r="E2911">
        <v>-192.5284</v>
      </c>
      <c r="F2911">
        <f t="shared" si="326"/>
        <v>-3.8615560000000001E-5</v>
      </c>
      <c r="G2911">
        <f t="shared" si="327"/>
        <v>-3.8505679999999998E-5</v>
      </c>
      <c r="H2911">
        <f t="shared" si="330"/>
        <v>-3.6102104020134229E-5</v>
      </c>
      <c r="I2911">
        <f t="shared" si="331"/>
        <v>-3.71086086100787E-5</v>
      </c>
      <c r="J2911">
        <f t="shared" si="328"/>
        <v>30324.045540191568</v>
      </c>
      <c r="K2911">
        <f t="shared" si="329"/>
        <v>30410.578387396352</v>
      </c>
    </row>
    <row r="2912" spans="1:11" x14ac:dyDescent="0.25">
      <c r="A2912">
        <v>0.15866711999999999</v>
      </c>
      <c r="B2912">
        <f t="shared" si="332"/>
        <v>1.87066712</v>
      </c>
      <c r="C2912">
        <v>-1.1709799999999999</v>
      </c>
      <c r="D2912">
        <v>-193.88659999999999</v>
      </c>
      <c r="E2912">
        <v>-197.09129999999999</v>
      </c>
      <c r="F2912">
        <f t="shared" si="326"/>
        <v>-3.877732E-5</v>
      </c>
      <c r="G2912">
        <f t="shared" si="327"/>
        <v>-3.9418259999999999E-5</v>
      </c>
      <c r="H2912">
        <f t="shared" si="330"/>
        <v>-3.6153699531443829E-5</v>
      </c>
      <c r="I2912">
        <f t="shared" si="331"/>
        <v>-3.7160558163158498E-5</v>
      </c>
      <c r="J2912">
        <f t="shared" si="328"/>
        <v>30197.548463895902</v>
      </c>
      <c r="K2912">
        <f t="shared" si="329"/>
        <v>29706.537021167347</v>
      </c>
    </row>
    <row r="2913" spans="1:11" x14ac:dyDescent="0.25">
      <c r="A2913">
        <v>0.16000046000000001</v>
      </c>
      <c r="B2913">
        <f t="shared" si="332"/>
        <v>1.87200046</v>
      </c>
      <c r="C2913">
        <v>-1.1698820000000001</v>
      </c>
      <c r="D2913">
        <v>-194.9701</v>
      </c>
      <c r="E2913">
        <v>-197.90010000000001</v>
      </c>
      <c r="F2913">
        <f t="shared" si="326"/>
        <v>-3.8994020000000001E-5</v>
      </c>
      <c r="G2913">
        <f t="shared" si="327"/>
        <v>-3.9580019999999999E-5</v>
      </c>
      <c r="H2913">
        <f t="shared" si="330"/>
        <v>-3.6205547350681628E-5</v>
      </c>
      <c r="I2913">
        <f t="shared" si="331"/>
        <v>-3.7213223946486095E-5</v>
      </c>
      <c r="J2913">
        <f t="shared" si="328"/>
        <v>30001.574600413089</v>
      </c>
      <c r="K2913">
        <f t="shared" si="329"/>
        <v>29557.387793134014</v>
      </c>
    </row>
    <row r="2914" spans="1:11" x14ac:dyDescent="0.25">
      <c r="A2914">
        <v>0.16133379</v>
      </c>
      <c r="B2914">
        <f t="shared" si="332"/>
        <v>1.87333379</v>
      </c>
      <c r="C2914">
        <v>-1.1698820000000001</v>
      </c>
      <c r="D2914">
        <v>-192.2689</v>
      </c>
      <c r="E2914">
        <v>-191.44489999999999</v>
      </c>
      <c r="F2914">
        <f t="shared" si="326"/>
        <v>-3.845378E-5</v>
      </c>
      <c r="G2914">
        <f t="shared" si="327"/>
        <v>-3.8288979999999997E-5</v>
      </c>
      <c r="H2914">
        <f t="shared" si="330"/>
        <v>-3.6257179088268631E-5</v>
      </c>
      <c r="I2914">
        <f t="shared" si="331"/>
        <v>-3.7265136483371096E-5</v>
      </c>
      <c r="J2914">
        <f t="shared" si="328"/>
        <v>30423.068941466874</v>
      </c>
      <c r="K2914">
        <f t="shared" si="329"/>
        <v>30554.013191262868</v>
      </c>
    </row>
    <row r="2915" spans="1:11" x14ac:dyDescent="0.25">
      <c r="A2915">
        <v>0.16266712999999999</v>
      </c>
      <c r="B2915">
        <f t="shared" si="332"/>
        <v>1.87466713</v>
      </c>
      <c r="C2915">
        <v>-1.1698820000000001</v>
      </c>
      <c r="D2915">
        <v>-194.9701</v>
      </c>
      <c r="E2915">
        <v>-198.1748</v>
      </c>
      <c r="F2915">
        <f t="shared" si="326"/>
        <v>-3.8994020000000001E-5</v>
      </c>
      <c r="G2915">
        <f t="shared" si="327"/>
        <v>-3.963496E-5</v>
      </c>
      <c r="H2915">
        <f t="shared" si="330"/>
        <v>-3.6308811213094628E-5</v>
      </c>
      <c r="I2915">
        <f t="shared" si="331"/>
        <v>-3.7317086036450895E-5</v>
      </c>
      <c r="J2915">
        <f t="shared" si="328"/>
        <v>30001.574600413089</v>
      </c>
      <c r="K2915">
        <f t="shared" si="329"/>
        <v>29516.416819898393</v>
      </c>
    </row>
    <row r="2916" spans="1:11" x14ac:dyDescent="0.25">
      <c r="A2916">
        <v>0.16400047000000001</v>
      </c>
      <c r="B2916">
        <f t="shared" si="332"/>
        <v>1.8760004699999999</v>
      </c>
      <c r="C2916">
        <v>-1.1698820000000001</v>
      </c>
      <c r="D2916">
        <v>-193.35239999999999</v>
      </c>
      <c r="E2916">
        <v>-197.36600000000001</v>
      </c>
      <c r="F2916">
        <f t="shared" si="326"/>
        <v>-3.867048E-5</v>
      </c>
      <c r="G2916">
        <f t="shared" si="327"/>
        <v>-3.94732E-5</v>
      </c>
      <c r="H2916">
        <f t="shared" si="330"/>
        <v>-3.6360587805309625E-5</v>
      </c>
      <c r="I2916">
        <f t="shared" si="331"/>
        <v>-3.7369825073478093E-5</v>
      </c>
      <c r="J2916">
        <f t="shared" si="328"/>
        <v>30252.585434677825</v>
      </c>
      <c r="K2916">
        <f t="shared" si="329"/>
        <v>29637.37421845708</v>
      </c>
    </row>
    <row r="2917" spans="1:11" x14ac:dyDescent="0.25">
      <c r="A2917">
        <v>0.16533381</v>
      </c>
      <c r="B2917">
        <f t="shared" si="332"/>
        <v>1.8773338099999999</v>
      </c>
      <c r="C2917">
        <v>-1.1720790000000001</v>
      </c>
      <c r="D2917">
        <v>-194.16130000000001</v>
      </c>
      <c r="E2917">
        <v>-198.9836</v>
      </c>
      <c r="F2917">
        <f t="shared" si="326"/>
        <v>-3.8832260000000001E-5</v>
      </c>
      <c r="G2917">
        <f t="shared" si="327"/>
        <v>-3.9796719999999999E-5</v>
      </c>
      <c r="H2917">
        <f t="shared" si="330"/>
        <v>-3.641225655698543E-5</v>
      </c>
      <c r="I2917">
        <f t="shared" si="331"/>
        <v>-3.7422671951044491E-5</v>
      </c>
      <c r="J2917">
        <f t="shared" si="328"/>
        <v>30183.126091553775</v>
      </c>
      <c r="K2917">
        <f t="shared" si="329"/>
        <v>29451.648276541386</v>
      </c>
    </row>
    <row r="2918" spans="1:11" x14ac:dyDescent="0.25">
      <c r="A2918">
        <v>0.16666713999999999</v>
      </c>
      <c r="B2918">
        <f t="shared" si="332"/>
        <v>1.8786671399999999</v>
      </c>
      <c r="C2918">
        <v>-1.1698820000000001</v>
      </c>
      <c r="D2918">
        <v>-194.69540000000001</v>
      </c>
      <c r="E2918">
        <v>-198.9836</v>
      </c>
      <c r="F2918">
        <f t="shared" si="326"/>
        <v>-3.893908E-5</v>
      </c>
      <c r="G2918">
        <f t="shared" si="327"/>
        <v>-3.9796719999999999E-5</v>
      </c>
      <c r="H2918">
        <f t="shared" si="330"/>
        <v>-3.646410398736653E-5</v>
      </c>
      <c r="I2918">
        <f t="shared" si="331"/>
        <v>-3.7475734111722091E-5</v>
      </c>
      <c r="J2918">
        <f t="shared" si="328"/>
        <v>30043.9044784828</v>
      </c>
      <c r="K2918">
        <f t="shared" si="329"/>
        <v>29396.442721912765</v>
      </c>
    </row>
    <row r="2919" spans="1:11" x14ac:dyDescent="0.25">
      <c r="A2919">
        <v>0.16800048000000001</v>
      </c>
      <c r="B2919">
        <f t="shared" si="332"/>
        <v>1.8800004799999999</v>
      </c>
      <c r="C2919">
        <v>-1.1709799999999999</v>
      </c>
      <c r="D2919">
        <v>-193.88659999999999</v>
      </c>
      <c r="E2919">
        <v>-197.90010000000001</v>
      </c>
      <c r="F2919">
        <f t="shared" si="326"/>
        <v>-3.877732E-5</v>
      </c>
      <c r="G2919">
        <f t="shared" si="327"/>
        <v>-3.9580019999999999E-5</v>
      </c>
      <c r="H2919">
        <f t="shared" si="330"/>
        <v>-3.6515915179754535E-5</v>
      </c>
      <c r="I2919">
        <f t="shared" si="331"/>
        <v>-3.7528652202977894E-5</v>
      </c>
      <c r="J2919">
        <f t="shared" si="328"/>
        <v>30197.548463895902</v>
      </c>
      <c r="K2919">
        <f t="shared" si="329"/>
        <v>29585.129062592692</v>
      </c>
    </row>
    <row r="2920" spans="1:11" x14ac:dyDescent="0.25">
      <c r="A2920">
        <v>0.16933382</v>
      </c>
      <c r="B2920">
        <f t="shared" si="332"/>
        <v>1.8813338199999998</v>
      </c>
      <c r="C2920">
        <v>-1.1698820000000001</v>
      </c>
      <c r="D2920">
        <v>-191.73480000000001</v>
      </c>
      <c r="E2920">
        <v>-196.0231</v>
      </c>
      <c r="F2920">
        <f t="shared" si="326"/>
        <v>-3.8346960000000001E-5</v>
      </c>
      <c r="G2920">
        <f t="shared" si="327"/>
        <v>-3.9204620000000002E-5</v>
      </c>
      <c r="H2920">
        <f t="shared" si="330"/>
        <v>-3.6567331623502134E-5</v>
      </c>
      <c r="I2920">
        <f t="shared" si="331"/>
        <v>-3.7581175558926688E-5</v>
      </c>
      <c r="J2920">
        <f t="shared" si="328"/>
        <v>30507.816004189121</v>
      </c>
      <c r="K2920">
        <f t="shared" si="329"/>
        <v>29840.411665767962</v>
      </c>
    </row>
    <row r="2921" spans="1:11" x14ac:dyDescent="0.25">
      <c r="A2921">
        <v>0.17066716000000001</v>
      </c>
      <c r="B2921">
        <f t="shared" si="332"/>
        <v>1.8826671599999998</v>
      </c>
      <c r="C2921">
        <v>-1.1687829999999999</v>
      </c>
      <c r="D2921">
        <v>-192.2689</v>
      </c>
      <c r="E2921">
        <v>-196.83189999999999</v>
      </c>
      <c r="F2921">
        <f t="shared" si="326"/>
        <v>-3.845378E-5</v>
      </c>
      <c r="G2921">
        <f t="shared" si="327"/>
        <v>-3.9366379999999995E-5</v>
      </c>
      <c r="H2921">
        <f t="shared" si="330"/>
        <v>-3.6618532372837933E-5</v>
      </c>
      <c r="I2921">
        <f t="shared" si="331"/>
        <v>-3.7633556487496685E-5</v>
      </c>
      <c r="J2921">
        <f t="shared" si="328"/>
        <v>30394.489176356652</v>
      </c>
      <c r="K2921">
        <f t="shared" si="329"/>
        <v>29689.877504611806</v>
      </c>
    </row>
    <row r="2922" spans="1:11" x14ac:dyDescent="0.25">
      <c r="A2922">
        <v>0.17200049000000001</v>
      </c>
      <c r="B2922">
        <f t="shared" si="332"/>
        <v>1.8840004899999998</v>
      </c>
      <c r="C2922">
        <v>-1.1687829999999999</v>
      </c>
      <c r="D2922">
        <v>-192.81829999999999</v>
      </c>
      <c r="E2922">
        <v>-196.83189999999999</v>
      </c>
      <c r="F2922">
        <f t="shared" si="326"/>
        <v>-3.8563660000000002E-5</v>
      </c>
      <c r="G2922">
        <f t="shared" si="327"/>
        <v>-3.9366379999999995E-5</v>
      </c>
      <c r="H2922">
        <f t="shared" si="330"/>
        <v>-3.6669877204475532E-5</v>
      </c>
      <c r="I2922">
        <f t="shared" si="331"/>
        <v>-3.7686044862942088E-5</v>
      </c>
      <c r="J2922">
        <f t="shared" si="328"/>
        <v>30307.885714167169</v>
      </c>
      <c r="K2922">
        <f t="shared" si="329"/>
        <v>29689.877504611806</v>
      </c>
    </row>
    <row r="2923" spans="1:11" x14ac:dyDescent="0.25">
      <c r="A2923">
        <v>0.17333382999999999</v>
      </c>
      <c r="B2923">
        <f t="shared" si="332"/>
        <v>1.8853338299999998</v>
      </c>
      <c r="C2923">
        <v>-1.1698820000000001</v>
      </c>
      <c r="D2923">
        <v>-191.20070000000001</v>
      </c>
      <c r="E2923">
        <v>-194.14599999999999</v>
      </c>
      <c r="F2923">
        <f t="shared" si="326"/>
        <v>-3.8240140000000003E-5</v>
      </c>
      <c r="G2923">
        <f t="shared" si="327"/>
        <v>-3.8829199999999997E-5</v>
      </c>
      <c r="H2923">
        <f t="shared" si="330"/>
        <v>-3.6721079993821533E-5</v>
      </c>
      <c r="I2923">
        <f t="shared" si="331"/>
        <v>-3.7738175510260686E-5</v>
      </c>
      <c r="J2923">
        <f t="shared" si="328"/>
        <v>30593.03653177002</v>
      </c>
      <c r="K2923">
        <f t="shared" si="329"/>
        <v>30128.923593584215</v>
      </c>
    </row>
    <row r="2924" spans="1:11" x14ac:dyDescent="0.25">
      <c r="A2924">
        <v>0.17466717000000001</v>
      </c>
      <c r="B2924">
        <f t="shared" si="332"/>
        <v>1.8866671700000002</v>
      </c>
      <c r="C2924">
        <v>-1.1687829999999999</v>
      </c>
      <c r="D2924">
        <v>-191.20070000000001</v>
      </c>
      <c r="E2924">
        <v>-193.5966</v>
      </c>
      <c r="F2924">
        <f t="shared" si="326"/>
        <v>-3.8240140000000003E-5</v>
      </c>
      <c r="G2924">
        <f t="shared" si="327"/>
        <v>-3.8719320000000002E-5</v>
      </c>
      <c r="H2924">
        <f t="shared" si="330"/>
        <v>-3.6772067102089137E-5</v>
      </c>
      <c r="I2924">
        <f t="shared" si="331"/>
        <v>-3.7789874782089086E-5</v>
      </c>
      <c r="J2924">
        <f t="shared" si="328"/>
        <v>30564.297097238657</v>
      </c>
      <c r="K2924">
        <f t="shared" si="329"/>
        <v>30186.041490398071</v>
      </c>
    </row>
    <row r="2925" spans="1:11" x14ac:dyDescent="0.25">
      <c r="A2925">
        <v>0.17600051</v>
      </c>
      <c r="B2925">
        <f t="shared" si="332"/>
        <v>1.8880005100000001</v>
      </c>
      <c r="C2925">
        <v>-1.1698820000000001</v>
      </c>
      <c r="D2925">
        <v>-191.46010000000001</v>
      </c>
      <c r="E2925">
        <v>-193.5966</v>
      </c>
      <c r="F2925">
        <f t="shared" si="326"/>
        <v>-3.829202E-5</v>
      </c>
      <c r="G2925">
        <f t="shared" si="327"/>
        <v>-3.8719320000000002E-5</v>
      </c>
      <c r="H2925">
        <f t="shared" si="330"/>
        <v>-3.6823088797196331E-5</v>
      </c>
      <c r="I2925">
        <f t="shared" si="331"/>
        <v>-3.7841500800217884E-5</v>
      </c>
      <c r="J2925">
        <f t="shared" si="328"/>
        <v>30551.587510922644</v>
      </c>
      <c r="K2925">
        <f t="shared" si="329"/>
        <v>30214.425253336063</v>
      </c>
    </row>
    <row r="2926" spans="1:11" x14ac:dyDescent="0.25">
      <c r="A2926">
        <v>0.17733383999999999</v>
      </c>
      <c r="B2926">
        <f t="shared" si="332"/>
        <v>1.8893338400000002</v>
      </c>
      <c r="C2926">
        <v>-1.1676839999999999</v>
      </c>
      <c r="D2926">
        <v>-190.65129999999999</v>
      </c>
      <c r="E2926">
        <v>-192.5284</v>
      </c>
      <c r="F2926">
        <f t="shared" si="326"/>
        <v>-3.813026E-5</v>
      </c>
      <c r="G2926">
        <f t="shared" si="327"/>
        <v>-3.8505679999999998E-5</v>
      </c>
      <c r="H2926">
        <f t="shared" si="330"/>
        <v>-3.6874036856492535E-5</v>
      </c>
      <c r="I2926">
        <f t="shared" si="331"/>
        <v>-3.7892984004842881E-5</v>
      </c>
      <c r="J2926">
        <f t="shared" si="328"/>
        <v>30623.552003054789</v>
      </c>
      <c r="K2926">
        <f t="shared" si="329"/>
        <v>30324.980626234883</v>
      </c>
    </row>
    <row r="2927" spans="1:11" x14ac:dyDescent="0.25">
      <c r="A2927">
        <v>0.17866718000000001</v>
      </c>
      <c r="B2927">
        <f t="shared" si="332"/>
        <v>1.8906671800000001</v>
      </c>
      <c r="C2927">
        <v>-1.1709799999999999</v>
      </c>
      <c r="D2927">
        <v>-191.73480000000001</v>
      </c>
      <c r="E2927">
        <v>-191.18539999999999</v>
      </c>
      <c r="F2927">
        <f t="shared" si="326"/>
        <v>-3.8346960000000001E-5</v>
      </c>
      <c r="G2927">
        <f t="shared" si="327"/>
        <v>-3.8237079999999999E-5</v>
      </c>
      <c r="H2927">
        <f t="shared" si="330"/>
        <v>-3.6925021924749935E-5</v>
      </c>
      <c r="I2927">
        <f t="shared" si="331"/>
        <v>-3.7944146100652079E-5</v>
      </c>
      <c r="J2927">
        <f t="shared" si="328"/>
        <v>30536.449303934391</v>
      </c>
      <c r="K2927">
        <f t="shared" si="329"/>
        <v>30624.200383502088</v>
      </c>
    </row>
    <row r="2928" spans="1:11" x14ac:dyDescent="0.25">
      <c r="A2928">
        <v>0.18000052</v>
      </c>
      <c r="B2928">
        <f t="shared" si="332"/>
        <v>1.8920005200000001</v>
      </c>
      <c r="C2928">
        <v>-1.1676839999999999</v>
      </c>
      <c r="D2928">
        <v>-192.2689</v>
      </c>
      <c r="E2928">
        <v>-196.83189999999999</v>
      </c>
      <c r="F2928">
        <f t="shared" si="326"/>
        <v>-3.845378E-5</v>
      </c>
      <c r="G2928">
        <f t="shared" si="327"/>
        <v>-3.9366379999999995E-5</v>
      </c>
      <c r="H2928">
        <f t="shared" si="330"/>
        <v>-3.6976222674085733E-5</v>
      </c>
      <c r="I2928">
        <f t="shared" si="331"/>
        <v>-3.7995881999330279E-5</v>
      </c>
      <c r="J2928">
        <f t="shared" si="328"/>
        <v>30365.909411246437</v>
      </c>
      <c r="K2928">
        <f t="shared" si="329"/>
        <v>29661.96028184456</v>
      </c>
    </row>
    <row r="2929" spans="1:11" x14ac:dyDescent="0.25">
      <c r="A2929">
        <v>0.18133386000000001</v>
      </c>
      <c r="B2929">
        <f t="shared" si="332"/>
        <v>1.89333386</v>
      </c>
      <c r="C2929">
        <v>-1.1687829999999999</v>
      </c>
      <c r="D2929">
        <v>-191.46010000000001</v>
      </c>
      <c r="E2929">
        <v>-195.4889</v>
      </c>
      <c r="F2929">
        <f t="shared" si="326"/>
        <v>-3.829202E-5</v>
      </c>
      <c r="G2929">
        <f t="shared" si="327"/>
        <v>-3.9097780000000002E-5</v>
      </c>
      <c r="H2929">
        <f t="shared" si="330"/>
        <v>-3.7027386796571738E-5</v>
      </c>
      <c r="I2929">
        <f t="shared" si="331"/>
        <v>-3.8048191700877481E-5</v>
      </c>
      <c r="J2929">
        <f t="shared" si="328"/>
        <v>30522.887014056712</v>
      </c>
      <c r="K2929">
        <f t="shared" si="329"/>
        <v>29893.84563522532</v>
      </c>
    </row>
    <row r="2930" spans="1:11" x14ac:dyDescent="0.25">
      <c r="A2930">
        <v>0.18266719000000001</v>
      </c>
      <c r="B2930">
        <f t="shared" si="332"/>
        <v>1.8946671900000001</v>
      </c>
      <c r="C2930">
        <v>-1.1698820000000001</v>
      </c>
      <c r="D2930">
        <v>-192.2689</v>
      </c>
      <c r="E2930">
        <v>-196.2825</v>
      </c>
      <c r="F2930">
        <f t="shared" si="326"/>
        <v>-3.845378E-5</v>
      </c>
      <c r="G2930">
        <f t="shared" si="327"/>
        <v>-3.9256499999999999E-5</v>
      </c>
      <c r="H2930">
        <f t="shared" si="330"/>
        <v>-3.7078550535328737E-5</v>
      </c>
      <c r="I2930">
        <f t="shared" si="331"/>
        <v>-3.8100427756953676E-5</v>
      </c>
      <c r="J2930">
        <f t="shared" si="328"/>
        <v>30423.068941466874</v>
      </c>
      <c r="K2930">
        <f t="shared" si="329"/>
        <v>29800.975634608283</v>
      </c>
    </row>
    <row r="2931" spans="1:11" x14ac:dyDescent="0.25">
      <c r="A2931">
        <v>0.18400053</v>
      </c>
      <c r="B2931">
        <f t="shared" si="332"/>
        <v>1.89600053</v>
      </c>
      <c r="C2931">
        <v>-1.166585</v>
      </c>
      <c r="D2931">
        <v>-191.73480000000001</v>
      </c>
      <c r="E2931">
        <v>-195.4889</v>
      </c>
      <c r="F2931">
        <f t="shared" si="326"/>
        <v>-3.8346960000000001E-5</v>
      </c>
      <c r="G2931">
        <f t="shared" si="327"/>
        <v>-3.9097780000000002E-5</v>
      </c>
      <c r="H2931">
        <f t="shared" si="330"/>
        <v>-3.7129751284664535E-5</v>
      </c>
      <c r="I2931">
        <f t="shared" si="331"/>
        <v>-3.8152664204801277E-5</v>
      </c>
      <c r="J2931">
        <f t="shared" si="328"/>
        <v>30421.837871893884</v>
      </c>
      <c r="K2931">
        <f t="shared" si="329"/>
        <v>29837.627609547137</v>
      </c>
    </row>
    <row r="2932" spans="1:11" x14ac:dyDescent="0.25">
      <c r="A2932">
        <v>0.18533387000000001</v>
      </c>
      <c r="B2932">
        <f t="shared" si="332"/>
        <v>1.89733387</v>
      </c>
      <c r="C2932">
        <v>-1.166585</v>
      </c>
      <c r="D2932">
        <v>-192.0095</v>
      </c>
      <c r="E2932">
        <v>-195.7484</v>
      </c>
      <c r="F2932">
        <f t="shared" si="326"/>
        <v>-3.8401900000000002E-5</v>
      </c>
      <c r="G2932">
        <f t="shared" si="327"/>
        <v>-3.9149680000000001E-5</v>
      </c>
      <c r="H2932">
        <f t="shared" si="330"/>
        <v>-3.7180917447160736E-5</v>
      </c>
      <c r="I2932">
        <f t="shared" si="331"/>
        <v>-3.820482943895948E-5</v>
      </c>
      <c r="J2932">
        <f t="shared" si="328"/>
        <v>30378.314614641462</v>
      </c>
      <c r="K2932">
        <f t="shared" si="329"/>
        <v>29798.072423580474</v>
      </c>
    </row>
    <row r="2933" spans="1:11" x14ac:dyDescent="0.25">
      <c r="A2933">
        <v>0.18666721</v>
      </c>
      <c r="B2933">
        <f t="shared" si="332"/>
        <v>1.8986672099999999</v>
      </c>
      <c r="C2933">
        <v>-1.1654249999999999</v>
      </c>
      <c r="D2933">
        <v>-191.20070000000001</v>
      </c>
      <c r="E2933">
        <v>-192.7878</v>
      </c>
      <c r="F2933">
        <f t="shared" si="326"/>
        <v>-3.8240140000000003E-5</v>
      </c>
      <c r="G2933">
        <f t="shared" si="327"/>
        <v>-3.8557560000000002E-5</v>
      </c>
      <c r="H2933">
        <f t="shared" si="330"/>
        <v>-3.7232012395967538E-5</v>
      </c>
      <c r="I2933">
        <f t="shared" si="331"/>
        <v>-3.8256634524650278E-5</v>
      </c>
      <c r="J2933">
        <f t="shared" si="328"/>
        <v>30476.483611200165</v>
      </c>
      <c r="K2933">
        <f t="shared" si="329"/>
        <v>30225.590001027031</v>
      </c>
    </row>
    <row r="2934" spans="1:11" x14ac:dyDescent="0.25">
      <c r="A2934">
        <v>0.18800053999999999</v>
      </c>
      <c r="B2934">
        <f t="shared" si="332"/>
        <v>1.90000054</v>
      </c>
      <c r="C2934">
        <v>-1.1654249999999999</v>
      </c>
      <c r="D2934">
        <v>-193.88659999999999</v>
      </c>
      <c r="E2934">
        <v>-196.2825</v>
      </c>
      <c r="F2934">
        <f t="shared" si="326"/>
        <v>-3.877732E-5</v>
      </c>
      <c r="G2934">
        <f t="shared" si="327"/>
        <v>-3.9256499999999999E-5</v>
      </c>
      <c r="H2934">
        <f t="shared" si="330"/>
        <v>-3.7283357240938432E-5</v>
      </c>
      <c r="I2934">
        <f t="shared" si="331"/>
        <v>-3.8308510434960182E-5</v>
      </c>
      <c r="J2934">
        <f t="shared" si="328"/>
        <v>30054.29462376461</v>
      </c>
      <c r="K2934">
        <f t="shared" si="329"/>
        <v>29687.440296511406</v>
      </c>
    </row>
    <row r="2935" spans="1:11" x14ac:dyDescent="0.25">
      <c r="A2935">
        <v>0.18933388000000001</v>
      </c>
      <c r="B2935">
        <f t="shared" si="332"/>
        <v>1.9013338799999999</v>
      </c>
      <c r="C2935">
        <v>-1.166585</v>
      </c>
      <c r="D2935">
        <v>-193.62710000000001</v>
      </c>
      <c r="E2935">
        <v>-196.55719999999999</v>
      </c>
      <c r="F2935">
        <f t="shared" si="326"/>
        <v>-3.8725420000000002E-5</v>
      </c>
      <c r="G2935">
        <f t="shared" si="327"/>
        <v>-3.931144E-5</v>
      </c>
      <c r="H2935">
        <f t="shared" si="330"/>
        <v>-3.733502599261423E-5</v>
      </c>
      <c r="I2935">
        <f t="shared" si="331"/>
        <v>-3.8360889323519983E-5</v>
      </c>
      <c r="J2935">
        <f t="shared" si="328"/>
        <v>30124.5280231951</v>
      </c>
      <c r="K2935">
        <f t="shared" si="329"/>
        <v>29675.458339862391</v>
      </c>
    </row>
    <row r="2936" spans="1:11" x14ac:dyDescent="0.25">
      <c r="A2936">
        <v>0.19066722</v>
      </c>
      <c r="B2936">
        <f t="shared" si="332"/>
        <v>1.9026672199999999</v>
      </c>
      <c r="C2936">
        <v>-1.1676839999999999</v>
      </c>
      <c r="D2936">
        <v>-193.0778</v>
      </c>
      <c r="E2936">
        <v>-194.93960000000001</v>
      </c>
      <c r="F2936">
        <f t="shared" si="326"/>
        <v>-3.8615560000000001E-5</v>
      </c>
      <c r="G2936">
        <f t="shared" si="327"/>
        <v>-3.8987920000000001E-5</v>
      </c>
      <c r="H2936">
        <f t="shared" si="330"/>
        <v>-3.738658690375083E-5</v>
      </c>
      <c r="I2936">
        <f t="shared" si="331"/>
        <v>-3.8413089157851186E-5</v>
      </c>
      <c r="J2936">
        <f t="shared" si="328"/>
        <v>30238.691346182728</v>
      </c>
      <c r="K2936">
        <f t="shared" si="329"/>
        <v>29949.892171729087</v>
      </c>
    </row>
    <row r="2937" spans="1:11" x14ac:dyDescent="0.25">
      <c r="A2937">
        <v>0.19200055999999999</v>
      </c>
      <c r="B2937">
        <f t="shared" si="332"/>
        <v>1.9040005599999998</v>
      </c>
      <c r="C2937">
        <v>-1.1654249999999999</v>
      </c>
      <c r="D2937">
        <v>-193.0778</v>
      </c>
      <c r="E2937">
        <v>-197.64070000000001</v>
      </c>
      <c r="F2937">
        <f t="shared" si="326"/>
        <v>-3.8615560000000001E-5</v>
      </c>
      <c r="G2937">
        <f t="shared" si="327"/>
        <v>-3.9528140000000001E-5</v>
      </c>
      <c r="H2937">
        <f t="shared" si="330"/>
        <v>-3.743807457452123E-5</v>
      </c>
      <c r="I2937">
        <f t="shared" si="331"/>
        <v>-3.8465433459571383E-5</v>
      </c>
      <c r="J2937">
        <f t="shared" si="328"/>
        <v>30180.191611878734</v>
      </c>
      <c r="K2937">
        <f t="shared" si="329"/>
        <v>29483.426237611988</v>
      </c>
    </row>
    <row r="2938" spans="1:11" x14ac:dyDescent="0.25">
      <c r="A2938">
        <v>0.19333389000000001</v>
      </c>
      <c r="B2938">
        <f t="shared" si="332"/>
        <v>1.9053338899999999</v>
      </c>
      <c r="C2938">
        <v>-1.166585</v>
      </c>
      <c r="D2938">
        <v>-193.0778</v>
      </c>
      <c r="E2938">
        <v>-195.7484</v>
      </c>
      <c r="F2938">
        <f t="shared" si="326"/>
        <v>-3.8615560000000001E-5</v>
      </c>
      <c r="G2938">
        <f t="shared" si="327"/>
        <v>-3.9149680000000001E-5</v>
      </c>
      <c r="H2938">
        <f t="shared" si="330"/>
        <v>-3.7489561859136033E-5</v>
      </c>
      <c r="I2938">
        <f t="shared" si="331"/>
        <v>-3.8517885208441681E-5</v>
      </c>
      <c r="J2938">
        <f t="shared" si="328"/>
        <v>30210.231316080874</v>
      </c>
      <c r="K2938">
        <f t="shared" si="329"/>
        <v>29798.072423580474</v>
      </c>
    </row>
    <row r="2939" spans="1:11" x14ac:dyDescent="0.25">
      <c r="A2939">
        <v>0.19466723</v>
      </c>
      <c r="B2939">
        <f t="shared" si="332"/>
        <v>1.9066672299999998</v>
      </c>
      <c r="C2939">
        <v>-1.1676839999999999</v>
      </c>
      <c r="D2939">
        <v>-192.2689</v>
      </c>
      <c r="E2939">
        <v>-194.93960000000001</v>
      </c>
      <c r="F2939">
        <f t="shared" si="326"/>
        <v>-3.845378E-5</v>
      </c>
      <c r="G2939">
        <f t="shared" si="327"/>
        <v>-3.8987920000000001E-5</v>
      </c>
      <c r="H2939">
        <f t="shared" si="330"/>
        <v>-3.7540941676033831E-5</v>
      </c>
      <c r="I2939">
        <f t="shared" si="331"/>
        <v>-3.8569977202233679E-5</v>
      </c>
      <c r="J2939">
        <f t="shared" si="328"/>
        <v>30365.909411246437</v>
      </c>
      <c r="K2939">
        <f t="shared" si="329"/>
        <v>29949.892171729087</v>
      </c>
    </row>
    <row r="2940" spans="1:11" x14ac:dyDescent="0.25">
      <c r="A2940">
        <v>0.19600057000000001</v>
      </c>
      <c r="B2940">
        <f t="shared" si="332"/>
        <v>1.9080005699999998</v>
      </c>
      <c r="C2940">
        <v>-1.166585</v>
      </c>
      <c r="D2940">
        <v>-192.0095</v>
      </c>
      <c r="E2940">
        <v>-196.83189999999999</v>
      </c>
      <c r="F2940">
        <f t="shared" si="326"/>
        <v>-3.8401900000000002E-5</v>
      </c>
      <c r="G2940">
        <f t="shared" si="327"/>
        <v>-3.9366379999999995E-5</v>
      </c>
      <c r="H2940">
        <f t="shared" si="330"/>
        <v>-3.7592179052219437E-5</v>
      </c>
      <c r="I2940">
        <f t="shared" si="331"/>
        <v>-3.8622213663414676E-5</v>
      </c>
      <c r="J2940">
        <f t="shared" si="328"/>
        <v>30378.314614641462</v>
      </c>
      <c r="K2940">
        <f t="shared" si="329"/>
        <v>29634.043059077318</v>
      </c>
    </row>
    <row r="2941" spans="1:11" x14ac:dyDescent="0.25">
      <c r="A2941">
        <v>0.19733391</v>
      </c>
      <c r="B2941">
        <f t="shared" si="332"/>
        <v>1.9093339100000002</v>
      </c>
      <c r="C2941">
        <v>-1.166585</v>
      </c>
      <c r="D2941">
        <v>-190.92599999999999</v>
      </c>
      <c r="E2941">
        <v>-195.7484</v>
      </c>
      <c r="F2941">
        <f t="shared" si="326"/>
        <v>-3.8185199999999995E-5</v>
      </c>
      <c r="G2941">
        <f t="shared" si="327"/>
        <v>-3.9149680000000001E-5</v>
      </c>
      <c r="H2941">
        <f t="shared" si="330"/>
        <v>-3.7643237374176439E-5</v>
      </c>
      <c r="I2941">
        <f t="shared" si="331"/>
        <v>-3.8674557965134873E-5</v>
      </c>
      <c r="J2941">
        <f t="shared" si="328"/>
        <v>30550.710746571975</v>
      </c>
      <c r="K2941">
        <f t="shared" si="329"/>
        <v>29798.072423580474</v>
      </c>
    </row>
    <row r="2942" spans="1:11" x14ac:dyDescent="0.25">
      <c r="A2942">
        <v>0.19866723999999999</v>
      </c>
      <c r="B2942">
        <f t="shared" si="332"/>
        <v>1.9106672399999998</v>
      </c>
      <c r="C2942">
        <v>-1.1643269999999999</v>
      </c>
      <c r="D2942">
        <v>-189.5831</v>
      </c>
      <c r="E2942">
        <v>-193.0625</v>
      </c>
      <c r="F2942">
        <f t="shared" si="326"/>
        <v>-3.7916620000000004E-5</v>
      </c>
      <c r="G2942">
        <f t="shared" si="327"/>
        <v>-3.8612499999999997E-5</v>
      </c>
      <c r="H2942">
        <f t="shared" si="330"/>
        <v>-3.7693971794006743E-5</v>
      </c>
      <c r="I2942">
        <f t="shared" si="331"/>
        <v>-3.8726399288864574E-5</v>
      </c>
      <c r="J2942">
        <f t="shared" si="328"/>
        <v>30707.563068649044</v>
      </c>
      <c r="K2942">
        <f t="shared" si="329"/>
        <v>30154.146973130464</v>
      </c>
    </row>
    <row r="2943" spans="1:11" x14ac:dyDescent="0.25">
      <c r="A2943">
        <v>0.20000058000000001</v>
      </c>
      <c r="B2943">
        <f t="shared" si="332"/>
        <v>1.9120005800000002</v>
      </c>
      <c r="C2943">
        <v>-1.1632279999999999</v>
      </c>
      <c r="D2943">
        <v>-190.92599999999999</v>
      </c>
      <c r="E2943">
        <v>-195.21420000000001</v>
      </c>
      <c r="F2943">
        <f t="shared" si="326"/>
        <v>-3.8185199999999995E-5</v>
      </c>
      <c r="G2943">
        <f t="shared" si="327"/>
        <v>-3.9042840000000001E-5</v>
      </c>
      <c r="H2943">
        <f t="shared" si="330"/>
        <v>-3.774470659434614E-5</v>
      </c>
      <c r="I2943">
        <f t="shared" si="331"/>
        <v>-3.8778169774382378E-5</v>
      </c>
      <c r="J2943">
        <f t="shared" si="328"/>
        <v>30462.7971046374</v>
      </c>
      <c r="K2943">
        <f t="shared" si="329"/>
        <v>29793.63181571832</v>
      </c>
    </row>
    <row r="2944" spans="1:11" x14ac:dyDescent="0.25">
      <c r="A2944">
        <v>0.20133392</v>
      </c>
      <c r="B2944">
        <f t="shared" si="332"/>
        <v>1.9133339200000001</v>
      </c>
      <c r="C2944">
        <v>-1.1632279999999999</v>
      </c>
      <c r="D2944">
        <v>-189.8425</v>
      </c>
      <c r="E2944">
        <v>-191.18539999999999</v>
      </c>
      <c r="F2944">
        <f t="shared" si="326"/>
        <v>-3.7968500000000001E-5</v>
      </c>
      <c r="G2944">
        <f t="shared" si="327"/>
        <v>-3.8237079999999999E-5</v>
      </c>
      <c r="H2944">
        <f t="shared" si="330"/>
        <v>-3.7795475981525143E-5</v>
      </c>
      <c r="I2944">
        <f t="shared" si="331"/>
        <v>-3.8829689978648777E-5</v>
      </c>
      <c r="J2944">
        <f t="shared" si="328"/>
        <v>30636.659336028548</v>
      </c>
      <c r="K2944">
        <f t="shared" si="329"/>
        <v>30421.465237408294</v>
      </c>
    </row>
    <row r="2945" spans="1:11" x14ac:dyDescent="0.25">
      <c r="A2945">
        <v>0.20266725999999999</v>
      </c>
      <c r="B2945">
        <f t="shared" si="332"/>
        <v>1.9146672600000001</v>
      </c>
      <c r="C2945">
        <v>-1.1643269999999999</v>
      </c>
      <c r="D2945">
        <v>-189.8425</v>
      </c>
      <c r="E2945">
        <v>-193.3372</v>
      </c>
      <c r="F2945">
        <f t="shared" si="326"/>
        <v>-3.7968500000000001E-5</v>
      </c>
      <c r="G2945">
        <f t="shared" si="327"/>
        <v>-3.8667439999999998E-5</v>
      </c>
      <c r="H2945">
        <f t="shared" si="330"/>
        <v>-3.7846100901315145E-5</v>
      </c>
      <c r="I2945">
        <f t="shared" si="331"/>
        <v>-3.8880959914997174E-5</v>
      </c>
      <c r="J2945">
        <f t="shared" si="328"/>
        <v>30665.604382580292</v>
      </c>
      <c r="K2945">
        <f t="shared" si="329"/>
        <v>30111.302946354866</v>
      </c>
    </row>
    <row r="2946" spans="1:11" x14ac:dyDescent="0.25">
      <c r="A2946">
        <v>0.20400059000000001</v>
      </c>
      <c r="B2946">
        <f t="shared" si="332"/>
        <v>1.9160005900000001</v>
      </c>
      <c r="C2946">
        <v>-1.1632279999999999</v>
      </c>
      <c r="D2946">
        <v>-191.73480000000001</v>
      </c>
      <c r="E2946">
        <v>-194.40539999999999</v>
      </c>
      <c r="F2946">
        <f t="shared" si="326"/>
        <v>-3.8346960000000001E-5</v>
      </c>
      <c r="G2946">
        <f t="shared" si="327"/>
        <v>-3.8881079999999995E-5</v>
      </c>
      <c r="H2946">
        <f t="shared" si="330"/>
        <v>-3.7896977747456049E-5</v>
      </c>
      <c r="I2946">
        <f t="shared" si="331"/>
        <v>-3.8932658799082974E-5</v>
      </c>
      <c r="J2946">
        <f t="shared" si="328"/>
        <v>30334.295078410385</v>
      </c>
      <c r="K2946">
        <f t="shared" si="329"/>
        <v>29917.584593843589</v>
      </c>
    </row>
    <row r="2947" spans="1:11" x14ac:dyDescent="0.25">
      <c r="A2947">
        <v>0.20533393</v>
      </c>
      <c r="B2947">
        <f t="shared" si="332"/>
        <v>1.9173339300000001</v>
      </c>
      <c r="C2947">
        <v>-1.1643269999999999</v>
      </c>
      <c r="D2947">
        <v>-192.5436</v>
      </c>
      <c r="E2947">
        <v>-195.4889</v>
      </c>
      <c r="F2947">
        <f t="shared" ref="F2947:F3010" si="333">D2947/5000000</f>
        <v>-3.8508720000000001E-5</v>
      </c>
      <c r="G2947">
        <f t="shared" ref="G2947:G3010" si="334">E2947/5000000</f>
        <v>-3.9097780000000002E-5</v>
      </c>
      <c r="H2947">
        <f t="shared" si="330"/>
        <v>-3.7948215123641648E-5</v>
      </c>
      <c r="I2947">
        <f t="shared" si="331"/>
        <v>-3.8984644965679176E-5</v>
      </c>
      <c r="J2947">
        <f t="shared" ref="J2947:J3010" si="335">C2947/F2947</f>
        <v>30235.411615862584</v>
      </c>
      <c r="K2947">
        <f t="shared" ref="K2947:K3010" si="336">C2947/G2947</f>
        <v>29779.874969883196</v>
      </c>
    </row>
    <row r="2948" spans="1:11" x14ac:dyDescent="0.25">
      <c r="A2948">
        <v>0.20666726999999999</v>
      </c>
      <c r="B2948">
        <f t="shared" si="332"/>
        <v>1.91866727</v>
      </c>
      <c r="C2948">
        <v>-1.1632279999999999</v>
      </c>
      <c r="D2948">
        <v>-192.5436</v>
      </c>
      <c r="E2948">
        <v>-191.44489999999999</v>
      </c>
      <c r="F2948">
        <f t="shared" si="333"/>
        <v>-3.8508720000000001E-5</v>
      </c>
      <c r="G2948">
        <f t="shared" si="334"/>
        <v>-3.8288979999999997E-5</v>
      </c>
      <c r="H2948">
        <f t="shared" ref="H2948:H3011" si="337">(A2948-A2947)*F2947+H2947+(A2948-A2947)*(F2948-F2947)/2</f>
        <v>-3.7999560340366446E-5</v>
      </c>
      <c r="I2948">
        <f t="shared" ref="I2948:I3011" si="338">(A2948-A2947)*G2947+I2947+(A2948-A2947)*(G2948-G2947)/2</f>
        <v>-3.9036236396968377E-5</v>
      </c>
      <c r="J2948">
        <f t="shared" si="335"/>
        <v>30206.872625213196</v>
      </c>
      <c r="K2948">
        <f t="shared" si="336"/>
        <v>30380.229507289041</v>
      </c>
    </row>
    <row r="2949" spans="1:11" x14ac:dyDescent="0.25">
      <c r="A2949">
        <v>0.20800061</v>
      </c>
      <c r="B2949">
        <f t="shared" si="332"/>
        <v>1.92000061</v>
      </c>
      <c r="C2949">
        <v>-1.1654249999999999</v>
      </c>
      <c r="D2949">
        <v>-189.5831</v>
      </c>
      <c r="E2949">
        <v>-194.68010000000001</v>
      </c>
      <c r="F2949">
        <f t="shared" si="333"/>
        <v>-3.7916620000000004E-5</v>
      </c>
      <c r="G2949">
        <f t="shared" si="334"/>
        <v>-3.8936020000000003E-5</v>
      </c>
      <c r="H2949">
        <f t="shared" si="337"/>
        <v>-3.8050510821784242E-5</v>
      </c>
      <c r="I2949">
        <f t="shared" si="338"/>
        <v>-3.9087719987718378E-5</v>
      </c>
      <c r="J2949">
        <f t="shared" si="335"/>
        <v>30736.521346048245</v>
      </c>
      <c r="K2949">
        <f t="shared" si="336"/>
        <v>29931.795802447192</v>
      </c>
    </row>
    <row r="2950" spans="1:11" x14ac:dyDescent="0.25">
      <c r="A2950">
        <v>0.20933394</v>
      </c>
      <c r="B2950">
        <f t="shared" si="332"/>
        <v>1.92133394</v>
      </c>
      <c r="C2950">
        <v>-1.1643269999999999</v>
      </c>
      <c r="D2950">
        <v>-190.1172</v>
      </c>
      <c r="E2950">
        <v>-194.14599999999999</v>
      </c>
      <c r="F2950">
        <f t="shared" si="333"/>
        <v>-3.8023440000000002E-5</v>
      </c>
      <c r="G2950">
        <f t="shared" si="334"/>
        <v>-3.8829199999999997E-5</v>
      </c>
      <c r="H2950">
        <f t="shared" si="337"/>
        <v>-3.8101137401884141E-5</v>
      </c>
      <c r="I2950">
        <f t="shared" si="338"/>
        <v>-3.913956333810968E-5</v>
      </c>
      <c r="J2950">
        <f t="shared" si="335"/>
        <v>30621.295706017125</v>
      </c>
      <c r="K2950">
        <f t="shared" si="336"/>
        <v>29985.861156037208</v>
      </c>
    </row>
    <row r="2951" spans="1:11" x14ac:dyDescent="0.25">
      <c r="A2951">
        <v>0.21066728000000001</v>
      </c>
      <c r="B2951">
        <f t="shared" si="332"/>
        <v>1.92266728</v>
      </c>
      <c r="C2951">
        <v>-1.1654249999999999</v>
      </c>
      <c r="D2951">
        <v>-189.5831</v>
      </c>
      <c r="E2951">
        <v>-193.5966</v>
      </c>
      <c r="F2951">
        <f t="shared" si="333"/>
        <v>-3.7916620000000004E-5</v>
      </c>
      <c r="G2951">
        <f t="shared" si="334"/>
        <v>-3.8719320000000002E-5</v>
      </c>
      <c r="H2951">
        <f t="shared" si="337"/>
        <v>-3.8151764361684347E-5</v>
      </c>
      <c r="I2951">
        <f t="shared" si="338"/>
        <v>-3.9191262609938079E-5</v>
      </c>
      <c r="J2951">
        <f t="shared" si="335"/>
        <v>30736.521346048245</v>
      </c>
      <c r="K2951">
        <f t="shared" si="336"/>
        <v>30099.314760693109</v>
      </c>
    </row>
    <row r="2952" spans="1:11" x14ac:dyDescent="0.25">
      <c r="A2952">
        <v>0.21200062</v>
      </c>
      <c r="B2952">
        <f t="shared" si="332"/>
        <v>1.9240006199999999</v>
      </c>
      <c r="C2952">
        <v>-1.16103</v>
      </c>
      <c r="D2952">
        <v>-190.92599999999999</v>
      </c>
      <c r="E2952">
        <v>-194.93960000000001</v>
      </c>
      <c r="F2952">
        <f t="shared" si="333"/>
        <v>-3.8185199999999995E-5</v>
      </c>
      <c r="G2952">
        <f t="shared" si="334"/>
        <v>-3.8987920000000001E-5</v>
      </c>
      <c r="H2952">
        <f t="shared" si="337"/>
        <v>-3.8202499162023745E-5</v>
      </c>
      <c r="I2952">
        <f t="shared" si="338"/>
        <v>-3.9243067695628878E-5</v>
      </c>
      <c r="J2952">
        <f t="shared" si="335"/>
        <v>30405.235536281078</v>
      </c>
      <c r="K2952">
        <f t="shared" si="336"/>
        <v>29779.223923717909</v>
      </c>
    </row>
    <row r="2953" spans="1:11" x14ac:dyDescent="0.25">
      <c r="A2953">
        <v>0.21333395999999999</v>
      </c>
      <c r="B2953">
        <f t="shared" si="332"/>
        <v>1.9253339599999999</v>
      </c>
      <c r="C2953">
        <v>-1.162129</v>
      </c>
      <c r="D2953">
        <v>-190.39189999999999</v>
      </c>
      <c r="E2953">
        <v>-195.21420000000001</v>
      </c>
      <c r="F2953">
        <f t="shared" si="333"/>
        <v>-3.8078379999999996E-5</v>
      </c>
      <c r="G2953">
        <f t="shared" si="334"/>
        <v>-3.9042840000000001E-5</v>
      </c>
      <c r="H2953">
        <f t="shared" si="337"/>
        <v>-3.8253341802902348E-5</v>
      </c>
      <c r="I2953">
        <f t="shared" si="338"/>
        <v>-3.9295088462398074E-5</v>
      </c>
      <c r="J2953">
        <f t="shared" si="335"/>
        <v>30519.391843875714</v>
      </c>
      <c r="K2953">
        <f t="shared" si="336"/>
        <v>29765.483248657114</v>
      </c>
    </row>
    <row r="2954" spans="1:11" x14ac:dyDescent="0.25">
      <c r="A2954">
        <v>0.21466729000000001</v>
      </c>
      <c r="B2954">
        <f t="shared" si="332"/>
        <v>1.9266672899999999</v>
      </c>
      <c r="C2954">
        <v>-1.16103</v>
      </c>
      <c r="D2954">
        <v>-191.73480000000001</v>
      </c>
      <c r="E2954">
        <v>-195.4889</v>
      </c>
      <c r="F2954">
        <f t="shared" si="333"/>
        <v>-3.8346960000000001E-5</v>
      </c>
      <c r="G2954">
        <f t="shared" si="334"/>
        <v>-3.9097780000000002E-5</v>
      </c>
      <c r="H2954">
        <f t="shared" si="337"/>
        <v>-3.8304291902193448E-5</v>
      </c>
      <c r="I2954">
        <f t="shared" si="338"/>
        <v>-3.9347182078830374E-5</v>
      </c>
      <c r="J2954">
        <f t="shared" si="335"/>
        <v>30276.9763235469</v>
      </c>
      <c r="K2954">
        <f t="shared" si="336"/>
        <v>29695.547931365923</v>
      </c>
    </row>
    <row r="2955" spans="1:11" x14ac:dyDescent="0.25">
      <c r="A2955">
        <v>0.21600063</v>
      </c>
      <c r="B2955">
        <f t="shared" ref="B2955:B3018" si="339">A2955+2-0.288</f>
        <v>1.9280006299999999</v>
      </c>
      <c r="C2955">
        <v>-1.162129</v>
      </c>
      <c r="D2955">
        <v>-190.1172</v>
      </c>
      <c r="E2955">
        <v>-194.68010000000001</v>
      </c>
      <c r="F2955">
        <f t="shared" si="333"/>
        <v>-3.8023440000000002E-5</v>
      </c>
      <c r="G2955">
        <f t="shared" si="334"/>
        <v>-3.8936020000000003E-5</v>
      </c>
      <c r="H2955">
        <f t="shared" si="337"/>
        <v>-3.835520575676145E-5</v>
      </c>
      <c r="I2955">
        <f t="shared" si="338"/>
        <v>-3.9399204872276377E-5</v>
      </c>
      <c r="J2955">
        <f t="shared" si="335"/>
        <v>30563.489258204936</v>
      </c>
      <c r="K2955">
        <f t="shared" si="336"/>
        <v>29847.14410974722</v>
      </c>
    </row>
    <row r="2956" spans="1:11" x14ac:dyDescent="0.25">
      <c r="A2956">
        <v>0.21733396999999999</v>
      </c>
      <c r="B2956">
        <f t="shared" si="339"/>
        <v>1.9293339699999998</v>
      </c>
      <c r="C2956">
        <v>-1.16103</v>
      </c>
      <c r="D2956">
        <v>-189.8425</v>
      </c>
      <c r="E2956">
        <v>-191.18539999999999</v>
      </c>
      <c r="F2956">
        <f t="shared" si="333"/>
        <v>-3.7968500000000001E-5</v>
      </c>
      <c r="G2956">
        <f t="shared" si="334"/>
        <v>-3.8237079999999999E-5</v>
      </c>
      <c r="H2956">
        <f t="shared" si="337"/>
        <v>-3.8405867303401246E-5</v>
      </c>
      <c r="I2956">
        <f t="shared" si="338"/>
        <v>-3.9450653862853378E-5</v>
      </c>
      <c r="J2956">
        <f t="shared" si="335"/>
        <v>30578.769242925056</v>
      </c>
      <c r="K2956">
        <f t="shared" si="336"/>
        <v>30363.981768482321</v>
      </c>
    </row>
    <row r="2957" spans="1:11" x14ac:dyDescent="0.25">
      <c r="A2957">
        <v>0.21866731</v>
      </c>
      <c r="B2957">
        <f t="shared" si="339"/>
        <v>1.9306673099999998</v>
      </c>
      <c r="C2957">
        <v>-1.162129</v>
      </c>
      <c r="D2957">
        <v>-190.65129999999999</v>
      </c>
      <c r="E2957">
        <v>-194.68010000000001</v>
      </c>
      <c r="F2957">
        <f t="shared" si="333"/>
        <v>-3.813026E-5</v>
      </c>
      <c r="G2957">
        <f t="shared" si="334"/>
        <v>-3.8936020000000003E-5</v>
      </c>
      <c r="H2957">
        <f t="shared" si="337"/>
        <v>-3.8456600063730448E-5</v>
      </c>
      <c r="I2957">
        <f t="shared" si="338"/>
        <v>-3.9502102853430378E-5</v>
      </c>
      <c r="J2957">
        <f t="shared" si="335"/>
        <v>30477.867184750379</v>
      </c>
      <c r="K2957">
        <f t="shared" si="336"/>
        <v>29847.14410974722</v>
      </c>
    </row>
    <row r="2958" spans="1:11" x14ac:dyDescent="0.25">
      <c r="A2958">
        <v>0.22000064</v>
      </c>
      <c r="B2958">
        <f t="shared" si="339"/>
        <v>1.9320006399999998</v>
      </c>
      <c r="C2958">
        <v>-1.162129</v>
      </c>
      <c r="D2958">
        <v>-191.46010000000001</v>
      </c>
      <c r="E2958">
        <v>-193.0625</v>
      </c>
      <c r="F2958">
        <f t="shared" si="333"/>
        <v>-3.829202E-5</v>
      </c>
      <c r="G2958">
        <f t="shared" si="334"/>
        <v>-3.8612499999999997E-5</v>
      </c>
      <c r="H2958">
        <f t="shared" si="337"/>
        <v>-3.8507548123026645E-5</v>
      </c>
      <c r="I2958">
        <f t="shared" si="338"/>
        <v>-3.9553801737516178E-5</v>
      </c>
      <c r="J2958">
        <f t="shared" si="335"/>
        <v>30349.117126753823</v>
      </c>
      <c r="K2958">
        <f t="shared" si="336"/>
        <v>30097.222402071871</v>
      </c>
    </row>
    <row r="2959" spans="1:11" x14ac:dyDescent="0.25">
      <c r="A2959">
        <v>0.22133398000000001</v>
      </c>
      <c r="B2959">
        <f t="shared" si="339"/>
        <v>1.9333339799999998</v>
      </c>
      <c r="C2959">
        <v>-1.1632279999999999</v>
      </c>
      <c r="D2959">
        <v>-191.20070000000001</v>
      </c>
      <c r="E2959">
        <v>-194.93960000000001</v>
      </c>
      <c r="F2959">
        <f t="shared" si="333"/>
        <v>-3.8240140000000003E-5</v>
      </c>
      <c r="G2959">
        <f t="shared" si="334"/>
        <v>-3.8987920000000001E-5</v>
      </c>
      <c r="H2959">
        <f t="shared" si="337"/>
        <v>-3.8558569818133846E-5</v>
      </c>
      <c r="I2959">
        <f t="shared" si="338"/>
        <v>-3.9605535609517578E-5</v>
      </c>
      <c r="J2959">
        <f t="shared" si="335"/>
        <v>30419.030892669321</v>
      </c>
      <c r="K2959">
        <f t="shared" si="336"/>
        <v>29835.60036031673</v>
      </c>
    </row>
    <row r="2960" spans="1:11" x14ac:dyDescent="0.25">
      <c r="A2960">
        <v>0.22266732</v>
      </c>
      <c r="B2960">
        <f t="shared" si="339"/>
        <v>1.9346673200000002</v>
      </c>
      <c r="C2960">
        <v>-1.159932</v>
      </c>
      <c r="D2960">
        <v>-189.5831</v>
      </c>
      <c r="E2960">
        <v>-190.91079999999999</v>
      </c>
      <c r="F2960">
        <f t="shared" si="333"/>
        <v>-3.7916620000000004E-5</v>
      </c>
      <c r="G2960">
        <f t="shared" si="334"/>
        <v>-3.8182159999999999E-5</v>
      </c>
      <c r="H2960">
        <f t="shared" si="337"/>
        <v>-3.8609341245323044E-5</v>
      </c>
      <c r="I2960">
        <f t="shared" si="338"/>
        <v>-3.9656982586751175E-5</v>
      </c>
      <c r="J2960">
        <f t="shared" si="335"/>
        <v>30591.650838075751</v>
      </c>
      <c r="K2960">
        <f t="shared" si="336"/>
        <v>30378.899465090504</v>
      </c>
    </row>
    <row r="2961" spans="1:11" x14ac:dyDescent="0.25">
      <c r="A2961">
        <v>0.22400065999999999</v>
      </c>
      <c r="B2961">
        <f t="shared" si="339"/>
        <v>1.9360006600000002</v>
      </c>
      <c r="C2961">
        <v>-1.159932</v>
      </c>
      <c r="D2961">
        <v>-189.03370000000001</v>
      </c>
      <c r="E2961">
        <v>-188.49959999999999</v>
      </c>
      <c r="F2961">
        <f t="shared" si="333"/>
        <v>-3.7806740000000001E-5</v>
      </c>
      <c r="G2961">
        <f t="shared" si="334"/>
        <v>-3.7699919999999996E-5</v>
      </c>
      <c r="H2961">
        <f t="shared" si="337"/>
        <v>-3.8659823737734243E-5</v>
      </c>
      <c r="I2961">
        <f t="shared" si="338"/>
        <v>-3.970757089302478E-5</v>
      </c>
      <c r="J2961">
        <f t="shared" si="335"/>
        <v>30680.561190941084</v>
      </c>
      <c r="K2961">
        <f t="shared" si="336"/>
        <v>30767.492344811344</v>
      </c>
    </row>
    <row r="2962" spans="1:11" x14ac:dyDescent="0.25">
      <c r="A2962">
        <v>0.22533399000000001</v>
      </c>
      <c r="B2962">
        <f t="shared" si="339"/>
        <v>1.9373339900000002</v>
      </c>
      <c r="C2962">
        <v>-1.158833</v>
      </c>
      <c r="D2962">
        <v>-188.77420000000001</v>
      </c>
      <c r="E2962">
        <v>-190.3766</v>
      </c>
      <c r="F2962">
        <f t="shared" si="333"/>
        <v>-3.7754840000000003E-5</v>
      </c>
      <c r="G2962">
        <f t="shared" si="334"/>
        <v>-3.8075319999999999E-5</v>
      </c>
      <c r="H2962">
        <f t="shared" si="337"/>
        <v>-3.8710197998464948E-5</v>
      </c>
      <c r="I2962">
        <f t="shared" si="338"/>
        <v>-3.9758087593399379E-5</v>
      </c>
      <c r="J2962">
        <f t="shared" si="335"/>
        <v>30693.62762496146</v>
      </c>
      <c r="K2962">
        <f t="shared" si="336"/>
        <v>30435.279335800726</v>
      </c>
    </row>
    <row r="2963" spans="1:11" x14ac:dyDescent="0.25">
      <c r="A2963">
        <v>0.22666733</v>
      </c>
      <c r="B2963">
        <f t="shared" si="339"/>
        <v>1.9386673300000001</v>
      </c>
      <c r="C2963">
        <v>-1.159932</v>
      </c>
      <c r="D2963">
        <v>-188.24010000000001</v>
      </c>
      <c r="E2963">
        <v>-191.99420000000001</v>
      </c>
      <c r="F2963">
        <f t="shared" si="333"/>
        <v>-3.7648020000000004E-5</v>
      </c>
      <c r="G2963">
        <f t="shared" si="334"/>
        <v>-3.8398839999999998E-5</v>
      </c>
      <c r="H2963">
        <f t="shared" si="337"/>
        <v>-3.8760466823141146E-5</v>
      </c>
      <c r="I2963">
        <f t="shared" si="338"/>
        <v>-3.9809070621646576E-5</v>
      </c>
      <c r="J2963">
        <f t="shared" si="335"/>
        <v>30809.907134558467</v>
      </c>
      <c r="K2963">
        <f t="shared" si="336"/>
        <v>30207.475017474488</v>
      </c>
    </row>
    <row r="2964" spans="1:11" x14ac:dyDescent="0.25">
      <c r="A2964">
        <v>0.22800066999999999</v>
      </c>
      <c r="B2964">
        <f t="shared" si="339"/>
        <v>1.9400006700000001</v>
      </c>
      <c r="C2964">
        <v>-1.159932</v>
      </c>
      <c r="D2964">
        <v>-189.8425</v>
      </c>
      <c r="E2964">
        <v>-194.14599999999999</v>
      </c>
      <c r="F2964">
        <f t="shared" si="333"/>
        <v>-3.7968500000000001E-5</v>
      </c>
      <c r="G2964">
        <f t="shared" si="334"/>
        <v>-3.8829199999999997E-5</v>
      </c>
      <c r="H2964">
        <f t="shared" si="337"/>
        <v>-3.8810878088529544E-5</v>
      </c>
      <c r="I2964">
        <f t="shared" si="338"/>
        <v>-3.9860556239073378E-5</v>
      </c>
      <c r="J2964">
        <f t="shared" si="335"/>
        <v>30549.850533995283</v>
      </c>
      <c r="K2964">
        <f t="shared" si="336"/>
        <v>29872.673142892465</v>
      </c>
    </row>
    <row r="2965" spans="1:11" x14ac:dyDescent="0.25">
      <c r="A2965">
        <v>0.22933401</v>
      </c>
      <c r="B2965">
        <f t="shared" si="339"/>
        <v>1.9413340100000001</v>
      </c>
      <c r="C2965">
        <v>-1.158833</v>
      </c>
      <c r="D2965">
        <v>-190.39189999999999</v>
      </c>
      <c r="E2965">
        <v>-195.4889</v>
      </c>
      <c r="F2965">
        <f t="shared" si="333"/>
        <v>-3.8078379999999996E-5</v>
      </c>
      <c r="G2965">
        <f t="shared" si="334"/>
        <v>-3.9097780000000002E-5</v>
      </c>
      <c r="H2965">
        <f t="shared" si="337"/>
        <v>-3.8861576262019148E-5</v>
      </c>
      <c r="I2965">
        <f t="shared" si="338"/>
        <v>-3.9912507818829976E-5</v>
      </c>
      <c r="J2965">
        <f t="shared" si="335"/>
        <v>30432.833539662141</v>
      </c>
      <c r="K2965">
        <f t="shared" si="336"/>
        <v>29639.3554825875</v>
      </c>
    </row>
    <row r="2966" spans="1:11" x14ac:dyDescent="0.25">
      <c r="A2966">
        <v>0.23066734</v>
      </c>
      <c r="B2966">
        <f t="shared" si="339"/>
        <v>1.9426673400000001</v>
      </c>
      <c r="C2966">
        <v>-1.159932</v>
      </c>
      <c r="D2966">
        <v>-190.39189999999999</v>
      </c>
      <c r="E2966">
        <v>-193.87129999999999</v>
      </c>
      <c r="F2966">
        <f t="shared" si="333"/>
        <v>-3.8078379999999996E-5</v>
      </c>
      <c r="G2966">
        <f t="shared" si="334"/>
        <v>-3.8774259999999996E-5</v>
      </c>
      <c r="H2966">
        <f t="shared" si="337"/>
        <v>-3.8912347308424549E-5</v>
      </c>
      <c r="I2966">
        <f t="shared" si="338"/>
        <v>-3.9964422382376571E-5</v>
      </c>
      <c r="J2966">
        <f t="shared" si="335"/>
        <v>30461.695061607141</v>
      </c>
      <c r="K2966">
        <f t="shared" si="336"/>
        <v>29915.000312062693</v>
      </c>
    </row>
    <row r="2967" spans="1:11" x14ac:dyDescent="0.25">
      <c r="A2967">
        <v>0.23200067999999999</v>
      </c>
      <c r="B2967">
        <f t="shared" si="339"/>
        <v>1.94400068</v>
      </c>
      <c r="C2967">
        <v>-1.159932</v>
      </c>
      <c r="D2967">
        <v>-191.46010000000001</v>
      </c>
      <c r="E2967">
        <v>-194.93960000000001</v>
      </c>
      <c r="F2967">
        <f t="shared" si="333"/>
        <v>-3.829202E-5</v>
      </c>
      <c r="G2967">
        <f t="shared" si="334"/>
        <v>-3.8987920000000001E-5</v>
      </c>
      <c r="H2967">
        <f t="shared" si="337"/>
        <v>-3.8963261162992551E-5</v>
      </c>
      <c r="I2967">
        <f t="shared" si="338"/>
        <v>-4.001626409491717E-5</v>
      </c>
      <c r="J2967">
        <f t="shared" si="335"/>
        <v>30291.742248123759</v>
      </c>
      <c r="K2967">
        <f t="shared" si="336"/>
        <v>29751.061354388741</v>
      </c>
    </row>
    <row r="2968" spans="1:11" x14ac:dyDescent="0.25">
      <c r="A2968">
        <v>0.23333402</v>
      </c>
      <c r="B2968">
        <f t="shared" si="339"/>
        <v>1.94533402</v>
      </c>
      <c r="C2968">
        <v>-1.158833</v>
      </c>
      <c r="D2968">
        <v>-188.77420000000001</v>
      </c>
      <c r="E2968">
        <v>-194.40539999999999</v>
      </c>
      <c r="F2968">
        <f t="shared" si="333"/>
        <v>-3.7754840000000003E-5</v>
      </c>
      <c r="G2968">
        <f t="shared" si="334"/>
        <v>-3.8881079999999995E-5</v>
      </c>
      <c r="H2968">
        <f t="shared" si="337"/>
        <v>-3.9013959323148752E-5</v>
      </c>
      <c r="I2968">
        <f t="shared" si="338"/>
        <v>-4.0068177021147168E-5</v>
      </c>
      <c r="J2968">
        <f t="shared" si="335"/>
        <v>30693.62762496146</v>
      </c>
      <c r="K2968">
        <f t="shared" si="336"/>
        <v>29804.547610303009</v>
      </c>
    </row>
    <row r="2969" spans="1:11" x14ac:dyDescent="0.25">
      <c r="A2969">
        <v>0.23466735999999999</v>
      </c>
      <c r="B2969">
        <f t="shared" si="339"/>
        <v>1.94666736</v>
      </c>
      <c r="C2969">
        <v>-1.157734</v>
      </c>
      <c r="D2969">
        <v>-187.43129999999999</v>
      </c>
      <c r="E2969">
        <v>-191.44489999999999</v>
      </c>
      <c r="F2969">
        <f t="shared" si="333"/>
        <v>-3.7486259999999998E-5</v>
      </c>
      <c r="G2969">
        <f t="shared" si="334"/>
        <v>-3.8288979999999997E-5</v>
      </c>
      <c r="H2969">
        <f t="shared" si="337"/>
        <v>-3.9064120307285751E-5</v>
      </c>
      <c r="I2969">
        <f t="shared" si="338"/>
        <v>-4.0119623985047368E-5</v>
      </c>
      <c r="J2969">
        <f t="shared" si="335"/>
        <v>30884.222645844107</v>
      </c>
      <c r="K2969">
        <f t="shared" si="336"/>
        <v>30236.741746580872</v>
      </c>
    </row>
    <row r="2970" spans="1:11" x14ac:dyDescent="0.25">
      <c r="A2970">
        <v>0.23600069000000001</v>
      </c>
      <c r="B2970">
        <f t="shared" si="339"/>
        <v>1.94800069</v>
      </c>
      <c r="C2970">
        <v>-1.1566350000000001</v>
      </c>
      <c r="D2970">
        <v>-187.43129999999999</v>
      </c>
      <c r="E2970">
        <v>-188.75899999999999</v>
      </c>
      <c r="F2970">
        <f t="shared" si="333"/>
        <v>-3.7486259999999998E-5</v>
      </c>
      <c r="G2970">
        <f t="shared" si="334"/>
        <v>-3.77518E-5</v>
      </c>
      <c r="H2970">
        <f t="shared" si="337"/>
        <v>-3.911410186233155E-5</v>
      </c>
      <c r="I2970">
        <f t="shared" si="338"/>
        <v>-4.0170317711646071E-5</v>
      </c>
      <c r="J2970">
        <f t="shared" si="335"/>
        <v>30854.905237278945</v>
      </c>
      <c r="K2970">
        <f t="shared" si="336"/>
        <v>30637.876869447286</v>
      </c>
    </row>
    <row r="2971" spans="1:11" x14ac:dyDescent="0.25">
      <c r="A2971">
        <v>0.23733403</v>
      </c>
      <c r="B2971">
        <f t="shared" si="339"/>
        <v>1.9493340299999999</v>
      </c>
      <c r="C2971">
        <v>-1.157734</v>
      </c>
      <c r="D2971">
        <v>-187.1566</v>
      </c>
      <c r="E2971">
        <v>-190.6361</v>
      </c>
      <c r="F2971">
        <f t="shared" si="333"/>
        <v>-3.7431319999999997E-5</v>
      </c>
      <c r="G2971">
        <f t="shared" si="334"/>
        <v>-3.8127219999999998E-5</v>
      </c>
      <c r="H2971">
        <f t="shared" si="337"/>
        <v>-3.9164047165390151E-5</v>
      </c>
      <c r="I2971">
        <f t="shared" si="338"/>
        <v>-4.0220903977909466E-5</v>
      </c>
      <c r="J2971">
        <f t="shared" si="335"/>
        <v>30929.553112206573</v>
      </c>
      <c r="K2971">
        <f t="shared" si="336"/>
        <v>30365.025302133228</v>
      </c>
    </row>
    <row r="2972" spans="1:11" x14ac:dyDescent="0.25">
      <c r="A2972">
        <v>0.23866736999999999</v>
      </c>
      <c r="B2972">
        <f t="shared" si="339"/>
        <v>1.9506673699999999</v>
      </c>
      <c r="C2972">
        <v>-1.1566350000000001</v>
      </c>
      <c r="D2972">
        <v>-186.34780000000001</v>
      </c>
      <c r="E2972">
        <v>-190.1019</v>
      </c>
      <c r="F2972">
        <f t="shared" si="333"/>
        <v>-3.7269560000000004E-5</v>
      </c>
      <c r="G2972">
        <f t="shared" si="334"/>
        <v>-3.8020379999999998E-5</v>
      </c>
      <c r="H2972">
        <f t="shared" si="337"/>
        <v>-3.9213848001059752E-5</v>
      </c>
      <c r="I2972">
        <f t="shared" si="338"/>
        <v>-4.0271669298401465E-5</v>
      </c>
      <c r="J2972">
        <f t="shared" si="335"/>
        <v>31034.307890943706</v>
      </c>
      <c r="K2972">
        <f t="shared" si="336"/>
        <v>30421.447655178621</v>
      </c>
    </row>
    <row r="2973" spans="1:11" x14ac:dyDescent="0.25">
      <c r="A2973">
        <v>0.24000071000000001</v>
      </c>
      <c r="B2973">
        <f t="shared" si="339"/>
        <v>1.9520007099999999</v>
      </c>
      <c r="C2973">
        <v>-1.157734</v>
      </c>
      <c r="D2973">
        <v>-186.8819</v>
      </c>
      <c r="E2973">
        <v>-190.91079999999999</v>
      </c>
      <c r="F2973">
        <f t="shared" si="333"/>
        <v>-3.7376380000000002E-5</v>
      </c>
      <c r="G2973">
        <f t="shared" si="334"/>
        <v>-3.8182159999999999E-5</v>
      </c>
      <c r="H2973">
        <f t="shared" si="337"/>
        <v>-3.9263612209879552E-5</v>
      </c>
      <c r="I2973">
        <f t="shared" si="338"/>
        <v>-4.0322471245743265E-5</v>
      </c>
      <c r="J2973">
        <f t="shared" si="335"/>
        <v>30975.016842187499</v>
      </c>
      <c r="K2973">
        <f t="shared" si="336"/>
        <v>30321.333313777955</v>
      </c>
    </row>
    <row r="2974" spans="1:11" x14ac:dyDescent="0.25">
      <c r="A2974">
        <v>0.24133404</v>
      </c>
      <c r="B2974">
        <f t="shared" si="339"/>
        <v>1.9533340399999999</v>
      </c>
      <c r="C2974">
        <v>-1.157734</v>
      </c>
      <c r="D2974">
        <v>-187.96539999999999</v>
      </c>
      <c r="E2974">
        <v>-189.29310000000001</v>
      </c>
      <c r="F2974">
        <f t="shared" si="333"/>
        <v>-3.7593079999999996E-5</v>
      </c>
      <c r="G2974">
        <f t="shared" si="334"/>
        <v>-3.7858620000000005E-5</v>
      </c>
      <c r="H2974">
        <f t="shared" si="337"/>
        <v>-3.9313591724930456E-5</v>
      </c>
      <c r="I2974">
        <f t="shared" si="338"/>
        <v>-4.0373164972341968E-5</v>
      </c>
      <c r="J2974">
        <f t="shared" si="335"/>
        <v>30796.465732523116</v>
      </c>
      <c r="K2974">
        <f t="shared" si="336"/>
        <v>30580.459615273878</v>
      </c>
    </row>
    <row r="2975" spans="1:11" x14ac:dyDescent="0.25">
      <c r="A2975">
        <v>0.24266737999999999</v>
      </c>
      <c r="B2975">
        <f t="shared" si="339"/>
        <v>1.9546673799999998</v>
      </c>
      <c r="C2975">
        <v>-1.1566350000000001</v>
      </c>
      <c r="D2975">
        <v>-188.77420000000001</v>
      </c>
      <c r="E2975">
        <v>-188.49959999999999</v>
      </c>
      <c r="F2975">
        <f t="shared" si="333"/>
        <v>-3.7754840000000003E-5</v>
      </c>
      <c r="G2975">
        <f t="shared" si="334"/>
        <v>-3.7699919999999996E-5</v>
      </c>
      <c r="H2975">
        <f t="shared" si="337"/>
        <v>-3.9363823922756853E-5</v>
      </c>
      <c r="I2975">
        <f t="shared" si="338"/>
        <v>-4.0423537584203765E-5</v>
      </c>
      <c r="J2975">
        <f t="shared" si="335"/>
        <v>30635.409923601848</v>
      </c>
      <c r="K2975">
        <f t="shared" si="336"/>
        <v>30680.038578331205</v>
      </c>
    </row>
    <row r="2976" spans="1:11" x14ac:dyDescent="0.25">
      <c r="A2976">
        <v>0.24400072</v>
      </c>
      <c r="B2976">
        <f t="shared" si="339"/>
        <v>1.9560007199999998</v>
      </c>
      <c r="C2976">
        <v>-1.1566350000000001</v>
      </c>
      <c r="D2976">
        <v>-189.30840000000001</v>
      </c>
      <c r="E2976">
        <v>-187.9502</v>
      </c>
      <c r="F2976">
        <f t="shared" si="333"/>
        <v>-3.7861680000000002E-5</v>
      </c>
      <c r="G2976">
        <f t="shared" si="334"/>
        <v>-3.759004E-5</v>
      </c>
      <c r="H2976">
        <f t="shared" si="337"/>
        <v>-3.9414235188145257E-5</v>
      </c>
      <c r="I2976">
        <f t="shared" si="338"/>
        <v>-4.0473731141836965E-5</v>
      </c>
      <c r="J2976">
        <f t="shared" si="335"/>
        <v>30548.96137730814</v>
      </c>
      <c r="K2976">
        <f t="shared" si="336"/>
        <v>30769.719851322319</v>
      </c>
    </row>
    <row r="2977" spans="1:11" x14ac:dyDescent="0.25">
      <c r="A2977">
        <v>0.24533405999999999</v>
      </c>
      <c r="B2977">
        <f t="shared" si="339"/>
        <v>1.9573340599999998</v>
      </c>
      <c r="C2977">
        <v>-1.155537</v>
      </c>
      <c r="D2977">
        <v>-189.5831</v>
      </c>
      <c r="E2977">
        <v>-189.8425</v>
      </c>
      <c r="F2977">
        <f t="shared" si="333"/>
        <v>-3.7916620000000004E-5</v>
      </c>
      <c r="G2977">
        <f t="shared" si="334"/>
        <v>-3.7968500000000001E-5</v>
      </c>
      <c r="H2977">
        <f t="shared" si="337"/>
        <v>-3.9464754307406257E-5</v>
      </c>
      <c r="I2977">
        <f t="shared" si="338"/>
        <v>-4.0524103753698762E-5</v>
      </c>
      <c r="J2977">
        <f t="shared" si="335"/>
        <v>30475.738607502459</v>
      </c>
      <c r="K2977">
        <f t="shared" si="336"/>
        <v>30434.096685410273</v>
      </c>
    </row>
    <row r="2978" spans="1:11" x14ac:dyDescent="0.25">
      <c r="A2978">
        <v>0.24666738999999999</v>
      </c>
      <c r="B2978">
        <f t="shared" si="339"/>
        <v>1.9586673899999998</v>
      </c>
      <c r="C2978">
        <v>-1.1544380000000001</v>
      </c>
      <c r="D2978">
        <v>-188.49959999999999</v>
      </c>
      <c r="E2978">
        <v>-191.18539999999999</v>
      </c>
      <c r="F2978">
        <f t="shared" si="333"/>
        <v>-3.7699919999999996E-5</v>
      </c>
      <c r="G2978">
        <f t="shared" si="334"/>
        <v>-3.8237079999999999E-5</v>
      </c>
      <c r="H2978">
        <f t="shared" si="337"/>
        <v>-3.9515165208045354E-5</v>
      </c>
      <c r="I2978">
        <f t="shared" si="338"/>
        <v>-4.0574907346689456E-5</v>
      </c>
      <c r="J2978">
        <f t="shared" si="335"/>
        <v>30621.762592599673</v>
      </c>
      <c r="K2978">
        <f t="shared" si="336"/>
        <v>30191.583666953651</v>
      </c>
    </row>
    <row r="2979" spans="1:11" x14ac:dyDescent="0.25">
      <c r="A2979">
        <v>0.24800073</v>
      </c>
      <c r="B2979">
        <f t="shared" si="339"/>
        <v>1.9600007300000002</v>
      </c>
      <c r="C2979">
        <v>-1.1566350000000001</v>
      </c>
      <c r="D2979">
        <v>-189.8425</v>
      </c>
      <c r="E2979">
        <v>-194.68010000000001</v>
      </c>
      <c r="F2979">
        <f t="shared" si="333"/>
        <v>-3.7968500000000001E-5</v>
      </c>
      <c r="G2979">
        <f t="shared" si="334"/>
        <v>-3.8936020000000003E-5</v>
      </c>
      <c r="H2979">
        <f t="shared" si="337"/>
        <v>-3.9565611073606753E-5</v>
      </c>
      <c r="I2979">
        <f t="shared" si="338"/>
        <v>-4.0626356337266457E-5</v>
      </c>
      <c r="J2979">
        <f t="shared" si="335"/>
        <v>30463.015394340047</v>
      </c>
      <c r="K2979">
        <f t="shared" si="336"/>
        <v>29706.040833141138</v>
      </c>
    </row>
    <row r="2980" spans="1:11" x14ac:dyDescent="0.25">
      <c r="A2980">
        <v>0.24933406999999999</v>
      </c>
      <c r="B2980">
        <f t="shared" si="339"/>
        <v>1.9613340700000002</v>
      </c>
      <c r="C2980">
        <v>-1.155537</v>
      </c>
      <c r="D2980">
        <v>-189.5831</v>
      </c>
      <c r="E2980">
        <v>-193.3372</v>
      </c>
      <c r="F2980">
        <f t="shared" si="333"/>
        <v>-3.7916620000000004E-5</v>
      </c>
      <c r="G2980">
        <f t="shared" si="334"/>
        <v>-3.8667439999999998E-5</v>
      </c>
      <c r="H2980">
        <f t="shared" si="337"/>
        <v>-3.9616201406557158E-5</v>
      </c>
      <c r="I2980">
        <f t="shared" si="338"/>
        <v>-4.0678092235944657E-5</v>
      </c>
      <c r="J2980">
        <f t="shared" si="335"/>
        <v>30475.738607502459</v>
      </c>
      <c r="K2980">
        <f t="shared" si="336"/>
        <v>29883.979906608765</v>
      </c>
    </row>
    <row r="2981" spans="1:11" x14ac:dyDescent="0.25">
      <c r="A2981">
        <v>0.25066740999999998</v>
      </c>
      <c r="B2981">
        <f t="shared" si="339"/>
        <v>1.9626674100000001</v>
      </c>
      <c r="C2981">
        <v>-1.155537</v>
      </c>
      <c r="D2981">
        <v>-188.49959999999999</v>
      </c>
      <c r="E2981">
        <v>-190.91079999999999</v>
      </c>
      <c r="F2981">
        <f t="shared" si="333"/>
        <v>-3.7699919999999996E-5</v>
      </c>
      <c r="G2981">
        <f t="shared" si="334"/>
        <v>-3.8182159999999999E-5</v>
      </c>
      <c r="H2981">
        <f t="shared" si="337"/>
        <v>-3.9666612685278958E-5</v>
      </c>
      <c r="I2981">
        <f t="shared" si="338"/>
        <v>-4.0729325558776663E-5</v>
      </c>
      <c r="J2981">
        <f t="shared" si="335"/>
        <v>30650.913848093052</v>
      </c>
      <c r="K2981">
        <f t="shared" si="336"/>
        <v>30263.793352707129</v>
      </c>
    </row>
    <row r="2982" spans="1:11" x14ac:dyDescent="0.25">
      <c r="A2982">
        <v>0.25200074</v>
      </c>
      <c r="B2982">
        <f t="shared" si="339"/>
        <v>1.9640007400000001</v>
      </c>
      <c r="C2982">
        <v>-1.155537</v>
      </c>
      <c r="D2982">
        <v>-190.39189999999999</v>
      </c>
      <c r="E2982">
        <v>-195.7484</v>
      </c>
      <c r="F2982">
        <f t="shared" si="333"/>
        <v>-3.8078379999999996E-5</v>
      </c>
      <c r="G2982">
        <f t="shared" si="334"/>
        <v>-3.9149680000000001E-5</v>
      </c>
      <c r="H2982">
        <f t="shared" si="337"/>
        <v>-3.971713142564846E-5</v>
      </c>
      <c r="I2982">
        <f t="shared" si="338"/>
        <v>-4.0780879989890262E-5</v>
      </c>
      <c r="J2982">
        <f t="shared" si="335"/>
        <v>30346.275235448571</v>
      </c>
      <c r="K2982">
        <f t="shared" si="336"/>
        <v>29515.873437535123</v>
      </c>
    </row>
    <row r="2983" spans="1:11" x14ac:dyDescent="0.25">
      <c r="A2983">
        <v>0.25333408000000002</v>
      </c>
      <c r="B2983">
        <f t="shared" si="339"/>
        <v>1.9653340800000001</v>
      </c>
      <c r="C2983">
        <v>-1.1566350000000001</v>
      </c>
      <c r="D2983">
        <v>-189.8425</v>
      </c>
      <c r="E2983">
        <v>-193.5966</v>
      </c>
      <c r="F2983">
        <f t="shared" si="333"/>
        <v>-3.7968500000000001E-5</v>
      </c>
      <c r="G2983">
        <f t="shared" si="334"/>
        <v>-3.8719320000000002E-5</v>
      </c>
      <c r="H2983">
        <f t="shared" si="337"/>
        <v>-3.9767829599138057E-5</v>
      </c>
      <c r="I2983">
        <f t="shared" si="338"/>
        <v>-4.0832792916120266E-5</v>
      </c>
      <c r="J2983">
        <f t="shared" si="335"/>
        <v>30463.015394340047</v>
      </c>
      <c r="K2983">
        <f t="shared" si="336"/>
        <v>29872.296310988932</v>
      </c>
    </row>
    <row r="2984" spans="1:11" x14ac:dyDescent="0.25">
      <c r="A2984">
        <v>0.25466741999999998</v>
      </c>
      <c r="B2984">
        <f t="shared" si="339"/>
        <v>1.9666674200000001</v>
      </c>
      <c r="C2984">
        <v>-1.155537</v>
      </c>
      <c r="D2984">
        <v>-190.1172</v>
      </c>
      <c r="E2984">
        <v>-191.18539999999999</v>
      </c>
      <c r="F2984">
        <f t="shared" si="333"/>
        <v>-3.8023440000000002E-5</v>
      </c>
      <c r="G2984">
        <f t="shared" si="334"/>
        <v>-3.8237079999999999E-5</v>
      </c>
      <c r="H2984">
        <f t="shared" si="337"/>
        <v>-3.9818491145777854E-5</v>
      </c>
      <c r="I2984">
        <f t="shared" si="338"/>
        <v>-4.0884097439308267E-5</v>
      </c>
      <c r="J2984">
        <f t="shared" si="335"/>
        <v>30390.122513901952</v>
      </c>
      <c r="K2984">
        <f t="shared" si="336"/>
        <v>30220.325401416638</v>
      </c>
    </row>
    <row r="2985" spans="1:11" x14ac:dyDescent="0.25">
      <c r="A2985">
        <v>0.25600075999999999</v>
      </c>
      <c r="B2985">
        <f t="shared" si="339"/>
        <v>1.96800076</v>
      </c>
      <c r="C2985">
        <v>-1.1544380000000001</v>
      </c>
      <c r="D2985">
        <v>-188.49959999999999</v>
      </c>
      <c r="E2985">
        <v>-192.7878</v>
      </c>
      <c r="F2985">
        <f t="shared" si="333"/>
        <v>-3.7699919999999996E-5</v>
      </c>
      <c r="G2985">
        <f t="shared" si="334"/>
        <v>-3.8557560000000002E-5</v>
      </c>
      <c r="H2985">
        <f t="shared" si="337"/>
        <v>-3.986897363818906E-5</v>
      </c>
      <c r="I2985">
        <f t="shared" si="338"/>
        <v>-4.0935294121957069E-5</v>
      </c>
      <c r="J2985">
        <f t="shared" si="335"/>
        <v>30621.762592599673</v>
      </c>
      <c r="K2985">
        <f t="shared" si="336"/>
        <v>29940.639397306262</v>
      </c>
    </row>
    <row r="2986" spans="1:11" x14ac:dyDescent="0.25">
      <c r="A2986">
        <v>0.25733409000000002</v>
      </c>
      <c r="B2986">
        <f t="shared" si="339"/>
        <v>1.96933409</v>
      </c>
      <c r="C2986">
        <v>-1.155537</v>
      </c>
      <c r="D2986">
        <v>-189.30840000000001</v>
      </c>
      <c r="E2986">
        <v>-194.40539999999999</v>
      </c>
      <c r="F2986">
        <f t="shared" si="333"/>
        <v>-3.7861680000000002E-5</v>
      </c>
      <c r="G2986">
        <f t="shared" si="334"/>
        <v>-3.8881079999999995E-5</v>
      </c>
      <c r="H2986">
        <f t="shared" si="337"/>
        <v>-3.9919347912253059E-5</v>
      </c>
      <c r="I2986">
        <f t="shared" si="338"/>
        <v>-4.0986919752892673E-5</v>
      </c>
      <c r="J2986">
        <f t="shared" si="335"/>
        <v>30519.961079381581</v>
      </c>
      <c r="K2986">
        <f t="shared" si="336"/>
        <v>29719.776302510119</v>
      </c>
    </row>
    <row r="2987" spans="1:11" x14ac:dyDescent="0.25">
      <c r="A2987">
        <v>0.25866742999999998</v>
      </c>
      <c r="B2987">
        <f t="shared" si="339"/>
        <v>1.97066743</v>
      </c>
      <c r="C2987">
        <v>-1.1522399999999999</v>
      </c>
      <c r="D2987">
        <v>-187.96539999999999</v>
      </c>
      <c r="E2987">
        <v>-190.1019</v>
      </c>
      <c r="F2987">
        <f t="shared" si="333"/>
        <v>-3.7593079999999996E-5</v>
      </c>
      <c r="G2987">
        <f t="shared" si="334"/>
        <v>-3.8020379999999998E-5</v>
      </c>
      <c r="H2987">
        <f t="shared" si="337"/>
        <v>-3.9969651337102258E-5</v>
      </c>
      <c r="I2987">
        <f t="shared" si="338"/>
        <v>-4.1038187649230866E-5</v>
      </c>
      <c r="J2987">
        <f t="shared" si="335"/>
        <v>30650.321814546722</v>
      </c>
      <c r="K2987">
        <f t="shared" si="336"/>
        <v>30305.851756347518</v>
      </c>
    </row>
    <row r="2988" spans="1:11" x14ac:dyDescent="0.25">
      <c r="A2988">
        <v>0.26000076999999999</v>
      </c>
      <c r="B2988">
        <f t="shared" si="339"/>
        <v>1.97200077</v>
      </c>
      <c r="C2988">
        <v>-1.1544380000000001</v>
      </c>
      <c r="D2988">
        <v>-187.1566</v>
      </c>
      <c r="E2988">
        <v>-190.1019</v>
      </c>
      <c r="F2988">
        <f t="shared" si="333"/>
        <v>-3.7431319999999997E-5</v>
      </c>
      <c r="G2988">
        <f t="shared" si="334"/>
        <v>-3.8020379999999998E-5</v>
      </c>
      <c r="H2988">
        <f t="shared" si="337"/>
        <v>-4.0019667853850257E-5</v>
      </c>
      <c r="I2988">
        <f t="shared" si="338"/>
        <v>-4.1088881742700064E-5</v>
      </c>
      <c r="J2988">
        <f t="shared" si="335"/>
        <v>30841.498509804092</v>
      </c>
      <c r="K2988">
        <f t="shared" si="336"/>
        <v>30363.662856604802</v>
      </c>
    </row>
    <row r="2989" spans="1:11" x14ac:dyDescent="0.25">
      <c r="A2989">
        <v>0.26133411000000001</v>
      </c>
      <c r="B2989">
        <f t="shared" si="339"/>
        <v>1.9733341099999999</v>
      </c>
      <c r="C2989">
        <v>-1.1511420000000001</v>
      </c>
      <c r="D2989">
        <v>-185.53899999999999</v>
      </c>
      <c r="E2989">
        <v>-190.3766</v>
      </c>
      <c r="F2989">
        <f t="shared" si="333"/>
        <v>-3.7107799999999997E-5</v>
      </c>
      <c r="G2989">
        <f t="shared" si="334"/>
        <v>-3.8075319999999999E-5</v>
      </c>
      <c r="H2989">
        <f t="shared" si="337"/>
        <v>-4.0069360848980659E-5</v>
      </c>
      <c r="I2989">
        <f t="shared" si="338"/>
        <v>-4.1139612463019062E-5</v>
      </c>
      <c r="J2989">
        <f t="shared" si="335"/>
        <v>31021.564199440552</v>
      </c>
      <c r="K2989">
        <f t="shared" si="336"/>
        <v>30233.284973048161</v>
      </c>
    </row>
    <row r="2990" spans="1:11" x14ac:dyDescent="0.25">
      <c r="A2990">
        <v>0.26266743999999997</v>
      </c>
      <c r="B2990">
        <f t="shared" si="339"/>
        <v>1.9746674399999999</v>
      </c>
      <c r="C2990">
        <v>-1.1522399999999999</v>
      </c>
      <c r="D2990">
        <v>-186.07310000000001</v>
      </c>
      <c r="E2990">
        <v>-189.8425</v>
      </c>
      <c r="F2990">
        <f t="shared" si="333"/>
        <v>-3.7214620000000003E-5</v>
      </c>
      <c r="G2990">
        <f t="shared" si="334"/>
        <v>-3.7968500000000001E-5</v>
      </c>
      <c r="H2990">
        <f t="shared" si="337"/>
        <v>-4.0118909005109958E-5</v>
      </c>
      <c r="I2990">
        <f t="shared" si="338"/>
        <v>-4.1190308216279359E-5</v>
      </c>
      <c r="J2990">
        <f t="shared" si="335"/>
        <v>30962.025139582234</v>
      </c>
      <c r="K2990">
        <f t="shared" si="336"/>
        <v>30347.261545755031</v>
      </c>
    </row>
    <row r="2991" spans="1:11" x14ac:dyDescent="0.25">
      <c r="A2991">
        <v>0.26400077999999999</v>
      </c>
      <c r="B2991">
        <f t="shared" si="339"/>
        <v>1.9760007799999999</v>
      </c>
      <c r="C2991">
        <v>-1.1533389999999999</v>
      </c>
      <c r="D2991">
        <v>-185.00489999999999</v>
      </c>
      <c r="E2991">
        <v>-185.26429999999999</v>
      </c>
      <c r="F2991">
        <f t="shared" si="333"/>
        <v>-3.7000979999999999E-5</v>
      </c>
      <c r="G2991">
        <f t="shared" si="334"/>
        <v>-3.7052859999999996E-5</v>
      </c>
      <c r="H2991">
        <f t="shared" si="337"/>
        <v>-4.0168386319161955E-5</v>
      </c>
      <c r="I2991">
        <f t="shared" si="338"/>
        <v>-4.1240322706350559E-5</v>
      </c>
      <c r="J2991">
        <f t="shared" si="335"/>
        <v>31170.498727331003</v>
      </c>
      <c r="K2991">
        <f t="shared" si="336"/>
        <v>31126.854985013302</v>
      </c>
    </row>
    <row r="2992" spans="1:11" x14ac:dyDescent="0.25">
      <c r="A2992">
        <v>0.26533412000000001</v>
      </c>
      <c r="B2992">
        <f t="shared" si="339"/>
        <v>1.9773341199999999</v>
      </c>
      <c r="C2992">
        <v>-1.1533389999999999</v>
      </c>
      <c r="D2992">
        <v>-185.81370000000001</v>
      </c>
      <c r="E2992">
        <v>-190.1019</v>
      </c>
      <c r="F2992">
        <f t="shared" si="333"/>
        <v>-3.7162740000000005E-5</v>
      </c>
      <c r="G2992">
        <f t="shared" si="334"/>
        <v>-3.8020379999999998E-5</v>
      </c>
      <c r="H2992">
        <f t="shared" si="337"/>
        <v>-4.0217829046374355E-5</v>
      </c>
      <c r="I2992">
        <f t="shared" si="338"/>
        <v>-4.1290371783261362E-5</v>
      </c>
      <c r="J2992">
        <f t="shared" si="335"/>
        <v>31034.821436740127</v>
      </c>
      <c r="K2992">
        <f t="shared" si="336"/>
        <v>30334.757306476156</v>
      </c>
    </row>
    <row r="2993" spans="1:11" x14ac:dyDescent="0.25">
      <c r="A2993">
        <v>0.26666746000000002</v>
      </c>
      <c r="B2993">
        <f t="shared" si="339"/>
        <v>1.9786674599999998</v>
      </c>
      <c r="C2993">
        <v>-1.1511420000000001</v>
      </c>
      <c r="D2993">
        <v>-186.07310000000001</v>
      </c>
      <c r="E2993">
        <v>-190.91079999999999</v>
      </c>
      <c r="F2993">
        <f t="shared" si="333"/>
        <v>-3.7214620000000003E-5</v>
      </c>
      <c r="G2993">
        <f t="shared" si="334"/>
        <v>-3.8182159999999999E-5</v>
      </c>
      <c r="H2993">
        <f t="shared" si="337"/>
        <v>-4.0267414200965551E-5</v>
      </c>
      <c r="I2993">
        <f t="shared" si="338"/>
        <v>-4.1341173730603162E-5</v>
      </c>
      <c r="J2993">
        <f t="shared" si="335"/>
        <v>30932.520606148875</v>
      </c>
      <c r="K2993">
        <f t="shared" si="336"/>
        <v>30148.687240323758</v>
      </c>
    </row>
    <row r="2994" spans="1:11" x14ac:dyDescent="0.25">
      <c r="A2994">
        <v>0.26800078999999999</v>
      </c>
      <c r="B2994">
        <f t="shared" si="339"/>
        <v>1.9800007899999998</v>
      </c>
      <c r="C2994">
        <v>-1.1522399999999999</v>
      </c>
      <c r="D2994">
        <v>-187.1566</v>
      </c>
      <c r="E2994">
        <v>-189.29310000000001</v>
      </c>
      <c r="F2994">
        <f t="shared" si="333"/>
        <v>-3.7431319999999997E-5</v>
      </c>
      <c r="G2994">
        <f t="shared" si="334"/>
        <v>-3.7858620000000005E-5</v>
      </c>
      <c r="H2994">
        <f t="shared" si="337"/>
        <v>-4.0317178036555652E-5</v>
      </c>
      <c r="I2994">
        <f t="shared" si="338"/>
        <v>-4.1391867457201865E-5</v>
      </c>
      <c r="J2994">
        <f t="shared" si="335"/>
        <v>30782.777631138844</v>
      </c>
      <c r="K2994">
        <f t="shared" si="336"/>
        <v>30435.340749345851</v>
      </c>
    </row>
    <row r="2995" spans="1:11" x14ac:dyDescent="0.25">
      <c r="A2995">
        <v>0.26933413</v>
      </c>
      <c r="B2995">
        <f t="shared" si="339"/>
        <v>1.9813341299999998</v>
      </c>
      <c r="C2995">
        <v>-1.1511420000000001</v>
      </c>
      <c r="D2995">
        <v>-186.07310000000001</v>
      </c>
      <c r="E2995">
        <v>-187.69069999999999</v>
      </c>
      <c r="F2995">
        <f t="shared" si="333"/>
        <v>-3.7214620000000003E-5</v>
      </c>
      <c r="G2995">
        <f t="shared" si="334"/>
        <v>-3.7538140000000002E-5</v>
      </c>
      <c r="H2995">
        <f t="shared" si="337"/>
        <v>-4.0366942245375453E-5</v>
      </c>
      <c r="I2995">
        <f t="shared" si="338"/>
        <v>-4.1442132215191067E-5</v>
      </c>
      <c r="J2995">
        <f t="shared" si="335"/>
        <v>30932.520606148875</v>
      </c>
      <c r="K2995">
        <f t="shared" si="336"/>
        <v>30665.930704078572</v>
      </c>
    </row>
    <row r="2996" spans="1:11" x14ac:dyDescent="0.25">
      <c r="A2996">
        <v>0.27066747000000002</v>
      </c>
      <c r="B2996">
        <f t="shared" si="339"/>
        <v>1.9826674700000002</v>
      </c>
      <c r="C2996">
        <v>-1.1500429999999999</v>
      </c>
      <c r="D2996">
        <v>-184.7302</v>
      </c>
      <c r="E2996">
        <v>-188.22489999999999</v>
      </c>
      <c r="F2996">
        <f t="shared" si="333"/>
        <v>-3.6946039999999998E-5</v>
      </c>
      <c r="G2996">
        <f t="shared" si="334"/>
        <v>-3.7644980000000002E-5</v>
      </c>
      <c r="H2996">
        <f t="shared" si="337"/>
        <v>-4.0416382932577656E-5</v>
      </c>
      <c r="I2996">
        <f t="shared" si="338"/>
        <v>-4.1492254545801472E-5</v>
      </c>
      <c r="J2996">
        <f t="shared" si="335"/>
        <v>31127.639119104511</v>
      </c>
      <c r="K2996">
        <f t="shared" si="336"/>
        <v>30549.704103973487</v>
      </c>
    </row>
    <row r="2997" spans="1:11" x14ac:dyDescent="0.25">
      <c r="A2997">
        <v>0.27200080999999998</v>
      </c>
      <c r="B2997">
        <f t="shared" si="339"/>
        <v>1.9840008099999997</v>
      </c>
      <c r="C2997">
        <v>-1.1522399999999999</v>
      </c>
      <c r="D2997">
        <v>-184.4555</v>
      </c>
      <c r="E2997">
        <v>-188.49959999999999</v>
      </c>
      <c r="F2997">
        <f t="shared" si="333"/>
        <v>-3.6891100000000003E-5</v>
      </c>
      <c r="G2997">
        <f t="shared" si="334"/>
        <v>-3.7699919999999996E-5</v>
      </c>
      <c r="H2997">
        <f t="shared" si="337"/>
        <v>-4.0465607938701455E-5</v>
      </c>
      <c r="I2997">
        <f t="shared" si="338"/>
        <v>-4.1542484730284472E-5</v>
      </c>
      <c r="J2997">
        <f t="shared" si="335"/>
        <v>31233.549555312795</v>
      </c>
      <c r="K2997">
        <f t="shared" si="336"/>
        <v>30563.460081612906</v>
      </c>
    </row>
    <row r="2998" spans="1:11" x14ac:dyDescent="0.25">
      <c r="A2998">
        <v>0.27333414</v>
      </c>
      <c r="B2998">
        <f t="shared" si="339"/>
        <v>1.9853341400000002</v>
      </c>
      <c r="C2998">
        <v>-1.1511420000000001</v>
      </c>
      <c r="D2998">
        <v>-187.1566</v>
      </c>
      <c r="E2998">
        <v>-190.3766</v>
      </c>
      <c r="F2998">
        <f t="shared" si="333"/>
        <v>-3.7431319999999997E-5</v>
      </c>
      <c r="G2998">
        <f t="shared" si="334"/>
        <v>-3.8075319999999999E-5</v>
      </c>
      <c r="H2998">
        <f t="shared" si="337"/>
        <v>-4.0515156094830754E-5</v>
      </c>
      <c r="I2998">
        <f t="shared" si="338"/>
        <v>-4.1593001430659071E-5</v>
      </c>
      <c r="J2998">
        <f t="shared" si="335"/>
        <v>30753.443907401615</v>
      </c>
      <c r="K2998">
        <f t="shared" si="336"/>
        <v>30233.284973048161</v>
      </c>
    </row>
    <row r="2999" spans="1:11" x14ac:dyDescent="0.25">
      <c r="A2999">
        <v>0.27466748000000002</v>
      </c>
      <c r="B2999">
        <f t="shared" si="339"/>
        <v>1.9866674800000002</v>
      </c>
      <c r="C2999">
        <v>-1.1511420000000001</v>
      </c>
      <c r="D2999">
        <v>-186.6225</v>
      </c>
      <c r="E2999">
        <v>-190.1019</v>
      </c>
      <c r="F2999">
        <f t="shared" si="333"/>
        <v>-3.7324499999999998E-5</v>
      </c>
      <c r="G2999">
        <f t="shared" si="334"/>
        <v>-3.8020379999999998E-5</v>
      </c>
      <c r="H2999">
        <f t="shared" si="337"/>
        <v>-4.0564993557350156E-5</v>
      </c>
      <c r="I2999">
        <f t="shared" si="338"/>
        <v>-4.164373215097807E-5</v>
      </c>
      <c r="J2999">
        <f t="shared" si="335"/>
        <v>30841.458023550218</v>
      </c>
      <c r="K2999">
        <f t="shared" si="336"/>
        <v>30276.972507902345</v>
      </c>
    </row>
    <row r="3000" spans="1:11" x14ac:dyDescent="0.25">
      <c r="A3000">
        <v>0.27600081999999998</v>
      </c>
      <c r="B3000">
        <f t="shared" si="339"/>
        <v>1.9880008200000001</v>
      </c>
      <c r="C3000">
        <v>-1.1500429999999999</v>
      </c>
      <c r="D3000">
        <v>-186.34780000000001</v>
      </c>
      <c r="E3000">
        <v>-188.22489999999999</v>
      </c>
      <c r="F3000">
        <f t="shared" si="333"/>
        <v>-3.7269560000000004E-5</v>
      </c>
      <c r="G3000">
        <f t="shared" si="334"/>
        <v>-3.7644980000000002E-5</v>
      </c>
      <c r="H3000">
        <f t="shared" si="337"/>
        <v>-4.0614723179330352E-5</v>
      </c>
      <c r="I3000">
        <f t="shared" si="338"/>
        <v>-4.1694175976529265E-5</v>
      </c>
      <c r="J3000">
        <f t="shared" si="335"/>
        <v>30857.434324419173</v>
      </c>
      <c r="K3000">
        <f t="shared" si="336"/>
        <v>30549.704103973487</v>
      </c>
    </row>
    <row r="3001" spans="1:11" x14ac:dyDescent="0.25">
      <c r="A3001">
        <v>0.27733416</v>
      </c>
      <c r="B3001">
        <f t="shared" si="339"/>
        <v>1.9893341600000001</v>
      </c>
      <c r="C3001">
        <v>-1.1500429999999999</v>
      </c>
      <c r="D3001">
        <v>-187.69069999999999</v>
      </c>
      <c r="E3001">
        <v>-192.25370000000001</v>
      </c>
      <c r="F3001">
        <f t="shared" si="333"/>
        <v>-3.7538140000000002E-5</v>
      </c>
      <c r="G3001">
        <f t="shared" si="334"/>
        <v>-3.8450740000000004E-5</v>
      </c>
      <c r="H3001">
        <f t="shared" si="337"/>
        <v>-4.0664595228689351E-5</v>
      </c>
      <c r="I3001">
        <f t="shared" si="338"/>
        <v>-4.1744906710181666E-5</v>
      </c>
      <c r="J3001">
        <f t="shared" si="335"/>
        <v>30636.653813960944</v>
      </c>
      <c r="K3001">
        <f t="shared" si="336"/>
        <v>29909.515395542447</v>
      </c>
    </row>
    <row r="3002" spans="1:11" x14ac:dyDescent="0.25">
      <c r="A3002">
        <v>0.27866749000000002</v>
      </c>
      <c r="B3002">
        <f t="shared" si="339"/>
        <v>1.9906674900000001</v>
      </c>
      <c r="C3002">
        <v>-1.148944</v>
      </c>
      <c r="D3002">
        <v>-187.69069999999999</v>
      </c>
      <c r="E3002">
        <v>-191.71950000000001</v>
      </c>
      <c r="F3002">
        <f t="shared" si="333"/>
        <v>-3.7538140000000002E-5</v>
      </c>
      <c r="G3002">
        <f t="shared" si="334"/>
        <v>-3.8343900000000004E-5</v>
      </c>
      <c r="H3002">
        <f t="shared" si="337"/>
        <v>-4.0714645956895554E-5</v>
      </c>
      <c r="I3002">
        <f t="shared" si="338"/>
        <v>-4.1796103008857267E-5</v>
      </c>
      <c r="J3002">
        <f t="shared" si="335"/>
        <v>30607.37692384332</v>
      </c>
      <c r="K3002">
        <f t="shared" si="336"/>
        <v>29964.192479116624</v>
      </c>
    </row>
    <row r="3003" spans="1:11" x14ac:dyDescent="0.25">
      <c r="A3003">
        <v>0.28000082999999998</v>
      </c>
      <c r="B3003">
        <f t="shared" si="339"/>
        <v>1.9920008300000001</v>
      </c>
      <c r="C3003">
        <v>-1.1511420000000001</v>
      </c>
      <c r="D3003">
        <v>-188.77420000000001</v>
      </c>
      <c r="E3003">
        <v>-193.5966</v>
      </c>
      <c r="F3003">
        <f t="shared" si="333"/>
        <v>-3.7754840000000003E-5</v>
      </c>
      <c r="G3003">
        <f t="shared" si="334"/>
        <v>-3.8719320000000002E-5</v>
      </c>
      <c r="H3003">
        <f t="shared" si="337"/>
        <v>-4.0764841527872151E-5</v>
      </c>
      <c r="I3003">
        <f t="shared" si="338"/>
        <v>-4.1847478745734666E-5</v>
      </c>
      <c r="J3003">
        <f t="shared" si="335"/>
        <v>30489.918643543449</v>
      </c>
      <c r="K3003">
        <f t="shared" si="336"/>
        <v>29730.429150098713</v>
      </c>
    </row>
    <row r="3004" spans="1:11" x14ac:dyDescent="0.25">
      <c r="A3004">
        <v>0.28133416999999999</v>
      </c>
      <c r="B3004">
        <f t="shared" si="339"/>
        <v>1.99333417</v>
      </c>
      <c r="C3004">
        <v>-1.147845</v>
      </c>
      <c r="D3004">
        <v>-184.1961</v>
      </c>
      <c r="E3004">
        <v>-183.64670000000001</v>
      </c>
      <c r="F3004">
        <f t="shared" si="333"/>
        <v>-3.6839219999999999E-5</v>
      </c>
      <c r="G3004">
        <f t="shared" si="334"/>
        <v>-3.6729340000000004E-5</v>
      </c>
      <c r="H3004">
        <f t="shared" si="337"/>
        <v>-4.0814571149852354E-5</v>
      </c>
      <c r="I3004">
        <f t="shared" si="338"/>
        <v>-4.1897778103896862E-5</v>
      </c>
      <c r="J3004">
        <f t="shared" si="335"/>
        <v>31158.232991903737</v>
      </c>
      <c r="K3004">
        <f t="shared" si="336"/>
        <v>31251.446391359059</v>
      </c>
    </row>
    <row r="3005" spans="1:11" x14ac:dyDescent="0.25">
      <c r="A3005">
        <v>0.28266751000000001</v>
      </c>
      <c r="B3005">
        <f t="shared" si="339"/>
        <v>1.99466751</v>
      </c>
      <c r="C3005">
        <v>-1.147845</v>
      </c>
      <c r="D3005">
        <v>-185.00489999999999</v>
      </c>
      <c r="E3005">
        <v>-185.79839999999999</v>
      </c>
      <c r="F3005">
        <f t="shared" si="333"/>
        <v>-3.7000979999999999E-5</v>
      </c>
      <c r="G3005">
        <f t="shared" si="334"/>
        <v>-3.7159679999999995E-5</v>
      </c>
      <c r="H3005">
        <f t="shared" si="337"/>
        <v>-4.0863798195986356E-5</v>
      </c>
      <c r="I3005">
        <f t="shared" si="338"/>
        <v>-4.1947037696860265E-5</v>
      </c>
      <c r="J3005">
        <f t="shared" si="335"/>
        <v>31022.016173625674</v>
      </c>
      <c r="K3005">
        <f t="shared" si="336"/>
        <v>30889.528650408189</v>
      </c>
    </row>
    <row r="3006" spans="1:11" x14ac:dyDescent="0.25">
      <c r="A3006">
        <v>0.28400083999999998</v>
      </c>
      <c r="B3006">
        <f t="shared" si="339"/>
        <v>1.99600084</v>
      </c>
      <c r="C3006">
        <v>-1.147845</v>
      </c>
      <c r="D3006">
        <v>-186.07310000000001</v>
      </c>
      <c r="E3006">
        <v>-189.8425</v>
      </c>
      <c r="F3006">
        <f t="shared" si="333"/>
        <v>-3.7214620000000003E-5</v>
      </c>
      <c r="G3006">
        <f t="shared" si="334"/>
        <v>-3.7968500000000001E-5</v>
      </c>
      <c r="H3006">
        <f t="shared" si="337"/>
        <v>-4.0913275138960354E-5</v>
      </c>
      <c r="I3006">
        <f t="shared" si="338"/>
        <v>-4.1997123024979958E-5</v>
      </c>
      <c r="J3006">
        <f t="shared" si="335"/>
        <v>30843.926392369449</v>
      </c>
      <c r="K3006">
        <f t="shared" si="336"/>
        <v>30231.507697170022</v>
      </c>
    </row>
    <row r="3007" spans="1:11" x14ac:dyDescent="0.25">
      <c r="A3007">
        <v>0.28533417999999999</v>
      </c>
      <c r="B3007">
        <f t="shared" si="339"/>
        <v>1.99733418</v>
      </c>
      <c r="C3007">
        <v>-1.147845</v>
      </c>
      <c r="D3007">
        <v>-185.81370000000001</v>
      </c>
      <c r="E3007">
        <v>-189.29310000000001</v>
      </c>
      <c r="F3007">
        <f t="shared" si="333"/>
        <v>-3.7162740000000005E-5</v>
      </c>
      <c r="G3007">
        <f t="shared" si="334"/>
        <v>-3.7858620000000005E-5</v>
      </c>
      <c r="H3007">
        <f t="shared" si="337"/>
        <v>-4.0962860293551558E-5</v>
      </c>
      <c r="I3007">
        <f t="shared" si="338"/>
        <v>-4.2047674691070359E-5</v>
      </c>
      <c r="J3007">
        <f t="shared" si="335"/>
        <v>30886.985190004823</v>
      </c>
      <c r="K3007">
        <f t="shared" si="336"/>
        <v>30319.250939416172</v>
      </c>
    </row>
    <row r="3008" spans="1:11" x14ac:dyDescent="0.25">
      <c r="A3008">
        <v>0.28666752000000001</v>
      </c>
      <c r="B3008">
        <f t="shared" si="339"/>
        <v>1.9986675199999999</v>
      </c>
      <c r="C3008">
        <v>-1.148944</v>
      </c>
      <c r="D3008">
        <v>-184.7302</v>
      </c>
      <c r="E3008">
        <v>-183.64670000000001</v>
      </c>
      <c r="F3008">
        <f t="shared" si="333"/>
        <v>-3.6946039999999998E-5</v>
      </c>
      <c r="G3008">
        <f t="shared" si="334"/>
        <v>-3.6729340000000004E-5</v>
      </c>
      <c r="H3008">
        <f t="shared" si="337"/>
        <v>-4.1012266393914157E-5</v>
      </c>
      <c r="I3008">
        <f t="shared" si="338"/>
        <v>-4.2097400246363559E-5</v>
      </c>
      <c r="J3008">
        <f t="shared" si="335"/>
        <v>31097.893035356428</v>
      </c>
      <c r="K3008">
        <f t="shared" si="336"/>
        <v>31281.367974485787</v>
      </c>
    </row>
    <row r="3009" spans="1:11" x14ac:dyDescent="0.25">
      <c r="A3009">
        <v>0.28800086000000003</v>
      </c>
      <c r="B3009">
        <f t="shared" si="339"/>
        <v>2.0000008600000001</v>
      </c>
      <c r="C3009">
        <v>-1.145648</v>
      </c>
      <c r="D3009">
        <v>-185.53899999999999</v>
      </c>
      <c r="E3009">
        <v>-188.49959999999999</v>
      </c>
      <c r="F3009">
        <f t="shared" si="333"/>
        <v>-3.7107799999999997E-5</v>
      </c>
      <c r="G3009">
        <f t="shared" si="334"/>
        <v>-3.7699919999999996E-5</v>
      </c>
      <c r="H3009">
        <f t="shared" si="337"/>
        <v>-4.1061635867426955E-5</v>
      </c>
      <c r="I3009">
        <f t="shared" si="338"/>
        <v>-4.2147020001127756E-5</v>
      </c>
      <c r="J3009">
        <f t="shared" si="335"/>
        <v>30873.509073564052</v>
      </c>
      <c r="K3009">
        <f t="shared" si="336"/>
        <v>30388.605599163078</v>
      </c>
    </row>
    <row r="3010" spans="1:11" x14ac:dyDescent="0.25">
      <c r="A3010">
        <v>0.28933418999999999</v>
      </c>
      <c r="B3010">
        <f t="shared" si="339"/>
        <v>2.0013341900000001</v>
      </c>
      <c r="C3010">
        <v>-1.148944</v>
      </c>
      <c r="D3010">
        <v>-184.1961</v>
      </c>
      <c r="E3010">
        <v>-185.53899999999999</v>
      </c>
      <c r="F3010">
        <f t="shared" si="333"/>
        <v>-3.6839219999999999E-5</v>
      </c>
      <c r="G3010">
        <f t="shared" si="334"/>
        <v>-3.7107799999999997E-5</v>
      </c>
      <c r="H3010">
        <f t="shared" si="337"/>
        <v>-4.1110933757515256E-5</v>
      </c>
      <c r="I3010">
        <f t="shared" si="338"/>
        <v>-4.2196891689781556E-5</v>
      </c>
      <c r="J3010">
        <f t="shared" si="335"/>
        <v>31188.065328201847</v>
      </c>
      <c r="K3010">
        <f t="shared" si="336"/>
        <v>30962.331369685082</v>
      </c>
    </row>
    <row r="3011" spans="1:11" x14ac:dyDescent="0.25">
      <c r="A3011">
        <v>0.29066753000000001</v>
      </c>
      <c r="B3011">
        <f t="shared" si="339"/>
        <v>2.0026675300000001</v>
      </c>
      <c r="C3011">
        <v>-1.145648</v>
      </c>
      <c r="D3011">
        <v>-185.53899999999999</v>
      </c>
      <c r="E3011">
        <v>-188.75899999999999</v>
      </c>
      <c r="F3011">
        <f t="shared" ref="F3011:F3074" si="340">D3011/5000000</f>
        <v>-3.7107799999999997E-5</v>
      </c>
      <c r="G3011">
        <f t="shared" ref="G3011:G3074" si="341">E3011/5000000</f>
        <v>-3.77518E-5</v>
      </c>
      <c r="H3011">
        <f t="shared" si="337"/>
        <v>-4.1160232017338656E-5</v>
      </c>
      <c r="I3011">
        <f t="shared" si="338"/>
        <v>-4.2246798339313556E-5</v>
      </c>
      <c r="J3011">
        <f t="shared" ref="J3011:J3074" si="342">C3011/F3011</f>
        <v>30873.509073564052</v>
      </c>
      <c r="K3011">
        <f t="shared" ref="K3011:K3074" si="343">C3011/G3011</f>
        <v>30346.844388876823</v>
      </c>
    </row>
    <row r="3012" spans="1:11" x14ac:dyDescent="0.25">
      <c r="A3012">
        <v>0.29200087000000002</v>
      </c>
      <c r="B3012">
        <f t="shared" si="339"/>
        <v>2.00400087</v>
      </c>
      <c r="C3012">
        <v>-1.146746</v>
      </c>
      <c r="D3012">
        <v>-185.00489999999999</v>
      </c>
      <c r="E3012">
        <v>-188.22489999999999</v>
      </c>
      <c r="F3012">
        <f t="shared" si="340"/>
        <v>-3.7000979999999999E-5</v>
      </c>
      <c r="G3012">
        <f t="shared" si="341"/>
        <v>-3.7644980000000002E-5</v>
      </c>
      <c r="H3012">
        <f t="shared" ref="H3012:H3075" si="344">(A3012-A3011)*F3011+H3011+(A3012-A3011)*(F3012-F3011)/2</f>
        <v>-4.1209638117701255E-5</v>
      </c>
      <c r="I3012">
        <f t="shared" ref="I3012:I3075" si="345">(A3012-A3011)*G3011+I3011+(A3012-A3011)*(G3012-G3011)/2</f>
        <v>-4.2297063110636161E-5</v>
      </c>
      <c r="J3012">
        <f t="shared" si="342"/>
        <v>30992.314257622369</v>
      </c>
      <c r="K3012">
        <f t="shared" si="343"/>
        <v>30462.122705338134</v>
      </c>
    </row>
    <row r="3013" spans="1:11" x14ac:dyDescent="0.25">
      <c r="A3013">
        <v>0.29333420999999998</v>
      </c>
      <c r="B3013">
        <f t="shared" si="339"/>
        <v>2.00533421</v>
      </c>
      <c r="C3013">
        <v>-1.144549</v>
      </c>
      <c r="D3013">
        <v>-185.81370000000001</v>
      </c>
      <c r="E3013">
        <v>-190.91079999999999</v>
      </c>
      <c r="F3013">
        <f t="shared" si="340"/>
        <v>-3.7162740000000005E-5</v>
      </c>
      <c r="G3013">
        <f t="shared" si="341"/>
        <v>-3.8182159999999999E-5</v>
      </c>
      <c r="H3013">
        <f t="shared" si="344"/>
        <v>-4.1259080844913655E-5</v>
      </c>
      <c r="I3013">
        <f t="shared" si="345"/>
        <v>-4.2347614790059959E-5</v>
      </c>
      <c r="J3013">
        <f t="shared" si="342"/>
        <v>30798.294205432641</v>
      </c>
      <c r="K3013">
        <f t="shared" si="343"/>
        <v>29976.01497662783</v>
      </c>
    </row>
    <row r="3014" spans="1:11" x14ac:dyDescent="0.25">
      <c r="A3014">
        <v>0.29466754000000001</v>
      </c>
      <c r="B3014">
        <f t="shared" si="339"/>
        <v>2.00666754</v>
      </c>
      <c r="C3014">
        <v>-1.146746</v>
      </c>
      <c r="D3014">
        <v>-185.53899999999999</v>
      </c>
      <c r="E3014">
        <v>-186.8819</v>
      </c>
      <c r="F3014">
        <f t="shared" si="340"/>
        <v>-3.7107799999999997E-5</v>
      </c>
      <c r="G3014">
        <f t="shared" si="341"/>
        <v>-3.7376380000000002E-5</v>
      </c>
      <c r="H3014">
        <f t="shared" si="344"/>
        <v>-4.1308594414462758E-5</v>
      </c>
      <c r="I3014">
        <f t="shared" si="345"/>
        <v>-4.2397987024129056E-5</v>
      </c>
      <c r="J3014">
        <f t="shared" si="342"/>
        <v>30903.098539929615</v>
      </c>
      <c r="K3014">
        <f t="shared" si="343"/>
        <v>30681.034385887557</v>
      </c>
    </row>
    <row r="3015" spans="1:11" x14ac:dyDescent="0.25">
      <c r="A3015">
        <v>0.29600088000000002</v>
      </c>
      <c r="B3015">
        <f t="shared" si="339"/>
        <v>2.0080008800000004</v>
      </c>
      <c r="C3015">
        <v>-1.145648</v>
      </c>
      <c r="D3015">
        <v>-184.4555</v>
      </c>
      <c r="E3015">
        <v>-187.1414</v>
      </c>
      <c r="F3015">
        <f t="shared" si="340"/>
        <v>-3.6891100000000003E-5</v>
      </c>
      <c r="G3015">
        <f t="shared" si="341"/>
        <v>-3.7428280000000001E-5</v>
      </c>
      <c r="H3015">
        <f t="shared" si="344"/>
        <v>-4.1357927261125756E-5</v>
      </c>
      <c r="I3015">
        <f t="shared" si="345"/>
        <v>-4.2447857046811255E-5</v>
      </c>
      <c r="J3015">
        <f t="shared" si="342"/>
        <v>31054.86147065281</v>
      </c>
      <c r="K3015">
        <f t="shared" si="343"/>
        <v>30609.154361354569</v>
      </c>
    </row>
    <row r="3016" spans="1:11" x14ac:dyDescent="0.25">
      <c r="A3016">
        <v>0.29733421999999998</v>
      </c>
      <c r="B3016">
        <f t="shared" si="339"/>
        <v>2.0093342199999999</v>
      </c>
      <c r="C3016">
        <v>-1.146746</v>
      </c>
      <c r="D3016">
        <v>-185.26429999999999</v>
      </c>
      <c r="E3016">
        <v>-190.1019</v>
      </c>
      <c r="F3016">
        <f t="shared" si="340"/>
        <v>-3.7052859999999996E-5</v>
      </c>
      <c r="G3016">
        <f t="shared" si="341"/>
        <v>-3.8020379999999998E-5</v>
      </c>
      <c r="H3016">
        <f t="shared" si="344"/>
        <v>-4.1407223480938953E-5</v>
      </c>
      <c r="I3016">
        <f t="shared" si="345"/>
        <v>-4.2498156404973457E-5</v>
      </c>
      <c r="J3016">
        <f t="shared" si="342"/>
        <v>30948.920002396582</v>
      </c>
      <c r="K3016">
        <f t="shared" si="343"/>
        <v>30161.350307387776</v>
      </c>
    </row>
    <row r="3017" spans="1:11" x14ac:dyDescent="0.25">
      <c r="A3017">
        <v>0.29866756</v>
      </c>
      <c r="B3017">
        <f t="shared" si="339"/>
        <v>2.0106675600000004</v>
      </c>
      <c r="C3017">
        <v>-1.147845</v>
      </c>
      <c r="D3017">
        <v>-185.26429999999999</v>
      </c>
      <c r="E3017">
        <v>-186.07310000000001</v>
      </c>
      <c r="F3017">
        <f t="shared" si="340"/>
        <v>-3.7052859999999996E-5</v>
      </c>
      <c r="G3017">
        <f t="shared" si="341"/>
        <v>-3.7214620000000003E-5</v>
      </c>
      <c r="H3017">
        <f t="shared" si="344"/>
        <v>-4.1456627541291356E-5</v>
      </c>
      <c r="I3017">
        <f t="shared" si="345"/>
        <v>-4.2548313322423453E-5</v>
      </c>
      <c r="J3017">
        <f t="shared" si="342"/>
        <v>30978.580330911031</v>
      </c>
      <c r="K3017">
        <f t="shared" si="343"/>
        <v>30843.926392369449</v>
      </c>
    </row>
    <row r="3018" spans="1:11" x14ac:dyDescent="0.25">
      <c r="A3018">
        <v>0.30000089000000002</v>
      </c>
      <c r="B3018">
        <f t="shared" si="339"/>
        <v>2.0120008900000004</v>
      </c>
      <c r="C3018">
        <v>-1.146746</v>
      </c>
      <c r="D3018">
        <v>-184.7302</v>
      </c>
      <c r="E3018">
        <v>-189.56780000000001</v>
      </c>
      <c r="F3018">
        <f t="shared" si="340"/>
        <v>-3.6946039999999998E-5</v>
      </c>
      <c r="G3018">
        <f t="shared" si="341"/>
        <v>-3.791356E-5</v>
      </c>
      <c r="H3018">
        <f t="shared" si="344"/>
        <v>-4.1505960017959859E-5</v>
      </c>
      <c r="I3018">
        <f t="shared" si="345"/>
        <v>-4.2598398650543153E-5</v>
      </c>
      <c r="J3018">
        <f t="shared" si="342"/>
        <v>31038.400867860266</v>
      </c>
      <c r="K3018">
        <f t="shared" si="343"/>
        <v>30246.328754144957</v>
      </c>
    </row>
    <row r="3019" spans="1:11" x14ac:dyDescent="0.25">
      <c r="A3019">
        <v>0.30133422999999998</v>
      </c>
      <c r="B3019">
        <f t="shared" ref="B3019:B3082" si="346">A3019+2-0.288</f>
        <v>2.0133342300000003</v>
      </c>
      <c r="C3019">
        <v>-1.1434500000000001</v>
      </c>
      <c r="D3019">
        <v>-183.38720000000001</v>
      </c>
      <c r="E3019">
        <v>-186.07310000000001</v>
      </c>
      <c r="F3019">
        <f t="shared" si="340"/>
        <v>-3.6677439999999998E-5</v>
      </c>
      <c r="G3019">
        <f t="shared" si="341"/>
        <v>-3.7214620000000003E-5</v>
      </c>
      <c r="H3019">
        <f t="shared" si="344"/>
        <v>-4.1555042583371458E-5</v>
      </c>
      <c r="I3019">
        <f t="shared" si="345"/>
        <v>-4.2648484354303758E-5</v>
      </c>
      <c r="J3019">
        <f t="shared" si="342"/>
        <v>31175.839971382957</v>
      </c>
      <c r="K3019">
        <f t="shared" si="343"/>
        <v>30725.82764515666</v>
      </c>
    </row>
    <row r="3020" spans="1:11" x14ac:dyDescent="0.25">
      <c r="A3020">
        <v>0.30266757</v>
      </c>
      <c r="B3020">
        <f t="shared" si="346"/>
        <v>2.0146675700000003</v>
      </c>
      <c r="C3020">
        <v>-1.1434500000000001</v>
      </c>
      <c r="D3020">
        <v>-184.7302</v>
      </c>
      <c r="E3020">
        <v>-187.9502</v>
      </c>
      <c r="F3020">
        <f t="shared" si="340"/>
        <v>-3.6946039999999998E-5</v>
      </c>
      <c r="G3020">
        <f t="shared" si="341"/>
        <v>-3.759004E-5</v>
      </c>
      <c r="H3020">
        <f t="shared" si="344"/>
        <v>-4.1604125148783057E-5</v>
      </c>
      <c r="I3020">
        <f t="shared" si="345"/>
        <v>-4.2698354376985957E-5</v>
      </c>
      <c r="J3020">
        <f t="shared" si="342"/>
        <v>30949.189683116245</v>
      </c>
      <c r="K3020">
        <f t="shared" si="343"/>
        <v>30418.962044201071</v>
      </c>
    </row>
    <row r="3021" spans="1:11" x14ac:dyDescent="0.25">
      <c r="A3021">
        <v>0.30400091000000001</v>
      </c>
      <c r="B3021">
        <f t="shared" si="346"/>
        <v>2.0160009100000003</v>
      </c>
      <c r="C3021">
        <v>-1.144549</v>
      </c>
      <c r="D3021">
        <v>-183.11250000000001</v>
      </c>
      <c r="E3021">
        <v>-183.38720000000001</v>
      </c>
      <c r="F3021">
        <f t="shared" si="340"/>
        <v>-3.6622500000000004E-5</v>
      </c>
      <c r="G3021">
        <f t="shared" si="341"/>
        <v>-3.6677439999999998E-5</v>
      </c>
      <c r="H3021">
        <f t="shared" si="344"/>
        <v>-4.1653171087344855E-5</v>
      </c>
      <c r="I3021">
        <f t="shared" si="345"/>
        <v>-4.2747866277877552E-5</v>
      </c>
      <c r="J3021">
        <f t="shared" si="342"/>
        <v>31252.6179261383</v>
      </c>
      <c r="K3021">
        <f t="shared" si="343"/>
        <v>31205.80389471021</v>
      </c>
    </row>
    <row r="3022" spans="1:11" x14ac:dyDescent="0.25">
      <c r="A3022">
        <v>0.30533423999999998</v>
      </c>
      <c r="B3022">
        <f t="shared" si="346"/>
        <v>2.0173342400000003</v>
      </c>
      <c r="C3022">
        <v>-1.144549</v>
      </c>
      <c r="D3022">
        <v>-186.07310000000001</v>
      </c>
      <c r="E3022">
        <v>-189.29310000000001</v>
      </c>
      <c r="F3022">
        <f t="shared" si="340"/>
        <v>-3.7214620000000003E-5</v>
      </c>
      <c r="G3022">
        <f t="shared" si="341"/>
        <v>-3.7858620000000005E-5</v>
      </c>
      <c r="H3022">
        <f t="shared" si="344"/>
        <v>-4.1702395710949652E-5</v>
      </c>
      <c r="I3022">
        <f t="shared" si="345"/>
        <v>-4.2797556860317451E-5</v>
      </c>
      <c r="J3022">
        <f t="shared" si="342"/>
        <v>30755.359049749801</v>
      </c>
      <c r="K3022">
        <f t="shared" si="343"/>
        <v>30232.190185484837</v>
      </c>
    </row>
    <row r="3023" spans="1:11" x14ac:dyDescent="0.25">
      <c r="A3023">
        <v>0.30666758</v>
      </c>
      <c r="B3023">
        <f t="shared" si="346"/>
        <v>2.0186675800000002</v>
      </c>
      <c r="C3023">
        <v>-1.1434500000000001</v>
      </c>
      <c r="D3023">
        <v>-182.57839999999999</v>
      </c>
      <c r="E3023">
        <v>-185.26429999999999</v>
      </c>
      <c r="F3023">
        <f t="shared" si="340"/>
        <v>-3.6515679999999999E-5</v>
      </c>
      <c r="G3023">
        <f t="shared" si="341"/>
        <v>-3.7052859999999996E-5</v>
      </c>
      <c r="H3023">
        <f t="shared" si="344"/>
        <v>-4.1751549490050657E-5</v>
      </c>
      <c r="I3023">
        <f t="shared" si="345"/>
        <v>-4.2847498096689049E-5</v>
      </c>
      <c r="J3023">
        <f t="shared" si="342"/>
        <v>31313.945132611527</v>
      </c>
      <c r="K3023">
        <f t="shared" si="343"/>
        <v>30859.966005323211</v>
      </c>
    </row>
    <row r="3024" spans="1:11" x14ac:dyDescent="0.25">
      <c r="A3024">
        <v>0.30800092000000001</v>
      </c>
      <c r="B3024">
        <f t="shared" si="346"/>
        <v>2.0200009200000002</v>
      </c>
      <c r="C3024">
        <v>-1.1423509999999999</v>
      </c>
      <c r="D3024">
        <v>-183.38720000000001</v>
      </c>
      <c r="E3024">
        <v>-186.34780000000001</v>
      </c>
      <c r="F3024">
        <f t="shared" si="340"/>
        <v>-3.6677439999999998E-5</v>
      </c>
      <c r="G3024">
        <f t="shared" si="341"/>
        <v>-3.7269560000000004E-5</v>
      </c>
      <c r="H3024">
        <f t="shared" si="344"/>
        <v>-4.1800345147361056E-5</v>
      </c>
      <c r="I3024">
        <f t="shared" si="345"/>
        <v>-4.2897046624430451E-5</v>
      </c>
      <c r="J3024">
        <f t="shared" si="342"/>
        <v>31145.876048055696</v>
      </c>
      <c r="K3024">
        <f t="shared" si="343"/>
        <v>30651.046054742794</v>
      </c>
    </row>
    <row r="3025" spans="1:11" x14ac:dyDescent="0.25">
      <c r="A3025">
        <v>0.30933426000000003</v>
      </c>
      <c r="B3025">
        <f t="shared" si="346"/>
        <v>2.0213342600000002</v>
      </c>
      <c r="C3025">
        <v>-1.1423509999999999</v>
      </c>
      <c r="D3025">
        <v>-183.6619</v>
      </c>
      <c r="E3025">
        <v>-187.9502</v>
      </c>
      <c r="F3025">
        <f t="shared" si="340"/>
        <v>-3.6732379999999999E-5</v>
      </c>
      <c r="G3025">
        <f t="shared" si="341"/>
        <v>-3.759004E-5</v>
      </c>
      <c r="H3025">
        <f t="shared" si="344"/>
        <v>-4.1849285272060455E-5</v>
      </c>
      <c r="I3025">
        <f t="shared" si="345"/>
        <v>-4.2946953273962451E-5</v>
      </c>
      <c r="J3025">
        <f t="shared" si="342"/>
        <v>31099.291687606408</v>
      </c>
      <c r="K3025">
        <f t="shared" si="343"/>
        <v>30389.725576243065</v>
      </c>
    </row>
    <row r="3026" spans="1:11" x14ac:dyDescent="0.25">
      <c r="A3026">
        <v>0.31066758999999999</v>
      </c>
      <c r="B3026">
        <f t="shared" si="346"/>
        <v>2.0226675900000002</v>
      </c>
      <c r="C3026">
        <v>-1.1423509999999999</v>
      </c>
      <c r="D3026">
        <v>-183.38720000000001</v>
      </c>
      <c r="E3026">
        <v>-183.11250000000001</v>
      </c>
      <c r="F3026">
        <f t="shared" si="340"/>
        <v>-3.6677439999999998E-5</v>
      </c>
      <c r="G3026">
        <f t="shared" si="341"/>
        <v>-3.6622500000000004E-5</v>
      </c>
      <c r="H3026">
        <f t="shared" si="344"/>
        <v>-4.1898225029710758E-5</v>
      </c>
      <c r="I3026">
        <f t="shared" si="345"/>
        <v>-4.2996428176941548E-5</v>
      </c>
      <c r="J3026">
        <f t="shared" si="342"/>
        <v>31145.876048055696</v>
      </c>
      <c r="K3026">
        <f t="shared" si="343"/>
        <v>31192.600177486511</v>
      </c>
    </row>
    <row r="3027" spans="1:11" x14ac:dyDescent="0.25">
      <c r="A3027">
        <v>0.31200093000000001</v>
      </c>
      <c r="B3027">
        <f t="shared" si="346"/>
        <v>2.0240009300000001</v>
      </c>
      <c r="C3027">
        <v>-1.1401539999999999</v>
      </c>
      <c r="D3027">
        <v>-182.30369999999999</v>
      </c>
      <c r="E3027">
        <v>-187.416</v>
      </c>
      <c r="F3027">
        <f t="shared" si="340"/>
        <v>-3.6460739999999997E-5</v>
      </c>
      <c r="G3027">
        <f t="shared" si="341"/>
        <v>-3.7483200000000001E-5</v>
      </c>
      <c r="H3027">
        <f t="shared" si="344"/>
        <v>-4.1946984060171357E-5</v>
      </c>
      <c r="I3027">
        <f t="shared" si="345"/>
        <v>-4.3045832223960554E-5</v>
      </c>
      <c r="J3027">
        <f t="shared" si="342"/>
        <v>31270.731202932249</v>
      </c>
      <c r="K3027">
        <f t="shared" si="343"/>
        <v>30417.733811414178</v>
      </c>
    </row>
    <row r="3028" spans="1:11" x14ac:dyDescent="0.25">
      <c r="A3028">
        <v>0.31333427000000003</v>
      </c>
      <c r="B3028">
        <f t="shared" si="346"/>
        <v>2.0253342700000001</v>
      </c>
      <c r="C3028">
        <v>-1.1412530000000001</v>
      </c>
      <c r="D3028">
        <v>-185.53899999999999</v>
      </c>
      <c r="E3028">
        <v>-190.1019</v>
      </c>
      <c r="F3028">
        <f t="shared" si="340"/>
        <v>-3.7107799999999997E-5</v>
      </c>
      <c r="G3028">
        <f t="shared" si="341"/>
        <v>-3.8020379999999998E-5</v>
      </c>
      <c r="H3028">
        <f t="shared" si="344"/>
        <v>-4.1996029998733155E-5</v>
      </c>
      <c r="I3028">
        <f t="shared" si="345"/>
        <v>-4.3096168195639154E-5</v>
      </c>
      <c r="J3028">
        <f t="shared" si="342"/>
        <v>30755.070362565286</v>
      </c>
      <c r="K3028">
        <f t="shared" si="343"/>
        <v>30016.8751601115</v>
      </c>
    </row>
    <row r="3029" spans="1:11" x14ac:dyDescent="0.25">
      <c r="A3029">
        <v>0.31466760999999999</v>
      </c>
      <c r="B3029">
        <f t="shared" si="346"/>
        <v>2.0266676100000001</v>
      </c>
      <c r="C3029">
        <v>-1.1423509999999999</v>
      </c>
      <c r="D3029">
        <v>-183.6619</v>
      </c>
      <c r="E3029">
        <v>-186.07310000000001</v>
      </c>
      <c r="F3029">
        <f t="shared" si="340"/>
        <v>-3.6732379999999999E-5</v>
      </c>
      <c r="G3029">
        <f t="shared" si="341"/>
        <v>-3.7214620000000003E-5</v>
      </c>
      <c r="H3029">
        <f t="shared" si="344"/>
        <v>-4.2045257031533754E-5</v>
      </c>
      <c r="I3029">
        <f t="shared" si="345"/>
        <v>-4.314632511308915E-5</v>
      </c>
      <c r="J3029">
        <f t="shared" si="342"/>
        <v>31099.291687606408</v>
      </c>
      <c r="K3029">
        <f t="shared" si="343"/>
        <v>30696.296240563515</v>
      </c>
    </row>
    <row r="3030" spans="1:11" x14ac:dyDescent="0.25">
      <c r="A3030">
        <v>0.31600094000000001</v>
      </c>
      <c r="B3030">
        <f t="shared" si="346"/>
        <v>2.0280009400000001</v>
      </c>
      <c r="C3030">
        <v>-1.1401539999999999</v>
      </c>
      <c r="D3030">
        <v>-183.11250000000001</v>
      </c>
      <c r="E3030">
        <v>-186.8819</v>
      </c>
      <c r="F3030">
        <f t="shared" si="340"/>
        <v>-3.6622500000000004E-5</v>
      </c>
      <c r="G3030">
        <f t="shared" si="341"/>
        <v>-3.7376380000000002E-5</v>
      </c>
      <c r="H3030">
        <f t="shared" si="344"/>
        <v>-4.2094160162608952E-5</v>
      </c>
      <c r="I3030">
        <f t="shared" si="345"/>
        <v>-4.3196052322104146E-5</v>
      </c>
      <c r="J3030">
        <f t="shared" si="342"/>
        <v>31132.609734452857</v>
      </c>
      <c r="K3030">
        <f t="shared" si="343"/>
        <v>30504.666315999566</v>
      </c>
    </row>
    <row r="3031" spans="1:11" x14ac:dyDescent="0.25">
      <c r="A3031">
        <v>0.31733428000000002</v>
      </c>
      <c r="B3031">
        <f t="shared" si="346"/>
        <v>2.02933428</v>
      </c>
      <c r="C3031">
        <v>-1.1412530000000001</v>
      </c>
      <c r="D3031">
        <v>-184.7302</v>
      </c>
      <c r="E3031">
        <v>-185.79839999999999</v>
      </c>
      <c r="F3031">
        <f t="shared" si="340"/>
        <v>-3.6946039999999998E-5</v>
      </c>
      <c r="G3031">
        <f t="shared" si="341"/>
        <v>-3.7159679999999995E-5</v>
      </c>
      <c r="H3031">
        <f t="shared" si="344"/>
        <v>-4.2143206101170757E-5</v>
      </c>
      <c r="I3031">
        <f t="shared" si="345"/>
        <v>-4.3245743277224345E-5</v>
      </c>
      <c r="J3031">
        <f t="shared" si="342"/>
        <v>30889.724582120307</v>
      </c>
      <c r="K3031">
        <f t="shared" si="343"/>
        <v>30712.132074334339</v>
      </c>
    </row>
    <row r="3032" spans="1:11" x14ac:dyDescent="0.25">
      <c r="A3032">
        <v>0.31866761999999998</v>
      </c>
      <c r="B3032">
        <f t="shared" si="346"/>
        <v>2.03066762</v>
      </c>
      <c r="C3032">
        <v>-1.1412530000000001</v>
      </c>
      <c r="D3032">
        <v>-184.7302</v>
      </c>
      <c r="E3032">
        <v>-190.1019</v>
      </c>
      <c r="F3032">
        <f t="shared" si="340"/>
        <v>-3.6946039999999998E-5</v>
      </c>
      <c r="G3032">
        <f t="shared" si="341"/>
        <v>-3.8020379999999998E-5</v>
      </c>
      <c r="H3032">
        <f t="shared" si="344"/>
        <v>-4.2192467734144356E-5</v>
      </c>
      <c r="I3032">
        <f t="shared" si="345"/>
        <v>-4.3295863567824547E-5</v>
      </c>
      <c r="J3032">
        <f t="shared" si="342"/>
        <v>30889.724582120307</v>
      </c>
      <c r="K3032">
        <f t="shared" si="343"/>
        <v>30016.8751601115</v>
      </c>
    </row>
    <row r="3033" spans="1:11" x14ac:dyDescent="0.25">
      <c r="A3033">
        <v>0.32000096</v>
      </c>
      <c r="B3033">
        <f t="shared" si="346"/>
        <v>2.03200096</v>
      </c>
      <c r="C3033">
        <v>-1.1390549999999999</v>
      </c>
      <c r="D3033">
        <v>-183.6619</v>
      </c>
      <c r="E3033">
        <v>-185.26429999999999</v>
      </c>
      <c r="F3033">
        <f t="shared" si="340"/>
        <v>-3.6732379999999999E-5</v>
      </c>
      <c r="G3033">
        <f t="shared" si="341"/>
        <v>-3.7052859999999996E-5</v>
      </c>
      <c r="H3033">
        <f t="shared" si="344"/>
        <v>-4.2241586926405756E-5</v>
      </c>
      <c r="I3033">
        <f t="shared" si="345"/>
        <v>-4.3345912644735344E-5</v>
      </c>
      <c r="J3033">
        <f t="shared" si="342"/>
        <v>31009.561591162892</v>
      </c>
      <c r="K3033">
        <f t="shared" si="343"/>
        <v>30741.351679735384</v>
      </c>
    </row>
    <row r="3034" spans="1:11" x14ac:dyDescent="0.25">
      <c r="A3034">
        <v>0.32133429000000002</v>
      </c>
      <c r="B3034">
        <f t="shared" si="346"/>
        <v>2.0333342900000004</v>
      </c>
      <c r="C3034">
        <v>-1.137956</v>
      </c>
      <c r="D3034">
        <v>-184.4555</v>
      </c>
      <c r="E3034">
        <v>-188.22489999999999</v>
      </c>
      <c r="F3034">
        <f t="shared" si="340"/>
        <v>-3.6891100000000003E-5</v>
      </c>
      <c r="G3034">
        <f t="shared" si="341"/>
        <v>-3.7644980000000002E-5</v>
      </c>
      <c r="H3034">
        <f t="shared" si="344"/>
        <v>-4.2290669123699953E-5</v>
      </c>
      <c r="I3034">
        <f t="shared" si="345"/>
        <v>-4.3395711080238949E-5</v>
      </c>
      <c r="J3034">
        <f t="shared" si="342"/>
        <v>30846.355896137546</v>
      </c>
      <c r="K3034">
        <f t="shared" si="343"/>
        <v>30228.625436910843</v>
      </c>
    </row>
    <row r="3035" spans="1:11" x14ac:dyDescent="0.25">
      <c r="A3035">
        <v>0.32266762999999998</v>
      </c>
      <c r="B3035">
        <f t="shared" si="346"/>
        <v>2.0346676299999999</v>
      </c>
      <c r="C3035">
        <v>-1.1390549999999999</v>
      </c>
      <c r="D3035">
        <v>-183.38720000000001</v>
      </c>
      <c r="E3035">
        <v>-183.64670000000001</v>
      </c>
      <c r="F3035">
        <f t="shared" si="340"/>
        <v>-3.6677439999999998E-5</v>
      </c>
      <c r="G3035">
        <f t="shared" si="341"/>
        <v>-3.6729340000000004E-5</v>
      </c>
      <c r="H3035">
        <f t="shared" si="344"/>
        <v>-4.2339715062261751E-5</v>
      </c>
      <c r="I3035">
        <f t="shared" si="345"/>
        <v>-4.3445294208153345E-5</v>
      </c>
      <c r="J3035">
        <f t="shared" si="342"/>
        <v>31056.011542790337</v>
      </c>
      <c r="K3035">
        <f t="shared" si="343"/>
        <v>31012.128178725776</v>
      </c>
    </row>
    <row r="3036" spans="1:11" x14ac:dyDescent="0.25">
      <c r="A3036">
        <v>0.32400097</v>
      </c>
      <c r="B3036">
        <f t="shared" si="346"/>
        <v>2.0360009700000004</v>
      </c>
      <c r="C3036">
        <v>-1.137956</v>
      </c>
      <c r="D3036">
        <v>-183.6619</v>
      </c>
      <c r="E3036">
        <v>-185.26429999999999</v>
      </c>
      <c r="F3036">
        <f t="shared" si="340"/>
        <v>-3.6732379999999999E-5</v>
      </c>
      <c r="G3036">
        <f t="shared" si="341"/>
        <v>-3.7052859999999996E-5</v>
      </c>
      <c r="H3036">
        <f t="shared" si="344"/>
        <v>-4.2388655186961151E-5</v>
      </c>
      <c r="I3036">
        <f t="shared" si="345"/>
        <v>-4.3494482587427343E-5</v>
      </c>
      <c r="J3036">
        <f t="shared" si="342"/>
        <v>30979.642484369375</v>
      </c>
      <c r="K3036">
        <f t="shared" si="343"/>
        <v>30711.691351220932</v>
      </c>
    </row>
    <row r="3037" spans="1:11" x14ac:dyDescent="0.25">
      <c r="A3037">
        <v>0.32533431000000002</v>
      </c>
      <c r="B3037">
        <f t="shared" si="346"/>
        <v>2.0373343100000003</v>
      </c>
      <c r="C3037">
        <v>-1.137956</v>
      </c>
      <c r="D3037">
        <v>-183.6619</v>
      </c>
      <c r="E3037">
        <v>-187.9502</v>
      </c>
      <c r="F3037">
        <f t="shared" si="340"/>
        <v>-3.6732379999999999E-5</v>
      </c>
      <c r="G3037">
        <f t="shared" si="341"/>
        <v>-3.759004E-5</v>
      </c>
      <c r="H3037">
        <f t="shared" si="344"/>
        <v>-4.2437631938510351E-5</v>
      </c>
      <c r="I3037">
        <f t="shared" si="345"/>
        <v>-4.3544244769570344E-5</v>
      </c>
      <c r="J3037">
        <f t="shared" si="342"/>
        <v>30979.642484369375</v>
      </c>
      <c r="K3037">
        <f t="shared" si="343"/>
        <v>30272.806307202653</v>
      </c>
    </row>
    <row r="3038" spans="1:11" x14ac:dyDescent="0.25">
      <c r="A3038">
        <v>0.32666763999999998</v>
      </c>
      <c r="B3038">
        <f t="shared" si="346"/>
        <v>2.0386676400000003</v>
      </c>
      <c r="C3038">
        <v>-1.1390549999999999</v>
      </c>
      <c r="D3038">
        <v>-183.38720000000001</v>
      </c>
      <c r="E3038">
        <v>-185.53899999999999</v>
      </c>
      <c r="F3038">
        <f t="shared" si="340"/>
        <v>-3.6677439999999998E-5</v>
      </c>
      <c r="G3038">
        <f t="shared" si="341"/>
        <v>-3.7107799999999997E-5</v>
      </c>
      <c r="H3038">
        <f t="shared" si="344"/>
        <v>-4.2486571696160653E-5</v>
      </c>
      <c r="I3038">
        <f t="shared" si="345"/>
        <v>-4.3594043205073941E-5</v>
      </c>
      <c r="J3038">
        <f t="shared" si="342"/>
        <v>31056.011542790337</v>
      </c>
      <c r="K3038">
        <f t="shared" si="343"/>
        <v>30695.837532809815</v>
      </c>
    </row>
    <row r="3039" spans="1:11" x14ac:dyDescent="0.25">
      <c r="A3039">
        <v>0.32800098</v>
      </c>
      <c r="B3039">
        <f t="shared" si="346"/>
        <v>2.0400009800000003</v>
      </c>
      <c r="C3039">
        <v>-1.1390549999999999</v>
      </c>
      <c r="D3039">
        <v>-183.38720000000001</v>
      </c>
      <c r="E3039">
        <v>-184.9896</v>
      </c>
      <c r="F3039">
        <f t="shared" si="340"/>
        <v>-3.6677439999999998E-5</v>
      </c>
      <c r="G3039">
        <f t="shared" si="341"/>
        <v>-3.6997920000000002E-5</v>
      </c>
      <c r="H3039">
        <f t="shared" si="344"/>
        <v>-4.2535475194010252E-5</v>
      </c>
      <c r="I3039">
        <f t="shared" si="345"/>
        <v>-4.3643447265426337E-5</v>
      </c>
      <c r="J3039">
        <f t="shared" si="342"/>
        <v>31056.011542790337</v>
      </c>
      <c r="K3039">
        <f t="shared" si="343"/>
        <v>30787.000998975072</v>
      </c>
    </row>
    <row r="3040" spans="1:11" x14ac:dyDescent="0.25">
      <c r="A3040">
        <v>0.32933432000000001</v>
      </c>
      <c r="B3040">
        <f t="shared" si="346"/>
        <v>2.0413343200000003</v>
      </c>
      <c r="C3040">
        <v>-1.137956</v>
      </c>
      <c r="D3040">
        <v>-182.85310000000001</v>
      </c>
      <c r="E3040">
        <v>-185.79839999999999</v>
      </c>
      <c r="F3040">
        <f t="shared" si="340"/>
        <v>-3.657062E-5</v>
      </c>
      <c r="G3040">
        <f t="shared" si="341"/>
        <v>-3.7159679999999995E-5</v>
      </c>
      <c r="H3040">
        <f t="shared" si="344"/>
        <v>-4.2584307478170452E-5</v>
      </c>
      <c r="I3040">
        <f t="shared" si="345"/>
        <v>-4.3692885912618338E-5</v>
      </c>
      <c r="J3040">
        <f t="shared" si="342"/>
        <v>31116.672345177631</v>
      </c>
      <c r="K3040">
        <f t="shared" si="343"/>
        <v>30623.406875409048</v>
      </c>
    </row>
    <row r="3041" spans="1:11" x14ac:dyDescent="0.25">
      <c r="A3041">
        <v>0.33066765999999997</v>
      </c>
      <c r="B3041">
        <f t="shared" si="346"/>
        <v>2.0426676600000002</v>
      </c>
      <c r="C3041">
        <v>-1.1368579999999999</v>
      </c>
      <c r="D3041">
        <v>-182.57839999999999</v>
      </c>
      <c r="E3041">
        <v>-187.1414</v>
      </c>
      <c r="F3041">
        <f t="shared" si="340"/>
        <v>-3.6515679999999999E-5</v>
      </c>
      <c r="G3041">
        <f t="shared" si="341"/>
        <v>-3.7428280000000001E-5</v>
      </c>
      <c r="H3041">
        <f t="shared" si="344"/>
        <v>-4.2633031921791446E-5</v>
      </c>
      <c r="I3041">
        <f t="shared" si="345"/>
        <v>-4.3742611467911538E-5</v>
      </c>
      <c r="J3041">
        <f t="shared" si="342"/>
        <v>31133.419944527937</v>
      </c>
      <c r="K3041">
        <f t="shared" si="343"/>
        <v>30374.305204513803</v>
      </c>
    </row>
    <row r="3042" spans="1:11" x14ac:dyDescent="0.25">
      <c r="A3042">
        <v>0.33200099</v>
      </c>
      <c r="B3042">
        <f t="shared" si="346"/>
        <v>2.0440009900000002</v>
      </c>
      <c r="C3042">
        <v>-1.13466</v>
      </c>
      <c r="D3042">
        <v>-183.38720000000001</v>
      </c>
      <c r="E3042">
        <v>-186.8819</v>
      </c>
      <c r="F3042">
        <f t="shared" si="340"/>
        <v>-3.6677439999999998E-5</v>
      </c>
      <c r="G3042">
        <f t="shared" si="341"/>
        <v>-3.7376380000000002E-5</v>
      </c>
      <c r="H3042">
        <f t="shared" si="344"/>
        <v>-4.2681827213136247E-5</v>
      </c>
      <c r="I3042">
        <f t="shared" si="345"/>
        <v>-4.3792481116570442E-5</v>
      </c>
      <c r="J3042">
        <f t="shared" si="342"/>
        <v>30936.18311419772</v>
      </c>
      <c r="K3042">
        <f t="shared" si="343"/>
        <v>30357.675087849599</v>
      </c>
    </row>
    <row r="3043" spans="1:11" x14ac:dyDescent="0.25">
      <c r="A3043">
        <v>0.33333433000000001</v>
      </c>
      <c r="B3043">
        <f t="shared" si="346"/>
        <v>2.0453343300000002</v>
      </c>
      <c r="C3043">
        <v>-1.1368579999999999</v>
      </c>
      <c r="D3043">
        <v>-182.04429999999999</v>
      </c>
      <c r="E3043">
        <v>-187.9502</v>
      </c>
      <c r="F3043">
        <f t="shared" si="340"/>
        <v>-3.640886E-5</v>
      </c>
      <c r="G3043">
        <f t="shared" si="341"/>
        <v>-3.759004E-5</v>
      </c>
      <c r="H3043">
        <f t="shared" si="344"/>
        <v>-4.2730551656757248E-5</v>
      </c>
      <c r="I3043">
        <f t="shared" si="345"/>
        <v>-4.3842458979791841E-5</v>
      </c>
      <c r="J3043">
        <f t="shared" si="342"/>
        <v>31224.762324335337</v>
      </c>
      <c r="K3043">
        <f t="shared" si="343"/>
        <v>30243.59644203624</v>
      </c>
    </row>
    <row r="3044" spans="1:11" x14ac:dyDescent="0.25">
      <c r="A3044">
        <v>0.33466766999999997</v>
      </c>
      <c r="B3044">
        <f t="shared" si="346"/>
        <v>2.0466676700000002</v>
      </c>
      <c r="C3044">
        <v>-1.1368579999999999</v>
      </c>
      <c r="D3044">
        <v>-181.4949</v>
      </c>
      <c r="E3044">
        <v>-185.53899999999999</v>
      </c>
      <c r="F3044">
        <f t="shared" si="340"/>
        <v>-3.6298979999999998E-5</v>
      </c>
      <c r="G3044">
        <f t="shared" si="341"/>
        <v>-3.7107799999999997E-5</v>
      </c>
      <c r="H3044">
        <f t="shared" si="344"/>
        <v>-4.2779023792450044E-5</v>
      </c>
      <c r="I3044">
        <f t="shared" si="345"/>
        <v>-4.3892257788784642E-5</v>
      </c>
      <c r="J3044">
        <f t="shared" si="342"/>
        <v>31319.282249804266</v>
      </c>
      <c r="K3044">
        <f t="shared" si="343"/>
        <v>30636.631651566517</v>
      </c>
    </row>
    <row r="3045" spans="1:11" x14ac:dyDescent="0.25">
      <c r="A3045">
        <v>0.33600100999999999</v>
      </c>
      <c r="B3045">
        <f t="shared" si="346"/>
        <v>2.0480010100000001</v>
      </c>
      <c r="C3045">
        <v>-1.1368579999999999</v>
      </c>
      <c r="D3045">
        <v>-182.57839999999999</v>
      </c>
      <c r="E3045">
        <v>-185.79839999999999</v>
      </c>
      <c r="F3045">
        <f t="shared" si="340"/>
        <v>-3.6515679999999999E-5</v>
      </c>
      <c r="G3045">
        <f t="shared" si="341"/>
        <v>-3.7159679999999995E-5</v>
      </c>
      <c r="H3045">
        <f t="shared" si="344"/>
        <v>-4.2827567141832244E-5</v>
      </c>
      <c r="I3045">
        <f t="shared" si="345"/>
        <v>-4.3941769689676237E-5</v>
      </c>
      <c r="J3045">
        <f t="shared" si="342"/>
        <v>31133.419944527937</v>
      </c>
      <c r="K3045">
        <f t="shared" si="343"/>
        <v>30593.858719988981</v>
      </c>
    </row>
    <row r="3046" spans="1:11" x14ac:dyDescent="0.25">
      <c r="A3046">
        <v>0.33733434000000001</v>
      </c>
      <c r="B3046">
        <f t="shared" si="346"/>
        <v>2.0493343400000001</v>
      </c>
      <c r="C3046">
        <v>-1.135759</v>
      </c>
      <c r="D3046">
        <v>-182.85310000000001</v>
      </c>
      <c r="E3046">
        <v>-182.57839999999999</v>
      </c>
      <c r="F3046">
        <f t="shared" si="340"/>
        <v>-3.657062E-5</v>
      </c>
      <c r="G3046">
        <f t="shared" si="341"/>
        <v>-3.6515679999999999E-5</v>
      </c>
      <c r="H3046">
        <f t="shared" si="344"/>
        <v>-4.2876291220021745E-5</v>
      </c>
      <c r="I3046">
        <f t="shared" si="345"/>
        <v>-4.3990886473550643E-5</v>
      </c>
      <c r="J3046">
        <f t="shared" si="342"/>
        <v>31056.596798194834</v>
      </c>
      <c r="K3046">
        <f t="shared" si="343"/>
        <v>31103.323284682087</v>
      </c>
    </row>
    <row r="3047" spans="1:11" x14ac:dyDescent="0.25">
      <c r="A3047">
        <v>0.33866768000000003</v>
      </c>
      <c r="B3047">
        <f t="shared" si="346"/>
        <v>2.0506676800000001</v>
      </c>
      <c r="C3047">
        <v>-1.137956</v>
      </c>
      <c r="D3047">
        <v>-182.04429999999999</v>
      </c>
      <c r="E3047">
        <v>-185.26429999999999</v>
      </c>
      <c r="F3047">
        <f t="shared" si="340"/>
        <v>-3.640886E-5</v>
      </c>
      <c r="G3047">
        <f t="shared" si="341"/>
        <v>-3.7052859999999996E-5</v>
      </c>
      <c r="H3047">
        <f t="shared" si="344"/>
        <v>-4.2924944449953348E-5</v>
      </c>
      <c r="I3047">
        <f t="shared" si="345"/>
        <v>-4.4039932412112441E-5</v>
      </c>
      <c r="J3047">
        <f t="shared" si="342"/>
        <v>31254.919818967141</v>
      </c>
      <c r="K3047">
        <f t="shared" si="343"/>
        <v>30711.691351220932</v>
      </c>
    </row>
    <row r="3048" spans="1:11" x14ac:dyDescent="0.25">
      <c r="A3048">
        <v>0.34000101999999999</v>
      </c>
      <c r="B3048">
        <f t="shared" si="346"/>
        <v>2.0520010200000001</v>
      </c>
      <c r="C3048">
        <v>-1.132463</v>
      </c>
      <c r="D3048">
        <v>-182.85310000000001</v>
      </c>
      <c r="E3048">
        <v>-185.53899999999999</v>
      </c>
      <c r="F3048">
        <f t="shared" si="340"/>
        <v>-3.657062E-5</v>
      </c>
      <c r="G3048">
        <f t="shared" si="341"/>
        <v>-3.7107799999999997E-5</v>
      </c>
      <c r="H3048">
        <f t="shared" si="344"/>
        <v>-4.2973597679884944E-5</v>
      </c>
      <c r="I3048">
        <f t="shared" si="345"/>
        <v>-4.4089373099314638E-5</v>
      </c>
      <c r="J3048">
        <f t="shared" si="342"/>
        <v>30966.469805543358</v>
      </c>
      <c r="K3048">
        <f t="shared" si="343"/>
        <v>30518.192940567755</v>
      </c>
    </row>
    <row r="3049" spans="1:11" x14ac:dyDescent="0.25">
      <c r="A3049">
        <v>0.34133436</v>
      </c>
      <c r="B3049">
        <f t="shared" si="346"/>
        <v>2.05333436</v>
      </c>
      <c r="C3049">
        <v>-1.133561</v>
      </c>
      <c r="D3049">
        <v>-180.68610000000001</v>
      </c>
      <c r="E3049">
        <v>-185.26429999999999</v>
      </c>
      <c r="F3049">
        <f t="shared" si="340"/>
        <v>-3.6137220000000005E-5</v>
      </c>
      <c r="G3049">
        <f t="shared" si="341"/>
        <v>-3.7052859999999996E-5</v>
      </c>
      <c r="H3049">
        <f t="shared" si="344"/>
        <v>-4.3022069815577746E-5</v>
      </c>
      <c r="I3049">
        <f t="shared" si="345"/>
        <v>-4.4138813786516835E-5</v>
      </c>
      <c r="J3049">
        <f t="shared" si="342"/>
        <v>31368.240279689468</v>
      </c>
      <c r="K3049">
        <f t="shared" si="343"/>
        <v>30593.077025633112</v>
      </c>
    </row>
    <row r="3050" spans="1:11" x14ac:dyDescent="0.25">
      <c r="A3050">
        <v>0.34266769000000002</v>
      </c>
      <c r="B3050">
        <f t="shared" si="346"/>
        <v>2.05466769</v>
      </c>
      <c r="C3050">
        <v>-1.133561</v>
      </c>
      <c r="D3050">
        <v>-182.57839999999999</v>
      </c>
      <c r="E3050">
        <v>-186.60720000000001</v>
      </c>
      <c r="F3050">
        <f t="shared" si="340"/>
        <v>-3.6515679999999999E-5</v>
      </c>
      <c r="G3050">
        <f t="shared" si="341"/>
        <v>-3.7321440000000001E-5</v>
      </c>
      <c r="H3050">
        <f t="shared" si="344"/>
        <v>-4.3070504961156249E-5</v>
      </c>
      <c r="I3050">
        <f t="shared" si="345"/>
        <v>-4.4188396529226336E-5</v>
      </c>
      <c r="J3050">
        <f t="shared" si="342"/>
        <v>31043.129964990385</v>
      </c>
      <c r="K3050">
        <f t="shared" si="343"/>
        <v>30372.917014991919</v>
      </c>
    </row>
    <row r="3051" spans="1:11" x14ac:dyDescent="0.25">
      <c r="A3051">
        <v>0.34400102999999999</v>
      </c>
      <c r="B3051">
        <f t="shared" si="346"/>
        <v>2.05600103</v>
      </c>
      <c r="C3051">
        <v>-1.13466</v>
      </c>
      <c r="D3051">
        <v>-182.85310000000001</v>
      </c>
      <c r="E3051">
        <v>-187.9502</v>
      </c>
      <c r="F3051">
        <f t="shared" si="340"/>
        <v>-3.657062E-5</v>
      </c>
      <c r="G3051">
        <f t="shared" si="341"/>
        <v>-3.759004E-5</v>
      </c>
      <c r="H3051">
        <f t="shared" si="344"/>
        <v>-4.311922940477725E-5</v>
      </c>
      <c r="I3051">
        <f t="shared" si="345"/>
        <v>-4.4238337765597933E-5</v>
      </c>
      <c r="J3051">
        <f t="shared" si="342"/>
        <v>31026.545352526155</v>
      </c>
      <c r="K3051">
        <f t="shared" si="343"/>
        <v>30185.123506120239</v>
      </c>
    </row>
    <row r="3052" spans="1:11" x14ac:dyDescent="0.25">
      <c r="A3052">
        <v>0.34533437</v>
      </c>
      <c r="B3052">
        <f t="shared" si="346"/>
        <v>2.05733437</v>
      </c>
      <c r="C3052">
        <v>-1.133561</v>
      </c>
      <c r="D3052">
        <v>-183.11250000000001</v>
      </c>
      <c r="E3052">
        <v>-187.69069999999999</v>
      </c>
      <c r="F3052">
        <f t="shared" si="340"/>
        <v>-3.6622500000000004E-5</v>
      </c>
      <c r="G3052">
        <f t="shared" si="341"/>
        <v>-3.7538140000000002E-5</v>
      </c>
      <c r="H3052">
        <f t="shared" si="344"/>
        <v>-4.316802506208765E-5</v>
      </c>
      <c r="I3052">
        <f t="shared" si="345"/>
        <v>-4.4288423469358531E-5</v>
      </c>
      <c r="J3052">
        <f t="shared" si="342"/>
        <v>30952.583794115639</v>
      </c>
      <c r="K3052">
        <f t="shared" si="343"/>
        <v>30197.580380913918</v>
      </c>
    </row>
    <row r="3053" spans="1:11" x14ac:dyDescent="0.25">
      <c r="A3053">
        <v>0.34666771000000002</v>
      </c>
      <c r="B3053">
        <f t="shared" si="346"/>
        <v>2.0586677100000004</v>
      </c>
      <c r="C3053">
        <v>-1.132463</v>
      </c>
      <c r="D3053">
        <v>-181.4949</v>
      </c>
      <c r="E3053">
        <v>-185.53899999999999</v>
      </c>
      <c r="F3053">
        <f t="shared" si="340"/>
        <v>-3.6298979999999998E-5</v>
      </c>
      <c r="G3053">
        <f t="shared" si="341"/>
        <v>-3.7107799999999997E-5</v>
      </c>
      <c r="H3053">
        <f t="shared" si="344"/>
        <v>-4.3216639625159256E-5</v>
      </c>
      <c r="I3053">
        <f t="shared" si="345"/>
        <v>-4.4338187678178331E-5</v>
      </c>
      <c r="J3053">
        <f t="shared" si="342"/>
        <v>31198.204467453357</v>
      </c>
      <c r="K3053">
        <f t="shared" si="343"/>
        <v>30518.192940567755</v>
      </c>
    </row>
    <row r="3054" spans="1:11" x14ac:dyDescent="0.25">
      <c r="A3054">
        <v>0.34800103999999998</v>
      </c>
      <c r="B3054">
        <f t="shared" si="346"/>
        <v>2.0600010399999999</v>
      </c>
      <c r="C3054">
        <v>-1.13466</v>
      </c>
      <c r="D3054">
        <v>-183.6619</v>
      </c>
      <c r="E3054">
        <v>-187.1414</v>
      </c>
      <c r="F3054">
        <f t="shared" si="340"/>
        <v>-3.6732379999999999E-5</v>
      </c>
      <c r="G3054">
        <f t="shared" si="341"/>
        <v>-3.7428280000000001E-5</v>
      </c>
      <c r="H3054">
        <f t="shared" si="344"/>
        <v>-4.3265327076773651E-5</v>
      </c>
      <c r="I3054">
        <f t="shared" si="345"/>
        <v>-4.4387878273951532E-5</v>
      </c>
      <c r="J3054">
        <f t="shared" si="342"/>
        <v>30889.912387925859</v>
      </c>
      <c r="K3054">
        <f t="shared" si="343"/>
        <v>30315.579556420973</v>
      </c>
    </row>
    <row r="3055" spans="1:11" x14ac:dyDescent="0.25">
      <c r="A3055">
        <v>0.34933438</v>
      </c>
      <c r="B3055">
        <f t="shared" si="346"/>
        <v>2.0613343800000004</v>
      </c>
      <c r="C3055">
        <v>-1.132463</v>
      </c>
      <c r="D3055">
        <v>-182.04429999999999</v>
      </c>
      <c r="E3055">
        <v>-184.9896</v>
      </c>
      <c r="F3055">
        <f t="shared" si="340"/>
        <v>-3.640886E-5</v>
      </c>
      <c r="G3055">
        <f t="shared" si="341"/>
        <v>-3.6997920000000002E-5</v>
      </c>
      <c r="H3055">
        <f t="shared" si="344"/>
        <v>-4.3314088147244453E-5</v>
      </c>
      <c r="I3055">
        <f t="shared" si="345"/>
        <v>-4.4437495988705532E-5</v>
      </c>
      <c r="J3055">
        <f t="shared" si="342"/>
        <v>31104.04994828182</v>
      </c>
      <c r="K3055">
        <f t="shared" si="343"/>
        <v>30608.828820647213</v>
      </c>
    </row>
    <row r="3056" spans="1:11" x14ac:dyDescent="0.25">
      <c r="A3056">
        <v>0.35066772000000002</v>
      </c>
      <c r="B3056">
        <f t="shared" si="346"/>
        <v>2.0626677200000003</v>
      </c>
      <c r="C3056">
        <v>-1.131364</v>
      </c>
      <c r="D3056">
        <v>-182.57839999999999</v>
      </c>
      <c r="E3056">
        <v>-186.60720000000001</v>
      </c>
      <c r="F3056">
        <f t="shared" si="340"/>
        <v>-3.6515679999999999E-5</v>
      </c>
      <c r="G3056">
        <f t="shared" si="341"/>
        <v>-3.7321440000000001E-5</v>
      </c>
      <c r="H3056">
        <f t="shared" si="344"/>
        <v>-4.3362704750326255E-5</v>
      </c>
      <c r="I3056">
        <f t="shared" si="345"/>
        <v>-4.4487042476436732E-5</v>
      </c>
      <c r="J3056">
        <f t="shared" si="342"/>
        <v>30982.964030794443</v>
      </c>
      <c r="K3056">
        <f t="shared" si="343"/>
        <v>30314.050047372235</v>
      </c>
    </row>
    <row r="3057" spans="1:11" x14ac:dyDescent="0.25">
      <c r="A3057">
        <v>0.35200105999999998</v>
      </c>
      <c r="B3057">
        <f t="shared" si="346"/>
        <v>2.0640010600000003</v>
      </c>
      <c r="C3057">
        <v>-1.132463</v>
      </c>
      <c r="D3057">
        <v>-182.30369999999999</v>
      </c>
      <c r="E3057">
        <v>-186.07310000000001</v>
      </c>
      <c r="F3057">
        <f t="shared" si="340"/>
        <v>-3.6460739999999997E-5</v>
      </c>
      <c r="G3057">
        <f t="shared" si="341"/>
        <v>-3.7214620000000003E-5</v>
      </c>
      <c r="H3057">
        <f t="shared" si="344"/>
        <v>-4.3411355940247655E-5</v>
      </c>
      <c r="I3057">
        <f t="shared" si="345"/>
        <v>-4.4536733431556931E-5</v>
      </c>
      <c r="J3057">
        <f t="shared" si="342"/>
        <v>31059.791984474261</v>
      </c>
      <c r="K3057">
        <f t="shared" si="343"/>
        <v>30430.594212704575</v>
      </c>
    </row>
    <row r="3058" spans="1:11" x14ac:dyDescent="0.25">
      <c r="A3058">
        <v>0.35333439</v>
      </c>
      <c r="B3058">
        <f t="shared" si="346"/>
        <v>2.0653343900000003</v>
      </c>
      <c r="C3058">
        <v>-1.132463</v>
      </c>
      <c r="D3058">
        <v>-182.04429999999999</v>
      </c>
      <c r="E3058">
        <v>-185.26429999999999</v>
      </c>
      <c r="F3058">
        <f t="shared" si="340"/>
        <v>-3.640886E-5</v>
      </c>
      <c r="G3058">
        <f t="shared" si="341"/>
        <v>-3.7052859999999996E-5</v>
      </c>
      <c r="H3058">
        <f t="shared" si="344"/>
        <v>-4.3459935552131653E-5</v>
      </c>
      <c r="I3058">
        <f t="shared" si="345"/>
        <v>-4.4586244961111132E-5</v>
      </c>
      <c r="J3058">
        <f t="shared" si="342"/>
        <v>31104.04994828182</v>
      </c>
      <c r="K3058">
        <f t="shared" si="343"/>
        <v>30563.443685588645</v>
      </c>
    </row>
    <row r="3059" spans="1:11" x14ac:dyDescent="0.25">
      <c r="A3059">
        <v>0.35466773000000001</v>
      </c>
      <c r="B3059">
        <f t="shared" si="346"/>
        <v>2.0666677300000003</v>
      </c>
      <c r="C3059">
        <v>-1.132463</v>
      </c>
      <c r="D3059">
        <v>-182.30369999999999</v>
      </c>
      <c r="E3059">
        <v>-183.64670000000001</v>
      </c>
      <c r="F3059">
        <f t="shared" si="340"/>
        <v>-3.6460739999999997E-5</v>
      </c>
      <c r="G3059">
        <f t="shared" si="341"/>
        <v>-3.6729340000000004E-5</v>
      </c>
      <c r="H3059">
        <f t="shared" si="344"/>
        <v>-4.3508515528363655E-5</v>
      </c>
      <c r="I3059">
        <f t="shared" si="345"/>
        <v>-4.4635433340385136E-5</v>
      </c>
      <c r="J3059">
        <f t="shared" si="342"/>
        <v>31059.791984474261</v>
      </c>
      <c r="K3059">
        <f t="shared" si="343"/>
        <v>30832.653132345964</v>
      </c>
    </row>
    <row r="3060" spans="1:11" x14ac:dyDescent="0.25">
      <c r="A3060">
        <v>0.35600106999999998</v>
      </c>
      <c r="B3060">
        <f t="shared" si="346"/>
        <v>2.0680010700000002</v>
      </c>
      <c r="C3060">
        <v>-1.132463</v>
      </c>
      <c r="D3060">
        <v>-184.4555</v>
      </c>
      <c r="E3060">
        <v>-187.1414</v>
      </c>
      <c r="F3060">
        <f t="shared" si="340"/>
        <v>-3.6891100000000003E-5</v>
      </c>
      <c r="G3060">
        <f t="shared" si="341"/>
        <v>-3.7428280000000001E-5</v>
      </c>
      <c r="H3060">
        <f t="shared" si="344"/>
        <v>-4.3557416999536453E-5</v>
      </c>
      <c r="I3060">
        <f t="shared" si="345"/>
        <v>-4.4684872000910533E-5</v>
      </c>
      <c r="J3060">
        <f t="shared" si="342"/>
        <v>30697.458194523879</v>
      </c>
      <c r="K3060">
        <f t="shared" si="343"/>
        <v>30256.880626093425</v>
      </c>
    </row>
    <row r="3061" spans="1:11" x14ac:dyDescent="0.25">
      <c r="A3061">
        <v>0.35733440999999999</v>
      </c>
      <c r="B3061">
        <f t="shared" si="346"/>
        <v>2.0693344100000002</v>
      </c>
      <c r="C3061">
        <v>-1.132463</v>
      </c>
      <c r="D3061">
        <v>-184.7302</v>
      </c>
      <c r="E3061">
        <v>-188.22489999999999</v>
      </c>
      <c r="F3061">
        <f t="shared" si="340"/>
        <v>-3.6946039999999998E-5</v>
      </c>
      <c r="G3061">
        <f t="shared" si="341"/>
        <v>-3.7644980000000002E-5</v>
      </c>
      <c r="H3061">
        <f t="shared" si="344"/>
        <v>-4.3606642005660252E-5</v>
      </c>
      <c r="I3061">
        <f t="shared" si="345"/>
        <v>-4.4734921091154733E-5</v>
      </c>
      <c r="J3061">
        <f t="shared" si="342"/>
        <v>30651.810045136099</v>
      </c>
      <c r="K3061">
        <f t="shared" si="343"/>
        <v>30082.709567118909</v>
      </c>
    </row>
    <row r="3062" spans="1:11" x14ac:dyDescent="0.25">
      <c r="A3062">
        <v>0.35866774000000001</v>
      </c>
      <c r="B3062">
        <f t="shared" si="346"/>
        <v>2.0706677400000002</v>
      </c>
      <c r="C3062">
        <v>-1.132463</v>
      </c>
      <c r="D3062">
        <v>-184.7302</v>
      </c>
      <c r="E3062">
        <v>-187.416</v>
      </c>
      <c r="F3062">
        <f t="shared" si="340"/>
        <v>-3.6946039999999998E-5</v>
      </c>
      <c r="G3062">
        <f t="shared" si="341"/>
        <v>-3.7483200000000001E-5</v>
      </c>
      <c r="H3062">
        <f t="shared" si="344"/>
        <v>-4.3655903269173455E-5</v>
      </c>
      <c r="I3062">
        <f t="shared" si="345"/>
        <v>-4.4785006419274433E-5</v>
      </c>
      <c r="J3062">
        <f t="shared" si="342"/>
        <v>30651.810045136099</v>
      </c>
      <c r="K3062">
        <f t="shared" si="343"/>
        <v>30212.54855508601</v>
      </c>
    </row>
    <row r="3063" spans="1:11" x14ac:dyDescent="0.25">
      <c r="A3063">
        <v>0.36000107999999997</v>
      </c>
      <c r="B3063">
        <f t="shared" si="346"/>
        <v>2.0720010800000002</v>
      </c>
      <c r="C3063">
        <v>-1.1280669999999999</v>
      </c>
      <c r="D3063">
        <v>-182.04429999999999</v>
      </c>
      <c r="E3063">
        <v>-184.4555</v>
      </c>
      <c r="F3063">
        <f t="shared" si="340"/>
        <v>-3.640886E-5</v>
      </c>
      <c r="G3063">
        <f t="shared" si="341"/>
        <v>-3.6891100000000003E-5</v>
      </c>
      <c r="H3063">
        <f t="shared" si="344"/>
        <v>-4.3704806780356457E-5</v>
      </c>
      <c r="I3063">
        <f t="shared" si="345"/>
        <v>-4.4834589533855426E-5</v>
      </c>
      <c r="J3063">
        <f t="shared" si="342"/>
        <v>30983.31010638619</v>
      </c>
      <c r="K3063">
        <f t="shared" si="343"/>
        <v>30578.296662338609</v>
      </c>
    </row>
    <row r="3064" spans="1:11" x14ac:dyDescent="0.25">
      <c r="A3064">
        <v>0.36133441999999999</v>
      </c>
      <c r="B3064">
        <f t="shared" si="346"/>
        <v>2.0733344200000001</v>
      </c>
      <c r="C3064">
        <v>-1.1302650000000001</v>
      </c>
      <c r="D3064">
        <v>-182.85310000000001</v>
      </c>
      <c r="E3064">
        <v>-186.60720000000001</v>
      </c>
      <c r="F3064">
        <f t="shared" si="340"/>
        <v>-3.657062E-5</v>
      </c>
      <c r="G3064">
        <f t="shared" si="341"/>
        <v>-3.7321440000000001E-5</v>
      </c>
      <c r="H3064">
        <f t="shared" si="344"/>
        <v>-4.375346001028806E-5</v>
      </c>
      <c r="I3064">
        <f t="shared" si="345"/>
        <v>-4.4884064807897227E-5</v>
      </c>
      <c r="J3064">
        <f t="shared" si="342"/>
        <v>30906.366914205995</v>
      </c>
      <c r="K3064">
        <f t="shared" si="343"/>
        <v>30284.603166437308</v>
      </c>
    </row>
    <row r="3065" spans="1:11" x14ac:dyDescent="0.25">
      <c r="A3065">
        <v>0.36266776000000001</v>
      </c>
      <c r="B3065">
        <f t="shared" si="346"/>
        <v>2.0746677600000001</v>
      </c>
      <c r="C3065">
        <v>-1.1291659999999999</v>
      </c>
      <c r="D3065">
        <v>-180.42670000000001</v>
      </c>
      <c r="E3065">
        <v>-185.53899999999999</v>
      </c>
      <c r="F3065">
        <f t="shared" si="340"/>
        <v>-3.6085340000000001E-5</v>
      </c>
      <c r="G3065">
        <f t="shared" si="341"/>
        <v>-3.7107799999999997E-5</v>
      </c>
      <c r="H3065">
        <f t="shared" si="344"/>
        <v>-4.3801897559141265E-5</v>
      </c>
      <c r="I3065">
        <f t="shared" si="345"/>
        <v>-4.4933684549328021E-5</v>
      </c>
      <c r="J3065">
        <f t="shared" si="342"/>
        <v>31291.543879037854</v>
      </c>
      <c r="K3065">
        <f t="shared" si="343"/>
        <v>30429.343695934545</v>
      </c>
    </row>
    <row r="3066" spans="1:11" x14ac:dyDescent="0.25">
      <c r="A3066">
        <v>0.36400109000000003</v>
      </c>
      <c r="B3066">
        <f t="shared" si="346"/>
        <v>2.0760010900000001</v>
      </c>
      <c r="C3066">
        <v>-1.1291659999999999</v>
      </c>
      <c r="D3066">
        <v>-182.30369999999999</v>
      </c>
      <c r="E3066">
        <v>-187.1414</v>
      </c>
      <c r="F3066">
        <f t="shared" si="340"/>
        <v>-3.6460739999999997E-5</v>
      </c>
      <c r="G3066">
        <f t="shared" si="341"/>
        <v>-3.7428280000000001E-5</v>
      </c>
      <c r="H3066">
        <f t="shared" si="344"/>
        <v>-4.385026149156446E-5</v>
      </c>
      <c r="I3066">
        <f t="shared" si="345"/>
        <v>-4.4983375145101222E-5</v>
      </c>
      <c r="J3066">
        <f t="shared" si="342"/>
        <v>30969.365953625736</v>
      </c>
      <c r="K3066">
        <f t="shared" si="343"/>
        <v>30168.792153954171</v>
      </c>
    </row>
    <row r="3067" spans="1:11" x14ac:dyDescent="0.25">
      <c r="A3067">
        <v>0.36533442999999999</v>
      </c>
      <c r="B3067">
        <f t="shared" si="346"/>
        <v>2.0773344300000001</v>
      </c>
      <c r="C3067">
        <v>-1.1302650000000001</v>
      </c>
      <c r="D3067">
        <v>-182.85310000000001</v>
      </c>
      <c r="E3067">
        <v>-187.1414</v>
      </c>
      <c r="F3067">
        <f t="shared" si="340"/>
        <v>-3.657062E-5</v>
      </c>
      <c r="G3067">
        <f t="shared" si="341"/>
        <v>-3.7428280000000001E-5</v>
      </c>
      <c r="H3067">
        <f t="shared" si="344"/>
        <v>-4.3898949308335661E-5</v>
      </c>
      <c r="I3067">
        <f t="shared" si="345"/>
        <v>-4.5033279767956422E-5</v>
      </c>
      <c r="J3067">
        <f t="shared" si="342"/>
        <v>30906.366914205995</v>
      </c>
      <c r="K3067">
        <f t="shared" si="343"/>
        <v>30198.154978000595</v>
      </c>
    </row>
    <row r="3068" spans="1:11" x14ac:dyDescent="0.25">
      <c r="A3068">
        <v>0.36666777</v>
      </c>
      <c r="B3068">
        <f t="shared" si="346"/>
        <v>2.07866777</v>
      </c>
      <c r="C3068">
        <v>-1.1302650000000001</v>
      </c>
      <c r="D3068">
        <v>-182.85310000000001</v>
      </c>
      <c r="E3068">
        <v>-186.07310000000001</v>
      </c>
      <c r="F3068">
        <f t="shared" si="340"/>
        <v>-3.657062E-5</v>
      </c>
      <c r="G3068">
        <f t="shared" si="341"/>
        <v>-3.7214620000000003E-5</v>
      </c>
      <c r="H3068">
        <f t="shared" si="344"/>
        <v>-4.3947710378806463E-5</v>
      </c>
      <c r="I3068">
        <f t="shared" si="345"/>
        <v>-4.5083041950099422E-5</v>
      </c>
      <c r="J3068">
        <f t="shared" si="342"/>
        <v>30906.366914205995</v>
      </c>
      <c r="K3068">
        <f t="shared" si="343"/>
        <v>30371.531403518296</v>
      </c>
    </row>
    <row r="3069" spans="1:11" x14ac:dyDescent="0.25">
      <c r="A3069">
        <v>0.36800111000000002</v>
      </c>
      <c r="B3069">
        <f t="shared" si="346"/>
        <v>2.08000111</v>
      </c>
      <c r="C3069">
        <v>-1.1291659999999999</v>
      </c>
      <c r="D3069">
        <v>-182.30369999999999</v>
      </c>
      <c r="E3069">
        <v>-183.92140000000001</v>
      </c>
      <c r="F3069">
        <f t="shared" si="340"/>
        <v>-3.6460739999999997E-5</v>
      </c>
      <c r="G3069">
        <f t="shared" si="341"/>
        <v>-3.6784279999999998E-5</v>
      </c>
      <c r="H3069">
        <f t="shared" si="344"/>
        <v>-4.3996398195577664E-5</v>
      </c>
      <c r="I3069">
        <f t="shared" si="345"/>
        <v>-4.513237479676242E-5</v>
      </c>
      <c r="J3069">
        <f t="shared" si="342"/>
        <v>30969.365953625736</v>
      </c>
      <c r="K3069">
        <f t="shared" si="343"/>
        <v>30696.971641146705</v>
      </c>
    </row>
    <row r="3070" spans="1:11" x14ac:dyDescent="0.25">
      <c r="A3070">
        <v>0.36933443999999999</v>
      </c>
      <c r="B3070">
        <f t="shared" si="346"/>
        <v>2.08133444</v>
      </c>
      <c r="C3070">
        <v>-1.1280669999999999</v>
      </c>
      <c r="D3070">
        <v>-182.04429999999999</v>
      </c>
      <c r="E3070">
        <v>-183.11250000000001</v>
      </c>
      <c r="F3070">
        <f t="shared" si="340"/>
        <v>-3.640886E-5</v>
      </c>
      <c r="G3070">
        <f t="shared" si="341"/>
        <v>-3.6622500000000004E-5</v>
      </c>
      <c r="H3070">
        <f t="shared" si="344"/>
        <v>-4.4044977807461662E-5</v>
      </c>
      <c r="I3070">
        <f t="shared" si="345"/>
        <v>-4.5181312527751122E-5</v>
      </c>
      <c r="J3070">
        <f t="shared" si="342"/>
        <v>30983.31010638619</v>
      </c>
      <c r="K3070">
        <f t="shared" si="343"/>
        <v>30802.566728104302</v>
      </c>
    </row>
    <row r="3071" spans="1:11" x14ac:dyDescent="0.25">
      <c r="A3071">
        <v>0.37066778</v>
      </c>
      <c r="B3071">
        <f t="shared" si="346"/>
        <v>2.08266778</v>
      </c>
      <c r="C3071">
        <v>-1.1280669999999999</v>
      </c>
      <c r="D3071">
        <v>-183.38720000000001</v>
      </c>
      <c r="E3071">
        <v>-184.9896</v>
      </c>
      <c r="F3071">
        <f t="shared" si="340"/>
        <v>-3.6677439999999998E-5</v>
      </c>
      <c r="G3071">
        <f t="shared" si="341"/>
        <v>-3.6997920000000002E-5</v>
      </c>
      <c r="H3071">
        <f t="shared" si="344"/>
        <v>-4.4093702251082663E-5</v>
      </c>
      <c r="I3071">
        <f t="shared" si="345"/>
        <v>-4.5230393053152524E-5</v>
      </c>
      <c r="J3071">
        <f t="shared" si="342"/>
        <v>30756.426838950592</v>
      </c>
      <c r="K3071">
        <f t="shared" si="343"/>
        <v>30490.011330366677</v>
      </c>
    </row>
    <row r="3072" spans="1:11" x14ac:dyDescent="0.25">
      <c r="A3072">
        <v>0.37200112000000002</v>
      </c>
      <c r="B3072">
        <f t="shared" si="346"/>
        <v>2.0840011200000004</v>
      </c>
      <c r="C3072">
        <v>-1.126908</v>
      </c>
      <c r="D3072">
        <v>-181.2355</v>
      </c>
      <c r="E3072">
        <v>-179.89259999999999</v>
      </c>
      <c r="F3072">
        <f t="shared" si="340"/>
        <v>-3.6247100000000001E-5</v>
      </c>
      <c r="G3072">
        <f t="shared" si="341"/>
        <v>-3.5978519999999996E-5</v>
      </c>
      <c r="H3072">
        <f t="shared" si="344"/>
        <v>-4.4142318854164458E-5</v>
      </c>
      <c r="I3072">
        <f t="shared" si="345"/>
        <v>-4.5279044256407327E-5</v>
      </c>
      <c r="J3072">
        <f t="shared" si="342"/>
        <v>31089.604409732088</v>
      </c>
      <c r="K3072">
        <f t="shared" si="343"/>
        <v>31321.688607535834</v>
      </c>
    </row>
    <row r="3073" spans="1:11" x14ac:dyDescent="0.25">
      <c r="A3073">
        <v>0.37333445999999998</v>
      </c>
      <c r="B3073">
        <f t="shared" si="346"/>
        <v>2.0853344600000003</v>
      </c>
      <c r="C3073">
        <v>-1.126908</v>
      </c>
      <c r="D3073">
        <v>-182.30369999999999</v>
      </c>
      <c r="E3073">
        <v>-184.9896</v>
      </c>
      <c r="F3073">
        <f t="shared" si="340"/>
        <v>-3.6460739999999997E-5</v>
      </c>
      <c r="G3073">
        <f t="shared" si="341"/>
        <v>-3.6997920000000002E-5</v>
      </c>
      <c r="H3073">
        <f t="shared" si="344"/>
        <v>-4.4190790989857261E-5</v>
      </c>
      <c r="I3073">
        <f t="shared" si="345"/>
        <v>-4.5327695459662123E-5</v>
      </c>
      <c r="J3073">
        <f t="shared" si="342"/>
        <v>30907.43632740312</v>
      </c>
      <c r="K3073">
        <f t="shared" si="343"/>
        <v>30458.685245008368</v>
      </c>
    </row>
    <row r="3074" spans="1:11" x14ac:dyDescent="0.25">
      <c r="A3074">
        <v>0.37466779</v>
      </c>
      <c r="B3074">
        <f t="shared" si="346"/>
        <v>2.0866677900000004</v>
      </c>
      <c r="C3074">
        <v>-1.126908</v>
      </c>
      <c r="D3074">
        <v>-179.61789999999999</v>
      </c>
      <c r="E3074">
        <v>-183.11250000000001</v>
      </c>
      <c r="F3074">
        <f t="shared" si="340"/>
        <v>-3.5923580000000001E-5</v>
      </c>
      <c r="G3074">
        <f t="shared" si="341"/>
        <v>-3.6622500000000004E-5</v>
      </c>
      <c r="H3074">
        <f t="shared" si="344"/>
        <v>-4.4239047082550059E-5</v>
      </c>
      <c r="I3074">
        <f t="shared" si="345"/>
        <v>-4.5376775616961425E-5</v>
      </c>
      <c r="J3074">
        <f t="shared" si="342"/>
        <v>31369.5906699722</v>
      </c>
      <c r="K3074">
        <f t="shared" si="343"/>
        <v>30770.919516690556</v>
      </c>
    </row>
    <row r="3075" spans="1:11" x14ac:dyDescent="0.25">
      <c r="A3075">
        <v>0.37600113000000002</v>
      </c>
      <c r="B3075">
        <f t="shared" si="346"/>
        <v>2.0880011300000003</v>
      </c>
      <c r="C3075">
        <v>-1.1280669999999999</v>
      </c>
      <c r="D3075">
        <v>-179.61789999999999</v>
      </c>
      <c r="E3075">
        <v>-182.85310000000001</v>
      </c>
      <c r="F3075">
        <f t="shared" ref="F3075:F3138" si="347">D3075/5000000</f>
        <v>-3.5923580000000001E-5</v>
      </c>
      <c r="G3075">
        <f t="shared" ref="G3075:G3138" si="348">E3075/5000000</f>
        <v>-3.657062E-5</v>
      </c>
      <c r="H3075">
        <f t="shared" si="344"/>
        <v>-4.4286945428707262E-5</v>
      </c>
      <c r="I3075">
        <f t="shared" si="345"/>
        <v>-4.5425571274271831E-5</v>
      </c>
      <c r="J3075">
        <f t="shared" ref="J3075:J3138" si="349">C3075/F3075</f>
        <v>31401.853601450632</v>
      </c>
      <c r="K3075">
        <f t="shared" ref="K3075:K3138" si="350">C3075/G3075</f>
        <v>30846.264022868629</v>
      </c>
    </row>
    <row r="3076" spans="1:11" x14ac:dyDescent="0.25">
      <c r="A3076">
        <v>0.37733446999999998</v>
      </c>
      <c r="B3076">
        <f t="shared" si="346"/>
        <v>2.0893344700000003</v>
      </c>
      <c r="C3076">
        <v>-1.1247100000000001</v>
      </c>
      <c r="D3076">
        <v>-180.15199999999999</v>
      </c>
      <c r="E3076">
        <v>-183.38720000000001</v>
      </c>
      <c r="F3076">
        <f t="shared" si="347"/>
        <v>-3.60304E-5</v>
      </c>
      <c r="G3076">
        <f t="shared" si="348"/>
        <v>-3.6677439999999998E-5</v>
      </c>
      <c r="H3076">
        <f t="shared" ref="H3076:H3139" si="351">(A3076-A3075)*F3075+H3075+(A3076-A3075)*(F3076-F3075)/2</f>
        <v>-4.4334914988553856E-5</v>
      </c>
      <c r="I3076">
        <f t="shared" ref="I3076:I3139" si="352">(A3076-A3075)*G3075+I3075+(A3076-A3075)*(G3076-G3075)/2</f>
        <v>-4.5474403558432025E-5</v>
      </c>
      <c r="J3076">
        <f t="shared" si="349"/>
        <v>31215.584617434171</v>
      </c>
      <c r="K3076">
        <f t="shared" si="350"/>
        <v>30664.899185984632</v>
      </c>
    </row>
    <row r="3077" spans="1:11" x14ac:dyDescent="0.25">
      <c r="A3077">
        <v>0.37866780999999999</v>
      </c>
      <c r="B3077">
        <f t="shared" si="346"/>
        <v>2.0906678100000002</v>
      </c>
      <c r="C3077">
        <v>-1.1247100000000001</v>
      </c>
      <c r="D3077">
        <v>-179.3432</v>
      </c>
      <c r="E3077">
        <v>-180.42670000000001</v>
      </c>
      <c r="F3077">
        <f t="shared" si="347"/>
        <v>-3.586864E-5</v>
      </c>
      <c r="G3077">
        <f t="shared" si="348"/>
        <v>-3.6085340000000001E-5</v>
      </c>
      <c r="H3077">
        <f t="shared" si="351"/>
        <v>-4.4382847921550657E-5</v>
      </c>
      <c r="I3077">
        <f t="shared" si="352"/>
        <v>-4.5522912320974621E-5</v>
      </c>
      <c r="J3077">
        <f t="shared" si="349"/>
        <v>31356.360319209205</v>
      </c>
      <c r="K3077">
        <f t="shared" si="350"/>
        <v>31168.058829430458</v>
      </c>
    </row>
    <row r="3078" spans="1:11" x14ac:dyDescent="0.25">
      <c r="A3078">
        <v>0.38000114000000002</v>
      </c>
      <c r="B3078">
        <f t="shared" si="346"/>
        <v>2.0920011400000003</v>
      </c>
      <c r="C3078">
        <v>-1.1236109999999999</v>
      </c>
      <c r="D3078">
        <v>-180.15199999999999</v>
      </c>
      <c r="E3078">
        <v>-184.1961</v>
      </c>
      <c r="F3078">
        <f t="shared" si="347"/>
        <v>-3.60304E-5</v>
      </c>
      <c r="G3078">
        <f t="shared" si="348"/>
        <v>-3.6839219999999999E-5</v>
      </c>
      <c r="H3078">
        <f t="shared" si="351"/>
        <v>-4.4430780495052255E-5</v>
      </c>
      <c r="I3078">
        <f t="shared" si="352"/>
        <v>-4.5571528572767019E-5</v>
      </c>
      <c r="J3078">
        <f t="shared" si="349"/>
        <v>31185.082596918157</v>
      </c>
      <c r="K3078">
        <f t="shared" si="350"/>
        <v>30500.401474298313</v>
      </c>
    </row>
    <row r="3079" spans="1:11" x14ac:dyDescent="0.25">
      <c r="A3079">
        <v>0.38133447999999998</v>
      </c>
      <c r="B3079">
        <f t="shared" si="346"/>
        <v>2.0933344800000002</v>
      </c>
      <c r="C3079">
        <v>-1.1247100000000001</v>
      </c>
      <c r="D3079">
        <v>-180.68610000000001</v>
      </c>
      <c r="E3079">
        <v>-184.7302</v>
      </c>
      <c r="F3079">
        <f t="shared" si="347"/>
        <v>-3.6137220000000005E-5</v>
      </c>
      <c r="G3079">
        <f t="shared" si="348"/>
        <v>-3.6946039999999998E-5</v>
      </c>
      <c r="H3079">
        <f t="shared" si="351"/>
        <v>-4.4478892482277653E-5</v>
      </c>
      <c r="I3079">
        <f t="shared" si="352"/>
        <v>-4.5620718992051213E-5</v>
      </c>
      <c r="J3079">
        <f t="shared" si="349"/>
        <v>31123.312750676447</v>
      </c>
      <c r="K3079">
        <f t="shared" si="350"/>
        <v>30441.963468885981</v>
      </c>
    </row>
    <row r="3080" spans="1:11" x14ac:dyDescent="0.25">
      <c r="A3080">
        <v>0.38266781999999999</v>
      </c>
      <c r="B3080">
        <f t="shared" si="346"/>
        <v>2.0946678200000002</v>
      </c>
      <c r="C3080">
        <v>-1.1247100000000001</v>
      </c>
      <c r="D3080">
        <v>-179.87729999999999</v>
      </c>
      <c r="E3080">
        <v>-184.4555</v>
      </c>
      <c r="F3080">
        <f t="shared" si="347"/>
        <v>-3.5975459999999999E-5</v>
      </c>
      <c r="G3080">
        <f t="shared" si="348"/>
        <v>-3.6891100000000003E-5</v>
      </c>
      <c r="H3080">
        <f t="shared" si="351"/>
        <v>-4.4526967842653257E-5</v>
      </c>
      <c r="I3080">
        <f t="shared" si="352"/>
        <v>-4.5669943998175012E-5</v>
      </c>
      <c r="J3080">
        <f t="shared" si="349"/>
        <v>31263.255563653671</v>
      </c>
      <c r="K3080">
        <f t="shared" si="350"/>
        <v>30487.299104662099</v>
      </c>
    </row>
    <row r="3081" spans="1:11" x14ac:dyDescent="0.25">
      <c r="A3081">
        <v>0.38400116000000001</v>
      </c>
      <c r="B3081">
        <f t="shared" si="346"/>
        <v>2.0960011600000001</v>
      </c>
      <c r="C3081">
        <v>-1.1247100000000001</v>
      </c>
      <c r="D3081">
        <v>-180.15199999999999</v>
      </c>
      <c r="E3081">
        <v>-183.92140000000001</v>
      </c>
      <c r="F3081">
        <f t="shared" si="347"/>
        <v>-3.60304E-5</v>
      </c>
      <c r="G3081">
        <f t="shared" si="348"/>
        <v>-3.6784279999999998E-5</v>
      </c>
      <c r="H3081">
        <f t="shared" si="351"/>
        <v>-4.4574971989339456E-5</v>
      </c>
      <c r="I3081">
        <f t="shared" si="352"/>
        <v>-4.5719061163759611E-5</v>
      </c>
      <c r="J3081">
        <f t="shared" si="349"/>
        <v>31215.584617434171</v>
      </c>
      <c r="K3081">
        <f t="shared" si="350"/>
        <v>30575.832937330841</v>
      </c>
    </row>
    <row r="3082" spans="1:11" x14ac:dyDescent="0.25">
      <c r="A3082">
        <v>0.38533448999999997</v>
      </c>
      <c r="B3082">
        <f t="shared" si="346"/>
        <v>2.0973344900000002</v>
      </c>
      <c r="C3082">
        <v>-1.1247100000000001</v>
      </c>
      <c r="D3082">
        <v>-180.96080000000001</v>
      </c>
      <c r="E3082">
        <v>-185.79839999999999</v>
      </c>
      <c r="F3082">
        <f t="shared" si="347"/>
        <v>-3.6192159999999999E-5</v>
      </c>
      <c r="G3082">
        <f t="shared" si="348"/>
        <v>-3.7159679999999995E-5</v>
      </c>
      <c r="H3082">
        <f t="shared" si="351"/>
        <v>-4.462312024230185E-5</v>
      </c>
      <c r="I3082">
        <f t="shared" si="352"/>
        <v>-4.576835701385301E-5</v>
      </c>
      <c r="J3082">
        <f t="shared" si="349"/>
        <v>31076.067302973908</v>
      </c>
      <c r="K3082">
        <f t="shared" si="350"/>
        <v>30266.945248182983</v>
      </c>
    </row>
    <row r="3083" spans="1:11" x14ac:dyDescent="0.25">
      <c r="A3083">
        <v>0.38666782999999999</v>
      </c>
      <c r="B3083">
        <f t="shared" ref="B3083:B3146" si="353">A3083+2-0.288</f>
        <v>2.0986678300000001</v>
      </c>
      <c r="C3083">
        <v>-1.1214139999999999</v>
      </c>
      <c r="D3083">
        <v>-179.3432</v>
      </c>
      <c r="E3083">
        <v>-184.1961</v>
      </c>
      <c r="F3083">
        <f t="shared" si="347"/>
        <v>-3.586864E-5</v>
      </c>
      <c r="G3083">
        <f t="shared" si="348"/>
        <v>-3.6839219999999999E-5</v>
      </c>
      <c r="H3083">
        <f t="shared" si="351"/>
        <v>-4.4671161015837849E-5</v>
      </c>
      <c r="I3083">
        <f t="shared" si="352"/>
        <v>-4.5817689860516008E-5</v>
      </c>
      <c r="J3083">
        <f t="shared" si="349"/>
        <v>31264.46946413357</v>
      </c>
      <c r="K3083">
        <f t="shared" si="350"/>
        <v>30440.763946685081</v>
      </c>
    </row>
    <row r="3084" spans="1:11" x14ac:dyDescent="0.25">
      <c r="A3084">
        <v>0.38800117000000001</v>
      </c>
      <c r="B3084">
        <f t="shared" si="353"/>
        <v>2.1000011700000001</v>
      </c>
      <c r="C3084">
        <v>-1.1236109999999999</v>
      </c>
      <c r="D3084">
        <v>-180.42670000000001</v>
      </c>
      <c r="E3084">
        <v>-183.38720000000001</v>
      </c>
      <c r="F3084">
        <f t="shared" si="347"/>
        <v>-3.6085340000000001E-5</v>
      </c>
      <c r="G3084">
        <f t="shared" si="348"/>
        <v>-3.6677439999999998E-5</v>
      </c>
      <c r="H3084">
        <f t="shared" si="351"/>
        <v>-4.4719130575684451E-5</v>
      </c>
      <c r="I3084">
        <f t="shared" si="352"/>
        <v>-4.5866701212238208E-5</v>
      </c>
      <c r="J3084">
        <f t="shared" si="349"/>
        <v>31137.603248299722</v>
      </c>
      <c r="K3084">
        <f t="shared" si="350"/>
        <v>30634.935262657371</v>
      </c>
    </row>
    <row r="3085" spans="1:11" x14ac:dyDescent="0.25">
      <c r="A3085">
        <v>0.38933451000000002</v>
      </c>
      <c r="B3085">
        <f t="shared" si="353"/>
        <v>2.10133451</v>
      </c>
      <c r="C3085">
        <v>-1.122512</v>
      </c>
      <c r="D3085">
        <v>-178.8091</v>
      </c>
      <c r="E3085">
        <v>-181.2355</v>
      </c>
      <c r="F3085">
        <f t="shared" si="347"/>
        <v>-3.5761820000000002E-5</v>
      </c>
      <c r="G3085">
        <f t="shared" si="348"/>
        <v>-3.6247100000000001E-5</v>
      </c>
      <c r="H3085">
        <f t="shared" si="351"/>
        <v>-4.4767028921841654E-5</v>
      </c>
      <c r="I3085">
        <f t="shared" si="352"/>
        <v>-4.5915317815320004E-5</v>
      </c>
      <c r="J3085">
        <f t="shared" si="349"/>
        <v>31388.559083402353</v>
      </c>
      <c r="K3085">
        <f t="shared" si="350"/>
        <v>30968.325741921421</v>
      </c>
    </row>
    <row r="3086" spans="1:11" x14ac:dyDescent="0.25">
      <c r="A3086">
        <v>0.39066784999999998</v>
      </c>
      <c r="B3086">
        <f t="shared" si="353"/>
        <v>2.10266785</v>
      </c>
      <c r="C3086">
        <v>-1.122512</v>
      </c>
      <c r="D3086">
        <v>-179.61789999999999</v>
      </c>
      <c r="E3086">
        <v>-178.5496</v>
      </c>
      <c r="F3086">
        <f t="shared" si="347"/>
        <v>-3.5923580000000001E-5</v>
      </c>
      <c r="G3086">
        <f t="shared" si="348"/>
        <v>-3.5709919999999996E-5</v>
      </c>
      <c r="H3086">
        <f t="shared" si="351"/>
        <v>-4.4814819427459651E-5</v>
      </c>
      <c r="I3086">
        <f t="shared" si="352"/>
        <v>-4.5963289401843405E-5</v>
      </c>
      <c r="J3086">
        <f t="shared" si="349"/>
        <v>31247.219792682128</v>
      </c>
      <c r="K3086">
        <f t="shared" si="350"/>
        <v>31434.178513981551</v>
      </c>
    </row>
    <row r="3087" spans="1:11" x14ac:dyDescent="0.25">
      <c r="A3087">
        <v>0.39200118</v>
      </c>
      <c r="B3087">
        <f t="shared" si="353"/>
        <v>2.10400118</v>
      </c>
      <c r="C3087">
        <v>-1.1236109999999999</v>
      </c>
      <c r="D3087">
        <v>-177.46610000000001</v>
      </c>
      <c r="E3087">
        <v>-181.2355</v>
      </c>
      <c r="F3087">
        <f t="shared" si="347"/>
        <v>-3.5493220000000002E-5</v>
      </c>
      <c r="G3087">
        <f t="shared" si="348"/>
        <v>-3.6247100000000001E-5</v>
      </c>
      <c r="H3087">
        <f t="shared" si="351"/>
        <v>-4.4862430508431657E-5</v>
      </c>
      <c r="I3087">
        <f t="shared" si="352"/>
        <v>-4.6011260628581702E-5</v>
      </c>
      <c r="J3087">
        <f t="shared" si="349"/>
        <v>31657.060137119141</v>
      </c>
      <c r="K3087">
        <f t="shared" si="350"/>
        <v>30998.645408874087</v>
      </c>
    </row>
    <row r="3088" spans="1:11" x14ac:dyDescent="0.25">
      <c r="A3088">
        <v>0.39333452000000002</v>
      </c>
      <c r="B3088">
        <f t="shared" si="353"/>
        <v>2.10533452</v>
      </c>
      <c r="C3088">
        <v>-1.1214139999999999</v>
      </c>
      <c r="D3088">
        <v>-178.00020000000001</v>
      </c>
      <c r="E3088">
        <v>-181.4949</v>
      </c>
      <c r="F3088">
        <f t="shared" si="347"/>
        <v>-3.5600040000000001E-5</v>
      </c>
      <c r="G3088">
        <f t="shared" si="348"/>
        <v>-3.6298979999999998E-5</v>
      </c>
      <c r="H3088">
        <f t="shared" si="351"/>
        <v>-4.4909826252075852E-5</v>
      </c>
      <c r="I3088">
        <f t="shared" si="352"/>
        <v>-4.6059624923735298E-5</v>
      </c>
      <c r="J3088">
        <f t="shared" si="349"/>
        <v>31500.35786476644</v>
      </c>
      <c r="K3088">
        <f t="shared" si="350"/>
        <v>30893.815749092675</v>
      </c>
    </row>
    <row r="3089" spans="1:11" x14ac:dyDescent="0.25">
      <c r="A3089">
        <v>0.39466785999999998</v>
      </c>
      <c r="B3089">
        <f t="shared" si="353"/>
        <v>2.1066678600000004</v>
      </c>
      <c r="C3089">
        <v>-1.1203149999999999</v>
      </c>
      <c r="D3089">
        <v>-176.1079</v>
      </c>
      <c r="E3089">
        <v>-180.96080000000001</v>
      </c>
      <c r="F3089">
        <f t="shared" si="347"/>
        <v>-3.522158E-5</v>
      </c>
      <c r="G3089">
        <f t="shared" si="348"/>
        <v>-3.6192159999999999E-5</v>
      </c>
      <c r="H3089">
        <f t="shared" si="351"/>
        <v>-4.4957040901481255E-5</v>
      </c>
      <c r="I3089">
        <f t="shared" si="352"/>
        <v>-4.6107952592039101E-5</v>
      </c>
      <c r="J3089">
        <f t="shared" si="349"/>
        <v>31807.630435659044</v>
      </c>
      <c r="K3089">
        <f t="shared" si="350"/>
        <v>30954.632163429869</v>
      </c>
    </row>
    <row r="3090" spans="1:11" x14ac:dyDescent="0.25">
      <c r="A3090">
        <v>0.3960012</v>
      </c>
      <c r="B3090">
        <f t="shared" si="353"/>
        <v>2.1080012000000004</v>
      </c>
      <c r="C3090">
        <v>-1.1203149999999999</v>
      </c>
      <c r="D3090">
        <v>-177.19139999999999</v>
      </c>
      <c r="E3090">
        <v>-182.04429999999999</v>
      </c>
      <c r="F3090">
        <f t="shared" si="347"/>
        <v>-3.5438279999999994E-5</v>
      </c>
      <c r="G3090">
        <f t="shared" si="348"/>
        <v>-3.640886E-5</v>
      </c>
      <c r="H3090">
        <f t="shared" si="351"/>
        <v>-4.5004147710347458E-5</v>
      </c>
      <c r="I3090">
        <f t="shared" si="352"/>
        <v>-4.6156353514042499E-5</v>
      </c>
      <c r="J3090">
        <f t="shared" si="349"/>
        <v>31613.131337073926</v>
      </c>
      <c r="K3090">
        <f t="shared" si="350"/>
        <v>30770.394898384624</v>
      </c>
    </row>
    <row r="3091" spans="1:11" x14ac:dyDescent="0.25">
      <c r="A3091">
        <v>0.39733453000000002</v>
      </c>
      <c r="B3091">
        <f t="shared" si="353"/>
        <v>2.1093345300000004</v>
      </c>
      <c r="C3091">
        <v>-1.119216</v>
      </c>
      <c r="D3091">
        <v>-177.19139999999999</v>
      </c>
      <c r="E3091">
        <v>-181.2355</v>
      </c>
      <c r="F3091">
        <f t="shared" si="347"/>
        <v>-3.5438279999999994E-5</v>
      </c>
      <c r="G3091">
        <f t="shared" si="348"/>
        <v>-3.6247100000000001E-5</v>
      </c>
      <c r="H3091">
        <f t="shared" si="351"/>
        <v>-4.5051398632219857E-5</v>
      </c>
      <c r="I3091">
        <f t="shared" si="352"/>
        <v>-4.6204790699615903E-5</v>
      </c>
      <c r="J3091">
        <f t="shared" si="349"/>
        <v>31582.119673979669</v>
      </c>
      <c r="K3091">
        <f t="shared" si="350"/>
        <v>30877.394329477393</v>
      </c>
    </row>
    <row r="3092" spans="1:11" x14ac:dyDescent="0.25">
      <c r="A3092">
        <v>0.39866786999999998</v>
      </c>
      <c r="B3092">
        <f t="shared" si="353"/>
        <v>2.1106678700000003</v>
      </c>
      <c r="C3092">
        <v>-1.1214139999999999</v>
      </c>
      <c r="D3092">
        <v>-176.1079</v>
      </c>
      <c r="E3092">
        <v>-177.20670000000001</v>
      </c>
      <c r="F3092">
        <f t="shared" si="347"/>
        <v>-3.522158E-5</v>
      </c>
      <c r="G3092">
        <f t="shared" si="348"/>
        <v>-3.5441340000000005E-5</v>
      </c>
      <c r="H3092">
        <f t="shared" si="351"/>
        <v>-4.5098505441086053E-5</v>
      </c>
      <c r="I3092">
        <f t="shared" si="352"/>
        <v>-4.6252583231910701E-5</v>
      </c>
      <c r="J3092">
        <f t="shared" si="349"/>
        <v>31838.832897331689</v>
      </c>
      <c r="K3092">
        <f t="shared" si="350"/>
        <v>31641.410849589767</v>
      </c>
    </row>
    <row r="3093" spans="1:11" x14ac:dyDescent="0.25">
      <c r="A3093">
        <v>0.40000121</v>
      </c>
      <c r="B3093">
        <f t="shared" si="353"/>
        <v>2.1120012100000003</v>
      </c>
      <c r="C3093">
        <v>-1.1203149999999999</v>
      </c>
      <c r="D3093">
        <v>-176.65729999999999</v>
      </c>
      <c r="E3093">
        <v>-177.46610000000001</v>
      </c>
      <c r="F3093">
        <f t="shared" si="347"/>
        <v>-3.5331459999999996E-5</v>
      </c>
      <c r="G3093">
        <f t="shared" si="348"/>
        <v>-3.5493220000000002E-5</v>
      </c>
      <c r="H3093">
        <f t="shared" si="351"/>
        <v>-4.5145541036262858E-5</v>
      </c>
      <c r="I3093">
        <f t="shared" si="352"/>
        <v>-4.6299873175025901E-5</v>
      </c>
      <c r="J3093">
        <f t="shared" si="349"/>
        <v>31708.709461765804</v>
      </c>
      <c r="K3093">
        <f t="shared" si="350"/>
        <v>31564.197331208605</v>
      </c>
    </row>
    <row r="3094" spans="1:11" x14ac:dyDescent="0.25">
      <c r="A3094">
        <v>0.40133455000000001</v>
      </c>
      <c r="B3094">
        <f t="shared" si="353"/>
        <v>2.1133345500000003</v>
      </c>
      <c r="C3094">
        <v>-1.1203149999999999</v>
      </c>
      <c r="D3094">
        <v>-177.19139999999999</v>
      </c>
      <c r="E3094">
        <v>-180.15199999999999</v>
      </c>
      <c r="F3094">
        <f t="shared" si="347"/>
        <v>-3.5438279999999994E-5</v>
      </c>
      <c r="G3094">
        <f t="shared" si="348"/>
        <v>-3.60304E-5</v>
      </c>
      <c r="H3094">
        <f t="shared" si="351"/>
        <v>-4.5192721098828656E-5</v>
      </c>
      <c r="I3094">
        <f t="shared" si="352"/>
        <v>-4.6347555826771296E-5</v>
      </c>
      <c r="J3094">
        <f t="shared" si="349"/>
        <v>31613.131337073926</v>
      </c>
      <c r="K3094">
        <f t="shared" si="350"/>
        <v>31093.604289710911</v>
      </c>
    </row>
    <row r="3095" spans="1:11" x14ac:dyDescent="0.25">
      <c r="A3095">
        <v>0.40266787999999998</v>
      </c>
      <c r="B3095">
        <f t="shared" si="353"/>
        <v>2.1146678800000003</v>
      </c>
      <c r="C3095">
        <v>-1.1214139999999999</v>
      </c>
      <c r="D3095">
        <v>-178.2749</v>
      </c>
      <c r="E3095">
        <v>-182.85310000000001</v>
      </c>
      <c r="F3095">
        <f t="shared" si="347"/>
        <v>-3.5654980000000002E-5</v>
      </c>
      <c r="G3095">
        <f t="shared" si="348"/>
        <v>-3.657062E-5</v>
      </c>
      <c r="H3095">
        <f t="shared" si="351"/>
        <v>-4.5240116487006558E-5</v>
      </c>
      <c r="I3095">
        <f t="shared" si="352"/>
        <v>-4.6395956385769589E-5</v>
      </c>
      <c r="J3095">
        <f t="shared" si="349"/>
        <v>31451.819633610783</v>
      </c>
      <c r="K3095">
        <f t="shared" si="350"/>
        <v>30664.342031937111</v>
      </c>
    </row>
    <row r="3096" spans="1:11" x14ac:dyDescent="0.25">
      <c r="A3096">
        <v>0.40400121999999999</v>
      </c>
      <c r="B3096">
        <f t="shared" si="353"/>
        <v>2.1160012200000002</v>
      </c>
      <c r="C3096">
        <v>-1.118117</v>
      </c>
      <c r="D3096">
        <v>-177.19139999999999</v>
      </c>
      <c r="E3096">
        <v>-180.15199999999999</v>
      </c>
      <c r="F3096">
        <f t="shared" si="347"/>
        <v>-3.5438279999999994E-5</v>
      </c>
      <c r="G3096">
        <f t="shared" si="348"/>
        <v>-3.60304E-5</v>
      </c>
      <c r="H3096">
        <f t="shared" si="351"/>
        <v>-4.528751223065076E-5</v>
      </c>
      <c r="I3096">
        <f t="shared" si="352"/>
        <v>-4.6444357307772994E-5</v>
      </c>
      <c r="J3096">
        <f t="shared" si="349"/>
        <v>31551.108010885411</v>
      </c>
      <c r="K3096">
        <f t="shared" si="350"/>
        <v>31032.600248678893</v>
      </c>
    </row>
    <row r="3097" spans="1:11" x14ac:dyDescent="0.25">
      <c r="A3097">
        <v>0.40533456000000001</v>
      </c>
      <c r="B3097">
        <f t="shared" si="353"/>
        <v>2.1173345600000002</v>
      </c>
      <c r="C3097">
        <v>-1.117019</v>
      </c>
      <c r="D3097">
        <v>-176.91669999999999</v>
      </c>
      <c r="E3097">
        <v>-179.89259999999999</v>
      </c>
      <c r="F3097">
        <f t="shared" si="347"/>
        <v>-3.538334E-5</v>
      </c>
      <c r="G3097">
        <f t="shared" si="348"/>
        <v>-3.5978519999999996E-5</v>
      </c>
      <c r="H3097">
        <f t="shared" si="351"/>
        <v>-4.5334726880056162E-5</v>
      </c>
      <c r="I3097">
        <f t="shared" si="352"/>
        <v>-4.6492363494469396E-5</v>
      </c>
      <c r="J3097">
        <f t="shared" si="349"/>
        <v>31569.06611981797</v>
      </c>
      <c r="K3097">
        <f t="shared" si="350"/>
        <v>31046.83016422021</v>
      </c>
    </row>
    <row r="3098" spans="1:11" x14ac:dyDescent="0.25">
      <c r="A3098">
        <v>0.40666790000000003</v>
      </c>
      <c r="B3098">
        <f t="shared" si="353"/>
        <v>2.1186679000000002</v>
      </c>
      <c r="C3098">
        <v>-1.1203149999999999</v>
      </c>
      <c r="D3098">
        <v>-176.91669999999999</v>
      </c>
      <c r="E3098">
        <v>-178.2749</v>
      </c>
      <c r="F3098">
        <f t="shared" si="347"/>
        <v>-3.538334E-5</v>
      </c>
      <c r="G3098">
        <f t="shared" si="348"/>
        <v>-3.5654980000000002E-5</v>
      </c>
      <c r="H3098">
        <f t="shared" si="351"/>
        <v>-4.5381904902611764E-5</v>
      </c>
      <c r="I3098">
        <f t="shared" si="352"/>
        <v>-4.6540119399914392E-5</v>
      </c>
      <c r="J3098">
        <f t="shared" si="349"/>
        <v>31662.217303397585</v>
      </c>
      <c r="K3098">
        <f t="shared" si="350"/>
        <v>31420.996449864786</v>
      </c>
    </row>
    <row r="3099" spans="1:11" x14ac:dyDescent="0.25">
      <c r="A3099">
        <v>0.40800122999999999</v>
      </c>
      <c r="B3099">
        <f t="shared" si="353"/>
        <v>2.1200012300000002</v>
      </c>
      <c r="C3099">
        <v>-1.118117</v>
      </c>
      <c r="D3099">
        <v>-176.1079</v>
      </c>
      <c r="E3099">
        <v>-178.00020000000001</v>
      </c>
      <c r="F3099">
        <f t="shared" si="347"/>
        <v>-3.522158E-5</v>
      </c>
      <c r="G3099">
        <f t="shared" si="348"/>
        <v>-3.5600040000000001E-5</v>
      </c>
      <c r="H3099">
        <f t="shared" si="351"/>
        <v>-4.5428974731603563E-5</v>
      </c>
      <c r="I3099">
        <f t="shared" si="352"/>
        <v>-4.6587622627822692E-5</v>
      </c>
      <c r="J3099">
        <f t="shared" si="349"/>
        <v>31745.225512313758</v>
      </c>
      <c r="K3099">
        <f t="shared" si="350"/>
        <v>31407.745609274596</v>
      </c>
    </row>
    <row r="3100" spans="1:11" x14ac:dyDescent="0.25">
      <c r="A3100">
        <v>0.40933457000000001</v>
      </c>
      <c r="B3100">
        <f t="shared" si="353"/>
        <v>2.1213345700000001</v>
      </c>
      <c r="C3100">
        <v>-1.117019</v>
      </c>
      <c r="D3100">
        <v>-177.46610000000001</v>
      </c>
      <c r="E3100">
        <v>-181.4949</v>
      </c>
      <c r="F3100">
        <f t="shared" si="347"/>
        <v>-3.5493220000000002E-5</v>
      </c>
      <c r="G3100">
        <f t="shared" si="348"/>
        <v>-3.6298979999999998E-5</v>
      </c>
      <c r="H3100">
        <f t="shared" si="351"/>
        <v>-4.5476118167319567E-5</v>
      </c>
      <c r="I3100">
        <f t="shared" si="352"/>
        <v>-4.6635555547486089E-5</v>
      </c>
      <c r="J3100">
        <f t="shared" si="349"/>
        <v>31471.334525298069</v>
      </c>
      <c r="K3100">
        <f t="shared" si="350"/>
        <v>30772.737966741766</v>
      </c>
    </row>
    <row r="3101" spans="1:11" x14ac:dyDescent="0.25">
      <c r="A3101">
        <v>0.41066791000000002</v>
      </c>
      <c r="B3101">
        <f t="shared" si="353"/>
        <v>2.1226679100000001</v>
      </c>
      <c r="C3101">
        <v>-1.119216</v>
      </c>
      <c r="D3101">
        <v>-177.19139999999999</v>
      </c>
      <c r="E3101">
        <v>-182.04429999999999</v>
      </c>
      <c r="F3101">
        <f t="shared" si="347"/>
        <v>-3.5438279999999994E-5</v>
      </c>
      <c r="G3101">
        <f t="shared" si="348"/>
        <v>-3.640886E-5</v>
      </c>
      <c r="H3101">
        <f t="shared" si="351"/>
        <v>-4.5523406070424564E-5</v>
      </c>
      <c r="I3101">
        <f t="shared" si="352"/>
        <v>-4.6684027683178892E-5</v>
      </c>
      <c r="J3101">
        <f t="shared" si="349"/>
        <v>31582.119673979669</v>
      </c>
      <c r="K3101">
        <f t="shared" si="350"/>
        <v>30740.209937910717</v>
      </c>
    </row>
    <row r="3102" spans="1:11" x14ac:dyDescent="0.25">
      <c r="A3102">
        <v>0.41200124999999999</v>
      </c>
      <c r="B3102">
        <f t="shared" si="353"/>
        <v>2.1240012500000001</v>
      </c>
      <c r="C3102">
        <v>-1.11592</v>
      </c>
      <c r="D3102">
        <v>-175.8485</v>
      </c>
      <c r="E3102">
        <v>-178.5496</v>
      </c>
      <c r="F3102">
        <f t="shared" si="347"/>
        <v>-3.5169700000000003E-5</v>
      </c>
      <c r="G3102">
        <f t="shared" si="348"/>
        <v>-3.5709919999999996E-5</v>
      </c>
      <c r="H3102">
        <f t="shared" si="351"/>
        <v>-4.5570478292451163E-5</v>
      </c>
      <c r="I3102">
        <f t="shared" si="352"/>
        <v>-4.6732107110241492E-5</v>
      </c>
      <c r="J3102">
        <f t="shared" si="349"/>
        <v>31729.585410168409</v>
      </c>
      <c r="K3102">
        <f t="shared" si="350"/>
        <v>31249.579948652929</v>
      </c>
    </row>
    <row r="3103" spans="1:11" x14ac:dyDescent="0.25">
      <c r="A3103">
        <v>0.41333458000000001</v>
      </c>
      <c r="B3103">
        <f t="shared" si="353"/>
        <v>2.1253345800000001</v>
      </c>
      <c r="C3103">
        <v>-1.11592</v>
      </c>
      <c r="D3103">
        <v>-177.72550000000001</v>
      </c>
      <c r="E3103">
        <v>-178.5496</v>
      </c>
      <c r="F3103">
        <f t="shared" si="347"/>
        <v>-3.55451E-5</v>
      </c>
      <c r="G3103">
        <f t="shared" si="348"/>
        <v>-3.5709919999999996E-5</v>
      </c>
      <c r="H3103">
        <f t="shared" si="351"/>
        <v>-4.5617621374593164E-5</v>
      </c>
      <c r="I3103">
        <f t="shared" si="352"/>
        <v>-4.6779720217875092E-5</v>
      </c>
      <c r="J3103">
        <f t="shared" si="349"/>
        <v>31394.481939845438</v>
      </c>
      <c r="K3103">
        <f t="shared" si="350"/>
        <v>31249.579948652929</v>
      </c>
    </row>
    <row r="3104" spans="1:11" x14ac:dyDescent="0.25">
      <c r="A3104">
        <v>0.41466792000000002</v>
      </c>
      <c r="B3104">
        <f t="shared" si="353"/>
        <v>2.12666792</v>
      </c>
      <c r="C3104">
        <v>-1.117019</v>
      </c>
      <c r="D3104">
        <v>-176.65729999999999</v>
      </c>
      <c r="E3104">
        <v>-179.08369999999999</v>
      </c>
      <c r="F3104">
        <f t="shared" si="347"/>
        <v>-3.5331459999999996E-5</v>
      </c>
      <c r="G3104">
        <f t="shared" si="348"/>
        <v>-3.5816740000000002E-5</v>
      </c>
      <c r="H3104">
        <f t="shared" si="351"/>
        <v>-4.566487265084836E-5</v>
      </c>
      <c r="I3104">
        <f t="shared" si="352"/>
        <v>-4.6827404896297294E-5</v>
      </c>
      <c r="J3104">
        <f t="shared" si="349"/>
        <v>31615.421496875591</v>
      </c>
      <c r="K3104">
        <f t="shared" si="350"/>
        <v>31187.0650427705</v>
      </c>
    </row>
    <row r="3105" spans="1:11" x14ac:dyDescent="0.25">
      <c r="A3105">
        <v>0.41600125999999998</v>
      </c>
      <c r="B3105">
        <f t="shared" si="353"/>
        <v>2.12800126</v>
      </c>
      <c r="C3105">
        <v>-1.117019</v>
      </c>
      <c r="D3105">
        <v>-177.46610000000001</v>
      </c>
      <c r="E3105">
        <v>-179.89259999999999</v>
      </c>
      <c r="F3105">
        <f t="shared" si="347"/>
        <v>-3.5493220000000002E-5</v>
      </c>
      <c r="G3105">
        <f t="shared" si="348"/>
        <v>-3.5978519999999996E-5</v>
      </c>
      <c r="H3105">
        <f t="shared" si="351"/>
        <v>-4.5712089340263959E-5</v>
      </c>
      <c r="I3105">
        <f t="shared" si="352"/>
        <v>-4.6875268642281496E-5</v>
      </c>
      <c r="J3105">
        <f t="shared" si="349"/>
        <v>31471.334525298069</v>
      </c>
      <c r="K3105">
        <f t="shared" si="350"/>
        <v>31046.83016422021</v>
      </c>
    </row>
    <row r="3106" spans="1:11" x14ac:dyDescent="0.25">
      <c r="A3106">
        <v>0.4173346</v>
      </c>
      <c r="B3106">
        <f t="shared" si="353"/>
        <v>2.1293346000000004</v>
      </c>
      <c r="C3106">
        <v>-1.117019</v>
      </c>
      <c r="D3106">
        <v>-175.57380000000001</v>
      </c>
      <c r="E3106">
        <v>-175.5891</v>
      </c>
      <c r="F3106">
        <f t="shared" si="347"/>
        <v>-3.5114760000000002E-5</v>
      </c>
      <c r="G3106">
        <f t="shared" si="348"/>
        <v>-3.5117819999999999E-5</v>
      </c>
      <c r="H3106">
        <f t="shared" si="351"/>
        <v>-4.5759161562290558E-5</v>
      </c>
      <c r="I3106">
        <f t="shared" si="352"/>
        <v>-4.6922666439269292E-5</v>
      </c>
      <c r="J3106">
        <f t="shared" si="349"/>
        <v>31810.526399724786</v>
      </c>
      <c r="K3106">
        <f t="shared" si="350"/>
        <v>31807.754581577105</v>
      </c>
    </row>
    <row r="3107" spans="1:11" x14ac:dyDescent="0.25">
      <c r="A3107">
        <v>0.41866793000000002</v>
      </c>
      <c r="B3107">
        <f t="shared" si="353"/>
        <v>2.13066793</v>
      </c>
      <c r="C3107">
        <v>-1.11592</v>
      </c>
      <c r="D3107">
        <v>-177.19139999999999</v>
      </c>
      <c r="E3107">
        <v>-178.5496</v>
      </c>
      <c r="F3107">
        <f t="shared" si="347"/>
        <v>-3.5438279999999994E-5</v>
      </c>
      <c r="G3107">
        <f t="shared" si="348"/>
        <v>-3.5709919999999996E-5</v>
      </c>
      <c r="H3107">
        <f t="shared" si="351"/>
        <v>-4.5806196804702162E-5</v>
      </c>
      <c r="I3107">
        <f t="shared" si="352"/>
        <v>-4.6969884814556391E-5</v>
      </c>
      <c r="J3107">
        <f t="shared" si="349"/>
        <v>31489.112902770681</v>
      </c>
      <c r="K3107">
        <f t="shared" si="350"/>
        <v>31249.579948652929</v>
      </c>
    </row>
    <row r="3108" spans="1:11" x14ac:dyDescent="0.25">
      <c r="A3108">
        <v>0.42000126999999998</v>
      </c>
      <c r="B3108">
        <f t="shared" si="353"/>
        <v>2.1320012700000004</v>
      </c>
      <c r="C3108">
        <v>-1.1137220000000001</v>
      </c>
      <c r="D3108">
        <v>-175.29910000000001</v>
      </c>
      <c r="E3108">
        <v>-178.8091</v>
      </c>
      <c r="F3108">
        <f t="shared" si="347"/>
        <v>-3.5059820000000001E-5</v>
      </c>
      <c r="G3108">
        <f t="shared" si="348"/>
        <v>-3.5761820000000002E-5</v>
      </c>
      <c r="H3108">
        <f t="shared" si="351"/>
        <v>-4.5853195773029159E-5</v>
      </c>
      <c r="I3108">
        <f t="shared" si="352"/>
        <v>-4.7017532879462189E-5</v>
      </c>
      <c r="J3108">
        <f t="shared" si="349"/>
        <v>31766.33536623976</v>
      </c>
      <c r="K3108">
        <f t="shared" si="350"/>
        <v>31142.766223866685</v>
      </c>
    </row>
    <row r="3109" spans="1:11" x14ac:dyDescent="0.25">
      <c r="A3109">
        <v>0.42133461</v>
      </c>
      <c r="B3109">
        <f t="shared" si="353"/>
        <v>2.1333346100000004</v>
      </c>
      <c r="C3109">
        <v>-1.1126240000000001</v>
      </c>
      <c r="D3109">
        <v>-176.65729999999999</v>
      </c>
      <c r="E3109">
        <v>-182.04429999999999</v>
      </c>
      <c r="F3109">
        <f t="shared" si="347"/>
        <v>-3.5331459999999996E-5</v>
      </c>
      <c r="G3109">
        <f t="shared" si="348"/>
        <v>-3.640886E-5</v>
      </c>
      <c r="H3109">
        <f t="shared" si="351"/>
        <v>-4.5900123527666758E-5</v>
      </c>
      <c r="I3109">
        <f t="shared" si="352"/>
        <v>-4.706564690669779E-5</v>
      </c>
      <c r="J3109">
        <f t="shared" si="349"/>
        <v>31491.028109226172</v>
      </c>
      <c r="K3109">
        <f t="shared" si="350"/>
        <v>30559.155106751488</v>
      </c>
    </row>
    <row r="3110" spans="1:11" x14ac:dyDescent="0.25">
      <c r="A3110">
        <v>0.42266795000000001</v>
      </c>
      <c r="B3110">
        <f t="shared" si="353"/>
        <v>2.1346679500000003</v>
      </c>
      <c r="C3110">
        <v>-1.1137220000000001</v>
      </c>
      <c r="D3110">
        <v>-176.91669999999999</v>
      </c>
      <c r="E3110">
        <v>-182.04429999999999</v>
      </c>
      <c r="F3110">
        <f t="shared" si="347"/>
        <v>-3.538334E-5</v>
      </c>
      <c r="G3110">
        <f t="shared" si="348"/>
        <v>-3.640886E-5</v>
      </c>
      <c r="H3110">
        <f t="shared" si="351"/>
        <v>-4.5947266963382755E-5</v>
      </c>
      <c r="I3110">
        <f t="shared" si="352"/>
        <v>-4.7114192296090194E-5</v>
      </c>
      <c r="J3110">
        <f t="shared" si="349"/>
        <v>31475.886674350135</v>
      </c>
      <c r="K3110">
        <f t="shared" si="350"/>
        <v>30589.312601383292</v>
      </c>
    </row>
    <row r="3111" spans="1:11" x14ac:dyDescent="0.25">
      <c r="A3111">
        <v>0.42400127999999998</v>
      </c>
      <c r="B3111">
        <f t="shared" si="353"/>
        <v>2.1360012800000003</v>
      </c>
      <c r="C3111">
        <v>-1.1148210000000001</v>
      </c>
      <c r="D3111">
        <v>-175.03970000000001</v>
      </c>
      <c r="E3111">
        <v>-180.15199999999999</v>
      </c>
      <c r="F3111">
        <f t="shared" si="347"/>
        <v>-3.5007940000000004E-5</v>
      </c>
      <c r="G3111">
        <f t="shared" si="348"/>
        <v>-3.60304E-5</v>
      </c>
      <c r="H3111">
        <f t="shared" si="351"/>
        <v>-4.5994194366063955E-5</v>
      </c>
      <c r="I3111">
        <f t="shared" si="352"/>
        <v>-4.716248501535809E-5</v>
      </c>
      <c r="J3111">
        <f t="shared" si="349"/>
        <v>31844.804350098861</v>
      </c>
      <c r="K3111">
        <f t="shared" si="350"/>
        <v>30941.121941471647</v>
      </c>
    </row>
    <row r="3112" spans="1:11" x14ac:dyDescent="0.25">
      <c r="A3112">
        <v>0.42533462</v>
      </c>
      <c r="B3112">
        <f t="shared" si="353"/>
        <v>2.1373346200000003</v>
      </c>
      <c r="C3112">
        <v>-1.1137220000000001</v>
      </c>
      <c r="D3112">
        <v>-177.72550000000001</v>
      </c>
      <c r="E3112">
        <v>-181.7696</v>
      </c>
      <c r="F3112">
        <f t="shared" si="347"/>
        <v>-3.55451E-5</v>
      </c>
      <c r="G3112">
        <f t="shared" si="348"/>
        <v>-3.6353919999999999E-5</v>
      </c>
      <c r="H3112">
        <f t="shared" si="351"/>
        <v>-4.6041229961240759E-5</v>
      </c>
      <c r="I3112">
        <f t="shared" si="352"/>
        <v>-4.7210741469972488E-5</v>
      </c>
      <c r="J3112">
        <f t="shared" si="349"/>
        <v>31332.645005922059</v>
      </c>
      <c r="K3112">
        <f t="shared" si="350"/>
        <v>30635.540816506174</v>
      </c>
    </row>
    <row r="3113" spans="1:11" x14ac:dyDescent="0.25">
      <c r="A3113">
        <v>0.42666796000000001</v>
      </c>
      <c r="B3113">
        <f t="shared" si="353"/>
        <v>2.1386679600000003</v>
      </c>
      <c r="C3113">
        <v>-1.1148210000000001</v>
      </c>
      <c r="D3113">
        <v>-176.3826</v>
      </c>
      <c r="E3113">
        <v>-180.42670000000001</v>
      </c>
      <c r="F3113">
        <f t="shared" si="347"/>
        <v>-3.5276520000000002E-5</v>
      </c>
      <c r="G3113">
        <f t="shared" si="348"/>
        <v>-3.6085340000000001E-5</v>
      </c>
      <c r="H3113">
        <f t="shared" si="351"/>
        <v>-4.6088444610646161E-5</v>
      </c>
      <c r="I3113">
        <f t="shared" si="352"/>
        <v>-4.7259034551436693E-5</v>
      </c>
      <c r="J3113">
        <f t="shared" si="349"/>
        <v>31602.351932673631</v>
      </c>
      <c r="K3113">
        <f t="shared" si="350"/>
        <v>30894.014023423362</v>
      </c>
    </row>
    <row r="3114" spans="1:11" x14ac:dyDescent="0.25">
      <c r="A3114">
        <v>0.42800129999999997</v>
      </c>
      <c r="B3114">
        <f t="shared" si="353"/>
        <v>2.1400013000000002</v>
      </c>
      <c r="C3114">
        <v>-1.1115250000000001</v>
      </c>
      <c r="D3114">
        <v>-176.1079</v>
      </c>
      <c r="E3114">
        <v>-179.61789999999999</v>
      </c>
      <c r="F3114">
        <f t="shared" si="347"/>
        <v>-3.522158E-5</v>
      </c>
      <c r="G3114">
        <f t="shared" si="348"/>
        <v>-3.5923580000000001E-5</v>
      </c>
      <c r="H3114">
        <f t="shared" si="351"/>
        <v>-4.6135443578973159E-5</v>
      </c>
      <c r="I3114">
        <f t="shared" si="352"/>
        <v>-4.7307040738133095E-5</v>
      </c>
      <c r="J3114">
        <f t="shared" si="349"/>
        <v>31558.067525647632</v>
      </c>
      <c r="K3114">
        <f t="shared" si="350"/>
        <v>30941.376110064757</v>
      </c>
    </row>
    <row r="3115" spans="1:11" x14ac:dyDescent="0.25">
      <c r="A3115">
        <v>0.42933462999999999</v>
      </c>
      <c r="B3115">
        <f t="shared" si="353"/>
        <v>2.1413346300000002</v>
      </c>
      <c r="C3115">
        <v>-1.1104259999999999</v>
      </c>
      <c r="D3115">
        <v>-174.49029999999999</v>
      </c>
      <c r="E3115">
        <v>-178.00020000000001</v>
      </c>
      <c r="F3115">
        <f t="shared" si="347"/>
        <v>-3.4898060000000001E-5</v>
      </c>
      <c r="G3115">
        <f t="shared" si="348"/>
        <v>-3.5600040000000001E-5</v>
      </c>
      <c r="H3115">
        <f t="shared" si="351"/>
        <v>-4.6182189888773758E-5</v>
      </c>
      <c r="I3115">
        <f t="shared" si="352"/>
        <v>-4.73547230322604E-5</v>
      </c>
      <c r="J3115">
        <f t="shared" si="349"/>
        <v>31819.132639464769</v>
      </c>
      <c r="K3115">
        <f t="shared" si="350"/>
        <v>31191.706526172438</v>
      </c>
    </row>
    <row r="3116" spans="1:11" x14ac:dyDescent="0.25">
      <c r="A3116">
        <v>0.43066797000000001</v>
      </c>
      <c r="B3116">
        <f t="shared" si="353"/>
        <v>2.1426679700000002</v>
      </c>
      <c r="C3116">
        <v>-1.1104259999999999</v>
      </c>
      <c r="D3116">
        <v>-176.1079</v>
      </c>
      <c r="E3116">
        <v>-179.08369999999999</v>
      </c>
      <c r="F3116">
        <f t="shared" si="347"/>
        <v>-3.522158E-5</v>
      </c>
      <c r="G3116">
        <f t="shared" si="348"/>
        <v>-3.5816740000000002E-5</v>
      </c>
      <c r="H3116">
        <f t="shared" si="351"/>
        <v>-4.6228936549172557E-5</v>
      </c>
      <c r="I3116">
        <f t="shared" si="352"/>
        <v>-4.7402334456983001E-5</v>
      </c>
      <c r="J3116">
        <f t="shared" si="349"/>
        <v>31526.865063974979</v>
      </c>
      <c r="K3116">
        <f t="shared" si="350"/>
        <v>31002.989105094428</v>
      </c>
    </row>
    <row r="3117" spans="1:11" x14ac:dyDescent="0.25">
      <c r="A3117">
        <v>0.43200131000000003</v>
      </c>
      <c r="B3117">
        <f t="shared" si="353"/>
        <v>2.1440013100000002</v>
      </c>
      <c r="C3117">
        <v>-1.1115250000000001</v>
      </c>
      <c r="D3117">
        <v>-174.49029999999999</v>
      </c>
      <c r="E3117">
        <v>-180.15199999999999</v>
      </c>
      <c r="F3117">
        <f t="shared" si="347"/>
        <v>-3.4898060000000001E-5</v>
      </c>
      <c r="G3117">
        <f t="shared" si="348"/>
        <v>-3.60304E-5</v>
      </c>
      <c r="H3117">
        <f t="shared" si="351"/>
        <v>-4.6275683209571362E-5</v>
      </c>
      <c r="I3117">
        <f t="shared" si="352"/>
        <v>-4.7450232789806801E-5</v>
      </c>
      <c r="J3117">
        <f t="shared" si="349"/>
        <v>31850.624361354185</v>
      </c>
      <c r="K3117">
        <f t="shared" si="350"/>
        <v>30849.643634264401</v>
      </c>
    </row>
    <row r="3118" spans="1:11" x14ac:dyDescent="0.25">
      <c r="A3118">
        <v>0.43333464999999999</v>
      </c>
      <c r="B3118">
        <f t="shared" si="353"/>
        <v>2.1453346500000001</v>
      </c>
      <c r="C3118">
        <v>-1.1104259999999999</v>
      </c>
      <c r="D3118">
        <v>-174.49029999999999</v>
      </c>
      <c r="E3118">
        <v>-178.00020000000001</v>
      </c>
      <c r="F3118">
        <f t="shared" si="347"/>
        <v>-3.4898060000000001E-5</v>
      </c>
      <c r="G3118">
        <f t="shared" si="348"/>
        <v>-3.5600040000000001E-5</v>
      </c>
      <c r="H3118">
        <f t="shared" si="351"/>
        <v>-4.6322214188891763E-5</v>
      </c>
      <c r="I3118">
        <f t="shared" si="352"/>
        <v>-4.7497986655241601E-5</v>
      </c>
      <c r="J3118">
        <f t="shared" si="349"/>
        <v>31819.132639464769</v>
      </c>
      <c r="K3118">
        <f t="shared" si="350"/>
        <v>31191.706526172438</v>
      </c>
    </row>
    <row r="3119" spans="1:11" x14ac:dyDescent="0.25">
      <c r="A3119">
        <v>0.43466798000000001</v>
      </c>
      <c r="B3119">
        <f t="shared" si="353"/>
        <v>2.1466679800000001</v>
      </c>
      <c r="C3119">
        <v>-1.1126240000000001</v>
      </c>
      <c r="D3119">
        <v>-175.57380000000001</v>
      </c>
      <c r="E3119">
        <v>-180.15199999999999</v>
      </c>
      <c r="F3119">
        <f t="shared" si="347"/>
        <v>-3.5114760000000002E-5</v>
      </c>
      <c r="G3119">
        <f t="shared" si="348"/>
        <v>-3.60304E-5</v>
      </c>
      <c r="H3119">
        <f t="shared" si="351"/>
        <v>-4.6368889285537069E-5</v>
      </c>
      <c r="I3119">
        <f t="shared" si="352"/>
        <v>-4.75457401625242E-5</v>
      </c>
      <c r="J3119">
        <f t="shared" si="349"/>
        <v>31685.365356334489</v>
      </c>
      <c r="K3119">
        <f t="shared" si="350"/>
        <v>30880.145654780408</v>
      </c>
    </row>
    <row r="3120" spans="1:11" x14ac:dyDescent="0.25">
      <c r="A3120">
        <v>0.43600132000000003</v>
      </c>
      <c r="B3120">
        <f t="shared" si="353"/>
        <v>2.1480013200000001</v>
      </c>
      <c r="C3120">
        <v>-1.1115250000000001</v>
      </c>
      <c r="D3120">
        <v>-175.8485</v>
      </c>
      <c r="E3120">
        <v>-179.3432</v>
      </c>
      <c r="F3120">
        <f t="shared" si="347"/>
        <v>-3.5169700000000003E-5</v>
      </c>
      <c r="G3120">
        <f t="shared" si="348"/>
        <v>-3.586864E-5</v>
      </c>
      <c r="H3120">
        <f t="shared" si="351"/>
        <v>-4.641574582648527E-5</v>
      </c>
      <c r="I3120">
        <f t="shared" si="352"/>
        <v>-4.7593673095521001E-5</v>
      </c>
      <c r="J3120">
        <f t="shared" si="349"/>
        <v>31604.619885867665</v>
      </c>
      <c r="K3120">
        <f t="shared" si="350"/>
        <v>30988.769019399679</v>
      </c>
    </row>
    <row r="3121" spans="1:11" x14ac:dyDescent="0.25">
      <c r="A3121">
        <v>0.43733465999999999</v>
      </c>
      <c r="B3121">
        <f t="shared" si="353"/>
        <v>2.1493346600000001</v>
      </c>
      <c r="C3121">
        <v>-1.109327</v>
      </c>
      <c r="D3121">
        <v>-175.8485</v>
      </c>
      <c r="E3121">
        <v>-180.42670000000001</v>
      </c>
      <c r="F3121">
        <f t="shared" si="347"/>
        <v>-3.5169700000000003E-5</v>
      </c>
      <c r="G3121">
        <f t="shared" si="348"/>
        <v>-3.6085340000000001E-5</v>
      </c>
      <c r="H3121">
        <f t="shared" si="351"/>
        <v>-4.6462638994283271E-5</v>
      </c>
      <c r="I3121">
        <f t="shared" si="352"/>
        <v>-4.7641642655367602E-5</v>
      </c>
      <c r="J3121">
        <f t="shared" si="349"/>
        <v>31542.122906934088</v>
      </c>
      <c r="K3121">
        <f t="shared" si="350"/>
        <v>30741.763829854448</v>
      </c>
    </row>
    <row r="3122" spans="1:11" x14ac:dyDescent="0.25">
      <c r="A3122">
        <v>0.438668</v>
      </c>
      <c r="B3122">
        <f t="shared" si="353"/>
        <v>2.150668</v>
      </c>
      <c r="C3122">
        <v>-1.1115250000000001</v>
      </c>
      <c r="D3122">
        <v>-176.65729999999999</v>
      </c>
      <c r="E3122">
        <v>-177.46610000000001</v>
      </c>
      <c r="F3122">
        <f t="shared" si="347"/>
        <v>-3.5331459999999996E-5</v>
      </c>
      <c r="G3122">
        <f t="shared" si="348"/>
        <v>-3.5493220000000002E-5</v>
      </c>
      <c r="H3122">
        <f t="shared" si="351"/>
        <v>-4.6509640002620471E-5</v>
      </c>
      <c r="I3122">
        <f t="shared" si="352"/>
        <v>-4.7689361933962805E-5</v>
      </c>
      <c r="J3122">
        <f t="shared" si="349"/>
        <v>31459.922686466969</v>
      </c>
      <c r="K3122">
        <f t="shared" si="350"/>
        <v>31316.544399183844</v>
      </c>
    </row>
    <row r="3123" spans="1:11" x14ac:dyDescent="0.25">
      <c r="A3123">
        <v>0.44000133000000002</v>
      </c>
      <c r="B3123">
        <f t="shared" si="353"/>
        <v>2.15200133</v>
      </c>
      <c r="C3123">
        <v>-1.1104259999999999</v>
      </c>
      <c r="D3123">
        <v>-175.57380000000001</v>
      </c>
      <c r="E3123">
        <v>-177.74080000000001</v>
      </c>
      <c r="F3123">
        <f t="shared" si="347"/>
        <v>-3.5114760000000002E-5</v>
      </c>
      <c r="G3123">
        <f t="shared" si="348"/>
        <v>-3.5548160000000004E-5</v>
      </c>
      <c r="H3123">
        <f t="shared" si="351"/>
        <v>-4.6556604031876769E-5</v>
      </c>
      <c r="I3123">
        <f t="shared" si="352"/>
        <v>-4.7736722735560504E-5</v>
      </c>
      <c r="J3123">
        <f t="shared" si="349"/>
        <v>31622.770595612779</v>
      </c>
      <c r="K3123">
        <f t="shared" si="350"/>
        <v>31237.228593547454</v>
      </c>
    </row>
    <row r="3124" spans="1:11" x14ac:dyDescent="0.25">
      <c r="A3124">
        <v>0.44133466999999998</v>
      </c>
      <c r="B3124">
        <f t="shared" si="353"/>
        <v>2.15333467</v>
      </c>
      <c r="C3124">
        <v>-1.1082289999999999</v>
      </c>
      <c r="D3124">
        <v>-176.65729999999999</v>
      </c>
      <c r="E3124">
        <v>-177.74080000000001</v>
      </c>
      <c r="F3124">
        <f t="shared" si="347"/>
        <v>-3.5331459999999996E-5</v>
      </c>
      <c r="G3124">
        <f t="shared" si="348"/>
        <v>-3.5548160000000004E-5</v>
      </c>
      <c r="H3124">
        <f t="shared" si="351"/>
        <v>-4.6603568413364168E-5</v>
      </c>
      <c r="I3124">
        <f t="shared" si="352"/>
        <v>-4.7784120519214903E-5</v>
      </c>
      <c r="J3124">
        <f t="shared" si="349"/>
        <v>31366.634721576749</v>
      </c>
      <c r="K3124">
        <f t="shared" si="350"/>
        <v>31175.425113423586</v>
      </c>
    </row>
    <row r="3125" spans="1:11" x14ac:dyDescent="0.25">
      <c r="A3125">
        <v>0.44266801</v>
      </c>
      <c r="B3125">
        <f t="shared" si="353"/>
        <v>2.1546680100000004</v>
      </c>
      <c r="C3125">
        <v>-1.1082289999999999</v>
      </c>
      <c r="D3125">
        <v>-175.8485</v>
      </c>
      <c r="E3125">
        <v>-177.20670000000001</v>
      </c>
      <c r="F3125">
        <f t="shared" si="347"/>
        <v>-3.5169700000000003E-5</v>
      </c>
      <c r="G3125">
        <f t="shared" si="348"/>
        <v>-3.5441340000000005E-5</v>
      </c>
      <c r="H3125">
        <f t="shared" si="351"/>
        <v>-4.6650569421701369E-5</v>
      </c>
      <c r="I3125">
        <f t="shared" si="352"/>
        <v>-4.7831447089179904E-5</v>
      </c>
      <c r="J3125">
        <f t="shared" si="349"/>
        <v>31510.902851033698</v>
      </c>
      <c r="K3125">
        <f t="shared" si="350"/>
        <v>31269.387669879292</v>
      </c>
    </row>
    <row r="3126" spans="1:11" x14ac:dyDescent="0.25">
      <c r="A3126">
        <v>0.44400135000000002</v>
      </c>
      <c r="B3126">
        <f t="shared" si="353"/>
        <v>2.1560013500000004</v>
      </c>
      <c r="C3126">
        <v>-1.1104259999999999</v>
      </c>
      <c r="D3126">
        <v>-175.8485</v>
      </c>
      <c r="E3126">
        <v>-177.20670000000001</v>
      </c>
      <c r="F3126">
        <f t="shared" si="347"/>
        <v>-3.5169700000000003E-5</v>
      </c>
      <c r="G3126">
        <f t="shared" si="348"/>
        <v>-3.5441340000000005E-5</v>
      </c>
      <c r="H3126">
        <f t="shared" si="351"/>
        <v>-4.669746258949937E-5</v>
      </c>
      <c r="I3126">
        <f t="shared" si="352"/>
        <v>-4.7878702445455506E-5</v>
      </c>
      <c r="J3126">
        <f t="shared" si="349"/>
        <v>31573.371396400875</v>
      </c>
      <c r="K3126">
        <f t="shared" si="350"/>
        <v>31331.37742534565</v>
      </c>
    </row>
    <row r="3127" spans="1:11" x14ac:dyDescent="0.25">
      <c r="A3127">
        <v>0.44533467999999998</v>
      </c>
      <c r="B3127">
        <f t="shared" si="353"/>
        <v>2.1573346800000004</v>
      </c>
      <c r="C3127">
        <v>-1.1104259999999999</v>
      </c>
      <c r="D3127">
        <v>-176.1079</v>
      </c>
      <c r="E3127">
        <v>-178.8091</v>
      </c>
      <c r="F3127">
        <f t="shared" si="347"/>
        <v>-3.522158E-5</v>
      </c>
      <c r="G3127">
        <f t="shared" si="348"/>
        <v>-3.5761820000000002E-5</v>
      </c>
      <c r="H3127">
        <f t="shared" si="351"/>
        <v>-4.674438999218057E-5</v>
      </c>
      <c r="I3127">
        <f t="shared" si="352"/>
        <v>-4.7926171100116905E-5</v>
      </c>
      <c r="J3127">
        <f t="shared" si="349"/>
        <v>31526.865063974979</v>
      </c>
      <c r="K3127">
        <f t="shared" si="350"/>
        <v>31050.600892236464</v>
      </c>
    </row>
    <row r="3128" spans="1:11" x14ac:dyDescent="0.25">
      <c r="A3128">
        <v>0.44666802</v>
      </c>
      <c r="B3128">
        <f t="shared" si="353"/>
        <v>2.1586680200000004</v>
      </c>
      <c r="C3128">
        <v>-1.106031</v>
      </c>
      <c r="D3128">
        <v>-176.1079</v>
      </c>
      <c r="E3128">
        <v>-180.96080000000001</v>
      </c>
      <c r="F3128">
        <f t="shared" si="347"/>
        <v>-3.522158E-5</v>
      </c>
      <c r="G3128">
        <f t="shared" si="348"/>
        <v>-3.6192159999999999E-5</v>
      </c>
      <c r="H3128">
        <f t="shared" si="351"/>
        <v>-4.6791352333657773E-5</v>
      </c>
      <c r="I3128">
        <f t="shared" si="352"/>
        <v>-4.7974140659963506E-5</v>
      </c>
      <c r="J3128">
        <f t="shared" si="349"/>
        <v>31402.083608969275</v>
      </c>
      <c r="K3128">
        <f t="shared" si="350"/>
        <v>30559.961052338407</v>
      </c>
    </row>
    <row r="3129" spans="1:11" x14ac:dyDescent="0.25">
      <c r="A3129">
        <v>0.44800136000000002</v>
      </c>
      <c r="B3129">
        <f t="shared" si="353"/>
        <v>2.1600013600000003</v>
      </c>
      <c r="C3129">
        <v>-1.1071299999999999</v>
      </c>
      <c r="D3129">
        <v>-175.29910000000001</v>
      </c>
      <c r="E3129">
        <v>-180.15199999999999</v>
      </c>
      <c r="F3129">
        <f t="shared" si="347"/>
        <v>-3.5059820000000001E-5</v>
      </c>
      <c r="G3129">
        <f t="shared" si="348"/>
        <v>-3.60304E-5</v>
      </c>
      <c r="H3129">
        <f t="shared" si="351"/>
        <v>-4.6838206834595777E-5</v>
      </c>
      <c r="I3129">
        <f t="shared" si="352"/>
        <v>-4.8022289274038705E-5</v>
      </c>
      <c r="J3129">
        <f t="shared" si="349"/>
        <v>31578.313864703239</v>
      </c>
      <c r="K3129">
        <f t="shared" si="350"/>
        <v>30727.663306541141</v>
      </c>
    </row>
    <row r="3130" spans="1:11" x14ac:dyDescent="0.25">
      <c r="A3130">
        <v>0.44933469999999998</v>
      </c>
      <c r="B3130">
        <f t="shared" si="353"/>
        <v>2.1613347000000003</v>
      </c>
      <c r="C3130">
        <v>-1.106031</v>
      </c>
      <c r="D3130">
        <v>-175.8485</v>
      </c>
      <c r="E3130">
        <v>-179.89259999999999</v>
      </c>
      <c r="F3130">
        <f t="shared" si="347"/>
        <v>-3.5169700000000003E-5</v>
      </c>
      <c r="G3130">
        <f t="shared" si="348"/>
        <v>-3.5978519999999996E-5</v>
      </c>
      <c r="H3130">
        <f t="shared" si="351"/>
        <v>-4.6885026748694177E-5</v>
      </c>
      <c r="I3130">
        <f t="shared" si="352"/>
        <v>-4.8070295460735107E-5</v>
      </c>
      <c r="J3130">
        <f t="shared" si="349"/>
        <v>31448.405872100127</v>
      </c>
      <c r="K3130">
        <f t="shared" si="350"/>
        <v>30741.425717344686</v>
      </c>
    </row>
    <row r="3131" spans="1:11" x14ac:dyDescent="0.25">
      <c r="A3131">
        <v>0.45066803</v>
      </c>
      <c r="B3131">
        <f t="shared" si="353"/>
        <v>2.1626680300000003</v>
      </c>
      <c r="C3131">
        <v>-1.1071299999999999</v>
      </c>
      <c r="D3131">
        <v>-175.29910000000001</v>
      </c>
      <c r="E3131">
        <v>-175.31440000000001</v>
      </c>
      <c r="F3131">
        <f t="shared" si="347"/>
        <v>-3.5059820000000001E-5</v>
      </c>
      <c r="G3131">
        <f t="shared" si="348"/>
        <v>-3.5062879999999998E-5</v>
      </c>
      <c r="H3131">
        <f t="shared" si="351"/>
        <v>-4.6931846311644979E-5</v>
      </c>
      <c r="I3131">
        <f t="shared" si="352"/>
        <v>-4.8117656275666108E-5</v>
      </c>
      <c r="J3131">
        <f t="shared" si="349"/>
        <v>31578.313864703239</v>
      </c>
      <c r="K3131">
        <f t="shared" si="350"/>
        <v>31575.557968997415</v>
      </c>
    </row>
    <row r="3132" spans="1:11" x14ac:dyDescent="0.25">
      <c r="A3132">
        <v>0.45200137000000001</v>
      </c>
      <c r="B3132">
        <f t="shared" si="353"/>
        <v>2.1640013700000003</v>
      </c>
      <c r="C3132">
        <v>-1.106031</v>
      </c>
      <c r="D3132">
        <v>-176.1079</v>
      </c>
      <c r="E3132">
        <v>-177.20670000000001</v>
      </c>
      <c r="F3132">
        <f t="shared" si="347"/>
        <v>-3.522158E-5</v>
      </c>
      <c r="G3132">
        <f t="shared" si="348"/>
        <v>-3.5441340000000005E-5</v>
      </c>
      <c r="H3132">
        <f t="shared" si="351"/>
        <v>-4.6978700812582977E-5</v>
      </c>
      <c r="I3132">
        <f t="shared" si="352"/>
        <v>-4.8164659324013505E-5</v>
      </c>
      <c r="J3132">
        <f t="shared" si="349"/>
        <v>31402.083608969275</v>
      </c>
      <c r="K3132">
        <f t="shared" si="350"/>
        <v>31207.369698775492</v>
      </c>
    </row>
    <row r="3133" spans="1:11" x14ac:dyDescent="0.25">
      <c r="A3133">
        <v>0.45333470999999997</v>
      </c>
      <c r="B3133">
        <f t="shared" si="353"/>
        <v>2.1653347100000002</v>
      </c>
      <c r="C3133">
        <v>-1.102735</v>
      </c>
      <c r="D3133">
        <v>-173.69669999999999</v>
      </c>
      <c r="E3133">
        <v>-177.20670000000001</v>
      </c>
      <c r="F3133">
        <f t="shared" si="347"/>
        <v>-3.4739339999999997E-5</v>
      </c>
      <c r="G3133">
        <f t="shared" si="348"/>
        <v>-3.5441340000000005E-5</v>
      </c>
      <c r="H3133">
        <f t="shared" si="351"/>
        <v>-4.7025341659119376E-5</v>
      </c>
      <c r="I3133">
        <f t="shared" si="352"/>
        <v>-4.8211914680289101E-5</v>
      </c>
      <c r="J3133">
        <f t="shared" si="349"/>
        <v>31743.118896329062</v>
      </c>
      <c r="K3133">
        <f t="shared" si="350"/>
        <v>31114.370957757237</v>
      </c>
    </row>
    <row r="3134" spans="1:11" x14ac:dyDescent="0.25">
      <c r="A3134">
        <v>0.45466804999999999</v>
      </c>
      <c r="B3134">
        <f t="shared" si="353"/>
        <v>2.1666680500000002</v>
      </c>
      <c r="C3134">
        <v>-1.106031</v>
      </c>
      <c r="D3134">
        <v>-175.29910000000001</v>
      </c>
      <c r="E3134">
        <v>-174.78020000000001</v>
      </c>
      <c r="F3134">
        <f t="shared" si="347"/>
        <v>-3.5059820000000001E-5</v>
      </c>
      <c r="G3134">
        <f t="shared" si="348"/>
        <v>-3.4956040000000005E-5</v>
      </c>
      <c r="H3134">
        <f t="shared" si="351"/>
        <v>-4.7071874665116577E-5</v>
      </c>
      <c r="I3134">
        <f t="shared" si="352"/>
        <v>-4.8258846501613703E-5</v>
      </c>
      <c r="J3134">
        <f t="shared" si="349"/>
        <v>31546.967440220742</v>
      </c>
      <c r="K3134">
        <f t="shared" si="350"/>
        <v>31640.626340969968</v>
      </c>
    </row>
    <row r="3135" spans="1:11" x14ac:dyDescent="0.25">
      <c r="A3135">
        <v>0.45600138000000001</v>
      </c>
      <c r="B3135">
        <f t="shared" si="353"/>
        <v>2.1680013800000002</v>
      </c>
      <c r="C3135">
        <v>-1.104932</v>
      </c>
      <c r="D3135">
        <v>-175.57380000000001</v>
      </c>
      <c r="E3135">
        <v>-176.39789999999999</v>
      </c>
      <c r="F3135">
        <f t="shared" si="347"/>
        <v>-3.5114760000000002E-5</v>
      </c>
      <c r="G3135">
        <f t="shared" si="348"/>
        <v>-3.5279579999999999E-5</v>
      </c>
      <c r="H3135">
        <f t="shared" si="351"/>
        <v>-4.7118657601492274E-5</v>
      </c>
      <c r="I3135">
        <f t="shared" si="352"/>
        <v>-4.8305670131221001E-5</v>
      </c>
      <c r="J3135">
        <f t="shared" si="349"/>
        <v>31466.312171861631</v>
      </c>
      <c r="K3135">
        <f t="shared" si="350"/>
        <v>31319.307089256734</v>
      </c>
    </row>
    <row r="3136" spans="1:11" x14ac:dyDescent="0.25">
      <c r="A3136">
        <v>0.45733471999999997</v>
      </c>
      <c r="B3136">
        <f t="shared" si="353"/>
        <v>2.1693347200000002</v>
      </c>
      <c r="C3136">
        <v>-1.104932</v>
      </c>
      <c r="D3136">
        <v>-176.1079</v>
      </c>
      <c r="E3136">
        <v>-181.7696</v>
      </c>
      <c r="F3136">
        <f t="shared" si="347"/>
        <v>-3.522158E-5</v>
      </c>
      <c r="G3136">
        <f t="shared" si="348"/>
        <v>-3.6353919999999999E-5</v>
      </c>
      <c r="H3136">
        <f t="shared" si="351"/>
        <v>-4.7165548729280072E-5</v>
      </c>
      <c r="I3136">
        <f t="shared" si="352"/>
        <v>-4.8353426036665998E-5</v>
      </c>
      <c r="J3136">
        <f t="shared" si="349"/>
        <v>31370.88114729663</v>
      </c>
      <c r="K3136">
        <f t="shared" si="350"/>
        <v>30393.7512103234</v>
      </c>
    </row>
    <row r="3137" spans="1:11" x14ac:dyDescent="0.25">
      <c r="A3137">
        <v>0.45866805999999999</v>
      </c>
      <c r="B3137">
        <f t="shared" si="353"/>
        <v>2.1706680600000001</v>
      </c>
      <c r="C3137">
        <v>-1.106031</v>
      </c>
      <c r="D3137">
        <v>-174.76499999999999</v>
      </c>
      <c r="E3137">
        <v>-180.42670000000001</v>
      </c>
      <c r="F3137">
        <f t="shared" si="347"/>
        <v>-3.4952999999999996E-5</v>
      </c>
      <c r="G3137">
        <f t="shared" si="348"/>
        <v>-3.6085340000000001E-5</v>
      </c>
      <c r="H3137">
        <f t="shared" si="351"/>
        <v>-4.7212332016528679E-5</v>
      </c>
      <c r="I3137">
        <f t="shared" si="352"/>
        <v>-4.8401719118130203E-5</v>
      </c>
      <c r="J3137">
        <f t="shared" si="349"/>
        <v>31643.378250793929</v>
      </c>
      <c r="K3137">
        <f t="shared" si="350"/>
        <v>30650.424798546999</v>
      </c>
    </row>
    <row r="3138" spans="1:11" x14ac:dyDescent="0.25">
      <c r="A3138">
        <v>0.4600014</v>
      </c>
      <c r="B3138">
        <f t="shared" si="353"/>
        <v>2.1720014000000001</v>
      </c>
      <c r="C3138">
        <v>-1.104932</v>
      </c>
      <c r="D3138">
        <v>-176.1079</v>
      </c>
      <c r="E3138">
        <v>-177.74080000000001</v>
      </c>
      <c r="F3138">
        <f t="shared" si="347"/>
        <v>-3.522158E-5</v>
      </c>
      <c r="G3138">
        <f t="shared" si="348"/>
        <v>-3.5548160000000004E-5</v>
      </c>
      <c r="H3138">
        <f t="shared" si="351"/>
        <v>-4.7259115303777278E-5</v>
      </c>
      <c r="I3138">
        <f t="shared" si="352"/>
        <v>-4.8449475023575206E-5</v>
      </c>
      <c r="J3138">
        <f t="shared" si="349"/>
        <v>31370.88114729663</v>
      </c>
      <c r="K3138">
        <f t="shared" si="350"/>
        <v>31082.677696960967</v>
      </c>
    </row>
    <row r="3139" spans="1:11" x14ac:dyDescent="0.25">
      <c r="A3139">
        <v>0.46133473000000003</v>
      </c>
      <c r="B3139">
        <f t="shared" si="353"/>
        <v>2.1733347300000001</v>
      </c>
      <c r="C3139">
        <v>-1.102735</v>
      </c>
      <c r="D3139">
        <v>-175.03970000000001</v>
      </c>
      <c r="E3139">
        <v>-176.39789999999999</v>
      </c>
      <c r="F3139">
        <f t="shared" ref="F3139:F3202" si="354">D3139/5000000</f>
        <v>-3.5007940000000004E-5</v>
      </c>
      <c r="G3139">
        <f t="shared" ref="G3139:G3202" si="355">E3139/5000000</f>
        <v>-3.5279579999999999E-5</v>
      </c>
      <c r="H3139">
        <f t="shared" si="351"/>
        <v>-4.730593486672808E-5</v>
      </c>
      <c r="I3139">
        <f t="shared" si="352"/>
        <v>-4.8496693398862306E-5</v>
      </c>
      <c r="J3139">
        <f t="shared" ref="J3139:J3202" si="356">C3139/F3139</f>
        <v>31499.568383629539</v>
      </c>
      <c r="K3139">
        <f t="shared" ref="K3139:K3202" si="357">C3139/G3139</f>
        <v>31257.033105269395</v>
      </c>
    </row>
    <row r="3140" spans="1:11" x14ac:dyDescent="0.25">
      <c r="A3140">
        <v>0.46266806999999999</v>
      </c>
      <c r="B3140">
        <f t="shared" si="353"/>
        <v>2.1746680700000001</v>
      </c>
      <c r="C3140">
        <v>-1.1005370000000001</v>
      </c>
      <c r="D3140">
        <v>-176.1079</v>
      </c>
      <c r="E3140">
        <v>-180.42670000000001</v>
      </c>
      <c r="F3140">
        <f t="shared" si="354"/>
        <v>-3.522158E-5</v>
      </c>
      <c r="G3140">
        <f t="shared" si="355"/>
        <v>-3.6085340000000001E-5</v>
      </c>
      <c r="H3140">
        <f t="shared" ref="H3140:H3203" si="358">(A3140-A3139)*F3139+H3139+(A3140-A3139)*(F3140-F3139)/2</f>
        <v>-4.735275478082648E-5</v>
      </c>
      <c r="I3140">
        <f t="shared" ref="I3140:I3203" si="359">(A3140-A3139)*G3139+I3139+(A3140-A3139)*(G3140-G3139)/2</f>
        <v>-4.8544270250078705E-5</v>
      </c>
      <c r="J3140">
        <f t="shared" si="356"/>
        <v>31246.099692290922</v>
      </c>
      <c r="K3140">
        <f t="shared" si="357"/>
        <v>30498.174604978089</v>
      </c>
    </row>
    <row r="3141" spans="1:11" x14ac:dyDescent="0.25">
      <c r="A3141">
        <v>0.46400141</v>
      </c>
      <c r="B3141">
        <f t="shared" si="353"/>
        <v>2.17600141</v>
      </c>
      <c r="C3141">
        <v>-1.1016360000000001</v>
      </c>
      <c r="D3141">
        <v>-174.49029999999999</v>
      </c>
      <c r="E3141">
        <v>-179.08369999999999</v>
      </c>
      <c r="F3141">
        <f t="shared" si="354"/>
        <v>-3.4898060000000001E-5</v>
      </c>
      <c r="G3141">
        <f t="shared" si="355"/>
        <v>-3.5816740000000002E-5</v>
      </c>
      <c r="H3141">
        <f t="shared" si="358"/>
        <v>-4.7399501441225285E-5</v>
      </c>
      <c r="I3141">
        <f t="shared" si="359"/>
        <v>-4.8592205209752306E-5</v>
      </c>
      <c r="J3141">
        <f t="shared" si="356"/>
        <v>31567.256174125439</v>
      </c>
      <c r="K3141">
        <f t="shared" si="357"/>
        <v>30757.573134796745</v>
      </c>
    </row>
    <row r="3142" spans="1:11" x14ac:dyDescent="0.25">
      <c r="A3142">
        <v>0.46533475000000002</v>
      </c>
      <c r="B3142">
        <f t="shared" si="353"/>
        <v>2.1773347500000004</v>
      </c>
      <c r="C3142">
        <v>-1.1016360000000001</v>
      </c>
      <c r="D3142">
        <v>-174.23089999999999</v>
      </c>
      <c r="E3142">
        <v>-173.97139999999999</v>
      </c>
      <c r="F3142">
        <f t="shared" si="354"/>
        <v>-3.4846179999999997E-5</v>
      </c>
      <c r="G3142">
        <f t="shared" si="355"/>
        <v>-3.4794279999999999E-5</v>
      </c>
      <c r="H3142">
        <f t="shared" si="358"/>
        <v>-4.7445997833706088E-5</v>
      </c>
      <c r="I3142">
        <f t="shared" si="359"/>
        <v>-4.8639279458455705E-5</v>
      </c>
      <c r="J3142">
        <f t="shared" si="356"/>
        <v>31614.254417557397</v>
      </c>
      <c r="K3142">
        <f t="shared" si="357"/>
        <v>31661.411013534413</v>
      </c>
    </row>
    <row r="3143" spans="1:11" x14ac:dyDescent="0.25">
      <c r="A3143">
        <v>0.46666807999999999</v>
      </c>
      <c r="B3143">
        <f t="shared" si="353"/>
        <v>2.17866808</v>
      </c>
      <c r="C3143">
        <v>-1.102735</v>
      </c>
      <c r="D3143">
        <v>-174.23089999999999</v>
      </c>
      <c r="E3143">
        <v>-179.3432</v>
      </c>
      <c r="F3143">
        <f t="shared" si="354"/>
        <v>-3.4846179999999997E-5</v>
      </c>
      <c r="G3143">
        <f t="shared" si="355"/>
        <v>-3.586864E-5</v>
      </c>
      <c r="H3143">
        <f t="shared" si="358"/>
        <v>-4.7492459290885487E-5</v>
      </c>
      <c r="I3143">
        <f t="shared" si="359"/>
        <v>-4.8686387954017504E-5</v>
      </c>
      <c r="J3143">
        <f t="shared" si="356"/>
        <v>31645.793025232611</v>
      </c>
      <c r="K3143">
        <f t="shared" si="357"/>
        <v>30743.708152859992</v>
      </c>
    </row>
    <row r="3144" spans="1:11" x14ac:dyDescent="0.25">
      <c r="A3144">
        <v>0.46800142</v>
      </c>
      <c r="B3144">
        <f t="shared" si="353"/>
        <v>2.1800014200000004</v>
      </c>
      <c r="C3144">
        <v>-1.0994379999999999</v>
      </c>
      <c r="D3144">
        <v>-175.29910000000001</v>
      </c>
      <c r="E3144">
        <v>-179.61789999999999</v>
      </c>
      <c r="F3144">
        <f t="shared" si="354"/>
        <v>-3.5059820000000001E-5</v>
      </c>
      <c r="G3144">
        <f t="shared" si="355"/>
        <v>-3.5923580000000001E-5</v>
      </c>
      <c r="H3144">
        <f t="shared" si="358"/>
        <v>-4.7539063523905489E-5</v>
      </c>
      <c r="I3144">
        <f t="shared" si="359"/>
        <v>-4.8734249673324907E-5</v>
      </c>
      <c r="J3144">
        <f t="shared" si="356"/>
        <v>31358.917416004984</v>
      </c>
      <c r="K3144">
        <f t="shared" si="357"/>
        <v>30604.91187125559</v>
      </c>
    </row>
    <row r="3145" spans="1:11" x14ac:dyDescent="0.25">
      <c r="A3145">
        <v>0.46933476000000002</v>
      </c>
      <c r="B3145">
        <f t="shared" si="353"/>
        <v>2.1813347600000004</v>
      </c>
      <c r="C3145">
        <v>-1.0994379999999999</v>
      </c>
      <c r="D3145">
        <v>-174.49029999999999</v>
      </c>
      <c r="E3145">
        <v>-177.74080000000001</v>
      </c>
      <c r="F3145">
        <f t="shared" si="354"/>
        <v>-3.4898060000000001E-5</v>
      </c>
      <c r="G3145">
        <f t="shared" si="355"/>
        <v>-3.5548160000000004E-5</v>
      </c>
      <c r="H3145">
        <f t="shared" si="358"/>
        <v>-4.7585702343765089E-5</v>
      </c>
      <c r="I3145">
        <f t="shared" si="359"/>
        <v>-4.8781897738230711E-5</v>
      </c>
      <c r="J3145">
        <f t="shared" si="356"/>
        <v>31504.272730346613</v>
      </c>
      <c r="K3145">
        <f t="shared" si="357"/>
        <v>30928.126800374474</v>
      </c>
    </row>
    <row r="3146" spans="1:11" x14ac:dyDescent="0.25">
      <c r="A3146">
        <v>0.47066809999999998</v>
      </c>
      <c r="B3146">
        <f t="shared" si="353"/>
        <v>2.1826681000000003</v>
      </c>
      <c r="C3146">
        <v>-1.0983400000000001</v>
      </c>
      <c r="D3146">
        <v>-173.9562</v>
      </c>
      <c r="E3146">
        <v>-175.0549</v>
      </c>
      <c r="F3146">
        <f t="shared" si="354"/>
        <v>-3.4791239999999996E-5</v>
      </c>
      <c r="G3146">
        <f t="shared" si="355"/>
        <v>-3.5010979999999999E-5</v>
      </c>
      <c r="H3146">
        <f t="shared" si="358"/>
        <v>-4.7632162109396091E-5</v>
      </c>
      <c r="I3146">
        <f t="shared" si="359"/>
        <v>-4.8828937400094512E-5</v>
      </c>
      <c r="J3146">
        <f t="shared" si="356"/>
        <v>31569.441043205134</v>
      </c>
      <c r="K3146">
        <f t="shared" si="357"/>
        <v>31371.301231785004</v>
      </c>
    </row>
    <row r="3147" spans="1:11" x14ac:dyDescent="0.25">
      <c r="A3147">
        <v>0.47200143</v>
      </c>
      <c r="B3147">
        <f t="shared" ref="B3147:B3210" si="360">A3147+2-0.288</f>
        <v>2.1840014300000004</v>
      </c>
      <c r="C3147">
        <v>-1.0994379999999999</v>
      </c>
      <c r="D3147">
        <v>-174.49029999999999</v>
      </c>
      <c r="E3147">
        <v>-174.78020000000001</v>
      </c>
      <c r="F3147">
        <f t="shared" si="354"/>
        <v>-3.4898060000000001E-5</v>
      </c>
      <c r="G3147">
        <f t="shared" si="355"/>
        <v>-3.4956040000000005E-5</v>
      </c>
      <c r="H3147">
        <f t="shared" si="358"/>
        <v>-4.7678621526580595E-5</v>
      </c>
      <c r="I3147">
        <f t="shared" si="359"/>
        <v>-4.8875581963482818E-5</v>
      </c>
      <c r="J3147">
        <f t="shared" si="356"/>
        <v>31504.272730346613</v>
      </c>
      <c r="K3147">
        <f t="shared" si="357"/>
        <v>31452.018020347838</v>
      </c>
    </row>
    <row r="3148" spans="1:11" x14ac:dyDescent="0.25">
      <c r="A3148">
        <v>0.47333477000000002</v>
      </c>
      <c r="B3148">
        <f t="shared" si="360"/>
        <v>2.1853347700000003</v>
      </c>
      <c r="C3148">
        <v>-1.1005370000000001</v>
      </c>
      <c r="D3148">
        <v>-173.69669999999999</v>
      </c>
      <c r="E3148">
        <v>-176.39789999999999</v>
      </c>
      <c r="F3148">
        <f t="shared" si="354"/>
        <v>-3.4739339999999997E-5</v>
      </c>
      <c r="G3148">
        <f t="shared" si="355"/>
        <v>-3.5279579999999999E-5</v>
      </c>
      <c r="H3148">
        <f t="shared" si="358"/>
        <v>-4.7725046692038597E-5</v>
      </c>
      <c r="I3148">
        <f t="shared" si="359"/>
        <v>-4.8922405944268221E-5</v>
      </c>
      <c r="J3148">
        <f t="shared" si="356"/>
        <v>31679.847688528342</v>
      </c>
      <c r="K3148">
        <f t="shared" si="357"/>
        <v>31194.730776273416</v>
      </c>
    </row>
    <row r="3149" spans="1:11" x14ac:dyDescent="0.25">
      <c r="A3149">
        <v>0.47466810999999998</v>
      </c>
      <c r="B3149">
        <f t="shared" si="360"/>
        <v>2.1866681100000003</v>
      </c>
      <c r="C3149">
        <v>-1.1005370000000001</v>
      </c>
      <c r="D3149">
        <v>-173.422</v>
      </c>
      <c r="E3149">
        <v>-177.46610000000001</v>
      </c>
      <c r="F3149">
        <f t="shared" si="354"/>
        <v>-3.4684399999999996E-5</v>
      </c>
      <c r="G3149">
        <f t="shared" si="355"/>
        <v>-3.5493220000000002E-5</v>
      </c>
      <c r="H3149">
        <f t="shared" si="358"/>
        <v>-4.7771329416784392E-5</v>
      </c>
      <c r="I3149">
        <f t="shared" si="359"/>
        <v>-4.8969588046844222E-5</v>
      </c>
      <c r="J3149">
        <f t="shared" si="356"/>
        <v>31730.028485428615</v>
      </c>
      <c r="K3149">
        <f t="shared" si="357"/>
        <v>31006.96414695539</v>
      </c>
    </row>
    <row r="3150" spans="1:11" x14ac:dyDescent="0.25">
      <c r="A3150">
        <v>0.47600144999999999</v>
      </c>
      <c r="B3150">
        <f t="shared" si="360"/>
        <v>2.1880014500000002</v>
      </c>
      <c r="C3150">
        <v>-1.0972409999999999</v>
      </c>
      <c r="D3150">
        <v>-172.8879</v>
      </c>
      <c r="E3150">
        <v>-175.8485</v>
      </c>
      <c r="F3150">
        <f t="shared" si="354"/>
        <v>-3.4577579999999998E-5</v>
      </c>
      <c r="G3150">
        <f t="shared" si="355"/>
        <v>-3.5169700000000003E-5</v>
      </c>
      <c r="H3150">
        <f t="shared" si="358"/>
        <v>-4.7817504300990995E-5</v>
      </c>
      <c r="I3150">
        <f t="shared" si="359"/>
        <v>-4.9016696895720621E-5</v>
      </c>
      <c r="J3150">
        <f t="shared" si="356"/>
        <v>31732.72970520204</v>
      </c>
      <c r="K3150">
        <f t="shared" si="357"/>
        <v>31198.474823498633</v>
      </c>
    </row>
    <row r="3151" spans="1:11" x14ac:dyDescent="0.25">
      <c r="A3151">
        <v>0.47733478000000001</v>
      </c>
      <c r="B3151">
        <f t="shared" si="360"/>
        <v>2.1893347800000003</v>
      </c>
      <c r="C3151">
        <v>-1.0972409999999999</v>
      </c>
      <c r="D3151">
        <v>-171.80439999999999</v>
      </c>
      <c r="E3151">
        <v>-175.8485</v>
      </c>
      <c r="F3151">
        <f t="shared" si="354"/>
        <v>-3.4360879999999997E-5</v>
      </c>
      <c r="G3151">
        <f t="shared" si="355"/>
        <v>-3.5169700000000003E-5</v>
      </c>
      <c r="H3151">
        <f t="shared" si="358"/>
        <v>-4.7863463159426894E-5</v>
      </c>
      <c r="I3151">
        <f t="shared" si="359"/>
        <v>-4.9063589711821626E-5</v>
      </c>
      <c r="J3151">
        <f t="shared" si="356"/>
        <v>31932.855037472847</v>
      </c>
      <c r="K3151">
        <f t="shared" si="357"/>
        <v>31198.474823498633</v>
      </c>
    </row>
    <row r="3152" spans="1:11" x14ac:dyDescent="0.25">
      <c r="A3152">
        <v>0.47866811999999997</v>
      </c>
      <c r="B3152">
        <f t="shared" si="360"/>
        <v>2.1906681200000002</v>
      </c>
      <c r="C3152">
        <v>-1.0972409999999999</v>
      </c>
      <c r="D3152">
        <v>-173.422</v>
      </c>
      <c r="E3152">
        <v>-178.00020000000001</v>
      </c>
      <c r="F3152">
        <f t="shared" si="354"/>
        <v>-3.4684399999999996E-5</v>
      </c>
      <c r="G3152">
        <f t="shared" si="355"/>
        <v>-3.5600040000000001E-5</v>
      </c>
      <c r="H3152">
        <f t="shared" si="358"/>
        <v>-4.790949357624449E-5</v>
      </c>
      <c r="I3152">
        <f t="shared" si="359"/>
        <v>-4.911076977438743E-5</v>
      </c>
      <c r="J3152">
        <f t="shared" si="356"/>
        <v>31635.000172988435</v>
      </c>
      <c r="K3152">
        <f t="shared" si="357"/>
        <v>30821.341773773285</v>
      </c>
    </row>
    <row r="3153" spans="1:11" x14ac:dyDescent="0.25">
      <c r="A3153">
        <v>0.48000145999999999</v>
      </c>
      <c r="B3153">
        <f t="shared" si="360"/>
        <v>2.1920014600000002</v>
      </c>
      <c r="C3153">
        <v>-1.0961419999999999</v>
      </c>
      <c r="D3153">
        <v>-172.8879</v>
      </c>
      <c r="E3153">
        <v>-177.20670000000001</v>
      </c>
      <c r="F3153">
        <f t="shared" si="354"/>
        <v>-3.4577579999999998E-5</v>
      </c>
      <c r="G3153">
        <f t="shared" si="355"/>
        <v>-3.5441340000000005E-5</v>
      </c>
      <c r="H3153">
        <f t="shared" si="358"/>
        <v>-4.7955668460451093E-5</v>
      </c>
      <c r="I3153">
        <f t="shared" si="359"/>
        <v>-4.9158130931192028E-5</v>
      </c>
      <c r="J3153">
        <f t="shared" si="356"/>
        <v>31700.946104383245</v>
      </c>
      <c r="K3153">
        <f t="shared" si="357"/>
        <v>30928.345260083275</v>
      </c>
    </row>
    <row r="3154" spans="1:11" x14ac:dyDescent="0.25">
      <c r="A3154">
        <v>0.48133480000000001</v>
      </c>
      <c r="B3154">
        <f t="shared" si="360"/>
        <v>2.1933348000000001</v>
      </c>
      <c r="C3154">
        <v>-1.0994379999999999</v>
      </c>
      <c r="D3154">
        <v>-172.61320000000001</v>
      </c>
      <c r="E3154">
        <v>-172.6285</v>
      </c>
      <c r="F3154">
        <f t="shared" si="354"/>
        <v>-3.4522640000000003E-5</v>
      </c>
      <c r="G3154">
        <f t="shared" si="355"/>
        <v>-3.45257E-5</v>
      </c>
      <c r="H3154">
        <f t="shared" si="358"/>
        <v>-4.800173550411849E-5</v>
      </c>
      <c r="I3154">
        <f t="shared" si="359"/>
        <v>-4.9204775857748827E-5</v>
      </c>
      <c r="J3154">
        <f t="shared" si="356"/>
        <v>31846.869184975418</v>
      </c>
      <c r="K3154">
        <f t="shared" si="357"/>
        <v>31844.046608758112</v>
      </c>
    </row>
    <row r="3155" spans="1:11" x14ac:dyDescent="0.25">
      <c r="A3155">
        <v>0.48266812999999997</v>
      </c>
      <c r="B3155">
        <f t="shared" si="360"/>
        <v>2.1946681300000002</v>
      </c>
      <c r="C3155">
        <v>-1.095043</v>
      </c>
      <c r="D3155">
        <v>-172.61320000000001</v>
      </c>
      <c r="E3155">
        <v>-174.50550000000001</v>
      </c>
      <c r="F3155">
        <f t="shared" si="354"/>
        <v>-3.4522640000000003E-5</v>
      </c>
      <c r="G3155">
        <f t="shared" si="355"/>
        <v>-3.4901100000000004E-5</v>
      </c>
      <c r="H3155">
        <f t="shared" si="358"/>
        <v>-4.8047765575709689E-5</v>
      </c>
      <c r="I3155">
        <f t="shared" si="359"/>
        <v>-4.9251060275370822E-5</v>
      </c>
      <c r="J3155">
        <f t="shared" si="356"/>
        <v>31719.56142403941</v>
      </c>
      <c r="K3155">
        <f t="shared" si="357"/>
        <v>31375.60134207804</v>
      </c>
    </row>
    <row r="3156" spans="1:11" x14ac:dyDescent="0.25">
      <c r="A3156">
        <v>0.48400146999999999</v>
      </c>
      <c r="B3156">
        <f t="shared" si="360"/>
        <v>2.1960014700000001</v>
      </c>
      <c r="C3156">
        <v>-1.095043</v>
      </c>
      <c r="D3156">
        <v>-173.9562</v>
      </c>
      <c r="E3156">
        <v>-177.74080000000001</v>
      </c>
      <c r="F3156">
        <f t="shared" si="354"/>
        <v>-3.4791239999999996E-5</v>
      </c>
      <c r="G3156">
        <f t="shared" si="355"/>
        <v>-3.5548160000000004E-5</v>
      </c>
      <c r="H3156">
        <f t="shared" si="358"/>
        <v>-4.8093975060089292E-5</v>
      </c>
      <c r="I3156">
        <f t="shared" si="359"/>
        <v>-4.9298026683535022E-5</v>
      </c>
      <c r="J3156">
        <f t="shared" si="356"/>
        <v>31474.67580919795</v>
      </c>
      <c r="K3156">
        <f t="shared" si="357"/>
        <v>30804.491709275528</v>
      </c>
    </row>
    <row r="3157" spans="1:11" x14ac:dyDescent="0.25">
      <c r="A3157">
        <v>0.48533481000000001</v>
      </c>
      <c r="B3157">
        <f t="shared" si="360"/>
        <v>2.1973348100000001</v>
      </c>
      <c r="C3157">
        <v>-1.095043</v>
      </c>
      <c r="D3157">
        <v>-172.8879</v>
      </c>
      <c r="E3157">
        <v>-178.5496</v>
      </c>
      <c r="F3157">
        <f t="shared" si="354"/>
        <v>-3.4577579999999998E-5</v>
      </c>
      <c r="G3157">
        <f t="shared" si="355"/>
        <v>-3.5709919999999996E-5</v>
      </c>
      <c r="H3157">
        <f t="shared" si="358"/>
        <v>-4.8140221171318696E-5</v>
      </c>
      <c r="I3157">
        <f t="shared" si="359"/>
        <v>-4.9345532307728619E-5</v>
      </c>
      <c r="J3157">
        <f t="shared" si="356"/>
        <v>31669.16250356445</v>
      </c>
      <c r="K3157">
        <f t="shared" si="357"/>
        <v>30664.952483791621</v>
      </c>
    </row>
    <row r="3158" spans="1:11" x14ac:dyDescent="0.25">
      <c r="A3158">
        <v>0.48666815000000002</v>
      </c>
      <c r="B3158">
        <f t="shared" si="360"/>
        <v>2.19866815</v>
      </c>
      <c r="C3158">
        <v>-1.095043</v>
      </c>
      <c r="D3158">
        <v>-173.422</v>
      </c>
      <c r="E3158">
        <v>-178.2749</v>
      </c>
      <c r="F3158">
        <f t="shared" si="354"/>
        <v>-3.4684399999999996E-5</v>
      </c>
      <c r="G3158">
        <f t="shared" si="355"/>
        <v>-3.5654980000000002E-5</v>
      </c>
      <c r="H3158">
        <f t="shared" si="358"/>
        <v>-4.8186396055525292E-5</v>
      </c>
      <c r="I3158">
        <f t="shared" si="359"/>
        <v>-4.9393109145611622E-5</v>
      </c>
      <c r="J3158">
        <f t="shared" si="356"/>
        <v>31571.628743758003</v>
      </c>
      <c r="K3158">
        <f t="shared" si="357"/>
        <v>30712.203456571842</v>
      </c>
    </row>
    <row r="3159" spans="1:11" x14ac:dyDescent="0.25">
      <c r="A3159">
        <v>0.48800147999999999</v>
      </c>
      <c r="B3159">
        <f t="shared" si="360"/>
        <v>2.2000014800000001</v>
      </c>
      <c r="C3159">
        <v>-1.0961419999999999</v>
      </c>
      <c r="D3159">
        <v>-173.422</v>
      </c>
      <c r="E3159">
        <v>-177.20670000000001</v>
      </c>
      <c r="F3159">
        <f t="shared" si="354"/>
        <v>-3.4684399999999996E-5</v>
      </c>
      <c r="G3159">
        <f t="shared" si="355"/>
        <v>-3.5441340000000005E-5</v>
      </c>
      <c r="H3159">
        <f t="shared" si="358"/>
        <v>-4.8232641806577293E-5</v>
      </c>
      <c r="I3159">
        <f t="shared" si="359"/>
        <v>-4.944050657378442E-5</v>
      </c>
      <c r="J3159">
        <f t="shared" si="356"/>
        <v>31603.314458373217</v>
      </c>
      <c r="K3159">
        <f t="shared" si="357"/>
        <v>30928.345260083275</v>
      </c>
    </row>
    <row r="3160" spans="1:11" x14ac:dyDescent="0.25">
      <c r="A3160">
        <v>0.48933482</v>
      </c>
      <c r="B3160">
        <f t="shared" si="360"/>
        <v>2.20133482</v>
      </c>
      <c r="C3160">
        <v>-1.095043</v>
      </c>
      <c r="D3160">
        <v>-173.9562</v>
      </c>
      <c r="E3160">
        <v>-175.0549</v>
      </c>
      <c r="F3160">
        <f t="shared" si="354"/>
        <v>-3.4791239999999996E-5</v>
      </c>
      <c r="G3160">
        <f t="shared" si="355"/>
        <v>-3.5010979999999999E-5</v>
      </c>
      <c r="H3160">
        <f t="shared" si="358"/>
        <v>-4.8278959131496096E-5</v>
      </c>
      <c r="I3160">
        <f t="shared" si="359"/>
        <v>-4.9487475021958823E-5</v>
      </c>
      <c r="J3160">
        <f t="shared" si="356"/>
        <v>31474.67580919795</v>
      </c>
      <c r="K3160">
        <f t="shared" si="357"/>
        <v>31277.130774402773</v>
      </c>
    </row>
    <row r="3161" spans="1:11" x14ac:dyDescent="0.25">
      <c r="A3161">
        <v>0.49066816000000002</v>
      </c>
      <c r="B3161">
        <f t="shared" si="360"/>
        <v>2.2026681600000004</v>
      </c>
      <c r="C3161">
        <v>-1.091747</v>
      </c>
      <c r="D3161">
        <v>-172.61320000000001</v>
      </c>
      <c r="E3161">
        <v>-176.1232</v>
      </c>
      <c r="F3161">
        <f t="shared" si="354"/>
        <v>-3.4522640000000003E-5</v>
      </c>
      <c r="G3161">
        <f t="shared" si="355"/>
        <v>-3.5224639999999998E-5</v>
      </c>
      <c r="H3161">
        <f t="shared" si="358"/>
        <v>-4.83251686158757E-5</v>
      </c>
      <c r="I3161">
        <f t="shared" si="359"/>
        <v>-4.9534299002744226E-5</v>
      </c>
      <c r="J3161">
        <f t="shared" si="356"/>
        <v>31624.087844962029</v>
      </c>
      <c r="K3161">
        <f t="shared" si="357"/>
        <v>30993.844081869967</v>
      </c>
    </row>
    <row r="3162" spans="1:11" x14ac:dyDescent="0.25">
      <c r="A3162">
        <v>0.49200149999999998</v>
      </c>
      <c r="B3162">
        <f t="shared" si="360"/>
        <v>2.2040014999999999</v>
      </c>
      <c r="C3162">
        <v>-1.091747</v>
      </c>
      <c r="D3162">
        <v>-171.80439999999999</v>
      </c>
      <c r="E3162">
        <v>-176.65729999999999</v>
      </c>
      <c r="F3162">
        <f t="shared" si="354"/>
        <v>-3.4360879999999997E-5</v>
      </c>
      <c r="G3162">
        <f t="shared" si="355"/>
        <v>-3.5331459999999996E-5</v>
      </c>
      <c r="H3162">
        <f t="shared" si="358"/>
        <v>-4.8371091192154097E-5</v>
      </c>
      <c r="I3162">
        <f t="shared" si="359"/>
        <v>-4.958133663793122E-5</v>
      </c>
      <c r="J3162">
        <f t="shared" si="356"/>
        <v>31772.963905464589</v>
      </c>
      <c r="K3162">
        <f t="shared" si="357"/>
        <v>30900.138290350871</v>
      </c>
    </row>
    <row r="3163" spans="1:11" x14ac:dyDescent="0.25">
      <c r="A3163">
        <v>0.49333483</v>
      </c>
      <c r="B3163">
        <f t="shared" si="360"/>
        <v>2.2053348300000004</v>
      </c>
      <c r="C3163">
        <v>-1.092846</v>
      </c>
      <c r="D3163">
        <v>-171.80439999999999</v>
      </c>
      <c r="E3163">
        <v>-177.20670000000001</v>
      </c>
      <c r="F3163">
        <f t="shared" si="354"/>
        <v>-3.4360879999999997E-5</v>
      </c>
      <c r="G3163">
        <f t="shared" si="355"/>
        <v>-3.5441340000000005E-5</v>
      </c>
      <c r="H3163">
        <f t="shared" si="358"/>
        <v>-4.84169055842845E-5</v>
      </c>
      <c r="I3163">
        <f t="shared" si="359"/>
        <v>-4.9628518386643222E-5</v>
      </c>
      <c r="J3163">
        <f t="shared" si="356"/>
        <v>31804.947952438939</v>
      </c>
      <c r="K3163">
        <f t="shared" si="357"/>
        <v>30835.34651906502</v>
      </c>
    </row>
    <row r="3164" spans="1:11" x14ac:dyDescent="0.25">
      <c r="A3164">
        <v>0.49466817000000002</v>
      </c>
      <c r="B3164">
        <f t="shared" si="360"/>
        <v>2.2066681700000004</v>
      </c>
      <c r="C3164">
        <v>-1.092846</v>
      </c>
      <c r="D3164">
        <v>-173.69669999999999</v>
      </c>
      <c r="E3164">
        <v>-178.00020000000001</v>
      </c>
      <c r="F3164">
        <f t="shared" si="354"/>
        <v>-3.4739339999999997E-5</v>
      </c>
      <c r="G3164">
        <f t="shared" si="355"/>
        <v>-3.5600040000000001E-5</v>
      </c>
      <c r="H3164">
        <f t="shared" si="358"/>
        <v>-4.8462972627951897E-5</v>
      </c>
      <c r="I3164">
        <f t="shared" si="359"/>
        <v>-4.9675879543447827E-5</v>
      </c>
      <c r="J3164">
        <f t="shared" si="356"/>
        <v>31458.45603284346</v>
      </c>
      <c r="K3164">
        <f t="shared" si="357"/>
        <v>30697.886856306901</v>
      </c>
    </row>
    <row r="3165" spans="1:11" x14ac:dyDescent="0.25">
      <c r="A3165">
        <v>0.49600150999999998</v>
      </c>
      <c r="B3165">
        <f t="shared" si="360"/>
        <v>2.2080015100000003</v>
      </c>
      <c r="C3165">
        <v>-1.092846</v>
      </c>
      <c r="D3165">
        <v>-172.33850000000001</v>
      </c>
      <c r="E3165">
        <v>-175.0549</v>
      </c>
      <c r="F3165">
        <f t="shared" si="354"/>
        <v>-3.4467700000000002E-5</v>
      </c>
      <c r="G3165">
        <f t="shared" si="355"/>
        <v>-3.5010979999999999E-5</v>
      </c>
      <c r="H3165">
        <f t="shared" si="358"/>
        <v>-4.8509110885308693E-5</v>
      </c>
      <c r="I3165">
        <f t="shared" si="359"/>
        <v>-4.9722953792151226E-5</v>
      </c>
      <c r="J3165">
        <f t="shared" si="356"/>
        <v>31706.380176222956</v>
      </c>
      <c r="K3165">
        <f t="shared" si="357"/>
        <v>31214.379031949407</v>
      </c>
    </row>
    <row r="3166" spans="1:11" x14ac:dyDescent="0.25">
      <c r="A3166">
        <v>0.49733484999999999</v>
      </c>
      <c r="B3166">
        <f t="shared" si="360"/>
        <v>2.2093348500000003</v>
      </c>
      <c r="C3166">
        <v>-1.0939449999999999</v>
      </c>
      <c r="D3166">
        <v>-172.33850000000001</v>
      </c>
      <c r="E3166">
        <v>-171.81970000000001</v>
      </c>
      <c r="F3166">
        <f t="shared" si="354"/>
        <v>-3.4467700000000002E-5</v>
      </c>
      <c r="G3166">
        <f t="shared" si="355"/>
        <v>-3.4363940000000001E-5</v>
      </c>
      <c r="H3166">
        <f t="shared" si="358"/>
        <v>-4.8555068048426694E-5</v>
      </c>
      <c r="I3166">
        <f t="shared" si="359"/>
        <v>-4.9769203970067626E-5</v>
      </c>
      <c r="J3166">
        <f t="shared" si="356"/>
        <v>31738.265100369328</v>
      </c>
      <c r="K3166">
        <f t="shared" si="357"/>
        <v>31834.09702147076</v>
      </c>
    </row>
    <row r="3167" spans="1:11" x14ac:dyDescent="0.25">
      <c r="A3167">
        <v>0.49866818000000002</v>
      </c>
      <c r="B3167">
        <f t="shared" si="360"/>
        <v>2.2106681800000003</v>
      </c>
      <c r="C3167">
        <v>-1.0906480000000001</v>
      </c>
      <c r="D3167">
        <v>-170.18680000000001</v>
      </c>
      <c r="E3167">
        <v>-174.24610000000001</v>
      </c>
      <c r="F3167">
        <f t="shared" si="354"/>
        <v>-3.4037360000000004E-5</v>
      </c>
      <c r="G3167">
        <f t="shared" si="355"/>
        <v>-3.484922E-5</v>
      </c>
      <c r="H3167">
        <f t="shared" si="358"/>
        <v>-4.8600737974251595E-5</v>
      </c>
      <c r="I3167">
        <f t="shared" si="359"/>
        <v>-4.9815345961379028E-5</v>
      </c>
      <c r="J3167">
        <f t="shared" si="356"/>
        <v>32042.673109782896</v>
      </c>
      <c r="K3167">
        <f t="shared" si="357"/>
        <v>31296.195438520579</v>
      </c>
    </row>
    <row r="3168" spans="1:11" x14ac:dyDescent="0.25">
      <c r="A3168">
        <v>0.50000151999999998</v>
      </c>
      <c r="B3168">
        <f t="shared" si="360"/>
        <v>2.2120015200000003</v>
      </c>
      <c r="C3168">
        <v>-1.0906480000000001</v>
      </c>
      <c r="D3168">
        <v>-171.27029999999999</v>
      </c>
      <c r="E3168">
        <v>-175.31440000000001</v>
      </c>
      <c r="F3168">
        <f t="shared" si="354"/>
        <v>-3.4254059999999998E-5</v>
      </c>
      <c r="G3168">
        <f t="shared" si="355"/>
        <v>-3.5062879999999998E-5</v>
      </c>
      <c r="H3168">
        <f t="shared" si="358"/>
        <v>-4.8646265815222991E-5</v>
      </c>
      <c r="I3168">
        <f t="shared" si="359"/>
        <v>-4.9861954261086026E-5</v>
      </c>
      <c r="J3168">
        <f t="shared" si="356"/>
        <v>31839.962912425566</v>
      </c>
      <c r="K3168">
        <f t="shared" si="357"/>
        <v>31105.48819720457</v>
      </c>
    </row>
    <row r="3169" spans="1:11" x14ac:dyDescent="0.25">
      <c r="A3169">
        <v>0.50133486000000005</v>
      </c>
      <c r="B3169">
        <f t="shared" si="360"/>
        <v>2.2133348600000002</v>
      </c>
      <c r="C3169">
        <v>-1.0906480000000001</v>
      </c>
      <c r="D3169">
        <v>-170.9956</v>
      </c>
      <c r="E3169">
        <v>-174.50550000000001</v>
      </c>
      <c r="F3169">
        <f t="shared" si="354"/>
        <v>-3.4199119999999997E-5</v>
      </c>
      <c r="G3169">
        <f t="shared" si="355"/>
        <v>-3.4901100000000004E-5</v>
      </c>
      <c r="H3169">
        <f t="shared" si="358"/>
        <v>-4.8691901496733591E-5</v>
      </c>
      <c r="I3169">
        <f t="shared" si="359"/>
        <v>-4.9908597147632629E-5</v>
      </c>
      <c r="J3169">
        <f t="shared" si="356"/>
        <v>31891.112987702611</v>
      </c>
      <c r="K3169">
        <f t="shared" si="357"/>
        <v>31249.674079040487</v>
      </c>
    </row>
    <row r="3170" spans="1:11" x14ac:dyDescent="0.25">
      <c r="A3170">
        <v>0.50266820000000001</v>
      </c>
      <c r="B3170">
        <f t="shared" si="360"/>
        <v>2.2146682000000002</v>
      </c>
      <c r="C3170">
        <v>-1.08955</v>
      </c>
      <c r="D3170">
        <v>-172.33850000000001</v>
      </c>
      <c r="E3170">
        <v>-172.09440000000001</v>
      </c>
      <c r="F3170">
        <f t="shared" si="354"/>
        <v>-3.4467700000000002E-5</v>
      </c>
      <c r="G3170">
        <f t="shared" si="355"/>
        <v>-3.4418880000000002E-5</v>
      </c>
      <c r="H3170">
        <f t="shared" si="358"/>
        <v>-4.8737679605622989E-5</v>
      </c>
      <c r="I3170">
        <f t="shared" si="359"/>
        <v>-4.9954810698699229E-5</v>
      </c>
      <c r="J3170">
        <f t="shared" si="356"/>
        <v>31610.754416453663</v>
      </c>
      <c r="K3170">
        <f t="shared" si="357"/>
        <v>31655.591349863793</v>
      </c>
    </row>
    <row r="3171" spans="1:11" x14ac:dyDescent="0.25">
      <c r="A3171">
        <v>0.50400153000000003</v>
      </c>
      <c r="B3171">
        <f t="shared" si="360"/>
        <v>2.2160015300000002</v>
      </c>
      <c r="C3171">
        <v>-1.0906480000000001</v>
      </c>
      <c r="D3171">
        <v>-171.80439999999999</v>
      </c>
      <c r="E3171">
        <v>-172.09440000000001</v>
      </c>
      <c r="F3171">
        <f t="shared" si="354"/>
        <v>-3.4360879999999997E-5</v>
      </c>
      <c r="G3171">
        <f t="shared" si="355"/>
        <v>-3.4418880000000002E-5</v>
      </c>
      <c r="H3171">
        <f t="shared" si="358"/>
        <v>-4.8783565210908692E-5</v>
      </c>
      <c r="I3171">
        <f t="shared" si="359"/>
        <v>-5.0000702423969632E-5</v>
      </c>
      <c r="J3171">
        <f t="shared" si="356"/>
        <v>31740.979858490242</v>
      </c>
      <c r="K3171">
        <f t="shared" si="357"/>
        <v>31687.492446006378</v>
      </c>
    </row>
    <row r="3172" spans="1:11" x14ac:dyDescent="0.25">
      <c r="A3172">
        <v>0.50533486999999999</v>
      </c>
      <c r="B3172">
        <f t="shared" si="360"/>
        <v>2.2173348700000002</v>
      </c>
      <c r="C3172">
        <v>-1.0884510000000001</v>
      </c>
      <c r="D3172">
        <v>-170.9956</v>
      </c>
      <c r="E3172">
        <v>-170.47669999999999</v>
      </c>
      <c r="F3172">
        <f t="shared" si="354"/>
        <v>-3.4199119999999997E-5</v>
      </c>
      <c r="G3172">
        <f t="shared" si="355"/>
        <v>-3.4095340000000001E-5</v>
      </c>
      <c r="H3172">
        <f t="shared" si="358"/>
        <v>-4.8829272106108692E-5</v>
      </c>
      <c r="I3172">
        <f t="shared" si="359"/>
        <v>-5.004637879901703E-5</v>
      </c>
      <c r="J3172">
        <f t="shared" si="356"/>
        <v>31826.871568625163</v>
      </c>
      <c r="K3172">
        <f t="shared" si="357"/>
        <v>31923.746764220567</v>
      </c>
    </row>
    <row r="3173" spans="1:11" x14ac:dyDescent="0.25">
      <c r="A3173">
        <v>0.50666820999999995</v>
      </c>
      <c r="B3173">
        <f t="shared" si="360"/>
        <v>2.2186682100000001</v>
      </c>
      <c r="C3173">
        <v>-1.087291</v>
      </c>
      <c r="D3173">
        <v>-172.07910000000001</v>
      </c>
      <c r="E3173">
        <v>-173.97139999999999</v>
      </c>
      <c r="F3173">
        <f t="shared" si="354"/>
        <v>-3.4415820000000005E-5</v>
      </c>
      <c r="G3173">
        <f t="shared" si="355"/>
        <v>-3.4794279999999999E-5</v>
      </c>
      <c r="H3173">
        <f t="shared" si="358"/>
        <v>-4.8875015628158492E-5</v>
      </c>
      <c r="I3173">
        <f t="shared" si="359"/>
        <v>-5.0092305441982424E-5</v>
      </c>
      <c r="J3173">
        <f t="shared" si="356"/>
        <v>31592.767512149931</v>
      </c>
      <c r="K3173">
        <f t="shared" si="357"/>
        <v>31249.130604225753</v>
      </c>
    </row>
    <row r="3174" spans="1:11" x14ac:dyDescent="0.25">
      <c r="A3174">
        <v>0.50800155000000002</v>
      </c>
      <c r="B3174">
        <f t="shared" si="360"/>
        <v>2.2200015500000001</v>
      </c>
      <c r="C3174">
        <v>-1.0884510000000001</v>
      </c>
      <c r="D3174">
        <v>-170.9956</v>
      </c>
      <c r="E3174">
        <v>-172.9032</v>
      </c>
      <c r="F3174">
        <f t="shared" si="354"/>
        <v>-3.4199119999999997E-5</v>
      </c>
      <c r="G3174">
        <f t="shared" si="355"/>
        <v>-3.4580640000000002E-5</v>
      </c>
      <c r="H3174">
        <f t="shared" si="358"/>
        <v>-4.8920759150208292E-5</v>
      </c>
      <c r="I3174">
        <f t="shared" si="359"/>
        <v>-5.0138555619898825E-5</v>
      </c>
      <c r="J3174">
        <f t="shared" si="356"/>
        <v>31826.871568625163</v>
      </c>
      <c r="K3174">
        <f t="shared" si="357"/>
        <v>31475.733242646751</v>
      </c>
    </row>
    <row r="3175" spans="1:11" x14ac:dyDescent="0.25">
      <c r="A3175">
        <v>0.50933488000000005</v>
      </c>
      <c r="B3175">
        <f t="shared" si="360"/>
        <v>2.2213348800000001</v>
      </c>
      <c r="C3175">
        <v>-1.087291</v>
      </c>
      <c r="D3175">
        <v>-169.91210000000001</v>
      </c>
      <c r="E3175">
        <v>-168.85910000000001</v>
      </c>
      <c r="F3175">
        <f t="shared" si="354"/>
        <v>-3.3982420000000003E-5</v>
      </c>
      <c r="G3175">
        <f t="shared" si="355"/>
        <v>-3.3771820000000002E-5</v>
      </c>
      <c r="H3175">
        <f t="shared" si="358"/>
        <v>-4.8966213396572391E-5</v>
      </c>
      <c r="I3175">
        <f t="shared" si="359"/>
        <v>-5.0184123812644727E-5</v>
      </c>
      <c r="J3175">
        <f t="shared" si="356"/>
        <v>31995.690713021613</v>
      </c>
      <c r="K3175">
        <f t="shared" si="357"/>
        <v>32195.214827036267</v>
      </c>
    </row>
    <row r="3176" spans="1:11" x14ac:dyDescent="0.25">
      <c r="A3176">
        <v>0.51066822000000001</v>
      </c>
      <c r="B3176">
        <f t="shared" si="360"/>
        <v>2.2226682200000001</v>
      </c>
      <c r="C3176">
        <v>-1.08955</v>
      </c>
      <c r="D3176">
        <v>-170.18680000000001</v>
      </c>
      <c r="E3176">
        <v>-171.56020000000001</v>
      </c>
      <c r="F3176">
        <f t="shared" si="354"/>
        <v>-3.4037360000000004E-5</v>
      </c>
      <c r="G3176">
        <f t="shared" si="355"/>
        <v>-3.4312040000000002E-5</v>
      </c>
      <c r="H3176">
        <f t="shared" si="358"/>
        <v>-4.9011560143304992E-5</v>
      </c>
      <c r="I3176">
        <f t="shared" si="359"/>
        <v>-5.0229513279590925E-5</v>
      </c>
      <c r="J3176">
        <f t="shared" si="356"/>
        <v>32010.414438722622</v>
      </c>
      <c r="K3176">
        <f t="shared" si="357"/>
        <v>31754.159764327622</v>
      </c>
    </row>
    <row r="3177" spans="1:11" x14ac:dyDescent="0.25">
      <c r="A3177">
        <v>0.51200155999999997</v>
      </c>
      <c r="B3177">
        <f t="shared" si="360"/>
        <v>2.22400156</v>
      </c>
      <c r="C3177">
        <v>-1.0884510000000001</v>
      </c>
      <c r="D3177">
        <v>-170.4615</v>
      </c>
      <c r="E3177">
        <v>-172.09440000000001</v>
      </c>
      <c r="F3177">
        <f t="shared" si="354"/>
        <v>-3.4092299999999999E-5</v>
      </c>
      <c r="G3177">
        <f t="shared" si="355"/>
        <v>-3.4418880000000002E-5</v>
      </c>
      <c r="H3177">
        <f t="shared" si="358"/>
        <v>-4.9056980143737188E-5</v>
      </c>
      <c r="I3177">
        <f t="shared" si="359"/>
        <v>-5.0275334122027323E-5</v>
      </c>
      <c r="J3177">
        <f t="shared" si="356"/>
        <v>31926.593394989486</v>
      </c>
      <c r="K3177">
        <f t="shared" si="357"/>
        <v>31623.66119989959</v>
      </c>
    </row>
    <row r="3178" spans="1:11" x14ac:dyDescent="0.25">
      <c r="A3178">
        <v>0.51333490000000004</v>
      </c>
      <c r="B3178">
        <f t="shared" si="360"/>
        <v>2.2253349000000004</v>
      </c>
      <c r="C3178">
        <v>-1.087291</v>
      </c>
      <c r="D3178">
        <v>-169.91210000000001</v>
      </c>
      <c r="E3178">
        <v>-173.1626</v>
      </c>
      <c r="F3178">
        <f t="shared" si="354"/>
        <v>-3.3982420000000003E-5</v>
      </c>
      <c r="G3178">
        <f t="shared" si="355"/>
        <v>-3.4632519999999999E-5</v>
      </c>
      <c r="H3178">
        <f t="shared" si="358"/>
        <v>-4.910236351731959E-5</v>
      </c>
      <c r="I3178">
        <f t="shared" si="359"/>
        <v>-5.0321368618865326E-5</v>
      </c>
      <c r="J3178">
        <f t="shared" si="356"/>
        <v>31995.690713021613</v>
      </c>
      <c r="K3178">
        <f t="shared" si="357"/>
        <v>31395.087622846968</v>
      </c>
    </row>
    <row r="3179" spans="1:11" x14ac:dyDescent="0.25">
      <c r="A3179">
        <v>0.51466822999999995</v>
      </c>
      <c r="B3179">
        <f t="shared" si="360"/>
        <v>2.22666823</v>
      </c>
      <c r="C3179">
        <v>-1.086192</v>
      </c>
      <c r="D3179">
        <v>-170.18680000000001</v>
      </c>
      <c r="E3179">
        <v>-174.24610000000001</v>
      </c>
      <c r="F3179">
        <f t="shared" si="354"/>
        <v>-3.4037360000000004E-5</v>
      </c>
      <c r="G3179">
        <f t="shared" si="355"/>
        <v>-3.484922E-5</v>
      </c>
      <c r="H3179">
        <f t="shared" si="358"/>
        <v>-4.9147709923953285E-5</v>
      </c>
      <c r="I3179">
        <f t="shared" si="359"/>
        <v>-5.0367689663062425E-5</v>
      </c>
      <c r="J3179">
        <f t="shared" si="356"/>
        <v>31911.758138704055</v>
      </c>
      <c r="K3179">
        <f t="shared" si="357"/>
        <v>31168.330309831901</v>
      </c>
    </row>
    <row r="3180" spans="1:11" x14ac:dyDescent="0.25">
      <c r="A3180">
        <v>0.51600157000000002</v>
      </c>
      <c r="B3180">
        <f t="shared" si="360"/>
        <v>2.2280015700000004</v>
      </c>
      <c r="C3180">
        <v>-1.086192</v>
      </c>
      <c r="D3180">
        <v>-171.52969999999999</v>
      </c>
      <c r="E3180">
        <v>-174.50550000000001</v>
      </c>
      <c r="F3180">
        <f t="shared" si="354"/>
        <v>-3.4305939999999996E-5</v>
      </c>
      <c r="G3180">
        <f t="shared" si="355"/>
        <v>-3.4901100000000004E-5</v>
      </c>
      <c r="H3180">
        <f t="shared" si="358"/>
        <v>-4.9193272351764284E-5</v>
      </c>
      <c r="I3180">
        <f t="shared" si="359"/>
        <v>-5.0414190108896828E-5</v>
      </c>
      <c r="J3180">
        <f t="shared" si="356"/>
        <v>31661.922104451889</v>
      </c>
      <c r="K3180">
        <f t="shared" si="357"/>
        <v>31121.999020088191</v>
      </c>
    </row>
    <row r="3181" spans="1:11" x14ac:dyDescent="0.25">
      <c r="A3181">
        <v>0.51733490999999998</v>
      </c>
      <c r="B3181">
        <f t="shared" si="360"/>
        <v>2.2293349099999999</v>
      </c>
      <c r="C3181">
        <v>-1.087291</v>
      </c>
      <c r="D3181">
        <v>-170.9956</v>
      </c>
      <c r="E3181">
        <v>-173.69669999999999</v>
      </c>
      <c r="F3181">
        <f t="shared" si="354"/>
        <v>-3.4199119999999997E-5</v>
      </c>
      <c r="G3181">
        <f t="shared" si="355"/>
        <v>-3.4739339999999997E-5</v>
      </c>
      <c r="H3181">
        <f t="shared" si="358"/>
        <v>-4.9238942620114483E-5</v>
      </c>
      <c r="I3181">
        <f t="shared" si="359"/>
        <v>-5.0460617301031629E-5</v>
      </c>
      <c r="J3181">
        <f t="shared" si="356"/>
        <v>31792.952567200562</v>
      </c>
      <c r="K3181">
        <f t="shared" si="357"/>
        <v>31298.550864812056</v>
      </c>
    </row>
    <row r="3182" spans="1:11" x14ac:dyDescent="0.25">
      <c r="A3182">
        <v>0.51866825000000005</v>
      </c>
      <c r="B3182">
        <f t="shared" si="360"/>
        <v>2.2306682500000004</v>
      </c>
      <c r="C3182">
        <v>-1.086192</v>
      </c>
      <c r="D3182">
        <v>-169.37799999999999</v>
      </c>
      <c r="E3182">
        <v>-172.35380000000001</v>
      </c>
      <c r="F3182">
        <f t="shared" si="354"/>
        <v>-3.3875599999999998E-5</v>
      </c>
      <c r="G3182">
        <f t="shared" si="355"/>
        <v>-3.4470759999999999E-5</v>
      </c>
      <c r="H3182">
        <f t="shared" si="358"/>
        <v>-4.9284325993696885E-5</v>
      </c>
      <c r="I3182">
        <f t="shared" si="359"/>
        <v>-5.0506757598398634E-5</v>
      </c>
      <c r="J3182">
        <f t="shared" si="356"/>
        <v>32064.140561347995</v>
      </c>
      <c r="K3182">
        <f t="shared" si="357"/>
        <v>31510.532404855596</v>
      </c>
    </row>
    <row r="3183" spans="1:11" x14ac:dyDescent="0.25">
      <c r="A3183">
        <v>0.52000157999999996</v>
      </c>
      <c r="B3183">
        <f t="shared" si="360"/>
        <v>2.2320015799999999</v>
      </c>
      <c r="C3183">
        <v>-1.083995</v>
      </c>
      <c r="D3183">
        <v>-169.11850000000001</v>
      </c>
      <c r="E3183">
        <v>-172.6285</v>
      </c>
      <c r="F3183">
        <f t="shared" si="354"/>
        <v>-3.3823699999999999E-5</v>
      </c>
      <c r="G3183">
        <f t="shared" si="355"/>
        <v>-3.45257E-5</v>
      </c>
      <c r="H3183">
        <f t="shared" si="358"/>
        <v>-4.9329458747531385E-5</v>
      </c>
      <c r="I3183">
        <f t="shared" si="359"/>
        <v>-5.0552755123404527E-5</v>
      </c>
      <c r="J3183">
        <f t="shared" si="356"/>
        <v>32048.386190747908</v>
      </c>
      <c r="K3183">
        <f t="shared" si="357"/>
        <v>31396.756618982381</v>
      </c>
    </row>
    <row r="3184" spans="1:11" x14ac:dyDescent="0.25">
      <c r="A3184">
        <v>0.52133492000000003</v>
      </c>
      <c r="B3184">
        <f t="shared" si="360"/>
        <v>2.2333349200000003</v>
      </c>
      <c r="C3184">
        <v>-1.0850930000000001</v>
      </c>
      <c r="D3184">
        <v>-169.91210000000001</v>
      </c>
      <c r="E3184">
        <v>-171.01079999999999</v>
      </c>
      <c r="F3184">
        <f t="shared" si="354"/>
        <v>-3.3982420000000003E-5</v>
      </c>
      <c r="G3184">
        <f t="shared" si="355"/>
        <v>-3.420216E-5</v>
      </c>
      <c r="H3184">
        <f t="shared" si="358"/>
        <v>-4.9374663053551787E-5</v>
      </c>
      <c r="I3184">
        <f t="shared" si="359"/>
        <v>-5.0598573925830728E-5</v>
      </c>
      <c r="J3184">
        <f t="shared" si="356"/>
        <v>31931.010210573586</v>
      </c>
      <c r="K3184">
        <f t="shared" si="357"/>
        <v>31725.861758438652</v>
      </c>
    </row>
    <row r="3185" spans="1:11" x14ac:dyDescent="0.25">
      <c r="A3185">
        <v>0.52266826</v>
      </c>
      <c r="B3185">
        <f t="shared" si="360"/>
        <v>2.2346682600000003</v>
      </c>
      <c r="C3185">
        <v>-1.0850930000000001</v>
      </c>
      <c r="D3185">
        <v>-170.18680000000001</v>
      </c>
      <c r="E3185">
        <v>-173.97139999999999</v>
      </c>
      <c r="F3185">
        <f t="shared" si="354"/>
        <v>-3.4037360000000004E-5</v>
      </c>
      <c r="G3185">
        <f t="shared" si="355"/>
        <v>-3.4794279999999999E-5</v>
      </c>
      <c r="H3185">
        <f t="shared" si="358"/>
        <v>-4.9420009800284388E-5</v>
      </c>
      <c r="I3185">
        <f t="shared" si="359"/>
        <v>-5.0644571782485527E-5</v>
      </c>
      <c r="J3185">
        <f t="shared" si="356"/>
        <v>31879.470088161946</v>
      </c>
      <c r="K3185">
        <f t="shared" si="357"/>
        <v>31185.959301356434</v>
      </c>
    </row>
    <row r="3186" spans="1:11" x14ac:dyDescent="0.25">
      <c r="A3186">
        <v>0.52400159999999996</v>
      </c>
      <c r="B3186">
        <f t="shared" si="360"/>
        <v>2.2360016000000003</v>
      </c>
      <c r="C3186">
        <v>-1.0850930000000001</v>
      </c>
      <c r="D3186">
        <v>-169.65270000000001</v>
      </c>
      <c r="E3186">
        <v>-173.1626</v>
      </c>
      <c r="F3186">
        <f t="shared" si="354"/>
        <v>-3.3930539999999999E-5</v>
      </c>
      <c r="G3186">
        <f t="shared" si="355"/>
        <v>-3.4632519999999999E-5</v>
      </c>
      <c r="H3186">
        <f t="shared" si="358"/>
        <v>-4.9465321960177385E-5</v>
      </c>
      <c r="I3186">
        <f t="shared" si="359"/>
        <v>-5.0690856547241525E-5</v>
      </c>
      <c r="J3186">
        <f t="shared" si="356"/>
        <v>31979.832917483782</v>
      </c>
      <c r="K3186">
        <f t="shared" si="357"/>
        <v>31331.621262328012</v>
      </c>
    </row>
    <row r="3187" spans="1:11" x14ac:dyDescent="0.25">
      <c r="A3187">
        <v>0.52533492999999998</v>
      </c>
      <c r="B3187">
        <f t="shared" si="360"/>
        <v>2.2373349300000003</v>
      </c>
      <c r="C3187">
        <v>-1.0828960000000001</v>
      </c>
      <c r="D3187">
        <v>-169.37799999999999</v>
      </c>
      <c r="E3187">
        <v>-173.43729999999999</v>
      </c>
      <c r="F3187">
        <f t="shared" si="354"/>
        <v>-3.3875599999999998E-5</v>
      </c>
      <c r="G3187">
        <f t="shared" si="355"/>
        <v>-3.468746E-5</v>
      </c>
      <c r="H3187">
        <f t="shared" si="358"/>
        <v>-4.9510525940500487E-5</v>
      </c>
      <c r="I3187">
        <f t="shared" si="359"/>
        <v>-5.0737069751708226E-5</v>
      </c>
      <c r="J3187">
        <f t="shared" si="356"/>
        <v>31966.843391703769</v>
      </c>
      <c r="K3187">
        <f t="shared" si="357"/>
        <v>31218.659423318975</v>
      </c>
    </row>
    <row r="3188" spans="1:11" x14ac:dyDescent="0.25">
      <c r="A3188">
        <v>0.52666827000000005</v>
      </c>
      <c r="B3188">
        <f t="shared" si="360"/>
        <v>2.2386682700000002</v>
      </c>
      <c r="C3188">
        <v>-1.0850930000000001</v>
      </c>
      <c r="D3188">
        <v>-169.65270000000001</v>
      </c>
      <c r="E3188">
        <v>-173.43729999999999</v>
      </c>
      <c r="F3188">
        <f t="shared" si="354"/>
        <v>-3.3930539999999999E-5</v>
      </c>
      <c r="G3188">
        <f t="shared" si="355"/>
        <v>-3.468746E-5</v>
      </c>
      <c r="H3188">
        <f t="shared" si="358"/>
        <v>-4.9555730259854291E-5</v>
      </c>
      <c r="I3188">
        <f t="shared" si="359"/>
        <v>-5.0783319929624627E-5</v>
      </c>
      <c r="J3188">
        <f t="shared" si="356"/>
        <v>31979.832917483782</v>
      </c>
      <c r="K3188">
        <f t="shared" si="357"/>
        <v>31281.996433293185</v>
      </c>
    </row>
    <row r="3189" spans="1:11" x14ac:dyDescent="0.25">
      <c r="A3189">
        <v>0.52800161000000001</v>
      </c>
      <c r="B3189">
        <f t="shared" si="360"/>
        <v>2.2400016100000002</v>
      </c>
      <c r="C3189">
        <v>-1.0828960000000001</v>
      </c>
      <c r="D3189">
        <v>-169.11850000000001</v>
      </c>
      <c r="E3189">
        <v>-172.09440000000001</v>
      </c>
      <c r="F3189">
        <f t="shared" si="354"/>
        <v>-3.3823699999999999E-5</v>
      </c>
      <c r="G3189">
        <f t="shared" si="355"/>
        <v>-3.4418880000000002E-5</v>
      </c>
      <c r="H3189">
        <f t="shared" si="358"/>
        <v>-4.9600899979035089E-5</v>
      </c>
      <c r="I3189">
        <f t="shared" si="359"/>
        <v>-5.082939105331243E-5</v>
      </c>
      <c r="J3189">
        <f t="shared" si="356"/>
        <v>32015.894180707612</v>
      </c>
      <c r="K3189">
        <f t="shared" si="357"/>
        <v>31462.267220781152</v>
      </c>
    </row>
    <row r="3190" spans="1:11" x14ac:dyDescent="0.25">
      <c r="A3190">
        <v>0.52933494999999997</v>
      </c>
      <c r="B3190">
        <f t="shared" si="360"/>
        <v>2.2413349500000002</v>
      </c>
      <c r="C3190">
        <v>-1.0806979999999999</v>
      </c>
      <c r="D3190">
        <v>-169.11850000000001</v>
      </c>
      <c r="E3190">
        <v>-172.09440000000001</v>
      </c>
      <c r="F3190">
        <f t="shared" si="354"/>
        <v>-3.3823699999999999E-5</v>
      </c>
      <c r="G3190">
        <f t="shared" si="355"/>
        <v>-3.4418880000000002E-5</v>
      </c>
      <c r="H3190">
        <f t="shared" si="358"/>
        <v>-4.9645998471193085E-5</v>
      </c>
      <c r="I3190">
        <f t="shared" si="359"/>
        <v>-5.0875283122771629E-5</v>
      </c>
      <c r="J3190">
        <f t="shared" si="356"/>
        <v>31950.910160627016</v>
      </c>
      <c r="K3190">
        <f t="shared" si="357"/>
        <v>31398.406920852736</v>
      </c>
    </row>
    <row r="3191" spans="1:11" x14ac:dyDescent="0.25">
      <c r="A3191">
        <v>0.53066827999999999</v>
      </c>
      <c r="B3191">
        <f t="shared" si="360"/>
        <v>2.2426682800000002</v>
      </c>
      <c r="C3191">
        <v>-1.0817969999999999</v>
      </c>
      <c r="D3191">
        <v>-169.11850000000001</v>
      </c>
      <c r="E3191">
        <v>-173.1626</v>
      </c>
      <c r="F3191">
        <f t="shared" si="354"/>
        <v>-3.3823699999999999E-5</v>
      </c>
      <c r="G3191">
        <f t="shared" si="355"/>
        <v>-3.4632519999999999E-5</v>
      </c>
      <c r="H3191">
        <f t="shared" si="358"/>
        <v>-4.9691096625114088E-5</v>
      </c>
      <c r="I3191">
        <f t="shared" si="359"/>
        <v>-5.0921317274352633E-5</v>
      </c>
      <c r="J3191">
        <f t="shared" si="356"/>
        <v>31983.402170667312</v>
      </c>
      <c r="K3191">
        <f t="shared" si="357"/>
        <v>31236.450596144892</v>
      </c>
    </row>
    <row r="3192" spans="1:11" x14ac:dyDescent="0.25">
      <c r="A3192">
        <v>0.53200161999999995</v>
      </c>
      <c r="B3192">
        <f t="shared" si="360"/>
        <v>2.2440016200000001</v>
      </c>
      <c r="C3192">
        <v>-1.0817969999999999</v>
      </c>
      <c r="D3192">
        <v>-168.30969999999999</v>
      </c>
      <c r="E3192">
        <v>-171.56020000000001</v>
      </c>
      <c r="F3192">
        <f t="shared" si="354"/>
        <v>-3.366194E-5</v>
      </c>
      <c r="G3192">
        <f t="shared" si="355"/>
        <v>-3.4312040000000002E-5</v>
      </c>
      <c r="H3192">
        <f t="shared" si="358"/>
        <v>-4.9736087276732885E-5</v>
      </c>
      <c r="I3192">
        <f t="shared" si="359"/>
        <v>-5.0967280544167834E-5</v>
      </c>
      <c r="J3192">
        <f t="shared" si="356"/>
        <v>32137.096079429764</v>
      </c>
      <c r="K3192">
        <f t="shared" si="357"/>
        <v>31528.20409395652</v>
      </c>
    </row>
    <row r="3193" spans="1:11" x14ac:dyDescent="0.25">
      <c r="A3193">
        <v>0.53333496000000002</v>
      </c>
      <c r="B3193">
        <f t="shared" si="360"/>
        <v>2.2453349600000001</v>
      </c>
      <c r="C3193">
        <v>-1.079599</v>
      </c>
      <c r="D3193">
        <v>-169.11850000000001</v>
      </c>
      <c r="E3193">
        <v>-172.6285</v>
      </c>
      <c r="F3193">
        <f t="shared" si="354"/>
        <v>-3.3823699999999999E-5</v>
      </c>
      <c r="G3193">
        <f t="shared" si="355"/>
        <v>-3.45257E-5</v>
      </c>
      <c r="H3193">
        <f t="shared" si="358"/>
        <v>-4.9781077928351689E-5</v>
      </c>
      <c r="I3193">
        <f t="shared" si="359"/>
        <v>-5.1013172600293637E-5</v>
      </c>
      <c r="J3193">
        <f t="shared" si="356"/>
        <v>31918.41815058672</v>
      </c>
      <c r="K3193">
        <f t="shared" si="357"/>
        <v>31269.43117735484</v>
      </c>
    </row>
    <row r="3194" spans="1:11" x14ac:dyDescent="0.25">
      <c r="A3194">
        <v>0.53466829999999999</v>
      </c>
      <c r="B3194">
        <f t="shared" si="360"/>
        <v>2.2466683000000001</v>
      </c>
      <c r="C3194">
        <v>-1.0785009999999999</v>
      </c>
      <c r="D3194">
        <v>-168.30969999999999</v>
      </c>
      <c r="E3194">
        <v>-171.28550000000001</v>
      </c>
      <c r="F3194">
        <f t="shared" si="354"/>
        <v>-3.366194E-5</v>
      </c>
      <c r="G3194">
        <f t="shared" si="355"/>
        <v>-3.4257100000000001E-5</v>
      </c>
      <c r="H3194">
        <f t="shared" si="358"/>
        <v>-4.9826068579970486E-5</v>
      </c>
      <c r="I3194">
        <f t="shared" si="359"/>
        <v>-5.1059028029569632E-5</v>
      </c>
      <c r="J3194">
        <f t="shared" si="356"/>
        <v>32039.181342489468</v>
      </c>
      <c r="K3194">
        <f t="shared" si="357"/>
        <v>31482.553981510398</v>
      </c>
    </row>
    <row r="3195" spans="1:11" x14ac:dyDescent="0.25">
      <c r="A3195">
        <v>0.53600163000000001</v>
      </c>
      <c r="B3195">
        <f t="shared" si="360"/>
        <v>2.2480016300000001</v>
      </c>
      <c r="C3195">
        <v>-1.079599</v>
      </c>
      <c r="D3195">
        <v>-167.7603</v>
      </c>
      <c r="E3195">
        <v>-172.09440000000001</v>
      </c>
      <c r="F3195">
        <f t="shared" si="354"/>
        <v>-3.3552059999999997E-5</v>
      </c>
      <c r="G3195">
        <f t="shared" si="355"/>
        <v>-3.4418880000000002E-5</v>
      </c>
      <c r="H3195">
        <f t="shared" si="358"/>
        <v>-4.9870877801280484E-5</v>
      </c>
      <c r="I3195">
        <f t="shared" si="359"/>
        <v>-5.110481190177633E-5</v>
      </c>
      <c r="J3195">
        <f t="shared" si="356"/>
        <v>32176.832063366604</v>
      </c>
      <c r="K3195">
        <f t="shared" si="357"/>
        <v>31366.476770888534</v>
      </c>
    </row>
    <row r="3196" spans="1:11" x14ac:dyDescent="0.25">
      <c r="A3196">
        <v>0.53733496999999997</v>
      </c>
      <c r="B3196">
        <f t="shared" si="360"/>
        <v>2.24933497</v>
      </c>
      <c r="C3196">
        <v>-1.0785009999999999</v>
      </c>
      <c r="D3196">
        <v>-167.7603</v>
      </c>
      <c r="E3196">
        <v>-171.01079999999999</v>
      </c>
      <c r="F3196">
        <f t="shared" si="354"/>
        <v>-3.3552059999999997E-5</v>
      </c>
      <c r="G3196">
        <f t="shared" si="355"/>
        <v>-3.420216E-5</v>
      </c>
      <c r="H3196">
        <f t="shared" si="358"/>
        <v>-4.9915614104960886E-5</v>
      </c>
      <c r="I3196">
        <f t="shared" si="359"/>
        <v>-5.1150559490513126E-5</v>
      </c>
      <c r="J3196">
        <f t="shared" si="356"/>
        <v>32144.106799999761</v>
      </c>
      <c r="K3196">
        <f t="shared" si="357"/>
        <v>31533.125393250015</v>
      </c>
    </row>
    <row r="3197" spans="1:11" x14ac:dyDescent="0.25">
      <c r="A3197">
        <v>0.53866831000000004</v>
      </c>
      <c r="B3197">
        <f t="shared" si="360"/>
        <v>2.2506683100000004</v>
      </c>
      <c r="C3197">
        <v>-1.0785009999999999</v>
      </c>
      <c r="D3197">
        <v>-167.22620000000001</v>
      </c>
      <c r="E3197">
        <v>-171.28550000000001</v>
      </c>
      <c r="F3197">
        <f t="shared" si="354"/>
        <v>-3.3445239999999999E-5</v>
      </c>
      <c r="G3197">
        <f t="shared" si="355"/>
        <v>-3.4257100000000001E-5</v>
      </c>
      <c r="H3197">
        <f t="shared" si="358"/>
        <v>-4.9960279194951889E-5</v>
      </c>
      <c r="I3197">
        <f t="shared" si="359"/>
        <v>-5.1196199225377327E-5</v>
      </c>
      <c r="J3197">
        <f t="shared" si="356"/>
        <v>32246.771139929027</v>
      </c>
      <c r="K3197">
        <f t="shared" si="357"/>
        <v>31482.553981510398</v>
      </c>
    </row>
    <row r="3198" spans="1:11" x14ac:dyDescent="0.25">
      <c r="A3198">
        <v>0.54000165</v>
      </c>
      <c r="B3198">
        <f t="shared" si="360"/>
        <v>2.25200165</v>
      </c>
      <c r="C3198">
        <v>-1.0806979999999999</v>
      </c>
      <c r="D3198">
        <v>-167.7603</v>
      </c>
      <c r="E3198">
        <v>-171.01079999999999</v>
      </c>
      <c r="F3198">
        <f t="shared" si="354"/>
        <v>-3.3552059999999997E-5</v>
      </c>
      <c r="G3198">
        <f t="shared" si="355"/>
        <v>-3.420216E-5</v>
      </c>
      <c r="H3198">
        <f t="shared" si="358"/>
        <v>-5.0004944284942886E-5</v>
      </c>
      <c r="I3198">
        <f t="shared" si="359"/>
        <v>-5.1241838960241528E-5</v>
      </c>
      <c r="J3198">
        <f t="shared" si="356"/>
        <v>32209.587131162738</v>
      </c>
      <c r="K3198">
        <f t="shared" si="357"/>
        <v>31597.361102339735</v>
      </c>
    </row>
    <row r="3199" spans="1:11" x14ac:dyDescent="0.25">
      <c r="A3199">
        <v>0.54133498000000002</v>
      </c>
      <c r="B3199">
        <f t="shared" si="360"/>
        <v>2.2533349800000004</v>
      </c>
      <c r="C3199">
        <v>-1.076303</v>
      </c>
      <c r="D3199">
        <v>-165.6086</v>
      </c>
      <c r="E3199">
        <v>-169.9426</v>
      </c>
      <c r="F3199">
        <f t="shared" si="354"/>
        <v>-3.312172E-5</v>
      </c>
      <c r="G3199">
        <f t="shared" si="355"/>
        <v>-3.3988520000000003E-5</v>
      </c>
      <c r="H3199">
        <f t="shared" si="358"/>
        <v>-5.0049393360486587E-5</v>
      </c>
      <c r="I3199">
        <f t="shared" si="359"/>
        <v>-5.1287299299923731E-5</v>
      </c>
      <c r="J3199">
        <f t="shared" si="356"/>
        <v>32495.383693841988</v>
      </c>
      <c r="K3199">
        <f t="shared" si="357"/>
        <v>31666.662743773482</v>
      </c>
    </row>
    <row r="3200" spans="1:11" x14ac:dyDescent="0.25">
      <c r="A3200">
        <v>0.54266831999999998</v>
      </c>
      <c r="B3200">
        <f t="shared" si="360"/>
        <v>2.2546683199999999</v>
      </c>
      <c r="C3200">
        <v>-1.076303</v>
      </c>
      <c r="D3200">
        <v>-166.95150000000001</v>
      </c>
      <c r="E3200">
        <v>-169.9426</v>
      </c>
      <c r="F3200">
        <f t="shared" si="354"/>
        <v>-3.3390300000000005E-5</v>
      </c>
      <c r="G3200">
        <f t="shared" si="355"/>
        <v>-3.3988520000000003E-5</v>
      </c>
      <c r="H3200">
        <f t="shared" si="358"/>
        <v>-5.009373492885998E-5</v>
      </c>
      <c r="I3200">
        <f t="shared" si="359"/>
        <v>-5.1332617553180532E-5</v>
      </c>
      <c r="J3200">
        <f t="shared" si="356"/>
        <v>32234.002090427457</v>
      </c>
      <c r="K3200">
        <f t="shared" si="357"/>
        <v>31666.662743773482</v>
      </c>
    </row>
    <row r="3201" spans="1:11" x14ac:dyDescent="0.25">
      <c r="A3201">
        <v>0.54400166000000005</v>
      </c>
      <c r="B3201">
        <f t="shared" si="360"/>
        <v>2.2560016600000004</v>
      </c>
      <c r="C3201">
        <v>-1.077402</v>
      </c>
      <c r="D3201">
        <v>-167.7603</v>
      </c>
      <c r="E3201">
        <v>-168.32499999999999</v>
      </c>
      <c r="F3201">
        <f t="shared" si="354"/>
        <v>-3.3552059999999997E-5</v>
      </c>
      <c r="G3201">
        <f t="shared" si="355"/>
        <v>-3.3664999999999997E-5</v>
      </c>
      <c r="H3201">
        <f t="shared" si="358"/>
        <v>-5.0138363392001183E-5</v>
      </c>
      <c r="I3201">
        <f t="shared" si="359"/>
        <v>-5.1377720125358934E-5</v>
      </c>
      <c r="J3201">
        <f t="shared" si="356"/>
        <v>32111.351732203628</v>
      </c>
      <c r="K3201">
        <f t="shared" si="357"/>
        <v>32003.623941779297</v>
      </c>
    </row>
    <row r="3202" spans="1:11" x14ac:dyDescent="0.25">
      <c r="A3202">
        <v>0.54533500000000001</v>
      </c>
      <c r="B3202">
        <f t="shared" si="360"/>
        <v>2.2573350000000003</v>
      </c>
      <c r="C3202">
        <v>-1.077402</v>
      </c>
      <c r="D3202">
        <v>-167.22620000000001</v>
      </c>
      <c r="E3202">
        <v>-170.202</v>
      </c>
      <c r="F3202">
        <f t="shared" si="354"/>
        <v>-3.3445239999999999E-5</v>
      </c>
      <c r="G3202">
        <f t="shared" si="355"/>
        <v>-3.40404E-5</v>
      </c>
      <c r="H3202">
        <f t="shared" si="358"/>
        <v>-5.0183028481992186E-5</v>
      </c>
      <c r="I3202">
        <f t="shared" si="359"/>
        <v>-5.1422857284376934E-5</v>
      </c>
      <c r="J3202">
        <f t="shared" si="356"/>
        <v>32213.91145645838</v>
      </c>
      <c r="K3202">
        <f t="shared" si="357"/>
        <v>31650.685655867732</v>
      </c>
    </row>
    <row r="3203" spans="1:11" x14ac:dyDescent="0.25">
      <c r="A3203">
        <v>0.54666833000000004</v>
      </c>
      <c r="B3203">
        <f t="shared" si="360"/>
        <v>2.2586683300000003</v>
      </c>
      <c r="C3203">
        <v>-1.0785009999999999</v>
      </c>
      <c r="D3203">
        <v>-166.95150000000001</v>
      </c>
      <c r="E3203">
        <v>-172.09440000000001</v>
      </c>
      <c r="F3203">
        <f t="shared" ref="F3203:F3266" si="361">D3203/5000000</f>
        <v>-3.3390300000000005E-5</v>
      </c>
      <c r="G3203">
        <f t="shared" ref="G3203:G3266" si="362">E3203/5000000</f>
        <v>-3.4418880000000002E-5</v>
      </c>
      <c r="H3203">
        <f t="shared" si="358"/>
        <v>-5.0227585397266291E-5</v>
      </c>
      <c r="I3203">
        <f t="shared" si="359"/>
        <v>-5.1468496690278136E-5</v>
      </c>
      <c r="J3203">
        <f t="shared" ref="J3203:J3266" si="363">C3203/F3203</f>
        <v>32299.829591228583</v>
      </c>
      <c r="K3203">
        <f t="shared" ref="K3203:K3266" si="364">C3203/G3203</f>
        <v>31334.575674745949</v>
      </c>
    </row>
    <row r="3204" spans="1:11" x14ac:dyDescent="0.25">
      <c r="A3204">
        <v>0.54800167</v>
      </c>
      <c r="B3204">
        <f t="shared" si="360"/>
        <v>2.2600016700000003</v>
      </c>
      <c r="C3204">
        <v>-1.074106</v>
      </c>
      <c r="D3204">
        <v>-166.14269999999999</v>
      </c>
      <c r="E3204">
        <v>-169.9426</v>
      </c>
      <c r="F3204">
        <f t="shared" si="361"/>
        <v>-3.3228539999999998E-5</v>
      </c>
      <c r="G3204">
        <f t="shared" si="362"/>
        <v>-3.3988520000000003E-5</v>
      </c>
      <c r="H3204">
        <f t="shared" ref="H3204:H3267" si="365">(A3204-A3203)*F3203+H3203+(A3204-A3203)*(F3204-F3203)/2</f>
        <v>-5.0271998179329089E-5</v>
      </c>
      <c r="I3204">
        <f t="shared" ref="I3204:I3267" si="366">(A3204-A3203)*G3203+I3203+(A3204-A3203)*(G3204-G3203)/2</f>
        <v>-5.1514101851636136E-5</v>
      </c>
      <c r="J3204">
        <f t="shared" si="363"/>
        <v>32324.802714774709</v>
      </c>
      <c r="K3204">
        <f t="shared" si="364"/>
        <v>31602.023271386923</v>
      </c>
    </row>
    <row r="3205" spans="1:11" x14ac:dyDescent="0.25">
      <c r="A3205">
        <v>0.54933500999999996</v>
      </c>
      <c r="B3205">
        <f t="shared" si="360"/>
        <v>2.2613350100000003</v>
      </c>
      <c r="C3205">
        <v>-1.074106</v>
      </c>
      <c r="D3205">
        <v>-166.14269999999999</v>
      </c>
      <c r="E3205">
        <v>-171.28550000000001</v>
      </c>
      <c r="F3205">
        <f t="shared" si="361"/>
        <v>-3.3228539999999998E-5</v>
      </c>
      <c r="G3205">
        <f t="shared" si="362"/>
        <v>-3.4257100000000001E-5</v>
      </c>
      <c r="H3205">
        <f t="shared" si="365"/>
        <v>-5.0316303120852689E-5</v>
      </c>
      <c r="I3205">
        <f t="shared" si="366"/>
        <v>-5.1559599159121533E-5</v>
      </c>
      <c r="J3205">
        <f t="shared" si="363"/>
        <v>32324.802714774709</v>
      </c>
      <c r="K3205">
        <f t="shared" si="364"/>
        <v>31354.259408998427</v>
      </c>
    </row>
    <row r="3206" spans="1:11" x14ac:dyDescent="0.25">
      <c r="A3206">
        <v>0.55066835000000003</v>
      </c>
      <c r="B3206">
        <f t="shared" si="360"/>
        <v>2.2626683500000002</v>
      </c>
      <c r="C3206">
        <v>-1.074106</v>
      </c>
      <c r="D3206">
        <v>-166.41739999999999</v>
      </c>
      <c r="E3206">
        <v>-170.47669999999999</v>
      </c>
      <c r="F3206">
        <f t="shared" si="361"/>
        <v>-3.3283479999999999E-5</v>
      </c>
      <c r="G3206">
        <f t="shared" si="362"/>
        <v>-3.4095340000000001E-5</v>
      </c>
      <c r="H3206">
        <f t="shared" si="365"/>
        <v>-5.0360644689226088E-5</v>
      </c>
      <c r="I3206">
        <f t="shared" si="366"/>
        <v>-5.1605167680296336E-5</v>
      </c>
      <c r="J3206">
        <f t="shared" si="363"/>
        <v>32271.445173401338</v>
      </c>
      <c r="K3206">
        <f t="shared" si="364"/>
        <v>31503.014781492133</v>
      </c>
    </row>
    <row r="3207" spans="1:11" x14ac:dyDescent="0.25">
      <c r="A3207">
        <v>0.55200168000000005</v>
      </c>
      <c r="B3207">
        <f t="shared" si="360"/>
        <v>2.2640016800000002</v>
      </c>
      <c r="C3207">
        <v>-1.076303</v>
      </c>
      <c r="D3207">
        <v>-166.14269999999999</v>
      </c>
      <c r="E3207">
        <v>-171.56020000000001</v>
      </c>
      <c r="F3207">
        <f t="shared" si="361"/>
        <v>-3.3228539999999998E-5</v>
      </c>
      <c r="G3207">
        <f t="shared" si="362"/>
        <v>-3.4312040000000002E-5</v>
      </c>
      <c r="H3207">
        <f t="shared" si="365"/>
        <v>-5.0404985925039391E-5</v>
      </c>
      <c r="I3207">
        <f t="shared" si="366"/>
        <v>-5.1650772486284041E-5</v>
      </c>
      <c r="J3207">
        <f t="shared" si="363"/>
        <v>32390.920576107168</v>
      </c>
      <c r="K3207">
        <f t="shared" si="364"/>
        <v>31368.085371782032</v>
      </c>
    </row>
    <row r="3208" spans="1:11" x14ac:dyDescent="0.25">
      <c r="A3208">
        <v>0.55333502000000001</v>
      </c>
      <c r="B3208">
        <f t="shared" si="360"/>
        <v>2.2653350200000002</v>
      </c>
      <c r="C3208">
        <v>-1.073007</v>
      </c>
      <c r="D3208">
        <v>-167.22620000000001</v>
      </c>
      <c r="E3208">
        <v>-171.56020000000001</v>
      </c>
      <c r="F3208">
        <f t="shared" si="361"/>
        <v>-3.3445239999999999E-5</v>
      </c>
      <c r="G3208">
        <f t="shared" si="362"/>
        <v>-3.4312040000000002E-5</v>
      </c>
      <c r="H3208">
        <f t="shared" si="365"/>
        <v>-5.044943533395199E-5</v>
      </c>
      <c r="I3208">
        <f t="shared" si="366"/>
        <v>-5.1696522101697638E-5</v>
      </c>
      <c r="J3208">
        <f t="shared" si="363"/>
        <v>32082.502622196764</v>
      </c>
      <c r="K3208">
        <f t="shared" si="364"/>
        <v>31272.025796192822</v>
      </c>
    </row>
    <row r="3209" spans="1:11" x14ac:dyDescent="0.25">
      <c r="A3209">
        <v>0.55466835999999997</v>
      </c>
      <c r="B3209">
        <f t="shared" si="360"/>
        <v>2.2666683600000002</v>
      </c>
      <c r="C3209">
        <v>-1.073007</v>
      </c>
      <c r="D3209">
        <v>-166.69210000000001</v>
      </c>
      <c r="E3209">
        <v>-166.982</v>
      </c>
      <c r="F3209">
        <f t="shared" si="361"/>
        <v>-3.3338420000000001E-5</v>
      </c>
      <c r="G3209">
        <f t="shared" si="362"/>
        <v>-3.3396399999999998E-5</v>
      </c>
      <c r="H3209">
        <f t="shared" si="365"/>
        <v>-5.049395799656419E-5</v>
      </c>
      <c r="I3209">
        <f t="shared" si="366"/>
        <v>-5.1741661287392431E-5</v>
      </c>
      <c r="J3209">
        <f t="shared" si="363"/>
        <v>32185.298523445323</v>
      </c>
      <c r="K3209">
        <f t="shared" si="364"/>
        <v>32129.421135212182</v>
      </c>
    </row>
    <row r="3210" spans="1:11" x14ac:dyDescent="0.25">
      <c r="A3210">
        <v>0.55600170000000004</v>
      </c>
      <c r="B3210">
        <f t="shared" si="360"/>
        <v>2.2680017000000001</v>
      </c>
      <c r="C3210">
        <v>-1.074106</v>
      </c>
      <c r="D3210">
        <v>-166.69210000000001</v>
      </c>
      <c r="E3210">
        <v>-171.56020000000001</v>
      </c>
      <c r="F3210">
        <f t="shared" si="361"/>
        <v>-3.3338420000000001E-5</v>
      </c>
      <c r="G3210">
        <f t="shared" si="362"/>
        <v>-3.4312040000000002E-5</v>
      </c>
      <c r="H3210">
        <f t="shared" si="365"/>
        <v>-5.0538409445486992E-5</v>
      </c>
      <c r="I3210">
        <f t="shared" si="366"/>
        <v>-5.1786800473087237E-5</v>
      </c>
      <c r="J3210">
        <f t="shared" si="363"/>
        <v>32218.263492990969</v>
      </c>
      <c r="K3210">
        <f t="shared" si="364"/>
        <v>31304.055369485461</v>
      </c>
    </row>
    <row r="3211" spans="1:11" x14ac:dyDescent="0.25">
      <c r="A3211">
        <v>0.55733502999999995</v>
      </c>
      <c r="B3211">
        <f t="shared" ref="B3211:B3274" si="367">A3211+2-0.288</f>
        <v>2.2693350300000001</v>
      </c>
      <c r="C3211">
        <v>-1.0719080000000001</v>
      </c>
      <c r="D3211">
        <v>-166.14269999999999</v>
      </c>
      <c r="E3211">
        <v>-170.202</v>
      </c>
      <c r="F3211">
        <f t="shared" si="361"/>
        <v>-3.3228539999999998E-5</v>
      </c>
      <c r="G3211">
        <f t="shared" si="362"/>
        <v>-3.40404E-5</v>
      </c>
      <c r="H3211">
        <f t="shared" si="365"/>
        <v>-5.0582787307875386E-5</v>
      </c>
      <c r="I3211">
        <f t="shared" si="366"/>
        <v>-5.1832368652499831E-5</v>
      </c>
      <c r="J3211">
        <f t="shared" si="363"/>
        <v>32258.654758830817</v>
      </c>
      <c r="K3211">
        <f t="shared" si="364"/>
        <v>31489.289197541748</v>
      </c>
    </row>
    <row r="3212" spans="1:11" x14ac:dyDescent="0.25">
      <c r="A3212">
        <v>0.55866837000000003</v>
      </c>
      <c r="B3212">
        <f t="shared" si="367"/>
        <v>2.2706683700000001</v>
      </c>
      <c r="C3212">
        <v>-1.0719080000000001</v>
      </c>
      <c r="D3212">
        <v>-165.88329999999999</v>
      </c>
      <c r="E3212">
        <v>-169.4085</v>
      </c>
      <c r="F3212">
        <f t="shared" si="361"/>
        <v>-3.3176660000000001E-5</v>
      </c>
      <c r="G3212">
        <f t="shared" si="362"/>
        <v>-3.3881699999999998E-5</v>
      </c>
      <c r="H3212">
        <f t="shared" si="365"/>
        <v>-5.0627057662559387E-5</v>
      </c>
      <c r="I3212">
        <f t="shared" si="366"/>
        <v>-5.1877650278906831E-5</v>
      </c>
      <c r="J3212">
        <f t="shared" si="363"/>
        <v>32309.09922819235</v>
      </c>
      <c r="K3212">
        <f t="shared" si="364"/>
        <v>31636.783278288873</v>
      </c>
    </row>
    <row r="3213" spans="1:11" x14ac:dyDescent="0.25">
      <c r="A3213">
        <v>0.56000170999999999</v>
      </c>
      <c r="B3213">
        <f t="shared" si="367"/>
        <v>2.2720017100000001</v>
      </c>
      <c r="C3213">
        <v>-1.073007</v>
      </c>
      <c r="D3213">
        <v>-165.88329999999999</v>
      </c>
      <c r="E3213">
        <v>-171.56020000000001</v>
      </c>
      <c r="F3213">
        <f t="shared" si="361"/>
        <v>-3.3176660000000001E-5</v>
      </c>
      <c r="G3213">
        <f t="shared" si="362"/>
        <v>-3.4312040000000002E-5</v>
      </c>
      <c r="H3213">
        <f t="shared" si="365"/>
        <v>-5.0671293430403785E-5</v>
      </c>
      <c r="I3213">
        <f t="shared" si="366"/>
        <v>-5.1923112999552631E-5</v>
      </c>
      <c r="J3213">
        <f t="shared" si="363"/>
        <v>32342.224925595285</v>
      </c>
      <c r="K3213">
        <f t="shared" si="364"/>
        <v>31272.025796192822</v>
      </c>
    </row>
    <row r="3214" spans="1:11" x14ac:dyDescent="0.25">
      <c r="A3214">
        <v>0.56133504999999995</v>
      </c>
      <c r="B3214">
        <f t="shared" si="367"/>
        <v>2.27333505</v>
      </c>
      <c r="C3214">
        <v>-1.0697110000000001</v>
      </c>
      <c r="D3214">
        <v>-165.3339</v>
      </c>
      <c r="E3214">
        <v>-169.6679</v>
      </c>
      <c r="F3214">
        <f t="shared" si="361"/>
        <v>-3.3066779999999999E-5</v>
      </c>
      <c r="G3214">
        <f t="shared" si="362"/>
        <v>-3.3933580000000002E-5</v>
      </c>
      <c r="H3214">
        <f t="shared" si="365"/>
        <v>-5.071545594454858E-5</v>
      </c>
      <c r="I3214">
        <f t="shared" si="366"/>
        <v>-5.1968610307038029E-5</v>
      </c>
      <c r="J3214">
        <f t="shared" si="363"/>
        <v>32350.020171301836</v>
      </c>
      <c r="K3214">
        <f t="shared" si="364"/>
        <v>31523.670653081695</v>
      </c>
    </row>
    <row r="3215" spans="1:11" x14ac:dyDescent="0.25">
      <c r="A3215">
        <v>0.56266837999999997</v>
      </c>
      <c r="B3215">
        <f t="shared" si="367"/>
        <v>2.27466838</v>
      </c>
      <c r="C3215">
        <v>-1.0697110000000001</v>
      </c>
      <c r="D3215">
        <v>-165.3339</v>
      </c>
      <c r="E3215">
        <v>-170.202</v>
      </c>
      <c r="F3215">
        <f t="shared" si="361"/>
        <v>-3.3066779999999999E-5</v>
      </c>
      <c r="G3215">
        <f t="shared" si="362"/>
        <v>-3.40404E-5</v>
      </c>
      <c r="H3215">
        <f t="shared" si="365"/>
        <v>-5.0759544874325983E-5</v>
      </c>
      <c r="I3215">
        <f t="shared" si="366"/>
        <v>-5.2013926180414729E-5</v>
      </c>
      <c r="J3215">
        <f t="shared" si="363"/>
        <v>32350.020171301836</v>
      </c>
      <c r="K3215">
        <f t="shared" si="364"/>
        <v>31424.748240326204</v>
      </c>
    </row>
    <row r="3216" spans="1:11" x14ac:dyDescent="0.25">
      <c r="A3216">
        <v>0.56400172000000004</v>
      </c>
      <c r="B3216">
        <f t="shared" si="367"/>
        <v>2.2760017200000005</v>
      </c>
      <c r="C3216">
        <v>-1.0719080000000001</v>
      </c>
      <c r="D3216">
        <v>-165.88329999999999</v>
      </c>
      <c r="E3216">
        <v>-169.9426</v>
      </c>
      <c r="F3216">
        <f t="shared" si="361"/>
        <v>-3.3176660000000001E-5</v>
      </c>
      <c r="G3216">
        <f t="shared" si="362"/>
        <v>-3.3988520000000003E-5</v>
      </c>
      <c r="H3216">
        <f t="shared" si="365"/>
        <v>-5.0803707388470786E-5</v>
      </c>
      <c r="I3216">
        <f t="shared" si="366"/>
        <v>-5.2059279020511134E-5</v>
      </c>
      <c r="J3216">
        <f t="shared" si="363"/>
        <v>32309.09922819235</v>
      </c>
      <c r="K3216">
        <f t="shared" si="364"/>
        <v>31537.354377301512</v>
      </c>
    </row>
    <row r="3217" spans="1:11" x14ac:dyDescent="0.25">
      <c r="A3217">
        <v>0.56533506</v>
      </c>
      <c r="B3217">
        <f t="shared" si="367"/>
        <v>2.27733506</v>
      </c>
      <c r="C3217">
        <v>-1.0708089999999999</v>
      </c>
      <c r="D3217">
        <v>-164.52510000000001</v>
      </c>
      <c r="E3217">
        <v>-169.6679</v>
      </c>
      <c r="F3217">
        <f t="shared" si="361"/>
        <v>-3.2905019999999999E-5</v>
      </c>
      <c r="G3217">
        <f t="shared" si="362"/>
        <v>-3.3933580000000002E-5</v>
      </c>
      <c r="H3217">
        <f t="shared" si="365"/>
        <v>-5.0847762062076382E-5</v>
      </c>
      <c r="I3217">
        <f t="shared" si="366"/>
        <v>-5.2104560646918133E-5</v>
      </c>
      <c r="J3217">
        <f t="shared" si="363"/>
        <v>32542.420578987643</v>
      </c>
      <c r="K3217">
        <f t="shared" si="364"/>
        <v>31556.027981721934</v>
      </c>
    </row>
    <row r="3218" spans="1:11" x14ac:dyDescent="0.25">
      <c r="A3218">
        <v>0.56666839999999996</v>
      </c>
      <c r="B3218">
        <f t="shared" si="367"/>
        <v>2.2786684000000004</v>
      </c>
      <c r="C3218">
        <v>-1.0686119999999999</v>
      </c>
      <c r="D3218">
        <v>-165.6086</v>
      </c>
      <c r="E3218">
        <v>-171.01079999999999</v>
      </c>
      <c r="F3218">
        <f t="shared" si="361"/>
        <v>-3.312172E-5</v>
      </c>
      <c r="G3218">
        <f t="shared" si="362"/>
        <v>-3.420216E-5</v>
      </c>
      <c r="H3218">
        <f t="shared" si="365"/>
        <v>-5.0891780108832178E-5</v>
      </c>
      <c r="I3218">
        <f t="shared" si="366"/>
        <v>-5.214998470070393E-5</v>
      </c>
      <c r="J3218">
        <f t="shared" si="363"/>
        <v>32263.179569176958</v>
      </c>
      <c r="K3218">
        <f t="shared" si="364"/>
        <v>31243.991607547592</v>
      </c>
    </row>
    <row r="3219" spans="1:11" x14ac:dyDescent="0.25">
      <c r="A3219">
        <v>0.56800172999999998</v>
      </c>
      <c r="B3219">
        <f t="shared" si="367"/>
        <v>2.2800017299999999</v>
      </c>
      <c r="C3219">
        <v>-1.0686119999999999</v>
      </c>
      <c r="D3219">
        <v>-165.3339</v>
      </c>
      <c r="E3219">
        <v>-167.79079999999999</v>
      </c>
      <c r="F3219">
        <f t="shared" si="361"/>
        <v>-3.3066779999999999E-5</v>
      </c>
      <c r="G3219">
        <f t="shared" si="362"/>
        <v>-3.3558159999999997E-5</v>
      </c>
      <c r="H3219">
        <f t="shared" si="365"/>
        <v>-5.0935905665184679E-5</v>
      </c>
      <c r="I3219">
        <f t="shared" si="366"/>
        <v>-5.2195158134436736E-5</v>
      </c>
      <c r="J3219">
        <f t="shared" si="363"/>
        <v>32316.78439811799</v>
      </c>
      <c r="K3219">
        <f t="shared" si="364"/>
        <v>31843.581412091724</v>
      </c>
    </row>
    <row r="3220" spans="1:11" x14ac:dyDescent="0.25">
      <c r="A3220">
        <v>0.56933507000000005</v>
      </c>
      <c r="B3220">
        <f t="shared" si="367"/>
        <v>2.2813350700000004</v>
      </c>
      <c r="C3220">
        <v>-1.066414</v>
      </c>
      <c r="D3220">
        <v>-164.26570000000001</v>
      </c>
      <c r="E3220">
        <v>-166.70740000000001</v>
      </c>
      <c r="F3220">
        <f t="shared" si="361"/>
        <v>-3.2853140000000002E-5</v>
      </c>
      <c r="G3220">
        <f t="shared" si="362"/>
        <v>-3.3341480000000005E-5</v>
      </c>
      <c r="H3220">
        <f t="shared" si="365"/>
        <v>-5.0979852498251076E-5</v>
      </c>
      <c r="I3220">
        <f t="shared" si="366"/>
        <v>-5.2239758117435534E-5</v>
      </c>
      <c r="J3220">
        <f t="shared" si="363"/>
        <v>32460.032739640712</v>
      </c>
      <c r="K3220">
        <f t="shared" si="364"/>
        <v>31984.602963035828</v>
      </c>
    </row>
    <row r="3221" spans="1:11" x14ac:dyDescent="0.25">
      <c r="A3221">
        <v>0.57066841000000001</v>
      </c>
      <c r="B3221">
        <f t="shared" si="367"/>
        <v>2.2826684100000003</v>
      </c>
      <c r="C3221">
        <v>-1.0697110000000001</v>
      </c>
      <c r="D3221">
        <v>-163.73150000000001</v>
      </c>
      <c r="E3221">
        <v>-166.982</v>
      </c>
      <c r="F3221">
        <f t="shared" si="361"/>
        <v>-3.2746300000000002E-5</v>
      </c>
      <c r="G3221">
        <f t="shared" si="362"/>
        <v>-3.3396399999999998E-5</v>
      </c>
      <c r="H3221">
        <f t="shared" si="365"/>
        <v>-5.1023585676915876E-5</v>
      </c>
      <c r="I3221">
        <f t="shared" si="366"/>
        <v>-5.2284250259895133E-5</v>
      </c>
      <c r="J3221">
        <f t="shared" si="363"/>
        <v>32666.62187789155</v>
      </c>
      <c r="K3221">
        <f t="shared" si="364"/>
        <v>32030.727862883428</v>
      </c>
    </row>
    <row r="3222" spans="1:11" x14ac:dyDescent="0.25">
      <c r="A3222">
        <v>0.57200174999999998</v>
      </c>
      <c r="B3222">
        <f t="shared" si="367"/>
        <v>2.2840017500000003</v>
      </c>
      <c r="C3222">
        <v>-1.0675129999999999</v>
      </c>
      <c r="D3222">
        <v>-164.26570000000001</v>
      </c>
      <c r="E3222">
        <v>-168.59970000000001</v>
      </c>
      <c r="F3222">
        <f t="shared" si="361"/>
        <v>-3.2853140000000002E-5</v>
      </c>
      <c r="G3222">
        <f t="shared" si="362"/>
        <v>-3.3719940000000005E-5</v>
      </c>
      <c r="H3222">
        <f t="shared" si="365"/>
        <v>-5.1067318855580676E-5</v>
      </c>
      <c r="I3222">
        <f t="shared" si="366"/>
        <v>-5.2328994710282931E-5</v>
      </c>
      <c r="J3222">
        <f t="shared" si="363"/>
        <v>32493.48464104192</v>
      </c>
      <c r="K3222">
        <f t="shared" si="364"/>
        <v>31658.211728727863</v>
      </c>
    </row>
    <row r="3223" spans="1:11" x14ac:dyDescent="0.25">
      <c r="A3223">
        <v>0.57333508</v>
      </c>
      <c r="B3223">
        <f t="shared" si="367"/>
        <v>2.2853350800000003</v>
      </c>
      <c r="C3223">
        <v>-1.0675129999999999</v>
      </c>
      <c r="D3223">
        <v>-165.0745</v>
      </c>
      <c r="E3223">
        <v>-167.79079999999999</v>
      </c>
      <c r="F3223">
        <f t="shared" si="361"/>
        <v>-3.3014900000000001E-5</v>
      </c>
      <c r="G3223">
        <f t="shared" si="362"/>
        <v>-3.3558159999999997E-5</v>
      </c>
      <c r="H3223">
        <f t="shared" si="365"/>
        <v>-5.1111230772467276E-5</v>
      </c>
      <c r="I3223">
        <f t="shared" si="366"/>
        <v>-5.2373846664819432E-5</v>
      </c>
      <c r="J3223">
        <f t="shared" si="363"/>
        <v>32334.279370829532</v>
      </c>
      <c r="K3223">
        <f t="shared" si="364"/>
        <v>31810.83229831433</v>
      </c>
    </row>
    <row r="3224" spans="1:11" x14ac:dyDescent="0.25">
      <c r="A3224">
        <v>0.57466841999999996</v>
      </c>
      <c r="B3224">
        <f t="shared" si="367"/>
        <v>2.2866684200000003</v>
      </c>
      <c r="C3224">
        <v>-1.0675129999999999</v>
      </c>
      <c r="D3224">
        <v>-165.6086</v>
      </c>
      <c r="E3224">
        <v>-168.59970000000001</v>
      </c>
      <c r="F3224">
        <f t="shared" si="361"/>
        <v>-3.312172E-5</v>
      </c>
      <c r="G3224">
        <f t="shared" si="362"/>
        <v>-3.3719940000000005E-5</v>
      </c>
      <c r="H3224">
        <f t="shared" si="365"/>
        <v>-5.1155322072922674E-5</v>
      </c>
      <c r="I3224">
        <f t="shared" si="366"/>
        <v>-5.2418698955746436E-5</v>
      </c>
      <c r="J3224">
        <f t="shared" si="363"/>
        <v>32229.998925176591</v>
      </c>
      <c r="K3224">
        <f t="shared" si="364"/>
        <v>31658.211728727863</v>
      </c>
    </row>
    <row r="3225" spans="1:11" x14ac:dyDescent="0.25">
      <c r="A3225">
        <v>0.57600176000000003</v>
      </c>
      <c r="B3225">
        <f t="shared" si="367"/>
        <v>2.2880017600000002</v>
      </c>
      <c r="C3225">
        <v>-1.066414</v>
      </c>
      <c r="D3225">
        <v>-164.52510000000001</v>
      </c>
      <c r="E3225">
        <v>-168.59970000000001</v>
      </c>
      <c r="F3225">
        <f t="shared" si="361"/>
        <v>-3.2905019999999999E-5</v>
      </c>
      <c r="G3225">
        <f t="shared" si="362"/>
        <v>-3.3719940000000005E-5</v>
      </c>
      <c r="H3225">
        <f t="shared" si="365"/>
        <v>-5.1199340119678477E-5</v>
      </c>
      <c r="I3225">
        <f t="shared" si="366"/>
        <v>-5.2463659100546041E-5</v>
      </c>
      <c r="J3225">
        <f t="shared" si="363"/>
        <v>32408.854332864714</v>
      </c>
      <c r="K3225">
        <f t="shared" si="364"/>
        <v>31625.619737164416</v>
      </c>
    </row>
    <row r="3226" spans="1:11" x14ac:dyDescent="0.25">
      <c r="A3226">
        <v>0.57733509999999999</v>
      </c>
      <c r="B3226">
        <f t="shared" si="367"/>
        <v>2.2893351000000002</v>
      </c>
      <c r="C3226">
        <v>-1.066414</v>
      </c>
      <c r="D3226">
        <v>-164.52510000000001</v>
      </c>
      <c r="E3226">
        <v>-168.85910000000001</v>
      </c>
      <c r="F3226">
        <f t="shared" si="361"/>
        <v>-3.2905019999999999E-5</v>
      </c>
      <c r="G3226">
        <f t="shared" si="362"/>
        <v>-3.3771820000000002E-5</v>
      </c>
      <c r="H3226">
        <f t="shared" si="365"/>
        <v>-5.1243213699045273E-5</v>
      </c>
      <c r="I3226">
        <f t="shared" si="366"/>
        <v>-5.2508653832185238E-5</v>
      </c>
      <c r="J3226">
        <f t="shared" si="363"/>
        <v>32408.854332864714</v>
      </c>
      <c r="K3226">
        <f t="shared" si="364"/>
        <v>31577.036712857047</v>
      </c>
    </row>
    <row r="3227" spans="1:11" x14ac:dyDescent="0.25">
      <c r="A3227">
        <v>0.57866843000000001</v>
      </c>
      <c r="B3227">
        <f t="shared" si="367"/>
        <v>2.2906684300000002</v>
      </c>
      <c r="C3227">
        <v>-1.064217</v>
      </c>
      <c r="D3227">
        <v>-165.3339</v>
      </c>
      <c r="E3227">
        <v>-169.4085</v>
      </c>
      <c r="F3227">
        <f t="shared" si="361"/>
        <v>-3.3066779999999999E-5</v>
      </c>
      <c r="G3227">
        <f t="shared" si="362"/>
        <v>-3.3881699999999998E-5</v>
      </c>
      <c r="H3227">
        <f t="shared" si="365"/>
        <v>-5.1287194789092271E-5</v>
      </c>
      <c r="I3227">
        <f t="shared" si="366"/>
        <v>-5.2553756066096039E-5</v>
      </c>
      <c r="J3227">
        <f t="shared" si="363"/>
        <v>32183.871547214454</v>
      </c>
      <c r="K3227">
        <f t="shared" si="364"/>
        <v>31409.787584448244</v>
      </c>
    </row>
    <row r="3228" spans="1:11" x14ac:dyDescent="0.25">
      <c r="A3228">
        <v>0.58000176999999997</v>
      </c>
      <c r="B3228">
        <f t="shared" si="367"/>
        <v>2.2920017700000002</v>
      </c>
      <c r="C3228">
        <v>-1.0653159999999999</v>
      </c>
      <c r="D3228">
        <v>-165.88329999999999</v>
      </c>
      <c r="E3228">
        <v>-171.28550000000001</v>
      </c>
      <c r="F3228">
        <f t="shared" si="361"/>
        <v>-3.3176660000000001E-5</v>
      </c>
      <c r="G3228">
        <f t="shared" si="362"/>
        <v>-3.4257100000000001E-5</v>
      </c>
      <c r="H3228">
        <f t="shared" si="365"/>
        <v>-5.1331357303237074E-5</v>
      </c>
      <c r="I3228">
        <f t="shared" si="366"/>
        <v>-5.2599182159892038E-5</v>
      </c>
      <c r="J3228">
        <f t="shared" si="363"/>
        <v>32110.405327118518</v>
      </c>
      <c r="K3228">
        <f t="shared" si="364"/>
        <v>31097.670263974473</v>
      </c>
    </row>
    <row r="3229" spans="1:11" x14ac:dyDescent="0.25">
      <c r="A3229">
        <v>0.58133511000000004</v>
      </c>
      <c r="B3229">
        <f t="shared" si="367"/>
        <v>2.2933351100000001</v>
      </c>
      <c r="C3229">
        <v>-1.062019</v>
      </c>
      <c r="D3229">
        <v>-165.88329999999999</v>
      </c>
      <c r="E3229">
        <v>-170.47669999999999</v>
      </c>
      <c r="F3229">
        <f t="shared" si="361"/>
        <v>-3.3176660000000001E-5</v>
      </c>
      <c r="G3229">
        <f t="shared" si="362"/>
        <v>-3.4095340000000001E-5</v>
      </c>
      <c r="H3229">
        <f t="shared" si="365"/>
        <v>-5.1375593071081478E-5</v>
      </c>
      <c r="I3229">
        <f t="shared" si="366"/>
        <v>-5.2644750681066841E-5</v>
      </c>
      <c r="J3229">
        <f t="shared" si="363"/>
        <v>32011.028234909722</v>
      </c>
      <c r="K3229">
        <f t="shared" si="364"/>
        <v>31148.50885780872</v>
      </c>
    </row>
    <row r="3230" spans="1:11" x14ac:dyDescent="0.25">
      <c r="A3230">
        <v>0.58266845</v>
      </c>
      <c r="B3230">
        <f t="shared" si="367"/>
        <v>2.2946684500000001</v>
      </c>
      <c r="C3230">
        <v>-1.064217</v>
      </c>
      <c r="D3230">
        <v>-165.6086</v>
      </c>
      <c r="E3230">
        <v>-170.75139999999999</v>
      </c>
      <c r="F3230">
        <f t="shared" si="361"/>
        <v>-3.312172E-5</v>
      </c>
      <c r="G3230">
        <f t="shared" si="362"/>
        <v>-3.4150279999999996E-5</v>
      </c>
      <c r="H3230">
        <f t="shared" si="365"/>
        <v>-5.1419792212076074E-5</v>
      </c>
      <c r="I3230">
        <f t="shared" si="366"/>
        <v>-5.2690247988552238E-5</v>
      </c>
      <c r="J3230">
        <f t="shared" si="363"/>
        <v>32130.487184844264</v>
      </c>
      <c r="K3230">
        <f t="shared" si="364"/>
        <v>31162.760598156154</v>
      </c>
    </row>
    <row r="3231" spans="1:11" x14ac:dyDescent="0.25">
      <c r="A3231">
        <v>0.58400178000000003</v>
      </c>
      <c r="B3231">
        <f t="shared" si="367"/>
        <v>2.2960017800000001</v>
      </c>
      <c r="C3231">
        <v>-1.0609200000000001</v>
      </c>
      <c r="D3231">
        <v>-164.52510000000001</v>
      </c>
      <c r="E3231">
        <v>-168.32499999999999</v>
      </c>
      <c r="F3231">
        <f t="shared" si="361"/>
        <v>-3.2905019999999999E-5</v>
      </c>
      <c r="G3231">
        <f t="shared" si="362"/>
        <v>-3.3664999999999997E-5</v>
      </c>
      <c r="H3231">
        <f t="shared" si="365"/>
        <v>-5.146380992869817E-5</v>
      </c>
      <c r="I3231">
        <f t="shared" si="366"/>
        <v>-5.2735458062193437E-5</v>
      </c>
      <c r="J3231">
        <f t="shared" si="363"/>
        <v>32241.888927586129</v>
      </c>
      <c r="K3231">
        <f t="shared" si="364"/>
        <v>31514.035348284575</v>
      </c>
    </row>
    <row r="3232" spans="1:11" x14ac:dyDescent="0.25">
      <c r="A3232">
        <v>0.58533511999999999</v>
      </c>
      <c r="B3232">
        <f t="shared" si="367"/>
        <v>2.2973351200000001</v>
      </c>
      <c r="C3232">
        <v>-1.064217</v>
      </c>
      <c r="D3232">
        <v>-164.52510000000001</v>
      </c>
      <c r="E3232">
        <v>-165.91380000000001</v>
      </c>
      <c r="F3232">
        <f t="shared" si="361"/>
        <v>-3.2905019999999999E-5</v>
      </c>
      <c r="G3232">
        <f t="shared" si="362"/>
        <v>-3.3182760000000001E-5</v>
      </c>
      <c r="H3232">
        <f t="shared" si="365"/>
        <v>-5.1507683508064966E-5</v>
      </c>
      <c r="I3232">
        <f t="shared" si="366"/>
        <v>-5.2780023458352637E-5</v>
      </c>
      <c r="J3232">
        <f t="shared" si="363"/>
        <v>32342.086405053091</v>
      </c>
      <c r="K3232">
        <f t="shared" si="364"/>
        <v>32071.382850612787</v>
      </c>
    </row>
    <row r="3233" spans="1:11" x14ac:dyDescent="0.25">
      <c r="A3233">
        <v>0.58666845999999995</v>
      </c>
      <c r="B3233">
        <f t="shared" si="367"/>
        <v>2.29866846</v>
      </c>
      <c r="C3233">
        <v>-1.064217</v>
      </c>
      <c r="D3233">
        <v>-163.99100000000001</v>
      </c>
      <c r="E3233">
        <v>-169.13380000000001</v>
      </c>
      <c r="F3233">
        <f t="shared" si="361"/>
        <v>-3.27982E-5</v>
      </c>
      <c r="G3233">
        <f t="shared" si="362"/>
        <v>-3.3826760000000003E-5</v>
      </c>
      <c r="H3233">
        <f t="shared" si="365"/>
        <v>-5.1551485873742364E-5</v>
      </c>
      <c r="I3233">
        <f t="shared" si="366"/>
        <v>-5.2824696695051037E-5</v>
      </c>
      <c r="J3233">
        <f t="shared" si="363"/>
        <v>32447.420895049116</v>
      </c>
      <c r="K3233">
        <f t="shared" si="364"/>
        <v>31460.802039568669</v>
      </c>
    </row>
    <row r="3234" spans="1:11" x14ac:dyDescent="0.25">
      <c r="A3234">
        <v>0.58800180000000002</v>
      </c>
      <c r="B3234">
        <f t="shared" si="367"/>
        <v>2.3000018</v>
      </c>
      <c r="C3234">
        <v>-1.063118</v>
      </c>
      <c r="D3234">
        <v>-164.7998</v>
      </c>
      <c r="E3234">
        <v>-168.32499999999999</v>
      </c>
      <c r="F3234">
        <f t="shared" si="361"/>
        <v>-3.295996E-5</v>
      </c>
      <c r="G3234">
        <f t="shared" si="362"/>
        <v>-3.3664999999999997E-5</v>
      </c>
      <c r="H3234">
        <f t="shared" si="365"/>
        <v>-5.1595324866269563E-5</v>
      </c>
      <c r="I3234">
        <f t="shared" si="366"/>
        <v>-5.286969142669024E-5</v>
      </c>
      <c r="J3234">
        <f t="shared" si="363"/>
        <v>32254.832833534991</v>
      </c>
      <c r="K3234">
        <f t="shared" si="364"/>
        <v>31579.325709193527</v>
      </c>
    </row>
    <row r="3235" spans="1:11" x14ac:dyDescent="0.25">
      <c r="A3235">
        <v>0.58933513000000004</v>
      </c>
      <c r="B3235">
        <f t="shared" si="367"/>
        <v>2.3013351300000005</v>
      </c>
      <c r="C3235">
        <v>-1.062019</v>
      </c>
      <c r="D3235">
        <v>-163.99100000000001</v>
      </c>
      <c r="E3235">
        <v>-163.762</v>
      </c>
      <c r="F3235">
        <f t="shared" si="361"/>
        <v>-3.27982E-5</v>
      </c>
      <c r="G3235">
        <f t="shared" si="362"/>
        <v>-3.2752400000000002E-5</v>
      </c>
      <c r="H3235">
        <f t="shared" si="365"/>
        <v>-5.1639163530005968E-5</v>
      </c>
      <c r="I3235">
        <f t="shared" si="366"/>
        <v>-5.2913969582661236E-5</v>
      </c>
      <c r="J3235">
        <f t="shared" si="363"/>
        <v>32380.405022226831</v>
      </c>
      <c r="K3235">
        <f t="shared" si="364"/>
        <v>32425.684835309778</v>
      </c>
    </row>
    <row r="3236" spans="1:11" x14ac:dyDescent="0.25">
      <c r="A3236">
        <v>0.59066847</v>
      </c>
      <c r="B3236">
        <f t="shared" si="367"/>
        <v>2.30266847</v>
      </c>
      <c r="C3236">
        <v>-1.059822</v>
      </c>
      <c r="D3236">
        <v>-164.26570000000001</v>
      </c>
      <c r="E3236">
        <v>-166.4479</v>
      </c>
      <c r="F3236">
        <f t="shared" si="361"/>
        <v>-3.2853140000000002E-5</v>
      </c>
      <c r="G3236">
        <f t="shared" si="362"/>
        <v>-3.3289579999999999E-5</v>
      </c>
      <c r="H3236">
        <f t="shared" si="365"/>
        <v>-5.1682931308843768E-5</v>
      </c>
      <c r="I3236">
        <f t="shared" si="366"/>
        <v>-5.2957997789467831E-5</v>
      </c>
      <c r="J3236">
        <f t="shared" si="363"/>
        <v>32259.382208215105</v>
      </c>
      <c r="K3236">
        <f t="shared" si="364"/>
        <v>31836.448522330415</v>
      </c>
    </row>
    <row r="3237" spans="1:11" x14ac:dyDescent="0.25">
      <c r="A3237">
        <v>0.59200180999999996</v>
      </c>
      <c r="B3237">
        <f t="shared" si="367"/>
        <v>2.3040018100000004</v>
      </c>
      <c r="C3237">
        <v>-1.0609200000000001</v>
      </c>
      <c r="D3237">
        <v>-164.52510000000001</v>
      </c>
      <c r="E3237">
        <v>-169.9426</v>
      </c>
      <c r="F3237">
        <f t="shared" si="361"/>
        <v>-3.2905019999999999E-5</v>
      </c>
      <c r="G3237">
        <f t="shared" si="362"/>
        <v>-3.3988520000000003E-5</v>
      </c>
      <c r="H3237">
        <f t="shared" si="365"/>
        <v>-5.1726770301370967E-5</v>
      </c>
      <c r="I3237">
        <f t="shared" si="366"/>
        <v>-5.3002850080394828E-5</v>
      </c>
      <c r="J3237">
        <f t="shared" si="363"/>
        <v>32241.888927586129</v>
      </c>
      <c r="K3237">
        <f t="shared" si="364"/>
        <v>31214.068750272152</v>
      </c>
    </row>
    <row r="3238" spans="1:11" x14ac:dyDescent="0.25">
      <c r="A3238">
        <v>0.59333515000000003</v>
      </c>
      <c r="B3238">
        <f t="shared" si="367"/>
        <v>2.3053351500000003</v>
      </c>
      <c r="C3238">
        <v>-1.0609200000000001</v>
      </c>
      <c r="D3238">
        <v>-163.73150000000001</v>
      </c>
      <c r="E3238">
        <v>-168.05029999999999</v>
      </c>
      <c r="F3238">
        <f t="shared" si="361"/>
        <v>-3.2746300000000002E-5</v>
      </c>
      <c r="G3238">
        <f t="shared" si="362"/>
        <v>-3.3610059999999996E-5</v>
      </c>
      <c r="H3238">
        <f t="shared" si="365"/>
        <v>-5.1770538066875371E-5</v>
      </c>
      <c r="I3238">
        <f t="shared" si="366"/>
        <v>-5.304791602572343E-5</v>
      </c>
      <c r="J3238">
        <f t="shared" si="363"/>
        <v>32398.164067390819</v>
      </c>
      <c r="K3238">
        <f t="shared" si="364"/>
        <v>31565.54912428006</v>
      </c>
    </row>
    <row r="3239" spans="1:11" x14ac:dyDescent="0.25">
      <c r="A3239">
        <v>0.59466848000000005</v>
      </c>
      <c r="B3239">
        <f t="shared" si="367"/>
        <v>2.3066684800000004</v>
      </c>
      <c r="C3239">
        <v>-1.0587230000000001</v>
      </c>
      <c r="D3239">
        <v>-163.45679999999999</v>
      </c>
      <c r="E3239">
        <v>-169.13380000000001</v>
      </c>
      <c r="F3239">
        <f t="shared" si="361"/>
        <v>-3.2691360000000001E-5</v>
      </c>
      <c r="G3239">
        <f t="shared" si="362"/>
        <v>-3.3826760000000003E-5</v>
      </c>
      <c r="H3239">
        <f t="shared" si="365"/>
        <v>-5.1814163064479273E-5</v>
      </c>
      <c r="I3239">
        <f t="shared" si="366"/>
        <v>-5.3092873793328735E-5</v>
      </c>
      <c r="J3239">
        <f t="shared" si="363"/>
        <v>32385.407031093233</v>
      </c>
      <c r="K3239">
        <f t="shared" si="364"/>
        <v>31298.386248047402</v>
      </c>
    </row>
    <row r="3240" spans="1:11" x14ac:dyDescent="0.25">
      <c r="A3240">
        <v>0.59600182000000002</v>
      </c>
      <c r="B3240">
        <f t="shared" si="367"/>
        <v>2.3080018200000003</v>
      </c>
      <c r="C3240">
        <v>-1.0587230000000001</v>
      </c>
      <c r="D3240">
        <v>-163.18209999999999</v>
      </c>
      <c r="E3240">
        <v>-167.5162</v>
      </c>
      <c r="F3240">
        <f t="shared" si="361"/>
        <v>-3.2636419999999999E-5</v>
      </c>
      <c r="G3240">
        <f t="shared" si="362"/>
        <v>-3.3503239999999997E-5</v>
      </c>
      <c r="H3240">
        <f t="shared" si="365"/>
        <v>-5.1857715135571869E-5</v>
      </c>
      <c r="I3240">
        <f t="shared" si="366"/>
        <v>-5.3137760684428732E-5</v>
      </c>
      <c r="J3240">
        <f t="shared" si="363"/>
        <v>32439.924477010656</v>
      </c>
      <c r="K3240">
        <f t="shared" si="364"/>
        <v>31600.615343471261</v>
      </c>
    </row>
    <row r="3241" spans="1:11" x14ac:dyDescent="0.25">
      <c r="A3241">
        <v>0.59733515999999998</v>
      </c>
      <c r="B3241">
        <f t="shared" si="367"/>
        <v>2.3093351600000003</v>
      </c>
      <c r="C3241">
        <v>-1.0587230000000001</v>
      </c>
      <c r="D3241">
        <v>-163.99100000000001</v>
      </c>
      <c r="E3241">
        <v>-168.05029999999999</v>
      </c>
      <c r="F3241">
        <f t="shared" si="361"/>
        <v>-3.27982E-5</v>
      </c>
      <c r="G3241">
        <f t="shared" si="362"/>
        <v>-3.3610059999999996E-5</v>
      </c>
      <c r="H3241">
        <f t="shared" si="365"/>
        <v>-5.1901338433687267E-5</v>
      </c>
      <c r="I3241">
        <f t="shared" si="366"/>
        <v>-5.318250310813973E-5</v>
      </c>
      <c r="J3241">
        <f t="shared" si="363"/>
        <v>32279.91170247148</v>
      </c>
      <c r="K3241">
        <f t="shared" si="364"/>
        <v>31500.181790809067</v>
      </c>
    </row>
    <row r="3242" spans="1:11" x14ac:dyDescent="0.25">
      <c r="A3242">
        <v>0.59866850000000005</v>
      </c>
      <c r="B3242">
        <f t="shared" si="367"/>
        <v>2.3106685000000002</v>
      </c>
      <c r="C3242">
        <v>-1.059822</v>
      </c>
      <c r="D3242">
        <v>-163.18209999999999</v>
      </c>
      <c r="E3242">
        <v>-167.5162</v>
      </c>
      <c r="F3242">
        <f t="shared" si="361"/>
        <v>-3.2636419999999999E-5</v>
      </c>
      <c r="G3242">
        <f t="shared" si="362"/>
        <v>-3.3503239999999997E-5</v>
      </c>
      <c r="H3242">
        <f t="shared" si="365"/>
        <v>-5.1944961731802665E-5</v>
      </c>
      <c r="I3242">
        <f t="shared" si="366"/>
        <v>-5.3227245531850735E-5</v>
      </c>
      <c r="J3242">
        <f t="shared" si="363"/>
        <v>32473.598513562458</v>
      </c>
      <c r="K3242">
        <f t="shared" si="364"/>
        <v>31633.418141051436</v>
      </c>
    </row>
    <row r="3243" spans="1:11" x14ac:dyDescent="0.25">
      <c r="A3243">
        <v>0.60000182999999996</v>
      </c>
      <c r="B3243">
        <f t="shared" si="367"/>
        <v>2.3120018300000003</v>
      </c>
      <c r="C3243">
        <v>-1.0587230000000001</v>
      </c>
      <c r="D3243">
        <v>-163.99100000000001</v>
      </c>
      <c r="E3243">
        <v>-165.63910000000001</v>
      </c>
      <c r="F3243">
        <f t="shared" si="361"/>
        <v>-3.27982E-5</v>
      </c>
      <c r="G3243">
        <f t="shared" si="362"/>
        <v>-3.312782E-5</v>
      </c>
      <c r="H3243">
        <f t="shared" si="365"/>
        <v>-5.1988584702744959E-5</v>
      </c>
      <c r="I3243">
        <f t="shared" si="366"/>
        <v>-5.3271666127465632E-5</v>
      </c>
      <c r="J3243">
        <f t="shared" si="363"/>
        <v>32279.91170247148</v>
      </c>
      <c r="K3243">
        <f t="shared" si="364"/>
        <v>31958.72834373044</v>
      </c>
    </row>
    <row r="3244" spans="1:11" x14ac:dyDescent="0.25">
      <c r="A3244">
        <v>0.60133517000000003</v>
      </c>
      <c r="B3244">
        <f t="shared" si="367"/>
        <v>2.3133351700000002</v>
      </c>
      <c r="C3244">
        <v>-1.0554269999999999</v>
      </c>
      <c r="D3244">
        <v>-163.18209999999999</v>
      </c>
      <c r="E3244">
        <v>-165.36439999999999</v>
      </c>
      <c r="F3244">
        <f t="shared" si="361"/>
        <v>-3.2636419999999999E-5</v>
      </c>
      <c r="G3244">
        <f t="shared" si="362"/>
        <v>-3.3072879999999998E-5</v>
      </c>
      <c r="H3244">
        <f t="shared" si="365"/>
        <v>-5.2032208000860357E-5</v>
      </c>
      <c r="I3244">
        <f t="shared" si="366"/>
        <v>-5.3315800148134633E-5</v>
      </c>
      <c r="J3244">
        <f t="shared" si="363"/>
        <v>32338.933007970845</v>
      </c>
      <c r="K3244">
        <f t="shared" si="364"/>
        <v>31912.158844346181</v>
      </c>
    </row>
    <row r="3245" spans="1:11" x14ac:dyDescent="0.25">
      <c r="A3245">
        <v>0.60266850999999999</v>
      </c>
      <c r="B3245">
        <f t="shared" si="367"/>
        <v>2.3146685100000002</v>
      </c>
      <c r="C3245">
        <v>-1.0565249999999999</v>
      </c>
      <c r="D3245">
        <v>-161.83920000000001</v>
      </c>
      <c r="E3245">
        <v>-164.83029999999999</v>
      </c>
      <c r="F3245">
        <f t="shared" si="361"/>
        <v>-3.2367840000000001E-5</v>
      </c>
      <c r="G3245">
        <f t="shared" si="362"/>
        <v>-3.296606E-5</v>
      </c>
      <c r="H3245">
        <f t="shared" si="365"/>
        <v>-5.2075544390874555E-5</v>
      </c>
      <c r="I3245">
        <f t="shared" si="366"/>
        <v>-5.3359826328264435E-5</v>
      </c>
      <c r="J3245">
        <f t="shared" si="363"/>
        <v>32641.195705366805</v>
      </c>
      <c r="K3245">
        <f t="shared" si="364"/>
        <v>32048.870869008912</v>
      </c>
    </row>
    <row r="3246" spans="1:11" x14ac:dyDescent="0.25">
      <c r="A3246">
        <v>0.60400184999999995</v>
      </c>
      <c r="B3246">
        <f t="shared" si="367"/>
        <v>2.3160018500000001</v>
      </c>
      <c r="C3246">
        <v>-1.0565249999999999</v>
      </c>
      <c r="D3246">
        <v>-162.1139</v>
      </c>
      <c r="E3246">
        <v>-166.4479</v>
      </c>
      <c r="F3246">
        <f t="shared" si="361"/>
        <v>-3.2422780000000003E-5</v>
      </c>
      <c r="G3246">
        <f t="shared" si="362"/>
        <v>-3.3289579999999999E-5</v>
      </c>
      <c r="H3246">
        <f t="shared" si="365"/>
        <v>-5.2118738353509956E-5</v>
      </c>
      <c r="I3246">
        <f t="shared" si="366"/>
        <v>-5.3403996975783231E-5</v>
      </c>
      <c r="J3246">
        <f t="shared" si="363"/>
        <v>32585.885602653438</v>
      </c>
      <c r="K3246">
        <f t="shared" si="364"/>
        <v>31737.408522426536</v>
      </c>
    </row>
    <row r="3247" spans="1:11" x14ac:dyDescent="0.25">
      <c r="A3247">
        <v>0.60533517999999997</v>
      </c>
      <c r="B3247">
        <f t="shared" si="367"/>
        <v>2.3173351800000002</v>
      </c>
      <c r="C3247">
        <v>-1.0554269999999999</v>
      </c>
      <c r="D3247">
        <v>-162.92269999999999</v>
      </c>
      <c r="E3247">
        <v>-166.4479</v>
      </c>
      <c r="F3247">
        <f t="shared" si="361"/>
        <v>-3.2584539999999995E-5</v>
      </c>
      <c r="G3247">
        <f t="shared" si="362"/>
        <v>-3.3289579999999999E-5</v>
      </c>
      <c r="H3247">
        <f t="shared" si="365"/>
        <v>-5.2162076458497756E-5</v>
      </c>
      <c r="I3247">
        <f t="shared" si="366"/>
        <v>-5.3448382971484631E-5</v>
      </c>
      <c r="J3247">
        <f t="shared" si="363"/>
        <v>32390.421960844007</v>
      </c>
      <c r="K3247">
        <f t="shared" si="364"/>
        <v>31704.425228554999</v>
      </c>
    </row>
    <row r="3248" spans="1:11" x14ac:dyDescent="0.25">
      <c r="A3248">
        <v>0.60666852000000004</v>
      </c>
      <c r="B3248">
        <f t="shared" si="367"/>
        <v>2.3186685200000001</v>
      </c>
      <c r="C3248">
        <v>-1.053229</v>
      </c>
      <c r="D3248">
        <v>-161.56450000000001</v>
      </c>
      <c r="E3248">
        <v>-163.762</v>
      </c>
      <c r="F3248">
        <f t="shared" si="361"/>
        <v>-3.23129E-5</v>
      </c>
      <c r="G3248">
        <f t="shared" si="362"/>
        <v>-3.2752400000000002E-5</v>
      </c>
      <c r="H3248">
        <f t="shared" si="365"/>
        <v>-5.2205341634822556E-5</v>
      </c>
      <c r="I3248">
        <f t="shared" si="366"/>
        <v>-5.3492411178291233E-5</v>
      </c>
      <c r="J3248">
        <f t="shared" si="363"/>
        <v>32594.69128428584</v>
      </c>
      <c r="K3248">
        <f t="shared" si="364"/>
        <v>32157.30755608749</v>
      </c>
    </row>
    <row r="3249" spans="1:11" x14ac:dyDescent="0.25">
      <c r="A3249">
        <v>0.60800186000000001</v>
      </c>
      <c r="B3249">
        <f t="shared" si="367"/>
        <v>2.3200018600000001</v>
      </c>
      <c r="C3249">
        <v>-1.0554269999999999</v>
      </c>
      <c r="D3249">
        <v>-161.83920000000001</v>
      </c>
      <c r="E3249">
        <v>-166.17320000000001</v>
      </c>
      <c r="F3249">
        <f t="shared" si="361"/>
        <v>-3.2367840000000001E-5</v>
      </c>
      <c r="G3249">
        <f t="shared" si="362"/>
        <v>-3.3234640000000005E-5</v>
      </c>
      <c r="H3249">
        <f t="shared" si="365"/>
        <v>-5.2248462343758356E-5</v>
      </c>
      <c r="I3249">
        <f t="shared" si="366"/>
        <v>-5.3536402758248028E-5</v>
      </c>
      <c r="J3249">
        <f t="shared" si="363"/>
        <v>32607.273145195966</v>
      </c>
      <c r="K3249">
        <f t="shared" si="364"/>
        <v>31756.835638959823</v>
      </c>
    </row>
    <row r="3250" spans="1:11" x14ac:dyDescent="0.25">
      <c r="A3250">
        <v>0.60933519999999997</v>
      </c>
      <c r="B3250">
        <f t="shared" si="367"/>
        <v>2.3213352</v>
      </c>
      <c r="C3250">
        <v>-1.0543279999999999</v>
      </c>
      <c r="D3250">
        <v>-162.3733</v>
      </c>
      <c r="E3250">
        <v>-166.4479</v>
      </c>
      <c r="F3250">
        <f t="shared" si="361"/>
        <v>-3.247466E-5</v>
      </c>
      <c r="G3250">
        <f t="shared" si="362"/>
        <v>-3.3289579999999999E-5</v>
      </c>
      <c r="H3250">
        <f t="shared" si="365"/>
        <v>-5.2291690893233355E-5</v>
      </c>
      <c r="I3250">
        <f t="shared" si="366"/>
        <v>-5.3580752459995427E-5</v>
      </c>
      <c r="J3250">
        <f t="shared" si="363"/>
        <v>32466.175165498265</v>
      </c>
      <c r="K3250">
        <f t="shared" si="364"/>
        <v>31671.41189525371</v>
      </c>
    </row>
    <row r="3251" spans="1:11" x14ac:dyDescent="0.25">
      <c r="A3251">
        <v>0.61066852999999999</v>
      </c>
      <c r="B3251">
        <f t="shared" si="367"/>
        <v>2.3226685300000001</v>
      </c>
      <c r="C3251">
        <v>-1.053229</v>
      </c>
      <c r="D3251">
        <v>-161.56450000000001</v>
      </c>
      <c r="E3251">
        <v>-165.91380000000001</v>
      </c>
      <c r="F3251">
        <f t="shared" si="361"/>
        <v>-3.23129E-5</v>
      </c>
      <c r="G3251">
        <f t="shared" si="362"/>
        <v>-3.3182760000000001E-5</v>
      </c>
      <c r="H3251">
        <f t="shared" si="365"/>
        <v>-5.2334882491920757E-5</v>
      </c>
      <c r="I3251">
        <f t="shared" si="366"/>
        <v>-5.3625067242541527E-5</v>
      </c>
      <c r="J3251">
        <f t="shared" si="363"/>
        <v>32594.69128428584</v>
      </c>
      <c r="K3251">
        <f t="shared" si="364"/>
        <v>31740.247043946914</v>
      </c>
    </row>
    <row r="3252" spans="1:11" x14ac:dyDescent="0.25">
      <c r="A3252">
        <v>0.61200186999999995</v>
      </c>
      <c r="B3252">
        <f t="shared" si="367"/>
        <v>2.32400187</v>
      </c>
      <c r="C3252">
        <v>-1.0554269999999999</v>
      </c>
      <c r="D3252">
        <v>-162.92269999999999</v>
      </c>
      <c r="E3252">
        <v>-166.982</v>
      </c>
      <c r="F3252">
        <f t="shared" si="361"/>
        <v>-3.2584539999999995E-5</v>
      </c>
      <c r="G3252">
        <f t="shared" si="362"/>
        <v>-3.3396399999999998E-5</v>
      </c>
      <c r="H3252">
        <f t="shared" si="365"/>
        <v>-5.2378147668245557E-5</v>
      </c>
      <c r="I3252">
        <f t="shared" si="366"/>
        <v>-5.3669453571138727E-5</v>
      </c>
      <c r="J3252">
        <f t="shared" si="363"/>
        <v>32390.421960844007</v>
      </c>
      <c r="K3252">
        <f t="shared" si="364"/>
        <v>31603.017091662572</v>
      </c>
    </row>
    <row r="3253" spans="1:11" x14ac:dyDescent="0.25">
      <c r="A3253">
        <v>0.61333521000000002</v>
      </c>
      <c r="B3253">
        <f t="shared" si="367"/>
        <v>2.32533521</v>
      </c>
      <c r="C3253">
        <v>-1.051032</v>
      </c>
      <c r="D3253">
        <v>-159.9469</v>
      </c>
      <c r="E3253">
        <v>-164.2962</v>
      </c>
      <c r="F3253">
        <f t="shared" si="361"/>
        <v>-3.1989380000000001E-5</v>
      </c>
      <c r="G3253">
        <f t="shared" si="362"/>
        <v>-3.2859240000000002E-5</v>
      </c>
      <c r="H3253">
        <f t="shared" si="365"/>
        <v>-5.2421197163491959E-5</v>
      </c>
      <c r="I3253">
        <f t="shared" si="366"/>
        <v>-5.3713624218657529E-5</v>
      </c>
      <c r="J3253">
        <f t="shared" si="363"/>
        <v>32855.653970161344</v>
      </c>
      <c r="K3253">
        <f t="shared" si="364"/>
        <v>31985.888900656249</v>
      </c>
    </row>
    <row r="3254" spans="1:11" x14ac:dyDescent="0.25">
      <c r="A3254">
        <v>0.61466854999999998</v>
      </c>
      <c r="B3254">
        <f t="shared" si="367"/>
        <v>2.3266685500000004</v>
      </c>
      <c r="C3254">
        <v>-1.05213</v>
      </c>
      <c r="D3254">
        <v>-161.83920000000001</v>
      </c>
      <c r="E3254">
        <v>-166.17320000000001</v>
      </c>
      <c r="F3254">
        <f t="shared" si="361"/>
        <v>-3.2367840000000001E-5</v>
      </c>
      <c r="G3254">
        <f t="shared" si="362"/>
        <v>-3.3234640000000005E-5</v>
      </c>
      <c r="H3254">
        <f t="shared" si="365"/>
        <v>-5.2464102191349354E-5</v>
      </c>
      <c r="I3254">
        <f t="shared" si="366"/>
        <v>-5.3757687025637132E-5</v>
      </c>
      <c r="J3254">
        <f t="shared" si="363"/>
        <v>32505.412780092833</v>
      </c>
      <c r="K3254">
        <f t="shared" si="364"/>
        <v>31657.631916578601</v>
      </c>
    </row>
    <row r="3255" spans="1:11" x14ac:dyDescent="0.25">
      <c r="A3255">
        <v>0.61600188</v>
      </c>
      <c r="B3255">
        <f t="shared" si="367"/>
        <v>2.32800188</v>
      </c>
      <c r="C3255">
        <v>-1.051032</v>
      </c>
      <c r="D3255">
        <v>-162.1139</v>
      </c>
      <c r="E3255">
        <v>-166.70740000000001</v>
      </c>
      <c r="F3255">
        <f t="shared" si="361"/>
        <v>-3.2422780000000003E-5</v>
      </c>
      <c r="G3255">
        <f t="shared" si="362"/>
        <v>-3.3341480000000005E-5</v>
      </c>
      <c r="H3255">
        <f t="shared" si="365"/>
        <v>-5.2507295830031652E-5</v>
      </c>
      <c r="I3255">
        <f t="shared" si="366"/>
        <v>-5.3802070994676932E-5</v>
      </c>
      <c r="J3255">
        <f t="shared" si="363"/>
        <v>32416.46768105634</v>
      </c>
      <c r="K3255">
        <f t="shared" si="364"/>
        <v>31523.255716302931</v>
      </c>
    </row>
    <row r="3256" spans="1:11" x14ac:dyDescent="0.25">
      <c r="A3256">
        <v>0.61733521999999996</v>
      </c>
      <c r="B3256">
        <f t="shared" si="367"/>
        <v>2.3293352200000004</v>
      </c>
      <c r="C3256">
        <v>-1.05213</v>
      </c>
      <c r="D3256">
        <v>-160.49629999999999</v>
      </c>
      <c r="E3256">
        <v>-164.0215</v>
      </c>
      <c r="F3256">
        <f t="shared" si="361"/>
        <v>-3.2099259999999997E-5</v>
      </c>
      <c r="G3256">
        <f t="shared" si="362"/>
        <v>-3.28043E-5</v>
      </c>
      <c r="H3256">
        <f t="shared" si="365"/>
        <v>-5.2550310738438449E-5</v>
      </c>
      <c r="I3256">
        <f t="shared" si="366"/>
        <v>-5.3846168401829535E-5</v>
      </c>
      <c r="J3256">
        <f t="shared" si="363"/>
        <v>32777.39112988898</v>
      </c>
      <c r="K3256">
        <f t="shared" si="364"/>
        <v>32072.929463515455</v>
      </c>
    </row>
    <row r="3257" spans="1:11" x14ac:dyDescent="0.25">
      <c r="A3257">
        <v>0.61866856000000003</v>
      </c>
      <c r="B3257">
        <f t="shared" si="367"/>
        <v>2.3306685600000003</v>
      </c>
      <c r="C3257">
        <v>-1.051032</v>
      </c>
      <c r="D3257">
        <v>-161.30510000000001</v>
      </c>
      <c r="E3257">
        <v>-163.48740000000001</v>
      </c>
      <c r="F3257">
        <f t="shared" si="361"/>
        <v>-3.2261020000000003E-5</v>
      </c>
      <c r="G3257">
        <f t="shared" si="362"/>
        <v>-3.2697480000000002E-5</v>
      </c>
      <c r="H3257">
        <f t="shared" si="365"/>
        <v>-5.2593217806306048E-5</v>
      </c>
      <c r="I3257">
        <f t="shared" si="366"/>
        <v>-5.3889836473502136E-5</v>
      </c>
      <c r="J3257">
        <f t="shared" si="363"/>
        <v>32579.007111368453</v>
      </c>
      <c r="K3257">
        <f t="shared" si="364"/>
        <v>32144.128538346071</v>
      </c>
    </row>
    <row r="3258" spans="1:11" x14ac:dyDescent="0.25">
      <c r="A3258">
        <v>0.62000189999999999</v>
      </c>
      <c r="B3258">
        <f t="shared" si="367"/>
        <v>2.3320019000000003</v>
      </c>
      <c r="C3258">
        <v>-1.048773</v>
      </c>
      <c r="D3258">
        <v>-161.56450000000001</v>
      </c>
      <c r="E3258">
        <v>-163.48740000000001</v>
      </c>
      <c r="F3258">
        <f t="shared" si="361"/>
        <v>-3.23129E-5</v>
      </c>
      <c r="G3258">
        <f t="shared" si="362"/>
        <v>-3.2697480000000002E-5</v>
      </c>
      <c r="H3258">
        <f t="shared" si="365"/>
        <v>-5.2636267301552443E-5</v>
      </c>
      <c r="I3258">
        <f t="shared" si="366"/>
        <v>-5.3933433331485332E-5</v>
      </c>
      <c r="J3258">
        <f t="shared" si="363"/>
        <v>32456.789703183556</v>
      </c>
      <c r="K3258">
        <f t="shared" si="364"/>
        <v>32075.040645334131</v>
      </c>
    </row>
    <row r="3259" spans="1:11" x14ac:dyDescent="0.25">
      <c r="A3259">
        <v>0.62133523000000002</v>
      </c>
      <c r="B3259">
        <f t="shared" si="367"/>
        <v>2.3333352300000003</v>
      </c>
      <c r="C3259">
        <v>-1.049933</v>
      </c>
      <c r="D3259">
        <v>-161.56450000000001</v>
      </c>
      <c r="E3259">
        <v>-163.48740000000001</v>
      </c>
      <c r="F3259">
        <f t="shared" si="361"/>
        <v>-3.23129E-5</v>
      </c>
      <c r="G3259">
        <f t="shared" si="362"/>
        <v>-3.2697480000000002E-5</v>
      </c>
      <c r="H3259">
        <f t="shared" si="365"/>
        <v>-5.267935106050944E-5</v>
      </c>
      <c r="I3259">
        <f t="shared" si="366"/>
        <v>-5.3977029862493732E-5</v>
      </c>
      <c r="J3259">
        <f t="shared" si="363"/>
        <v>32492.688678515391</v>
      </c>
      <c r="K3259">
        <f t="shared" si="364"/>
        <v>32110.517385437652</v>
      </c>
    </row>
    <row r="3260" spans="1:11" x14ac:dyDescent="0.25">
      <c r="A3260">
        <v>0.62266856999999998</v>
      </c>
      <c r="B3260">
        <f t="shared" si="367"/>
        <v>2.3346685700000003</v>
      </c>
      <c r="C3260">
        <v>-1.048773</v>
      </c>
      <c r="D3260">
        <v>-161.83920000000001</v>
      </c>
      <c r="E3260">
        <v>-163.21270000000001</v>
      </c>
      <c r="F3260">
        <f t="shared" si="361"/>
        <v>-3.2367840000000001E-5</v>
      </c>
      <c r="G3260">
        <f t="shared" si="362"/>
        <v>-3.2642540000000001E-5</v>
      </c>
      <c r="H3260">
        <f t="shared" si="365"/>
        <v>-5.272247176944524E-5</v>
      </c>
      <c r="I3260">
        <f t="shared" si="366"/>
        <v>-5.4020590093627127E-5</v>
      </c>
      <c r="J3260">
        <f t="shared" si="363"/>
        <v>32401.698723177076</v>
      </c>
      <c r="K3260">
        <f t="shared" si="364"/>
        <v>32129.025498628474</v>
      </c>
    </row>
    <row r="3261" spans="1:11" x14ac:dyDescent="0.25">
      <c r="A3261">
        <v>0.62400191000000005</v>
      </c>
      <c r="B3261">
        <f t="shared" si="367"/>
        <v>2.3360019100000002</v>
      </c>
      <c r="C3261">
        <v>-1.051032</v>
      </c>
      <c r="D3261">
        <v>-161.30510000000001</v>
      </c>
      <c r="E3261">
        <v>-164.5556</v>
      </c>
      <c r="F3261">
        <f t="shared" si="361"/>
        <v>-3.2261020000000003E-5</v>
      </c>
      <c r="G3261">
        <f t="shared" si="362"/>
        <v>-3.2911119999999999E-5</v>
      </c>
      <c r="H3261">
        <f t="shared" si="365"/>
        <v>-5.2765557891541443E-5</v>
      </c>
      <c r="I3261">
        <f t="shared" si="366"/>
        <v>-5.4064292752139326E-5</v>
      </c>
      <c r="J3261">
        <f t="shared" si="363"/>
        <v>32579.007111368453</v>
      </c>
      <c r="K3261">
        <f t="shared" si="364"/>
        <v>31935.467404330208</v>
      </c>
    </row>
    <row r="3262" spans="1:11" x14ac:dyDescent="0.25">
      <c r="A3262">
        <v>0.62533525000000001</v>
      </c>
      <c r="B3262">
        <f t="shared" si="367"/>
        <v>2.3373352500000002</v>
      </c>
      <c r="C3262">
        <v>-1.046576</v>
      </c>
      <c r="D3262">
        <v>-161.30510000000001</v>
      </c>
      <c r="E3262">
        <v>-164.0215</v>
      </c>
      <c r="F3262">
        <f t="shared" si="361"/>
        <v>-3.2261020000000003E-5</v>
      </c>
      <c r="G3262">
        <f t="shared" si="362"/>
        <v>-3.28043E-5</v>
      </c>
      <c r="H3262">
        <f t="shared" si="365"/>
        <v>-5.280857279994824E-5</v>
      </c>
      <c r="I3262">
        <f t="shared" si="366"/>
        <v>-5.4108103251190723E-5</v>
      </c>
      <c r="J3262">
        <f t="shared" si="363"/>
        <v>32440.883766229334</v>
      </c>
      <c r="K3262">
        <f t="shared" si="364"/>
        <v>31903.622390967037</v>
      </c>
    </row>
    <row r="3263" spans="1:11" x14ac:dyDescent="0.25">
      <c r="A3263">
        <v>0.62666858000000003</v>
      </c>
      <c r="B3263">
        <f t="shared" si="367"/>
        <v>2.3386685800000002</v>
      </c>
      <c r="C3263">
        <v>-1.046576</v>
      </c>
      <c r="D3263">
        <v>-160.75569999999999</v>
      </c>
      <c r="E3263">
        <v>-164.83029999999999</v>
      </c>
      <c r="F3263">
        <f t="shared" si="361"/>
        <v>-3.2151140000000001E-5</v>
      </c>
      <c r="G3263">
        <f t="shared" si="362"/>
        <v>-3.296606E-5</v>
      </c>
      <c r="H3263">
        <f t="shared" si="365"/>
        <v>-5.2851514132594638E-5</v>
      </c>
      <c r="I3263">
        <f t="shared" si="366"/>
        <v>-5.4151950048240121E-5</v>
      </c>
      <c r="J3263">
        <f t="shared" si="363"/>
        <v>32551.753996903375</v>
      </c>
      <c r="K3263">
        <f t="shared" si="364"/>
        <v>31747.075628692055</v>
      </c>
    </row>
    <row r="3264" spans="1:11" x14ac:dyDescent="0.25">
      <c r="A3264">
        <v>0.62800191999999999</v>
      </c>
      <c r="B3264">
        <f t="shared" si="367"/>
        <v>2.3400019200000002</v>
      </c>
      <c r="C3264">
        <v>-1.048773</v>
      </c>
      <c r="D3264">
        <v>-159.9469</v>
      </c>
      <c r="E3264">
        <v>-162.67850000000001</v>
      </c>
      <c r="F3264">
        <f t="shared" si="361"/>
        <v>-3.1989380000000001E-5</v>
      </c>
      <c r="G3264">
        <f t="shared" si="362"/>
        <v>-3.2535700000000001E-5</v>
      </c>
      <c r="H3264">
        <f t="shared" si="365"/>
        <v>-5.289427469306304E-5</v>
      </c>
      <c r="I3264">
        <f t="shared" si="366"/>
        <v>-5.4195618106579319E-5</v>
      </c>
      <c r="J3264">
        <f t="shared" si="363"/>
        <v>32785.036784082717</v>
      </c>
      <c r="K3264">
        <f t="shared" si="364"/>
        <v>32234.53007004613</v>
      </c>
    </row>
    <row r="3265" spans="1:11" x14ac:dyDescent="0.25">
      <c r="A3265">
        <v>0.62933525999999995</v>
      </c>
      <c r="B3265">
        <f t="shared" si="367"/>
        <v>2.3413352600000001</v>
      </c>
      <c r="C3265">
        <v>-1.046576</v>
      </c>
      <c r="D3265">
        <v>-159.9469</v>
      </c>
      <c r="E3265">
        <v>-159.99270000000001</v>
      </c>
      <c r="F3265">
        <f t="shared" si="361"/>
        <v>-3.1989380000000001E-5</v>
      </c>
      <c r="G3265">
        <f t="shared" si="362"/>
        <v>-3.1998540000000005E-5</v>
      </c>
      <c r="H3265">
        <f t="shared" si="365"/>
        <v>-5.2936927412992237E-5</v>
      </c>
      <c r="I3265">
        <f t="shared" si="366"/>
        <v>-5.4238641148360116E-5</v>
      </c>
      <c r="J3265">
        <f t="shared" si="363"/>
        <v>32716.357741225365</v>
      </c>
      <c r="K3265">
        <f t="shared" si="364"/>
        <v>32706.992256521698</v>
      </c>
    </row>
    <row r="3266" spans="1:11" x14ac:dyDescent="0.25">
      <c r="A3266">
        <v>0.63066860000000002</v>
      </c>
      <c r="B3266">
        <f t="shared" si="367"/>
        <v>2.3426686000000001</v>
      </c>
      <c r="C3266">
        <v>-1.047674</v>
      </c>
      <c r="D3266">
        <v>-159.9469</v>
      </c>
      <c r="E3266">
        <v>-160.26740000000001</v>
      </c>
      <c r="F3266">
        <f t="shared" si="361"/>
        <v>-3.1989380000000001E-5</v>
      </c>
      <c r="G3266">
        <f t="shared" si="362"/>
        <v>-3.2053479999999999E-5</v>
      </c>
      <c r="H3266">
        <f t="shared" si="365"/>
        <v>-5.297958013292144E-5</v>
      </c>
      <c r="I3266">
        <f t="shared" si="366"/>
        <v>-5.4281342708533519E-5</v>
      </c>
      <c r="J3266">
        <f t="shared" si="363"/>
        <v>32750.681632466774</v>
      </c>
      <c r="K3266">
        <f t="shared" si="364"/>
        <v>32685.187380590189</v>
      </c>
    </row>
    <row r="3267" spans="1:11" x14ac:dyDescent="0.25">
      <c r="A3267">
        <v>0.63200193000000005</v>
      </c>
      <c r="B3267">
        <f t="shared" si="367"/>
        <v>2.3440019300000001</v>
      </c>
      <c r="C3267">
        <v>-1.044378</v>
      </c>
      <c r="D3267">
        <v>-158.87860000000001</v>
      </c>
      <c r="E3267">
        <v>-163.48740000000001</v>
      </c>
      <c r="F3267">
        <f t="shared" ref="F3267:F3330" si="368">D3267/5000000</f>
        <v>-3.1775720000000003E-5</v>
      </c>
      <c r="G3267">
        <f t="shared" ref="G3267:G3330" si="369">E3267/5000000</f>
        <v>-3.2697480000000002E-5</v>
      </c>
      <c r="H3267">
        <f t="shared" si="365"/>
        <v>-5.3022090093312939E-5</v>
      </c>
      <c r="I3267">
        <f t="shared" si="366"/>
        <v>-5.4324509907281916E-5</v>
      </c>
      <c r="J3267">
        <f t="shared" ref="J3267:J3330" si="370">C3267/F3267</f>
        <v>32867.170279697828</v>
      </c>
      <c r="K3267">
        <f t="shared" ref="K3267:K3330" si="371">C3267/G3267</f>
        <v>31940.626617097096</v>
      </c>
    </row>
    <row r="3268" spans="1:11" x14ac:dyDescent="0.25">
      <c r="A3268">
        <v>0.63333527000000001</v>
      </c>
      <c r="B3268">
        <f t="shared" si="367"/>
        <v>2.3453352700000001</v>
      </c>
      <c r="C3268">
        <v>-1.044378</v>
      </c>
      <c r="D3268">
        <v>-158.34450000000001</v>
      </c>
      <c r="E3268">
        <v>-163.21270000000001</v>
      </c>
      <c r="F3268">
        <f t="shared" si="368"/>
        <v>-3.1668900000000004E-5</v>
      </c>
      <c r="G3268">
        <f t="shared" si="369"/>
        <v>-3.2642540000000001E-5</v>
      </c>
      <c r="H3268">
        <f t="shared" ref="H3268:H3331" si="372">(A3268-A3267)*F3267+H3267+(A3268-A3267)*(F3268-F3267)/2</f>
        <v>-5.3064386718128337E-5</v>
      </c>
      <c r="I3268">
        <f t="shared" ref="I3268:I3331" si="373">(A3268-A3267)*G3267+I3267+(A3268-A3267)*(G3268-G3267)/2</f>
        <v>-5.4368070138415311E-5</v>
      </c>
      <c r="J3268">
        <f t="shared" si="370"/>
        <v>32978.03207563256</v>
      </c>
      <c r="K3268">
        <f t="shared" si="371"/>
        <v>31994.385240854419</v>
      </c>
    </row>
    <row r="3269" spans="1:11" x14ac:dyDescent="0.25">
      <c r="A3269">
        <v>0.63466860999999997</v>
      </c>
      <c r="B3269">
        <f t="shared" si="367"/>
        <v>2.34666861</v>
      </c>
      <c r="C3269">
        <v>-1.045477</v>
      </c>
      <c r="D3269">
        <v>-158.34450000000001</v>
      </c>
      <c r="E3269">
        <v>-159.18389999999999</v>
      </c>
      <c r="F3269">
        <f t="shared" si="368"/>
        <v>-3.1668900000000004E-5</v>
      </c>
      <c r="G3269">
        <f t="shared" si="369"/>
        <v>-3.1836779999999998E-5</v>
      </c>
      <c r="H3269">
        <f t="shared" si="372"/>
        <v>-5.3106612129254338E-5</v>
      </c>
      <c r="I3269">
        <f t="shared" si="373"/>
        <v>-5.441105656667971E-5</v>
      </c>
      <c r="J3269">
        <f t="shared" si="370"/>
        <v>33012.734891328713</v>
      </c>
      <c r="K3269">
        <f t="shared" si="371"/>
        <v>32838.653909095083</v>
      </c>
    </row>
    <row r="3270" spans="1:11" x14ac:dyDescent="0.25">
      <c r="A3270">
        <v>0.63600195000000004</v>
      </c>
      <c r="B3270">
        <f t="shared" si="367"/>
        <v>2.34800195</v>
      </c>
      <c r="C3270">
        <v>-1.044378</v>
      </c>
      <c r="D3270">
        <v>-158.87860000000001</v>
      </c>
      <c r="E3270">
        <v>-163.762</v>
      </c>
      <c r="F3270">
        <f t="shared" si="368"/>
        <v>-3.1775720000000003E-5</v>
      </c>
      <c r="G3270">
        <f t="shared" si="369"/>
        <v>-3.2752400000000002E-5</v>
      </c>
      <c r="H3270">
        <f t="shared" si="372"/>
        <v>-5.3148908754069737E-5</v>
      </c>
      <c r="I3270">
        <f t="shared" si="373"/>
        <v>-5.4454116235310315E-5</v>
      </c>
      <c r="J3270">
        <f t="shared" si="370"/>
        <v>32867.170279697828</v>
      </c>
      <c r="K3270">
        <f t="shared" si="371"/>
        <v>31887.0678179309</v>
      </c>
    </row>
    <row r="3271" spans="1:11" x14ac:dyDescent="0.25">
      <c r="A3271">
        <v>0.63733527999999995</v>
      </c>
      <c r="B3271">
        <f t="shared" si="367"/>
        <v>2.34933528</v>
      </c>
      <c r="C3271">
        <v>-1.0421800000000001</v>
      </c>
      <c r="D3271">
        <v>-158.34450000000001</v>
      </c>
      <c r="E3271">
        <v>-162.40379999999999</v>
      </c>
      <c r="F3271">
        <f t="shared" si="368"/>
        <v>-3.1668900000000004E-5</v>
      </c>
      <c r="G3271">
        <f t="shared" si="369"/>
        <v>-3.248076E-5</v>
      </c>
      <c r="H3271">
        <f t="shared" si="372"/>
        <v>-5.3191205061662034E-5</v>
      </c>
      <c r="I3271">
        <f t="shared" si="373"/>
        <v>-5.4497604899921714E-5</v>
      </c>
      <c r="J3271">
        <f t="shared" si="370"/>
        <v>32908.626444240246</v>
      </c>
      <c r="K3271">
        <f t="shared" si="371"/>
        <v>32086.071877628481</v>
      </c>
    </row>
    <row r="3272" spans="1:11" x14ac:dyDescent="0.25">
      <c r="A3272">
        <v>0.63866862000000002</v>
      </c>
      <c r="B3272">
        <f t="shared" si="367"/>
        <v>2.35066862</v>
      </c>
      <c r="C3272">
        <v>-1.0432790000000001</v>
      </c>
      <c r="D3272">
        <v>-158.34450000000001</v>
      </c>
      <c r="E3272">
        <v>-157.03210000000001</v>
      </c>
      <c r="F3272">
        <f t="shared" si="368"/>
        <v>-3.1668900000000004E-5</v>
      </c>
      <c r="G3272">
        <f t="shared" si="369"/>
        <v>-3.1406420000000006E-5</v>
      </c>
      <c r="H3272">
        <f t="shared" si="372"/>
        <v>-5.3233430472788034E-5</v>
      </c>
      <c r="I3272">
        <f t="shared" si="373"/>
        <v>-5.4540196566212319E-5</v>
      </c>
      <c r="J3272">
        <f t="shared" si="370"/>
        <v>32943.329259936399</v>
      </c>
      <c r="K3272">
        <f t="shared" si="371"/>
        <v>33218.654020420021</v>
      </c>
    </row>
    <row r="3273" spans="1:11" x14ac:dyDescent="0.25">
      <c r="A3273">
        <v>0.64000195999999998</v>
      </c>
      <c r="B3273">
        <f t="shared" si="367"/>
        <v>2.3520019600000004</v>
      </c>
      <c r="C3273">
        <v>-1.0432790000000001</v>
      </c>
      <c r="D3273">
        <v>-157.53569999999999</v>
      </c>
      <c r="E3273">
        <v>-159.99270000000001</v>
      </c>
      <c r="F3273">
        <f t="shared" si="368"/>
        <v>-3.1507139999999998E-5</v>
      </c>
      <c r="G3273">
        <f t="shared" si="369"/>
        <v>-3.1998540000000005E-5</v>
      </c>
      <c r="H3273">
        <f t="shared" si="372"/>
        <v>-5.3275548043374836E-5</v>
      </c>
      <c r="I3273">
        <f t="shared" si="373"/>
        <v>-5.4582466750895516E-5</v>
      </c>
      <c r="J3273">
        <f t="shared" si="370"/>
        <v>33112.462762408781</v>
      </c>
      <c r="K3273">
        <f t="shared" si="371"/>
        <v>32603.956305506435</v>
      </c>
    </row>
    <row r="3274" spans="1:11" x14ac:dyDescent="0.25">
      <c r="A3274">
        <v>0.64133530000000005</v>
      </c>
      <c r="B3274">
        <f t="shared" si="367"/>
        <v>2.3533353000000004</v>
      </c>
      <c r="C3274">
        <v>-1.0432790000000001</v>
      </c>
      <c r="D3274">
        <v>-157.261</v>
      </c>
      <c r="E3274">
        <v>-159.71799999999999</v>
      </c>
      <c r="F3274">
        <f t="shared" si="368"/>
        <v>-3.1452199999999997E-5</v>
      </c>
      <c r="G3274">
        <f t="shared" si="369"/>
        <v>-3.1943599999999997E-5</v>
      </c>
      <c r="H3274">
        <f t="shared" si="372"/>
        <v>-5.3317521146572638E-5</v>
      </c>
      <c r="I3274">
        <f t="shared" si="373"/>
        <v>-5.4625095057369317E-5</v>
      </c>
      <c r="J3274">
        <f t="shared" si="370"/>
        <v>33170.302872295106</v>
      </c>
      <c r="K3274">
        <f t="shared" si="371"/>
        <v>32660.032056499585</v>
      </c>
    </row>
    <row r="3275" spans="1:11" x14ac:dyDescent="0.25">
      <c r="A3275">
        <v>0.64266862999999996</v>
      </c>
      <c r="B3275">
        <f t="shared" ref="B3275:B3338" si="374">A3275+2-0.288</f>
        <v>2.3546686300000004</v>
      </c>
      <c r="C3275">
        <v>-1.0432790000000001</v>
      </c>
      <c r="D3275">
        <v>-157.261</v>
      </c>
      <c r="E3275">
        <v>-159.18389999999999</v>
      </c>
      <c r="F3275">
        <f t="shared" si="368"/>
        <v>-3.1452199999999997E-5</v>
      </c>
      <c r="G3275">
        <f t="shared" si="369"/>
        <v>-3.1836779999999998E-5</v>
      </c>
      <c r="H3275">
        <f t="shared" si="372"/>
        <v>-5.3359457308398637E-5</v>
      </c>
      <c r="I3275">
        <f t="shared" si="373"/>
        <v>-5.4667615204402012E-5</v>
      </c>
      <c r="J3275">
        <f t="shared" si="370"/>
        <v>33170.302872295106</v>
      </c>
      <c r="K3275">
        <f t="shared" si="371"/>
        <v>32769.614263754062</v>
      </c>
    </row>
    <row r="3276" spans="1:11" x14ac:dyDescent="0.25">
      <c r="A3276">
        <v>0.64400197000000003</v>
      </c>
      <c r="B3276">
        <f t="shared" si="374"/>
        <v>2.3560019700000003</v>
      </c>
      <c r="C3276">
        <v>-1.0388839999999999</v>
      </c>
      <c r="D3276">
        <v>-156.4522</v>
      </c>
      <c r="E3276">
        <v>-159.45849999999999</v>
      </c>
      <c r="F3276">
        <f t="shared" si="368"/>
        <v>-3.1290440000000004E-5</v>
      </c>
      <c r="G3276">
        <f t="shared" si="369"/>
        <v>-3.1891699999999998E-5</v>
      </c>
      <c r="H3276">
        <f t="shared" si="372"/>
        <v>-5.3401285944207439E-5</v>
      </c>
      <c r="I3276">
        <f t="shared" si="373"/>
        <v>-5.4710101070163614E-5</v>
      </c>
      <c r="J3276">
        <f t="shared" si="370"/>
        <v>33201.322832149366</v>
      </c>
      <c r="K3276">
        <f t="shared" si="371"/>
        <v>32575.372275545047</v>
      </c>
    </row>
    <row r="3277" spans="1:11" x14ac:dyDescent="0.25">
      <c r="A3277">
        <v>0.64533531</v>
      </c>
      <c r="B3277">
        <f t="shared" si="374"/>
        <v>2.3573353100000003</v>
      </c>
      <c r="C3277">
        <v>-1.0399830000000001</v>
      </c>
      <c r="D3277">
        <v>-157.53569999999999</v>
      </c>
      <c r="E3277">
        <v>-161.6103</v>
      </c>
      <c r="F3277">
        <f t="shared" si="368"/>
        <v>-3.1507139999999998E-5</v>
      </c>
      <c r="G3277">
        <f t="shared" si="369"/>
        <v>-3.2322059999999997E-5</v>
      </c>
      <c r="H3277">
        <f t="shared" si="372"/>
        <v>-5.3443151206866035E-5</v>
      </c>
      <c r="I3277">
        <f t="shared" si="373"/>
        <v>-5.4752910457542813E-5</v>
      </c>
      <c r="J3277">
        <f t="shared" si="370"/>
        <v>33007.851553647844</v>
      </c>
      <c r="K3277">
        <f t="shared" si="371"/>
        <v>32175.641032780713</v>
      </c>
    </row>
    <row r="3278" spans="1:11" x14ac:dyDescent="0.25">
      <c r="A3278">
        <v>0.64666864999999996</v>
      </c>
      <c r="B3278">
        <f t="shared" si="374"/>
        <v>2.3586686500000003</v>
      </c>
      <c r="C3278">
        <v>-1.0399830000000001</v>
      </c>
      <c r="D3278">
        <v>-157.261</v>
      </c>
      <c r="E3278">
        <v>-157.56620000000001</v>
      </c>
      <c r="F3278">
        <f t="shared" si="368"/>
        <v>-3.1452199999999997E-5</v>
      </c>
      <c r="G3278">
        <f t="shared" si="369"/>
        <v>-3.1513240000000005E-5</v>
      </c>
      <c r="H3278">
        <f t="shared" si="372"/>
        <v>-5.348512431006383E-5</v>
      </c>
      <c r="I3278">
        <f t="shared" si="373"/>
        <v>-5.4795467536993814E-5</v>
      </c>
      <c r="J3278">
        <f t="shared" si="370"/>
        <v>33065.508931012781</v>
      </c>
      <c r="K3278">
        <f t="shared" si="371"/>
        <v>33001.462242536785</v>
      </c>
    </row>
    <row r="3279" spans="1:11" x14ac:dyDescent="0.25">
      <c r="A3279">
        <v>0.64800197999999998</v>
      </c>
      <c r="B3279">
        <f t="shared" si="374"/>
        <v>2.3600019800000003</v>
      </c>
      <c r="C3279">
        <v>-1.0399830000000001</v>
      </c>
      <c r="D3279">
        <v>-157.261</v>
      </c>
      <c r="E3279">
        <v>-162.40379999999999</v>
      </c>
      <c r="F3279">
        <f t="shared" si="368"/>
        <v>-3.1452199999999997E-5</v>
      </c>
      <c r="G3279">
        <f t="shared" si="369"/>
        <v>-3.248076E-5</v>
      </c>
      <c r="H3279">
        <f t="shared" si="372"/>
        <v>-5.3527060471889829E-5</v>
      </c>
      <c r="I3279">
        <f t="shared" si="373"/>
        <v>-5.4838130097003814E-5</v>
      </c>
      <c r="J3279">
        <f t="shared" si="370"/>
        <v>33065.508931012781</v>
      </c>
      <c r="K3279">
        <f t="shared" si="371"/>
        <v>32018.431834723084</v>
      </c>
    </row>
    <row r="3280" spans="1:11" x14ac:dyDescent="0.25">
      <c r="A3280">
        <v>0.64933532000000005</v>
      </c>
      <c r="B3280">
        <f t="shared" si="374"/>
        <v>2.3613353200000002</v>
      </c>
      <c r="C3280">
        <v>-1.0388839999999999</v>
      </c>
      <c r="D3280">
        <v>-157.53569999999999</v>
      </c>
      <c r="E3280">
        <v>-161.86969999999999</v>
      </c>
      <c r="F3280">
        <f t="shared" si="368"/>
        <v>-3.1507139999999998E-5</v>
      </c>
      <c r="G3280">
        <f t="shared" si="369"/>
        <v>-3.2373940000000001E-5</v>
      </c>
      <c r="H3280">
        <f t="shared" si="372"/>
        <v>-5.3569033575087631E-5</v>
      </c>
      <c r="I3280">
        <f t="shared" si="373"/>
        <v>-5.4881366779852819E-5</v>
      </c>
      <c r="J3280">
        <f t="shared" si="370"/>
        <v>32972.970571114995</v>
      </c>
      <c r="K3280">
        <f t="shared" si="371"/>
        <v>32090.13175412075</v>
      </c>
    </row>
    <row r="3281" spans="1:11" x14ac:dyDescent="0.25">
      <c r="A3281">
        <v>0.65066866000000001</v>
      </c>
      <c r="B3281">
        <f t="shared" si="374"/>
        <v>2.3626686600000002</v>
      </c>
      <c r="C3281">
        <v>-1.037785</v>
      </c>
      <c r="D3281">
        <v>-156.9863</v>
      </c>
      <c r="E3281">
        <v>-162.14439999999999</v>
      </c>
      <c r="F3281">
        <f t="shared" si="368"/>
        <v>-3.1397260000000002E-5</v>
      </c>
      <c r="G3281">
        <f t="shared" si="369"/>
        <v>-3.2428879999999996E-5</v>
      </c>
      <c r="H3281">
        <f t="shared" si="372"/>
        <v>-5.3610970051435625E-5</v>
      </c>
      <c r="I3281">
        <f t="shared" si="373"/>
        <v>-5.492456887586222E-5</v>
      </c>
      <c r="J3281">
        <f t="shared" si="370"/>
        <v>33053.361981268426</v>
      </c>
      <c r="K3281">
        <f t="shared" si="371"/>
        <v>32001.876105496092</v>
      </c>
    </row>
    <row r="3282" spans="1:11" x14ac:dyDescent="0.25">
      <c r="A3282">
        <v>0.65200199999999997</v>
      </c>
      <c r="B3282">
        <f t="shared" si="374"/>
        <v>2.3640020000000002</v>
      </c>
      <c r="C3282">
        <v>-1.0388839999999999</v>
      </c>
      <c r="D3282">
        <v>-159.1533</v>
      </c>
      <c r="E3282">
        <v>-159.99270000000001</v>
      </c>
      <c r="F3282">
        <f t="shared" si="368"/>
        <v>-3.1830659999999997E-5</v>
      </c>
      <c r="G3282">
        <f t="shared" si="369"/>
        <v>-3.1998540000000005E-5</v>
      </c>
      <c r="H3282">
        <f t="shared" si="372"/>
        <v>-5.3653122208862024E-5</v>
      </c>
      <c r="I3282">
        <f t="shared" si="373"/>
        <v>-5.4967520703953619E-5</v>
      </c>
      <c r="J3282">
        <f t="shared" si="370"/>
        <v>32637.840371516017</v>
      </c>
      <c r="K3282">
        <f t="shared" si="371"/>
        <v>32466.606288911924</v>
      </c>
    </row>
    <row r="3283" spans="1:11" x14ac:dyDescent="0.25">
      <c r="A3283">
        <v>0.65333532999999999</v>
      </c>
      <c r="B3283">
        <f t="shared" si="374"/>
        <v>2.3653353300000002</v>
      </c>
      <c r="C3283">
        <v>-1.037785</v>
      </c>
      <c r="D3283">
        <v>-159.6875</v>
      </c>
      <c r="E3283">
        <v>-165.10499999999999</v>
      </c>
      <c r="F3283">
        <f t="shared" si="368"/>
        <v>-3.1937499999999997E-5</v>
      </c>
      <c r="G3283">
        <f t="shared" si="369"/>
        <v>-3.3021000000000001E-5</v>
      </c>
      <c r="H3283">
        <f t="shared" si="372"/>
        <v>-5.3695634209248425E-5</v>
      </c>
      <c r="I3283">
        <f t="shared" si="373"/>
        <v>-5.501086695558772E-5</v>
      </c>
      <c r="J3283">
        <f t="shared" si="370"/>
        <v>32494.246575342466</v>
      </c>
      <c r="K3283">
        <f t="shared" si="371"/>
        <v>31428.030647163923</v>
      </c>
    </row>
    <row r="3284" spans="1:11" x14ac:dyDescent="0.25">
      <c r="A3284">
        <v>0.65466866999999995</v>
      </c>
      <c r="B3284">
        <f t="shared" si="374"/>
        <v>2.3666686700000001</v>
      </c>
      <c r="C3284">
        <v>-1.0388839999999999</v>
      </c>
      <c r="D3284">
        <v>-160.2216</v>
      </c>
      <c r="E3284">
        <v>-164.83029999999999</v>
      </c>
      <c r="F3284">
        <f t="shared" si="368"/>
        <v>-3.2044320000000002E-5</v>
      </c>
      <c r="G3284">
        <f t="shared" si="369"/>
        <v>-3.296606E-5</v>
      </c>
      <c r="H3284">
        <f t="shared" si="372"/>
        <v>-5.3738288969187825E-5</v>
      </c>
      <c r="I3284">
        <f t="shared" si="373"/>
        <v>-5.5054858548877918E-5</v>
      </c>
      <c r="J3284">
        <f t="shared" si="370"/>
        <v>32420.222991157243</v>
      </c>
      <c r="K3284">
        <f t="shared" si="371"/>
        <v>31513.744742319825</v>
      </c>
    </row>
    <row r="3285" spans="1:11" x14ac:dyDescent="0.25">
      <c r="A3285">
        <v>0.65600201000000002</v>
      </c>
      <c r="B3285">
        <f t="shared" si="374"/>
        <v>2.3680020100000001</v>
      </c>
      <c r="C3285">
        <v>-1.035588</v>
      </c>
      <c r="D3285">
        <v>-158.60390000000001</v>
      </c>
      <c r="E3285">
        <v>-159.99270000000001</v>
      </c>
      <c r="F3285">
        <f t="shared" si="368"/>
        <v>-3.1720780000000002E-5</v>
      </c>
      <c r="G3285">
        <f t="shared" si="369"/>
        <v>-3.1998540000000005E-5</v>
      </c>
      <c r="H3285">
        <f t="shared" si="372"/>
        <v>-5.3780799248404828E-5</v>
      </c>
      <c r="I3285">
        <f t="shared" si="373"/>
        <v>-5.5098168498759921E-5</v>
      </c>
      <c r="J3285">
        <f t="shared" si="370"/>
        <v>32646.990395570345</v>
      </c>
      <c r="K3285">
        <f t="shared" si="371"/>
        <v>32363.601589322505</v>
      </c>
    </row>
    <row r="3286" spans="1:11" x14ac:dyDescent="0.25">
      <c r="A3286">
        <v>0.65733534999999998</v>
      </c>
      <c r="B3286">
        <f t="shared" si="374"/>
        <v>2.3693353500000001</v>
      </c>
      <c r="C3286">
        <v>-1.035588</v>
      </c>
      <c r="D3286">
        <v>-159.1533</v>
      </c>
      <c r="E3286">
        <v>-161.6103</v>
      </c>
      <c r="F3286">
        <f t="shared" si="368"/>
        <v>-3.1830659999999997E-5</v>
      </c>
      <c r="G3286">
        <f t="shared" si="369"/>
        <v>-3.2322059999999997E-5</v>
      </c>
      <c r="H3286">
        <f t="shared" si="372"/>
        <v>-5.3823167086909625E-5</v>
      </c>
      <c r="I3286">
        <f t="shared" si="373"/>
        <v>-5.5141049113161915E-5</v>
      </c>
      <c r="J3286">
        <f t="shared" si="370"/>
        <v>32534.292408639973</v>
      </c>
      <c r="K3286">
        <f t="shared" si="371"/>
        <v>32039.665788628572</v>
      </c>
    </row>
    <row r="3287" spans="1:11" x14ac:dyDescent="0.25">
      <c r="A3287">
        <v>0.65866868000000001</v>
      </c>
      <c r="B3287">
        <f t="shared" si="374"/>
        <v>2.3706686800000001</v>
      </c>
      <c r="C3287">
        <v>-1.034489</v>
      </c>
      <c r="D3287">
        <v>-157.53569999999999</v>
      </c>
      <c r="E3287">
        <v>-162.14439999999999</v>
      </c>
      <c r="F3287">
        <f t="shared" si="368"/>
        <v>-3.1507139999999998E-5</v>
      </c>
      <c r="G3287">
        <f t="shared" si="369"/>
        <v>-3.2428879999999996E-5</v>
      </c>
      <c r="H3287">
        <f t="shared" si="372"/>
        <v>-5.3865392181346622E-5</v>
      </c>
      <c r="I3287">
        <f t="shared" si="373"/>
        <v>-5.5184216298577016E-5</v>
      </c>
      <c r="J3287">
        <f t="shared" si="370"/>
        <v>32833.478379821208</v>
      </c>
      <c r="K3287">
        <f t="shared" si="371"/>
        <v>31900.238306102467</v>
      </c>
    </row>
    <row r="3288" spans="1:11" x14ac:dyDescent="0.25">
      <c r="A3288">
        <v>0.66000201999999997</v>
      </c>
      <c r="B3288">
        <f t="shared" si="374"/>
        <v>2.37200202</v>
      </c>
      <c r="C3288">
        <v>-1.0366869999999999</v>
      </c>
      <c r="D3288">
        <v>-157.261</v>
      </c>
      <c r="E3288">
        <v>-162.14439999999999</v>
      </c>
      <c r="F3288">
        <f t="shared" si="368"/>
        <v>-3.1452199999999997E-5</v>
      </c>
      <c r="G3288">
        <f t="shared" si="369"/>
        <v>-3.2428879999999996E-5</v>
      </c>
      <c r="H3288">
        <f t="shared" si="372"/>
        <v>-5.3907365284544417E-5</v>
      </c>
      <c r="I3288">
        <f t="shared" si="373"/>
        <v>-5.5227455021436218E-5</v>
      </c>
      <c r="J3288">
        <f t="shared" si="370"/>
        <v>32960.714989730448</v>
      </c>
      <c r="K3288">
        <f t="shared" si="371"/>
        <v>31968.01739683887</v>
      </c>
    </row>
    <row r="3289" spans="1:11" x14ac:dyDescent="0.25">
      <c r="A3289">
        <v>0.66133536000000004</v>
      </c>
      <c r="B3289">
        <f t="shared" si="374"/>
        <v>2.37333536</v>
      </c>
      <c r="C3289">
        <v>-1.035588</v>
      </c>
      <c r="D3289">
        <v>-158.34450000000001</v>
      </c>
      <c r="E3289">
        <v>-159.18389999999999</v>
      </c>
      <c r="F3289">
        <f t="shared" si="368"/>
        <v>-3.1668900000000004E-5</v>
      </c>
      <c r="G3289">
        <f t="shared" si="369"/>
        <v>-3.1836779999999998E-5</v>
      </c>
      <c r="H3289">
        <f t="shared" si="372"/>
        <v>-5.3949446228281418E-5</v>
      </c>
      <c r="I3289">
        <f t="shared" si="373"/>
        <v>-5.5270299008988418E-5</v>
      </c>
      <c r="J3289">
        <f t="shared" si="370"/>
        <v>32700.472703504063</v>
      </c>
      <c r="K3289">
        <f t="shared" si="371"/>
        <v>32528.038325483922</v>
      </c>
    </row>
    <row r="3290" spans="1:11" x14ac:dyDescent="0.25">
      <c r="A3290">
        <v>0.6626687</v>
      </c>
      <c r="B3290">
        <f t="shared" si="374"/>
        <v>2.3746687000000004</v>
      </c>
      <c r="C3290">
        <v>-1.03339</v>
      </c>
      <c r="D3290">
        <v>-157.79509999999999</v>
      </c>
      <c r="E3290">
        <v>-161.3356</v>
      </c>
      <c r="F3290">
        <f t="shared" si="368"/>
        <v>-3.1559019999999995E-5</v>
      </c>
      <c r="G3290">
        <f t="shared" si="369"/>
        <v>-3.2267120000000003E-5</v>
      </c>
      <c r="H3290">
        <f t="shared" si="372"/>
        <v>-5.3991598385707817E-5</v>
      </c>
      <c r="I3290">
        <f t="shared" si="373"/>
        <v>-5.5313035156001418E-5</v>
      </c>
      <c r="J3290">
        <f t="shared" si="370"/>
        <v>32744.679651015784</v>
      </c>
      <c r="K3290">
        <f t="shared" si="371"/>
        <v>32026.099633310936</v>
      </c>
    </row>
    <row r="3291" spans="1:11" x14ac:dyDescent="0.25">
      <c r="A3291">
        <v>0.66400203000000002</v>
      </c>
      <c r="B3291">
        <f t="shared" si="374"/>
        <v>2.37600203</v>
      </c>
      <c r="C3291">
        <v>-1.03339</v>
      </c>
      <c r="D3291">
        <v>-158.06979999999999</v>
      </c>
      <c r="E3291">
        <v>-163.21270000000001</v>
      </c>
      <c r="F3291">
        <f t="shared" si="368"/>
        <v>-3.1613959999999996E-5</v>
      </c>
      <c r="G3291">
        <f t="shared" si="369"/>
        <v>-3.2642540000000001E-5</v>
      </c>
      <c r="H3291">
        <f t="shared" si="372"/>
        <v>-5.4033713600419514E-5</v>
      </c>
      <c r="I3291">
        <f t="shared" si="373"/>
        <v>-5.5356308154485317E-5</v>
      </c>
      <c r="J3291">
        <f t="shared" si="370"/>
        <v>32687.774641329343</v>
      </c>
      <c r="K3291">
        <f t="shared" si="371"/>
        <v>31657.769278983804</v>
      </c>
    </row>
    <row r="3292" spans="1:11" x14ac:dyDescent="0.25">
      <c r="A3292">
        <v>0.66533536999999998</v>
      </c>
      <c r="B3292">
        <f t="shared" si="374"/>
        <v>2.3773353700000004</v>
      </c>
      <c r="C3292">
        <v>-1.034489</v>
      </c>
      <c r="D3292">
        <v>-157.261</v>
      </c>
      <c r="E3292">
        <v>-159.99270000000001</v>
      </c>
      <c r="F3292">
        <f t="shared" si="368"/>
        <v>-3.1452199999999997E-5</v>
      </c>
      <c r="G3292">
        <f t="shared" si="369"/>
        <v>-3.1998540000000005E-5</v>
      </c>
      <c r="H3292">
        <f t="shared" si="372"/>
        <v>-5.4075757917306714E-5</v>
      </c>
      <c r="I3292">
        <f t="shared" si="373"/>
        <v>-5.5399402423288916E-5</v>
      </c>
      <c r="J3292">
        <f t="shared" si="370"/>
        <v>32890.831166023367</v>
      </c>
      <c r="K3292">
        <f t="shared" si="371"/>
        <v>32329.25627231742</v>
      </c>
    </row>
    <row r="3293" spans="1:11" x14ac:dyDescent="0.25">
      <c r="A3293">
        <v>0.66666871000000005</v>
      </c>
      <c r="B3293">
        <f t="shared" si="374"/>
        <v>2.3786687100000004</v>
      </c>
      <c r="C3293">
        <v>-1.032292</v>
      </c>
      <c r="D3293">
        <v>-157.261</v>
      </c>
      <c r="E3293">
        <v>-159.45849999999999</v>
      </c>
      <c r="F3293">
        <f t="shared" si="368"/>
        <v>-3.1452199999999997E-5</v>
      </c>
      <c r="G3293">
        <f t="shared" si="369"/>
        <v>-3.1891699999999998E-5</v>
      </c>
      <c r="H3293">
        <f t="shared" si="372"/>
        <v>-5.4117694393654716E-5</v>
      </c>
      <c r="I3293">
        <f t="shared" si="373"/>
        <v>-5.5441996129589716E-5</v>
      </c>
      <c r="J3293">
        <f t="shared" si="370"/>
        <v>32820.979136594578</v>
      </c>
      <c r="K3293">
        <f t="shared" si="371"/>
        <v>32368.672726759629</v>
      </c>
    </row>
    <row r="3294" spans="1:11" x14ac:dyDescent="0.25">
      <c r="A3294">
        <v>0.66800205000000001</v>
      </c>
      <c r="B3294">
        <f t="shared" si="374"/>
        <v>2.3800020500000003</v>
      </c>
      <c r="C3294">
        <v>-1.031193</v>
      </c>
      <c r="D3294">
        <v>-156.7269</v>
      </c>
      <c r="E3294">
        <v>-161.3356</v>
      </c>
      <c r="F3294">
        <f t="shared" si="368"/>
        <v>-3.1345379999999998E-5</v>
      </c>
      <c r="G3294">
        <f t="shared" si="369"/>
        <v>-3.2267120000000003E-5</v>
      </c>
      <c r="H3294">
        <f t="shared" si="372"/>
        <v>-5.4159559656313318E-5</v>
      </c>
      <c r="I3294">
        <f t="shared" si="373"/>
        <v>-5.5484768890119115E-5</v>
      </c>
      <c r="J3294">
        <f t="shared" si="370"/>
        <v>32897.766752229516</v>
      </c>
      <c r="K3294">
        <f t="shared" si="371"/>
        <v>31958.011746942397</v>
      </c>
    </row>
    <row r="3295" spans="1:11" x14ac:dyDescent="0.25">
      <c r="A3295">
        <v>0.66933538000000004</v>
      </c>
      <c r="B3295">
        <f t="shared" si="374"/>
        <v>2.3813353800000003</v>
      </c>
      <c r="C3295">
        <v>-1.03339</v>
      </c>
      <c r="D3295">
        <v>-158.06979999999999</v>
      </c>
      <c r="E3295">
        <v>-159.71799999999999</v>
      </c>
      <c r="F3295">
        <f t="shared" si="368"/>
        <v>-3.1613959999999996E-5</v>
      </c>
      <c r="G3295">
        <f t="shared" si="369"/>
        <v>-3.1943599999999997E-5</v>
      </c>
      <c r="H3295">
        <f t="shared" si="372"/>
        <v>-5.4201532444714415E-5</v>
      </c>
      <c r="I3295">
        <f t="shared" si="373"/>
        <v>-5.5527575929767912E-5</v>
      </c>
      <c r="J3295">
        <f t="shared" si="370"/>
        <v>32687.774641329343</v>
      </c>
      <c r="K3295">
        <f t="shared" si="371"/>
        <v>32350.455177249907</v>
      </c>
    </row>
    <row r="3296" spans="1:11" x14ac:dyDescent="0.25">
      <c r="A3296">
        <v>0.67066872</v>
      </c>
      <c r="B3296">
        <f t="shared" si="374"/>
        <v>2.3826687200000003</v>
      </c>
      <c r="C3296">
        <v>-1.032292</v>
      </c>
      <c r="D3296">
        <v>-157.79509999999999</v>
      </c>
      <c r="E3296">
        <v>-162.95320000000001</v>
      </c>
      <c r="F3296">
        <f t="shared" si="368"/>
        <v>-3.1559019999999995E-5</v>
      </c>
      <c r="G3296">
        <f t="shared" si="369"/>
        <v>-3.2590640000000002E-5</v>
      </c>
      <c r="H3296">
        <f t="shared" si="372"/>
        <v>-5.4243647975291014E-5</v>
      </c>
      <c r="I3296">
        <f t="shared" si="373"/>
        <v>-5.5570598971548716E-5</v>
      </c>
      <c r="J3296">
        <f t="shared" si="370"/>
        <v>32709.887696132522</v>
      </c>
      <c r="K3296">
        <f t="shared" si="371"/>
        <v>31674.493044628762</v>
      </c>
    </row>
    <row r="3297" spans="1:11" x14ac:dyDescent="0.25">
      <c r="A3297">
        <v>0.67200205999999996</v>
      </c>
      <c r="B3297">
        <f t="shared" si="374"/>
        <v>2.3840020600000003</v>
      </c>
      <c r="C3297">
        <v>-1.0300940000000001</v>
      </c>
      <c r="D3297">
        <v>-157.79509999999999</v>
      </c>
      <c r="E3297">
        <v>-159.18389999999999</v>
      </c>
      <c r="F3297">
        <f t="shared" si="368"/>
        <v>-3.1559019999999995E-5</v>
      </c>
      <c r="G3297">
        <f t="shared" si="369"/>
        <v>-3.1836779999999998E-5</v>
      </c>
      <c r="H3297">
        <f t="shared" si="372"/>
        <v>-5.4285726879017811E-5</v>
      </c>
      <c r="I3297">
        <f t="shared" si="373"/>
        <v>-5.5613550799640114E-5</v>
      </c>
      <c r="J3297">
        <f t="shared" si="370"/>
        <v>32640.240413041982</v>
      </c>
      <c r="K3297">
        <f t="shared" si="371"/>
        <v>32355.470622343091</v>
      </c>
    </row>
    <row r="3298" spans="1:11" x14ac:dyDescent="0.25">
      <c r="A3298">
        <v>0.67333540000000003</v>
      </c>
      <c r="B3298">
        <f t="shared" si="374"/>
        <v>2.3853354000000002</v>
      </c>
      <c r="C3298">
        <v>-1.032292</v>
      </c>
      <c r="D3298">
        <v>-156.9863</v>
      </c>
      <c r="E3298">
        <v>-161.3356</v>
      </c>
      <c r="F3298">
        <f t="shared" si="368"/>
        <v>-3.1397260000000002E-5</v>
      </c>
      <c r="G3298">
        <f t="shared" si="369"/>
        <v>-3.2267120000000003E-5</v>
      </c>
      <c r="H3298">
        <f t="shared" si="372"/>
        <v>-5.4327697942205417E-5</v>
      </c>
      <c r="I3298">
        <f t="shared" si="373"/>
        <v>-5.5656286946653122E-5</v>
      </c>
      <c r="J3298">
        <f t="shared" si="370"/>
        <v>32878.410409061173</v>
      </c>
      <c r="K3298">
        <f t="shared" si="371"/>
        <v>31992.071185776724</v>
      </c>
    </row>
    <row r="3299" spans="1:11" x14ac:dyDescent="0.25">
      <c r="A3299">
        <v>0.67466873000000005</v>
      </c>
      <c r="B3299">
        <f t="shared" si="374"/>
        <v>2.3866687300000002</v>
      </c>
      <c r="C3299">
        <v>-1.0300940000000001</v>
      </c>
      <c r="D3299">
        <v>-156.4522</v>
      </c>
      <c r="E3299">
        <v>-159.99270000000001</v>
      </c>
      <c r="F3299">
        <f t="shared" si="368"/>
        <v>-3.1290440000000004E-5</v>
      </c>
      <c r="G3299">
        <f t="shared" si="369"/>
        <v>-3.1998540000000005E-5</v>
      </c>
      <c r="H3299">
        <f t="shared" si="372"/>
        <v>-5.436948963772592E-5</v>
      </c>
      <c r="I3299">
        <f t="shared" si="373"/>
        <v>-5.5699130612877024E-5</v>
      </c>
      <c r="J3299">
        <f t="shared" si="370"/>
        <v>32920.406360536952</v>
      </c>
      <c r="K3299">
        <f t="shared" si="371"/>
        <v>32191.906255722915</v>
      </c>
    </row>
    <row r="3300" spans="1:11" x14ac:dyDescent="0.25">
      <c r="A3300">
        <v>0.67600207000000001</v>
      </c>
      <c r="B3300">
        <f t="shared" si="374"/>
        <v>2.3880020700000002</v>
      </c>
      <c r="C3300">
        <v>-1.0289950000000001</v>
      </c>
      <c r="D3300">
        <v>-156.17750000000001</v>
      </c>
      <c r="E3300">
        <v>-156.75739999999999</v>
      </c>
      <c r="F3300">
        <f t="shared" si="368"/>
        <v>-3.1235500000000003E-5</v>
      </c>
      <c r="G3300">
        <f t="shared" si="369"/>
        <v>-3.1351479999999998E-5</v>
      </c>
      <c r="H3300">
        <f t="shared" si="372"/>
        <v>-5.4411173806145716E-5</v>
      </c>
      <c r="I3300">
        <f t="shared" si="373"/>
        <v>-5.574136417071042E-5</v>
      </c>
      <c r="J3300">
        <f t="shared" si="370"/>
        <v>32943.125610283168</v>
      </c>
      <c r="K3300">
        <f t="shared" si="371"/>
        <v>32821.257561046565</v>
      </c>
    </row>
    <row r="3301" spans="1:11" x14ac:dyDescent="0.25">
      <c r="A3301">
        <v>0.67733540999999997</v>
      </c>
      <c r="B3301">
        <f t="shared" si="374"/>
        <v>2.3893354100000002</v>
      </c>
      <c r="C3301">
        <v>-1.0278959999999999</v>
      </c>
      <c r="D3301">
        <v>-156.4522</v>
      </c>
      <c r="E3301">
        <v>-160.52680000000001</v>
      </c>
      <c r="F3301">
        <f t="shared" si="368"/>
        <v>-3.1290440000000004E-5</v>
      </c>
      <c r="G3301">
        <f t="shared" si="369"/>
        <v>-3.2105360000000003E-5</v>
      </c>
      <c r="H3301">
        <f t="shared" si="372"/>
        <v>-5.4452857974565518E-5</v>
      </c>
      <c r="I3301">
        <f t="shared" si="373"/>
        <v>-5.5783668942233215E-5</v>
      </c>
      <c r="J3301">
        <f t="shared" si="370"/>
        <v>32850.161263312366</v>
      </c>
      <c r="K3301">
        <f t="shared" si="371"/>
        <v>32016.336213018629</v>
      </c>
    </row>
    <row r="3302" spans="1:11" x14ac:dyDescent="0.25">
      <c r="A3302">
        <v>0.67866875000000004</v>
      </c>
      <c r="B3302">
        <f t="shared" si="374"/>
        <v>2.3906687500000001</v>
      </c>
      <c r="C3302">
        <v>-1.0278959999999999</v>
      </c>
      <c r="D3302">
        <v>-156.7269</v>
      </c>
      <c r="E3302">
        <v>-159.45849999999999</v>
      </c>
      <c r="F3302">
        <f t="shared" si="368"/>
        <v>-3.1345379999999998E-5</v>
      </c>
      <c r="G3302">
        <f t="shared" si="369"/>
        <v>-3.1891699999999998E-5</v>
      </c>
      <c r="H3302">
        <f t="shared" si="372"/>
        <v>-5.4494615396684922E-5</v>
      </c>
      <c r="I3302">
        <f t="shared" si="373"/>
        <v>-5.5826333862223414E-5</v>
      </c>
      <c r="J3302">
        <f t="shared" si="370"/>
        <v>32792.583787467243</v>
      </c>
      <c r="K3302">
        <f t="shared" si="371"/>
        <v>32230.831219408185</v>
      </c>
    </row>
    <row r="3303" spans="1:11" x14ac:dyDescent="0.25">
      <c r="A3303">
        <v>0.68000207999999995</v>
      </c>
      <c r="B3303">
        <f t="shared" si="374"/>
        <v>2.3920020800000001</v>
      </c>
      <c r="C3303">
        <v>-1.0256989999999999</v>
      </c>
      <c r="D3303">
        <v>-156.17750000000001</v>
      </c>
      <c r="E3303">
        <v>-158.375</v>
      </c>
      <c r="F3303">
        <f t="shared" si="368"/>
        <v>-3.1235500000000003E-5</v>
      </c>
      <c r="G3303">
        <f t="shared" si="369"/>
        <v>-3.1674999999999997E-5</v>
      </c>
      <c r="H3303">
        <f t="shared" si="372"/>
        <v>-5.4536335879050119E-5</v>
      </c>
      <c r="I3303">
        <f t="shared" si="373"/>
        <v>-5.5868711556278906E-5</v>
      </c>
      <c r="J3303">
        <f t="shared" si="370"/>
        <v>32837.604648556924</v>
      </c>
      <c r="K3303">
        <f t="shared" si="371"/>
        <v>32381.973164956591</v>
      </c>
    </row>
    <row r="3304" spans="1:11" x14ac:dyDescent="0.25">
      <c r="A3304">
        <v>0.68133542000000002</v>
      </c>
      <c r="B3304">
        <f t="shared" si="374"/>
        <v>2.3933354200000001</v>
      </c>
      <c r="C3304">
        <v>-1.0256989999999999</v>
      </c>
      <c r="D3304">
        <v>-155.64340000000001</v>
      </c>
      <c r="E3304">
        <v>-158.9092</v>
      </c>
      <c r="F3304">
        <f t="shared" si="368"/>
        <v>-3.1128680000000004E-5</v>
      </c>
      <c r="G3304">
        <f t="shared" si="369"/>
        <v>-3.1781839999999997E-5</v>
      </c>
      <c r="H3304">
        <f t="shared" si="372"/>
        <v>-5.4577912206930722E-5</v>
      </c>
      <c r="I3304">
        <f t="shared" si="373"/>
        <v>-5.5911016327801708E-5</v>
      </c>
      <c r="J3304">
        <f t="shared" si="370"/>
        <v>32950.288929694412</v>
      </c>
      <c r="K3304">
        <f t="shared" si="371"/>
        <v>32273.115716396533</v>
      </c>
    </row>
    <row r="3305" spans="1:11" x14ac:dyDescent="0.25">
      <c r="A3305">
        <v>0.68266875999999999</v>
      </c>
      <c r="B3305">
        <f t="shared" si="374"/>
        <v>2.3946687600000001</v>
      </c>
      <c r="C3305">
        <v>-1.0256989999999999</v>
      </c>
      <c r="D3305">
        <v>-155.10929999999999</v>
      </c>
      <c r="E3305">
        <v>-161.0609</v>
      </c>
      <c r="F3305">
        <f t="shared" si="368"/>
        <v>-3.1021859999999999E-5</v>
      </c>
      <c r="G3305">
        <f t="shared" si="369"/>
        <v>-3.2212180000000002E-5</v>
      </c>
      <c r="H3305">
        <f t="shared" si="372"/>
        <v>-5.4619346107432522E-5</v>
      </c>
      <c r="I3305">
        <f t="shared" si="373"/>
        <v>-5.5953679221115107E-5</v>
      </c>
      <c r="J3305">
        <f t="shared" si="370"/>
        <v>33063.749240052013</v>
      </c>
      <c r="K3305">
        <f t="shared" si="371"/>
        <v>31841.961643080347</v>
      </c>
    </row>
    <row r="3306" spans="1:11" x14ac:dyDescent="0.25">
      <c r="A3306">
        <v>0.68400209999999995</v>
      </c>
      <c r="B3306">
        <f t="shared" si="374"/>
        <v>2.3960021</v>
      </c>
      <c r="C3306">
        <v>-1.0267980000000001</v>
      </c>
      <c r="D3306">
        <v>-155.91810000000001</v>
      </c>
      <c r="E3306">
        <v>-159.71799999999999</v>
      </c>
      <c r="F3306">
        <f t="shared" si="368"/>
        <v>-3.1183619999999999E-5</v>
      </c>
      <c r="G3306">
        <f t="shared" si="369"/>
        <v>-3.1943599999999997E-5</v>
      </c>
      <c r="H3306">
        <f t="shared" si="372"/>
        <v>-5.4660816634784123E-5</v>
      </c>
      <c r="I3306">
        <f t="shared" si="373"/>
        <v>-5.5996449954967705E-5</v>
      </c>
      <c r="J3306">
        <f t="shared" si="370"/>
        <v>32927.479234290317</v>
      </c>
      <c r="K3306">
        <f t="shared" si="371"/>
        <v>32144.091461200373</v>
      </c>
    </row>
    <row r="3307" spans="1:11" x14ac:dyDescent="0.25">
      <c r="A3307">
        <v>0.68533542999999997</v>
      </c>
      <c r="B3307">
        <f t="shared" si="374"/>
        <v>2.39733543</v>
      </c>
      <c r="C3307">
        <v>-1.0267980000000001</v>
      </c>
      <c r="D3307">
        <v>-157.261</v>
      </c>
      <c r="E3307">
        <v>-158.9092</v>
      </c>
      <c r="F3307">
        <f t="shared" si="368"/>
        <v>-3.1452199999999997E-5</v>
      </c>
      <c r="G3307">
        <f t="shared" si="369"/>
        <v>-3.1781839999999997E-5</v>
      </c>
      <c r="H3307">
        <f t="shared" si="372"/>
        <v>-5.4702573743724425E-5</v>
      </c>
      <c r="I3307">
        <f t="shared" si="373"/>
        <v>-5.6038933475425309E-5</v>
      </c>
      <c r="J3307">
        <f t="shared" si="370"/>
        <v>32646.301371605172</v>
      </c>
      <c r="K3307">
        <f t="shared" si="371"/>
        <v>32307.695212108556</v>
      </c>
    </row>
    <row r="3308" spans="1:11" x14ac:dyDescent="0.25">
      <c r="A3308">
        <v>0.68666877000000004</v>
      </c>
      <c r="B3308">
        <f t="shared" si="374"/>
        <v>2.39866877</v>
      </c>
      <c r="C3308">
        <v>-1.0246</v>
      </c>
      <c r="D3308">
        <v>-155.64340000000001</v>
      </c>
      <c r="E3308">
        <v>-155.6891</v>
      </c>
      <c r="F3308">
        <f t="shared" si="368"/>
        <v>-3.1128680000000004E-5</v>
      </c>
      <c r="G3308">
        <f t="shared" si="369"/>
        <v>-3.113782E-5</v>
      </c>
      <c r="H3308">
        <f t="shared" si="372"/>
        <v>-5.4744294538994028E-5</v>
      </c>
      <c r="I3308">
        <f t="shared" si="373"/>
        <v>-5.6080880125157513E-5</v>
      </c>
      <c r="J3308">
        <f t="shared" si="370"/>
        <v>32914.98386696769</v>
      </c>
      <c r="K3308">
        <f t="shared" si="371"/>
        <v>32905.322209454607</v>
      </c>
    </row>
    <row r="3309" spans="1:11" x14ac:dyDescent="0.25">
      <c r="A3309">
        <v>0.68800211</v>
      </c>
      <c r="B3309">
        <f t="shared" si="374"/>
        <v>2.4000021100000004</v>
      </c>
      <c r="C3309">
        <v>-1.0246</v>
      </c>
      <c r="D3309">
        <v>-155.36869999999999</v>
      </c>
      <c r="E3309">
        <v>-159.18389999999999</v>
      </c>
      <c r="F3309">
        <f t="shared" si="368"/>
        <v>-3.1073739999999996E-5</v>
      </c>
      <c r="G3309">
        <f t="shared" si="369"/>
        <v>-3.1836779999999998E-5</v>
      </c>
      <c r="H3309">
        <f t="shared" si="372"/>
        <v>-5.4785763026335425E-5</v>
      </c>
      <c r="I3309">
        <f t="shared" si="373"/>
        <v>-5.612286340173951E-5</v>
      </c>
      <c r="J3309">
        <f t="shared" si="370"/>
        <v>32973.179282571073</v>
      </c>
      <c r="K3309">
        <f t="shared" si="371"/>
        <v>32182.902919202257</v>
      </c>
    </row>
    <row r="3310" spans="1:11" x14ac:dyDescent="0.25">
      <c r="A3310">
        <v>0.68933544999999996</v>
      </c>
      <c r="B3310">
        <f t="shared" si="374"/>
        <v>2.4013354499999999</v>
      </c>
      <c r="C3310">
        <v>-1.021304</v>
      </c>
      <c r="D3310">
        <v>-154.83459999999999</v>
      </c>
      <c r="E3310">
        <v>-159.71799999999999</v>
      </c>
      <c r="F3310">
        <f t="shared" si="368"/>
        <v>-3.0966919999999998E-5</v>
      </c>
      <c r="G3310">
        <f t="shared" si="369"/>
        <v>-3.1943599999999997E-5</v>
      </c>
      <c r="H3310">
        <f t="shared" si="372"/>
        <v>-5.4827123673137624E-5</v>
      </c>
      <c r="I3310">
        <f t="shared" si="373"/>
        <v>-5.6165383867674106E-5</v>
      </c>
      <c r="J3310">
        <f t="shared" si="370"/>
        <v>32980.483690337947</v>
      </c>
      <c r="K3310">
        <f t="shared" si="371"/>
        <v>31972.10082770884</v>
      </c>
    </row>
    <row r="3311" spans="1:11" x14ac:dyDescent="0.25">
      <c r="A3311">
        <v>0.69066877999999998</v>
      </c>
      <c r="B3311">
        <f t="shared" si="374"/>
        <v>2.4026687800000004</v>
      </c>
      <c r="C3311">
        <v>-1.0256989999999999</v>
      </c>
      <c r="D3311">
        <v>-155.10929999999999</v>
      </c>
      <c r="E3311">
        <v>-157.03210000000001</v>
      </c>
      <c r="F3311">
        <f t="shared" si="368"/>
        <v>-3.1021859999999999E-5</v>
      </c>
      <c r="G3311">
        <f t="shared" si="369"/>
        <v>-3.1406420000000006E-5</v>
      </c>
      <c r="H3311">
        <f t="shared" si="372"/>
        <v>-5.4868449423156321E-5</v>
      </c>
      <c r="I3311">
        <f t="shared" si="373"/>
        <v>-5.6207617108757411E-5</v>
      </c>
      <c r="J3311">
        <f t="shared" si="370"/>
        <v>33063.749240052013</v>
      </c>
      <c r="K3311">
        <f t="shared" si="371"/>
        <v>32658.895856324907</v>
      </c>
    </row>
    <row r="3312" spans="1:11" x14ac:dyDescent="0.25">
      <c r="A3312">
        <v>0.69200212000000005</v>
      </c>
      <c r="B3312">
        <f t="shared" si="374"/>
        <v>2.4040021200000004</v>
      </c>
      <c r="C3312">
        <v>-1.021304</v>
      </c>
      <c r="D3312">
        <v>-154.5599</v>
      </c>
      <c r="E3312">
        <v>-153.53739999999999</v>
      </c>
      <c r="F3312">
        <f t="shared" si="368"/>
        <v>-3.0911979999999997E-5</v>
      </c>
      <c r="G3312">
        <f t="shared" si="369"/>
        <v>-3.0707479999999996E-5</v>
      </c>
      <c r="H3312">
        <f t="shared" si="372"/>
        <v>-5.4909738856269121E-5</v>
      </c>
      <c r="I3312">
        <f t="shared" si="373"/>
        <v>-5.624902658247042E-5</v>
      </c>
      <c r="J3312">
        <f t="shared" si="370"/>
        <v>33039.100051177571</v>
      </c>
      <c r="K3312">
        <f t="shared" si="371"/>
        <v>33259.127743468373</v>
      </c>
    </row>
    <row r="3313" spans="1:11" x14ac:dyDescent="0.25">
      <c r="A3313">
        <v>0.69333546000000001</v>
      </c>
      <c r="B3313">
        <f t="shared" si="374"/>
        <v>2.4053354600000003</v>
      </c>
      <c r="C3313">
        <v>-1.023501</v>
      </c>
      <c r="D3313">
        <v>-154.83459999999999</v>
      </c>
      <c r="E3313">
        <v>-156.49799999999999</v>
      </c>
      <c r="F3313">
        <f t="shared" si="368"/>
        <v>-3.0966919999999998E-5</v>
      </c>
      <c r="G3313">
        <f t="shared" si="369"/>
        <v>-3.1299600000000001E-5</v>
      </c>
      <c r="H3313">
        <f t="shared" si="372"/>
        <v>-5.4950991662532121E-5</v>
      </c>
      <c r="I3313">
        <f t="shared" si="373"/>
        <v>-5.6290364842494017E-5</v>
      </c>
      <c r="J3313">
        <f t="shared" si="370"/>
        <v>33051.430365047607</v>
      </c>
      <c r="K3313">
        <f t="shared" si="371"/>
        <v>32700.130353103552</v>
      </c>
    </row>
    <row r="3314" spans="1:11" x14ac:dyDescent="0.25">
      <c r="A3314">
        <v>0.69466879999999998</v>
      </c>
      <c r="B3314">
        <f t="shared" si="374"/>
        <v>2.4066688000000003</v>
      </c>
      <c r="C3314">
        <v>-1.022403</v>
      </c>
      <c r="D3314">
        <v>-154.83459999999999</v>
      </c>
      <c r="E3314">
        <v>-154.62090000000001</v>
      </c>
      <c r="F3314">
        <f t="shared" si="368"/>
        <v>-3.0966919999999998E-5</v>
      </c>
      <c r="G3314">
        <f t="shared" si="369"/>
        <v>-3.0924180000000003E-5</v>
      </c>
      <c r="H3314">
        <f t="shared" si="372"/>
        <v>-5.4992281095644921E-5</v>
      </c>
      <c r="I3314">
        <f t="shared" si="373"/>
        <v>-5.633184756990662E-5</v>
      </c>
      <c r="J3314">
        <f t="shared" si="370"/>
        <v>33015.973173954662</v>
      </c>
      <c r="K3314">
        <f t="shared" si="371"/>
        <v>33061.604220386762</v>
      </c>
    </row>
    <row r="3315" spans="1:11" x14ac:dyDescent="0.25">
      <c r="A3315">
        <v>0.69600213</v>
      </c>
      <c r="B3315">
        <f t="shared" si="374"/>
        <v>2.4080021300000003</v>
      </c>
      <c r="C3315">
        <v>-1.022403</v>
      </c>
      <c r="D3315">
        <v>-154.3004</v>
      </c>
      <c r="E3315">
        <v>-156.49799999999999</v>
      </c>
      <c r="F3315">
        <f t="shared" si="368"/>
        <v>-3.0860079999999998E-5</v>
      </c>
      <c r="G3315">
        <f t="shared" si="369"/>
        <v>-3.1299600000000001E-5</v>
      </c>
      <c r="H3315">
        <f t="shared" si="372"/>
        <v>-5.5033498992599918E-5</v>
      </c>
      <c r="I3315">
        <f t="shared" si="373"/>
        <v>-5.6373329986200322E-5</v>
      </c>
      <c r="J3315">
        <f t="shared" si="370"/>
        <v>33130.277043999886</v>
      </c>
      <c r="K3315">
        <f t="shared" si="371"/>
        <v>32665.050032588275</v>
      </c>
    </row>
    <row r="3316" spans="1:11" x14ac:dyDescent="0.25">
      <c r="A3316">
        <v>0.69733546999999996</v>
      </c>
      <c r="B3316">
        <f t="shared" si="374"/>
        <v>2.4093354700000003</v>
      </c>
      <c r="C3316">
        <v>-1.021304</v>
      </c>
      <c r="D3316">
        <v>-154.0258</v>
      </c>
      <c r="E3316">
        <v>-157.30680000000001</v>
      </c>
      <c r="F3316">
        <f t="shared" si="368"/>
        <v>-3.0805159999999998E-5</v>
      </c>
      <c r="G3316">
        <f t="shared" si="369"/>
        <v>-3.1461360000000001E-5</v>
      </c>
      <c r="H3316">
        <f t="shared" si="372"/>
        <v>-5.5074609358150718E-5</v>
      </c>
      <c r="I3316">
        <f t="shared" si="373"/>
        <v>-5.6415170835403523E-5</v>
      </c>
      <c r="J3316">
        <f t="shared" si="370"/>
        <v>33153.666463670372</v>
      </c>
      <c r="K3316">
        <f t="shared" si="371"/>
        <v>32462.169467562748</v>
      </c>
    </row>
    <row r="3317" spans="1:11" x14ac:dyDescent="0.25">
      <c r="A3317">
        <v>0.69866881000000003</v>
      </c>
      <c r="B3317">
        <f t="shared" si="374"/>
        <v>2.4106688100000002</v>
      </c>
      <c r="C3317">
        <v>-1.021304</v>
      </c>
      <c r="D3317">
        <v>-153.7663</v>
      </c>
      <c r="E3317">
        <v>-158.6497</v>
      </c>
      <c r="F3317">
        <f t="shared" si="368"/>
        <v>-3.075326E-5</v>
      </c>
      <c r="G3317">
        <f t="shared" si="369"/>
        <v>-3.1729939999999999E-5</v>
      </c>
      <c r="H3317">
        <f t="shared" si="372"/>
        <v>-5.511564851001212E-5</v>
      </c>
      <c r="I3317">
        <f t="shared" si="373"/>
        <v>-5.6457298579374521E-5</v>
      </c>
      <c r="J3317">
        <f t="shared" si="370"/>
        <v>33209.617451938429</v>
      </c>
      <c r="K3317">
        <f t="shared" si="371"/>
        <v>32187.391466860638</v>
      </c>
    </row>
    <row r="3318" spans="1:11" x14ac:dyDescent="0.25">
      <c r="A3318">
        <v>0.70000214999999999</v>
      </c>
      <c r="B3318">
        <f t="shared" si="374"/>
        <v>2.4120021500000002</v>
      </c>
      <c r="C3318">
        <v>-1.020205</v>
      </c>
      <c r="D3318">
        <v>-153.7663</v>
      </c>
      <c r="E3318">
        <v>-157.30680000000001</v>
      </c>
      <c r="F3318">
        <f t="shared" si="368"/>
        <v>-3.075326E-5</v>
      </c>
      <c r="G3318">
        <f t="shared" si="369"/>
        <v>-3.1461360000000001E-5</v>
      </c>
      <c r="H3318">
        <f t="shared" si="372"/>
        <v>-5.5156653061700521E-5</v>
      </c>
      <c r="I3318">
        <f t="shared" si="373"/>
        <v>-5.6499426323345525E-5</v>
      </c>
      <c r="J3318">
        <f t="shared" si="370"/>
        <v>33173.881403142303</v>
      </c>
      <c r="K3318">
        <f t="shared" si="371"/>
        <v>32427.237729074648</v>
      </c>
    </row>
    <row r="3319" spans="1:11" x14ac:dyDescent="0.25">
      <c r="A3319">
        <v>0.70133548000000001</v>
      </c>
      <c r="B3319">
        <f t="shared" si="374"/>
        <v>2.4133354800000002</v>
      </c>
      <c r="C3319">
        <v>-1.021304</v>
      </c>
      <c r="D3319">
        <v>-153.7663</v>
      </c>
      <c r="E3319">
        <v>-155.4145</v>
      </c>
      <c r="F3319">
        <f t="shared" si="368"/>
        <v>-3.075326E-5</v>
      </c>
      <c r="G3319">
        <f t="shared" si="369"/>
        <v>-3.10829E-5</v>
      </c>
      <c r="H3319">
        <f t="shared" si="372"/>
        <v>-5.5197657305856324E-5</v>
      </c>
      <c r="I3319">
        <f t="shared" si="373"/>
        <v>-5.6541122392438428E-5</v>
      </c>
      <c r="J3319">
        <f t="shared" si="370"/>
        <v>33209.617451938429</v>
      </c>
      <c r="K3319">
        <f t="shared" si="371"/>
        <v>32857.423213406728</v>
      </c>
    </row>
    <row r="3320" spans="1:11" x14ac:dyDescent="0.25">
      <c r="A3320">
        <v>0.70266881999999997</v>
      </c>
      <c r="B3320">
        <f t="shared" si="374"/>
        <v>2.4146688200000002</v>
      </c>
      <c r="C3320">
        <v>-1.018008</v>
      </c>
      <c r="D3320">
        <v>-154.3004</v>
      </c>
      <c r="E3320">
        <v>-158.6497</v>
      </c>
      <c r="F3320">
        <f t="shared" si="368"/>
        <v>-3.0860079999999998E-5</v>
      </c>
      <c r="G3320">
        <f t="shared" si="369"/>
        <v>-3.1729939999999999E-5</v>
      </c>
      <c r="H3320">
        <f t="shared" si="372"/>
        <v>-5.5238733071234123E-5</v>
      </c>
      <c r="I3320">
        <f t="shared" si="373"/>
        <v>-5.6582997828481227E-5</v>
      </c>
      <c r="J3320">
        <f t="shared" si="370"/>
        <v>32987.860044432811</v>
      </c>
      <c r="K3320">
        <f t="shared" si="371"/>
        <v>32083.514812823476</v>
      </c>
    </row>
    <row r="3321" spans="1:11" x14ac:dyDescent="0.25">
      <c r="A3321">
        <v>0.70400216000000004</v>
      </c>
      <c r="B3321">
        <f t="shared" si="374"/>
        <v>2.4160021600000001</v>
      </c>
      <c r="C3321">
        <v>-1.018008</v>
      </c>
      <c r="D3321">
        <v>-153.21690000000001</v>
      </c>
      <c r="E3321">
        <v>-156.75739999999999</v>
      </c>
      <c r="F3321">
        <f t="shared" si="368"/>
        <v>-3.0643380000000004E-5</v>
      </c>
      <c r="G3321">
        <f t="shared" si="369"/>
        <v>-3.1351479999999998E-5</v>
      </c>
      <c r="H3321">
        <f t="shared" si="372"/>
        <v>-5.5279735582912327E-5</v>
      </c>
      <c r="I3321">
        <f t="shared" si="373"/>
        <v>-5.662505231875263E-5</v>
      </c>
      <c r="J3321">
        <f t="shared" si="370"/>
        <v>33221.139443494809</v>
      </c>
      <c r="K3321">
        <f t="shared" si="371"/>
        <v>32470.811585290394</v>
      </c>
    </row>
    <row r="3322" spans="1:11" x14ac:dyDescent="0.25">
      <c r="A3322">
        <v>0.7053355</v>
      </c>
      <c r="B3322">
        <f t="shared" si="374"/>
        <v>2.4173355000000001</v>
      </c>
      <c r="C3322">
        <v>-1.018008</v>
      </c>
      <c r="D3322">
        <v>-153.49160000000001</v>
      </c>
      <c r="E3322">
        <v>-155.6891</v>
      </c>
      <c r="F3322">
        <f t="shared" si="368"/>
        <v>-3.0698319999999999E-5</v>
      </c>
      <c r="G3322">
        <f t="shared" si="369"/>
        <v>-3.113782E-5</v>
      </c>
      <c r="H3322">
        <f t="shared" si="372"/>
        <v>-5.5320630254051326E-5</v>
      </c>
      <c r="I3322">
        <f t="shared" si="373"/>
        <v>-5.6666712060383627E-5</v>
      </c>
      <c r="J3322">
        <f t="shared" si="370"/>
        <v>33161.684417909513</v>
      </c>
      <c r="K3322">
        <f t="shared" si="371"/>
        <v>32693.618243024081</v>
      </c>
    </row>
    <row r="3323" spans="1:11" x14ac:dyDescent="0.25">
      <c r="A3323">
        <v>0.70666883000000003</v>
      </c>
      <c r="B3323">
        <f t="shared" si="374"/>
        <v>2.4186688300000001</v>
      </c>
      <c r="C3323">
        <v>-1.0191060000000001</v>
      </c>
      <c r="D3323">
        <v>-152.68279999999999</v>
      </c>
      <c r="E3323">
        <v>-157.03210000000001</v>
      </c>
      <c r="F3323">
        <f t="shared" si="368"/>
        <v>-3.0536559999999999E-5</v>
      </c>
      <c r="G3323">
        <f t="shared" si="369"/>
        <v>-3.1406420000000006E-5</v>
      </c>
      <c r="H3323">
        <f t="shared" si="372"/>
        <v>-5.5361453405326529E-5</v>
      </c>
      <c r="I3323">
        <f t="shared" si="373"/>
        <v>-5.6708408116143229E-5</v>
      </c>
      <c r="J3323">
        <f t="shared" si="370"/>
        <v>33373.307274951731</v>
      </c>
      <c r="K3323">
        <f t="shared" si="371"/>
        <v>32448.97062447741</v>
      </c>
    </row>
    <row r="3324" spans="1:11" x14ac:dyDescent="0.25">
      <c r="A3324">
        <v>0.70800216999999999</v>
      </c>
      <c r="B3324">
        <f t="shared" si="374"/>
        <v>2.4200021700000001</v>
      </c>
      <c r="C3324">
        <v>-1.0158100000000001</v>
      </c>
      <c r="D3324">
        <v>-153.21690000000001</v>
      </c>
      <c r="E3324">
        <v>-155.155</v>
      </c>
      <c r="F3324">
        <f t="shared" si="368"/>
        <v>-3.0643380000000004E-5</v>
      </c>
      <c r="G3324">
        <f t="shared" si="369"/>
        <v>-3.1031000000000002E-5</v>
      </c>
      <c r="H3324">
        <f t="shared" si="372"/>
        <v>-5.5402240235926329E-5</v>
      </c>
      <c r="I3324">
        <f t="shared" si="373"/>
        <v>-5.6750033270934629E-5</v>
      </c>
      <c r="J3324">
        <f t="shared" si="370"/>
        <v>33149.411063662039</v>
      </c>
      <c r="K3324">
        <f t="shared" si="371"/>
        <v>32735.32918694209</v>
      </c>
    </row>
    <row r="3325" spans="1:11" x14ac:dyDescent="0.25">
      <c r="A3325">
        <v>0.70933550999999995</v>
      </c>
      <c r="B3325">
        <f t="shared" si="374"/>
        <v>2.42133551</v>
      </c>
      <c r="C3325">
        <v>-1.0158100000000001</v>
      </c>
      <c r="D3325">
        <v>-153.49160000000001</v>
      </c>
      <c r="E3325">
        <v>-154.62090000000001</v>
      </c>
      <c r="F3325">
        <f t="shared" si="368"/>
        <v>-3.0698319999999999E-5</v>
      </c>
      <c r="G3325">
        <f t="shared" si="369"/>
        <v>-3.0924180000000003E-5</v>
      </c>
      <c r="H3325">
        <f t="shared" si="372"/>
        <v>-5.5443134907065327E-5</v>
      </c>
      <c r="I3325">
        <f t="shared" si="373"/>
        <v>-5.6791336930785232E-5</v>
      </c>
      <c r="J3325">
        <f t="shared" si="370"/>
        <v>33090.084408527895</v>
      </c>
      <c r="K3325">
        <f t="shared" si="371"/>
        <v>32848.405357878524</v>
      </c>
    </row>
    <row r="3326" spans="1:11" x14ac:dyDescent="0.25">
      <c r="A3326">
        <v>0.71066885000000002</v>
      </c>
      <c r="B3326">
        <f t="shared" si="374"/>
        <v>2.4226688500000004</v>
      </c>
      <c r="C3326">
        <v>-1.0158100000000001</v>
      </c>
      <c r="D3326">
        <v>-154.83459999999999</v>
      </c>
      <c r="E3326">
        <v>-159.18389999999999</v>
      </c>
      <c r="F3326">
        <f t="shared" si="368"/>
        <v>-3.0966919999999998E-5</v>
      </c>
      <c r="G3326">
        <f t="shared" si="369"/>
        <v>-3.1836779999999998E-5</v>
      </c>
      <c r="H3326">
        <f t="shared" si="372"/>
        <v>-5.5484245272616127E-5</v>
      </c>
      <c r="I3326">
        <f t="shared" si="373"/>
        <v>-5.683317777998844E-5</v>
      </c>
      <c r="J3326">
        <f t="shared" si="370"/>
        <v>32803.068564778165</v>
      </c>
      <c r="K3326">
        <f t="shared" si="371"/>
        <v>31906.807158261614</v>
      </c>
    </row>
    <row r="3327" spans="1:11" x14ac:dyDescent="0.25">
      <c r="A3327">
        <v>0.71200218000000004</v>
      </c>
      <c r="B3327">
        <f t="shared" si="374"/>
        <v>2.42400218</v>
      </c>
      <c r="C3327">
        <v>-1.0158100000000001</v>
      </c>
      <c r="D3327">
        <v>-152.40809999999999</v>
      </c>
      <c r="E3327">
        <v>-156.49799999999999</v>
      </c>
      <c r="F3327">
        <f t="shared" si="368"/>
        <v>-3.0481619999999998E-5</v>
      </c>
      <c r="G3327">
        <f t="shared" si="369"/>
        <v>-3.1299600000000001E-5</v>
      </c>
      <c r="H3327">
        <f t="shared" si="372"/>
        <v>-5.5525210863535225E-5</v>
      </c>
      <c r="I3327">
        <f t="shared" si="373"/>
        <v>-5.6875268594761145E-5</v>
      </c>
      <c r="J3327">
        <f t="shared" si="370"/>
        <v>33325.328509442748</v>
      </c>
      <c r="K3327">
        <f t="shared" si="371"/>
        <v>32454.408363046176</v>
      </c>
    </row>
    <row r="3328" spans="1:11" x14ac:dyDescent="0.25">
      <c r="A3328">
        <v>0.71333552</v>
      </c>
      <c r="B3328">
        <f t="shared" si="374"/>
        <v>2.4253355200000004</v>
      </c>
      <c r="C3328">
        <v>-1.0147109999999999</v>
      </c>
      <c r="D3328">
        <v>-154.83459999999999</v>
      </c>
      <c r="E3328">
        <v>-158.1156</v>
      </c>
      <c r="F3328">
        <f t="shared" si="368"/>
        <v>-3.0966919999999998E-5</v>
      </c>
      <c r="G3328">
        <f t="shared" si="369"/>
        <v>-3.162312E-5</v>
      </c>
      <c r="H3328">
        <f t="shared" si="372"/>
        <v>-5.5566176761697025E-5</v>
      </c>
      <c r="I3328">
        <f t="shared" si="373"/>
        <v>-5.6917217284503545E-5</v>
      </c>
      <c r="J3328">
        <f t="shared" si="370"/>
        <v>32767.579081161446</v>
      </c>
      <c r="K3328">
        <f t="shared" si="371"/>
        <v>32087.630822006176</v>
      </c>
    </row>
    <row r="3329" spans="1:11" x14ac:dyDescent="0.25">
      <c r="A3329">
        <v>0.71466885999999996</v>
      </c>
      <c r="B3329">
        <f t="shared" si="374"/>
        <v>2.4266688599999999</v>
      </c>
      <c r="C3329">
        <v>-1.0125139999999999</v>
      </c>
      <c r="D3329">
        <v>-152.68279999999999</v>
      </c>
      <c r="E3329">
        <v>-157.03210000000001</v>
      </c>
      <c r="F3329">
        <f t="shared" si="368"/>
        <v>-3.0536559999999999E-5</v>
      </c>
      <c r="G3329">
        <f t="shared" si="369"/>
        <v>-3.1406420000000006E-5</v>
      </c>
      <c r="H3329">
        <f t="shared" si="372"/>
        <v>-5.5607179286708626E-5</v>
      </c>
      <c r="I3329">
        <f t="shared" si="373"/>
        <v>-5.6959237187935343E-5</v>
      </c>
      <c r="J3329">
        <f t="shared" si="370"/>
        <v>33157.434891159974</v>
      </c>
      <c r="K3329">
        <f t="shared" si="371"/>
        <v>32239.077233253574</v>
      </c>
    </row>
    <row r="3330" spans="1:11" x14ac:dyDescent="0.25">
      <c r="A3330">
        <v>0.71600220000000003</v>
      </c>
      <c r="B3330">
        <f t="shared" si="374"/>
        <v>2.4280022000000003</v>
      </c>
      <c r="C3330">
        <v>-1.0147109999999999</v>
      </c>
      <c r="D3330">
        <v>-153.7663</v>
      </c>
      <c r="E3330">
        <v>-157.03210000000001</v>
      </c>
      <c r="F3330">
        <f t="shared" si="368"/>
        <v>-3.075326E-5</v>
      </c>
      <c r="G3330">
        <f t="shared" si="369"/>
        <v>-3.1406420000000006E-5</v>
      </c>
      <c r="H3330">
        <f t="shared" si="372"/>
        <v>-5.5648039371008027E-5</v>
      </c>
      <c r="I3330">
        <f t="shared" si="373"/>
        <v>-5.7001112623978149E-5</v>
      </c>
      <c r="J3330">
        <f t="shared" si="370"/>
        <v>32995.233676039548</v>
      </c>
      <c r="K3330">
        <f t="shared" si="371"/>
        <v>32309.031083453629</v>
      </c>
    </row>
    <row r="3331" spans="1:11" x14ac:dyDescent="0.25">
      <c r="A3331">
        <v>0.71733553000000005</v>
      </c>
      <c r="B3331">
        <f t="shared" si="374"/>
        <v>2.4293355300000004</v>
      </c>
      <c r="C3331">
        <v>-1.011415</v>
      </c>
      <c r="D3331">
        <v>-154.0258</v>
      </c>
      <c r="E3331">
        <v>-157.03210000000001</v>
      </c>
      <c r="F3331">
        <f t="shared" ref="F3331:F3394" si="375">D3331/5000000</f>
        <v>-3.0805159999999998E-5</v>
      </c>
      <c r="G3331">
        <f t="shared" ref="G3331:G3394" si="376">E3331/5000000</f>
        <v>-3.1406420000000006E-5</v>
      </c>
      <c r="H3331">
        <f t="shared" si="372"/>
        <v>-5.5689078215077327E-5</v>
      </c>
      <c r="I3331">
        <f t="shared" si="373"/>
        <v>-5.704298774595675E-5</v>
      </c>
      <c r="J3331">
        <f t="shared" ref="J3331:J3394" si="377">C3331/F3331</f>
        <v>32832.648815977584</v>
      </c>
      <c r="K3331">
        <f t="shared" ref="K3331:K3394" si="378">C3331/G3331</f>
        <v>32204.084387841714</v>
      </c>
    </row>
    <row r="3332" spans="1:11" x14ac:dyDescent="0.25">
      <c r="A3332">
        <v>0.71866887000000002</v>
      </c>
      <c r="B3332">
        <f t="shared" si="374"/>
        <v>2.4306688700000003</v>
      </c>
      <c r="C3332">
        <v>-1.0136130000000001</v>
      </c>
      <c r="D3332">
        <v>-151.874</v>
      </c>
      <c r="E3332">
        <v>-154.62090000000001</v>
      </c>
      <c r="F3332">
        <f t="shared" si="375"/>
        <v>-3.0374799999999999E-5</v>
      </c>
      <c r="G3332">
        <f t="shared" si="376"/>
        <v>-3.0924180000000003E-5</v>
      </c>
      <c r="H3332">
        <f t="shared" ref="H3332:H3395" si="379">(A3332-A3331)*F3331+H3331+(A3332-A3331)*(F3332-F3331)/2</f>
        <v>-5.5729865059010523E-5</v>
      </c>
      <c r="I3332">
        <f t="shared" ref="I3332:I3395" si="380">(A3332-A3331)*G3331+I3331+(A3332-A3331)*(G3332-G3331)/2</f>
        <v>-5.7084541687058752E-5</v>
      </c>
      <c r="J3332">
        <f t="shared" si="377"/>
        <v>33370.195030090734</v>
      </c>
      <c r="K3332">
        <f t="shared" si="378"/>
        <v>32777.360628479073</v>
      </c>
    </row>
    <row r="3333" spans="1:11" x14ac:dyDescent="0.25">
      <c r="A3333">
        <v>0.72000220999999998</v>
      </c>
      <c r="B3333">
        <f t="shared" si="374"/>
        <v>2.4320022100000003</v>
      </c>
      <c r="C3333">
        <v>-1.011415</v>
      </c>
      <c r="D3333">
        <v>-151.874</v>
      </c>
      <c r="E3333">
        <v>-155.6891</v>
      </c>
      <c r="F3333">
        <f t="shared" si="375"/>
        <v>-3.0374799999999999E-5</v>
      </c>
      <c r="G3333">
        <f t="shared" si="376"/>
        <v>-3.113782E-5</v>
      </c>
      <c r="H3333">
        <f t="shared" si="379"/>
        <v>-5.577036499484252E-5</v>
      </c>
      <c r="I3333">
        <f t="shared" si="380"/>
        <v>-5.7125916560598753E-5</v>
      </c>
      <c r="J3333">
        <f t="shared" si="377"/>
        <v>33297.832413711367</v>
      </c>
      <c r="K3333">
        <f t="shared" si="378"/>
        <v>32481.882161307374</v>
      </c>
    </row>
    <row r="3334" spans="1:11" x14ac:dyDescent="0.25">
      <c r="A3334">
        <v>0.72133555000000005</v>
      </c>
      <c r="B3334">
        <f t="shared" si="374"/>
        <v>2.4333355500000002</v>
      </c>
      <c r="C3334">
        <v>-1.0102549999999999</v>
      </c>
      <c r="D3334">
        <v>-151.5993</v>
      </c>
      <c r="E3334">
        <v>-155.155</v>
      </c>
      <c r="F3334">
        <f t="shared" si="375"/>
        <v>-3.0319860000000001E-5</v>
      </c>
      <c r="G3334">
        <f t="shared" si="376"/>
        <v>-3.1031000000000002E-5</v>
      </c>
      <c r="H3334">
        <f t="shared" si="379"/>
        <v>-5.5810828303824722E-5</v>
      </c>
      <c r="I3334">
        <f t="shared" si="380"/>
        <v>-5.7167362647828159E-5</v>
      </c>
      <c r="J3334">
        <f t="shared" si="377"/>
        <v>33319.90978850166</v>
      </c>
      <c r="K3334">
        <f t="shared" si="378"/>
        <v>32556.314653088841</v>
      </c>
    </row>
    <row r="3335" spans="1:11" x14ac:dyDescent="0.25">
      <c r="A3335">
        <v>0.72266889000000001</v>
      </c>
      <c r="B3335">
        <f t="shared" si="374"/>
        <v>2.4346688900000002</v>
      </c>
      <c r="C3335">
        <v>-1.011415</v>
      </c>
      <c r="D3335">
        <v>-151.874</v>
      </c>
      <c r="E3335">
        <v>-154.88040000000001</v>
      </c>
      <c r="F3335">
        <f t="shared" si="375"/>
        <v>-3.0374799999999999E-5</v>
      </c>
      <c r="G3335">
        <f t="shared" si="376"/>
        <v>-3.0976080000000002E-5</v>
      </c>
      <c r="H3335">
        <f t="shared" si="379"/>
        <v>-5.5851291612806925E-5</v>
      </c>
      <c r="I3335">
        <f t="shared" si="380"/>
        <v>-5.7208700907851763E-5</v>
      </c>
      <c r="J3335">
        <f t="shared" si="377"/>
        <v>33297.832413711367</v>
      </c>
      <c r="K3335">
        <f t="shared" si="378"/>
        <v>32651.48462943019</v>
      </c>
    </row>
    <row r="3336" spans="1:11" x14ac:dyDescent="0.25">
      <c r="A3336">
        <v>0.72400222000000003</v>
      </c>
      <c r="B3336">
        <f t="shared" si="374"/>
        <v>2.4360022200000002</v>
      </c>
      <c r="C3336">
        <v>-1.0125139999999999</v>
      </c>
      <c r="D3336">
        <v>-152.40809999999999</v>
      </c>
      <c r="E3336">
        <v>-155.9639</v>
      </c>
      <c r="F3336">
        <f t="shared" si="375"/>
        <v>-3.0481619999999998E-5</v>
      </c>
      <c r="G3336">
        <f t="shared" si="376"/>
        <v>-3.1192779999999996E-5</v>
      </c>
      <c r="H3336">
        <f t="shared" si="379"/>
        <v>-5.5891862458046228E-5</v>
      </c>
      <c r="I3336">
        <f t="shared" si="380"/>
        <v>-5.7250146710903668E-5</v>
      </c>
      <c r="J3336">
        <f t="shared" si="377"/>
        <v>33217.197773609143</v>
      </c>
      <c r="K3336">
        <f t="shared" si="378"/>
        <v>32459.883344799662</v>
      </c>
    </row>
    <row r="3337" spans="1:11" x14ac:dyDescent="0.25">
      <c r="A3337">
        <v>0.72533555999999999</v>
      </c>
      <c r="B3337">
        <f t="shared" si="374"/>
        <v>2.4373355600000002</v>
      </c>
      <c r="C3337">
        <v>-1.0091559999999999</v>
      </c>
      <c r="D3337">
        <v>-151.5993</v>
      </c>
      <c r="E3337">
        <v>-155.4145</v>
      </c>
      <c r="F3337">
        <f t="shared" si="375"/>
        <v>-3.0319860000000001E-5</v>
      </c>
      <c r="G3337">
        <f t="shared" si="376"/>
        <v>-3.10829E-5</v>
      </c>
      <c r="H3337">
        <f t="shared" si="379"/>
        <v>-5.5932396980717829E-5</v>
      </c>
      <c r="I3337">
        <f t="shared" si="380"/>
        <v>-5.7291664038489266E-5</v>
      </c>
      <c r="J3337">
        <f t="shared" si="377"/>
        <v>33283.662919287883</v>
      </c>
      <c r="K3337">
        <f t="shared" si="378"/>
        <v>32466.597389561462</v>
      </c>
    </row>
    <row r="3338" spans="1:11" x14ac:dyDescent="0.25">
      <c r="A3338">
        <v>0.72666889999999995</v>
      </c>
      <c r="B3338">
        <f t="shared" si="374"/>
        <v>2.4386689000000001</v>
      </c>
      <c r="C3338">
        <v>-1.0080579999999999</v>
      </c>
      <c r="D3338">
        <v>-151.874</v>
      </c>
      <c r="E3338">
        <v>-155.4145</v>
      </c>
      <c r="F3338">
        <f t="shared" si="375"/>
        <v>-3.0374799999999999E-5</v>
      </c>
      <c r="G3338">
        <f t="shared" si="376"/>
        <v>-3.10829E-5</v>
      </c>
      <c r="H3338">
        <f t="shared" si="379"/>
        <v>-5.5972860289700031E-5</v>
      </c>
      <c r="I3338">
        <f t="shared" si="380"/>
        <v>-5.7333108112375262E-5</v>
      </c>
      <c r="J3338">
        <f t="shared" si="377"/>
        <v>33187.313167494103</v>
      </c>
      <c r="K3338">
        <f t="shared" si="378"/>
        <v>32431.272500313673</v>
      </c>
    </row>
    <row r="3339" spans="1:11" x14ac:dyDescent="0.25">
      <c r="A3339">
        <v>0.72800224000000002</v>
      </c>
      <c r="B3339">
        <f t="shared" ref="B3339:B3402" si="381">A3339+2-0.288</f>
        <v>2.4400022400000001</v>
      </c>
      <c r="C3339">
        <v>-1.0091559999999999</v>
      </c>
      <c r="D3339">
        <v>-151.5993</v>
      </c>
      <c r="E3339">
        <v>-154.62090000000001</v>
      </c>
      <c r="F3339">
        <f t="shared" si="375"/>
        <v>-3.0319860000000001E-5</v>
      </c>
      <c r="G3339">
        <f t="shared" si="376"/>
        <v>-3.0924180000000003E-5</v>
      </c>
      <c r="H3339">
        <f t="shared" si="379"/>
        <v>-5.6013323598682234E-5</v>
      </c>
      <c r="I3339">
        <f t="shared" si="380"/>
        <v>-5.7374446372398865E-5</v>
      </c>
      <c r="J3339">
        <f t="shared" si="377"/>
        <v>33283.662919287883</v>
      </c>
      <c r="K3339">
        <f t="shared" si="378"/>
        <v>32633.23392891905</v>
      </c>
    </row>
    <row r="3340" spans="1:11" x14ac:dyDescent="0.25">
      <c r="A3340">
        <v>0.72933557000000004</v>
      </c>
      <c r="B3340">
        <f t="shared" si="381"/>
        <v>2.4413355700000001</v>
      </c>
      <c r="C3340">
        <v>-1.00586</v>
      </c>
      <c r="D3340">
        <v>-152.95750000000001</v>
      </c>
      <c r="E3340">
        <v>-157.56620000000001</v>
      </c>
      <c r="F3340">
        <f t="shared" si="375"/>
        <v>-3.05915E-5</v>
      </c>
      <c r="G3340">
        <f t="shared" si="376"/>
        <v>-3.1513240000000005E-5</v>
      </c>
      <c r="H3340">
        <f t="shared" si="379"/>
        <v>-5.6053931070496635E-5</v>
      </c>
      <c r="I3340">
        <f t="shared" si="380"/>
        <v>-5.7416071215003167E-5</v>
      </c>
      <c r="J3340">
        <f t="shared" si="377"/>
        <v>32880.375267639705</v>
      </c>
      <c r="K3340">
        <f t="shared" si="378"/>
        <v>31918.647527198085</v>
      </c>
    </row>
    <row r="3341" spans="1:11" x14ac:dyDescent="0.25">
      <c r="A3341">
        <v>0.73066891</v>
      </c>
      <c r="B3341">
        <f t="shared" si="381"/>
        <v>2.4426689100000001</v>
      </c>
      <c r="C3341">
        <v>-1.00586</v>
      </c>
      <c r="D3341">
        <v>-150.53110000000001</v>
      </c>
      <c r="E3341">
        <v>-152.4692</v>
      </c>
      <c r="F3341">
        <f t="shared" si="375"/>
        <v>-3.0106220000000001E-5</v>
      </c>
      <c r="G3341">
        <f t="shared" si="376"/>
        <v>-3.0493839999999999E-5</v>
      </c>
      <c r="H3341">
        <f t="shared" si="379"/>
        <v>-5.6094396419489034E-5</v>
      </c>
      <c r="I3341">
        <f t="shared" si="380"/>
        <v>-5.7457409475026771E-5</v>
      </c>
      <c r="J3341">
        <f t="shared" si="377"/>
        <v>33410.371677347735</v>
      </c>
      <c r="K3341">
        <f t="shared" si="378"/>
        <v>32985.678418985604</v>
      </c>
    </row>
    <row r="3342" spans="1:11" x14ac:dyDescent="0.25">
      <c r="A3342">
        <v>0.73200224999999997</v>
      </c>
      <c r="B3342">
        <f t="shared" si="381"/>
        <v>2.44400225</v>
      </c>
      <c r="C3342">
        <v>-1.00586</v>
      </c>
      <c r="D3342">
        <v>-150.79050000000001</v>
      </c>
      <c r="E3342">
        <v>-150.85149999999999</v>
      </c>
      <c r="F3342">
        <f t="shared" si="375"/>
        <v>-3.0158100000000002E-5</v>
      </c>
      <c r="G3342">
        <f t="shared" si="376"/>
        <v>-3.0170299999999998E-5</v>
      </c>
      <c r="H3342">
        <f t="shared" si="379"/>
        <v>-5.6134572833703433E-5</v>
      </c>
      <c r="I3342">
        <f t="shared" si="380"/>
        <v>-5.7497852437240568E-5</v>
      </c>
      <c r="J3342">
        <f t="shared" si="377"/>
        <v>33352.896900003645</v>
      </c>
      <c r="K3342">
        <f t="shared" si="378"/>
        <v>33339.40994951989</v>
      </c>
    </row>
    <row r="3343" spans="1:11" x14ac:dyDescent="0.25">
      <c r="A3343">
        <v>0.73333559000000004</v>
      </c>
      <c r="B3343">
        <f t="shared" si="381"/>
        <v>2.4453355900000004</v>
      </c>
      <c r="C3343">
        <v>-1.00586</v>
      </c>
      <c r="D3343">
        <v>-151.5993</v>
      </c>
      <c r="E3343">
        <v>-155.4145</v>
      </c>
      <c r="F3343">
        <f t="shared" si="375"/>
        <v>-3.0319860000000001E-5</v>
      </c>
      <c r="G3343">
        <f t="shared" si="376"/>
        <v>-3.10829E-5</v>
      </c>
      <c r="H3343">
        <f t="shared" si="379"/>
        <v>-5.6174891675296636E-5</v>
      </c>
      <c r="I3343">
        <f t="shared" si="380"/>
        <v>-5.7538688108084574E-5</v>
      </c>
      <c r="J3343">
        <f t="shared" si="377"/>
        <v>33174.955293329185</v>
      </c>
      <c r="K3343">
        <f t="shared" si="378"/>
        <v>32360.558377757545</v>
      </c>
    </row>
    <row r="3344" spans="1:11" x14ac:dyDescent="0.25">
      <c r="A3344">
        <v>0.73466891999999995</v>
      </c>
      <c r="B3344">
        <f t="shared" si="381"/>
        <v>2.44666892</v>
      </c>
      <c r="C3344">
        <v>-1.00586</v>
      </c>
      <c r="D3344">
        <v>-152.14869999999999</v>
      </c>
      <c r="E3344">
        <v>-156.75739999999999</v>
      </c>
      <c r="F3344">
        <f t="shared" si="375"/>
        <v>-3.0429739999999997E-5</v>
      </c>
      <c r="G3344">
        <f t="shared" si="376"/>
        <v>-3.1351479999999998E-5</v>
      </c>
      <c r="H3344">
        <f t="shared" si="379"/>
        <v>-5.6215391307380632E-5</v>
      </c>
      <c r="I3344">
        <f t="shared" si="380"/>
        <v>-5.7580310924027269E-5</v>
      </c>
      <c r="J3344">
        <f t="shared" si="377"/>
        <v>33055.162482492458</v>
      </c>
      <c r="K3344">
        <f t="shared" si="378"/>
        <v>32083.333864940349</v>
      </c>
    </row>
    <row r="3345" spans="1:11" x14ac:dyDescent="0.25">
      <c r="A3345">
        <v>0.73600226000000002</v>
      </c>
      <c r="B3345">
        <f t="shared" si="381"/>
        <v>2.4480022600000004</v>
      </c>
      <c r="C3345">
        <v>-1.003663</v>
      </c>
      <c r="D3345">
        <v>-151.0652</v>
      </c>
      <c r="E3345">
        <v>-153.81209999999999</v>
      </c>
      <c r="F3345">
        <f t="shared" si="375"/>
        <v>-3.021304E-5</v>
      </c>
      <c r="G3345">
        <f t="shared" si="376"/>
        <v>-3.0762419999999997E-5</v>
      </c>
      <c r="H3345">
        <f t="shared" si="379"/>
        <v>-5.6255820029523238E-5</v>
      </c>
      <c r="I3345">
        <f t="shared" si="380"/>
        <v>-5.7621720397740271E-5</v>
      </c>
      <c r="J3345">
        <f t="shared" si="377"/>
        <v>33219.530374963921</v>
      </c>
      <c r="K3345">
        <f t="shared" si="378"/>
        <v>32626.269324715027</v>
      </c>
    </row>
    <row r="3346" spans="1:11" x14ac:dyDescent="0.25">
      <c r="A3346">
        <v>0.73733559999999998</v>
      </c>
      <c r="B3346">
        <f t="shared" si="381"/>
        <v>2.4493355999999999</v>
      </c>
      <c r="C3346">
        <v>-1.004761</v>
      </c>
      <c r="D3346">
        <v>-151.0652</v>
      </c>
      <c r="E3346">
        <v>-154.34620000000001</v>
      </c>
      <c r="F3346">
        <f t="shared" si="375"/>
        <v>-3.021304E-5</v>
      </c>
      <c r="G3346">
        <f t="shared" si="376"/>
        <v>-3.0869240000000002E-5</v>
      </c>
      <c r="H3346">
        <f t="shared" si="379"/>
        <v>-5.6296104284276836E-5</v>
      </c>
      <c r="I3346">
        <f t="shared" si="380"/>
        <v>-5.7662808376512469E-5</v>
      </c>
      <c r="J3346">
        <f t="shared" si="377"/>
        <v>33255.872298848444</v>
      </c>
      <c r="K3346">
        <f t="shared" si="378"/>
        <v>32548.938684593464</v>
      </c>
    </row>
    <row r="3347" spans="1:11" x14ac:dyDescent="0.25">
      <c r="A3347">
        <v>0.73866894000000005</v>
      </c>
      <c r="B3347">
        <f t="shared" si="381"/>
        <v>2.4506689400000004</v>
      </c>
      <c r="C3347">
        <v>-1.003663</v>
      </c>
      <c r="D3347">
        <v>-151.3399</v>
      </c>
      <c r="E3347">
        <v>-156.22329999999999</v>
      </c>
      <c r="F3347">
        <f t="shared" si="375"/>
        <v>-3.0267980000000001E-5</v>
      </c>
      <c r="G3347">
        <f t="shared" si="376"/>
        <v>-3.124466E-5</v>
      </c>
      <c r="H3347">
        <f t="shared" si="379"/>
        <v>-5.6336425165880242E-5</v>
      </c>
      <c r="I3347">
        <f t="shared" si="380"/>
        <v>-5.7704217850225471E-5</v>
      </c>
      <c r="J3347">
        <f t="shared" si="377"/>
        <v>33159.232958393652</v>
      </c>
      <c r="K3347">
        <f t="shared" si="378"/>
        <v>32122.705127852245</v>
      </c>
    </row>
    <row r="3348" spans="1:11" x14ac:dyDescent="0.25">
      <c r="A3348">
        <v>0.74000226999999996</v>
      </c>
      <c r="B3348">
        <f t="shared" si="381"/>
        <v>2.4520022699999999</v>
      </c>
      <c r="C3348">
        <v>-1.00586</v>
      </c>
      <c r="D3348">
        <v>-150.79050000000001</v>
      </c>
      <c r="E3348">
        <v>-151.66030000000001</v>
      </c>
      <c r="F3348">
        <f t="shared" si="375"/>
        <v>-3.0158100000000002E-5</v>
      </c>
      <c r="G3348">
        <f t="shared" si="376"/>
        <v>-3.0332060000000001E-5</v>
      </c>
      <c r="H3348">
        <f t="shared" si="379"/>
        <v>-5.6376709118503436E-5</v>
      </c>
      <c r="I3348">
        <f t="shared" si="380"/>
        <v>-5.7745268894264267E-5</v>
      </c>
      <c r="J3348">
        <f t="shared" si="377"/>
        <v>33352.896900003645</v>
      </c>
      <c r="K3348">
        <f t="shared" si="378"/>
        <v>33161.611839090387</v>
      </c>
    </row>
    <row r="3349" spans="1:11" x14ac:dyDescent="0.25">
      <c r="A3349">
        <v>0.74133561000000003</v>
      </c>
      <c r="B3349">
        <f t="shared" si="381"/>
        <v>2.4533356100000003</v>
      </c>
      <c r="C3349">
        <v>-1.002564</v>
      </c>
      <c r="D3349">
        <v>-150.53110000000001</v>
      </c>
      <c r="E3349">
        <v>-155.4145</v>
      </c>
      <c r="F3349">
        <f t="shared" si="375"/>
        <v>-3.0106220000000001E-5</v>
      </c>
      <c r="G3349">
        <f t="shared" si="376"/>
        <v>-3.10829E-5</v>
      </c>
      <c r="H3349">
        <f t="shared" si="379"/>
        <v>-5.6416885532717842E-5</v>
      </c>
      <c r="I3349">
        <f t="shared" si="380"/>
        <v>-5.7786212405647465E-5</v>
      </c>
      <c r="J3349">
        <f t="shared" si="377"/>
        <v>33300.892639461214</v>
      </c>
      <c r="K3349">
        <f t="shared" si="378"/>
        <v>32254.519365953627</v>
      </c>
    </row>
    <row r="3350" spans="1:11" x14ac:dyDescent="0.25">
      <c r="A3350">
        <v>0.74266894999999999</v>
      </c>
      <c r="B3350">
        <f t="shared" si="381"/>
        <v>2.4546689500000003</v>
      </c>
      <c r="C3350">
        <v>-1.001465</v>
      </c>
      <c r="D3350">
        <v>-150.25640000000001</v>
      </c>
      <c r="E3350">
        <v>-155.155</v>
      </c>
      <c r="F3350">
        <f t="shared" si="375"/>
        <v>-3.0051280000000003E-5</v>
      </c>
      <c r="G3350">
        <f t="shared" si="376"/>
        <v>-3.1031000000000002E-5</v>
      </c>
      <c r="H3350">
        <f t="shared" si="379"/>
        <v>-5.6456990733242844E-5</v>
      </c>
      <c r="I3350">
        <f t="shared" si="380"/>
        <v>-5.782762187936046E-5</v>
      </c>
      <c r="J3350">
        <f t="shared" si="377"/>
        <v>33325.202786703259</v>
      </c>
      <c r="K3350">
        <f t="shared" si="378"/>
        <v>32273.049531114048</v>
      </c>
    </row>
    <row r="3351" spans="1:11" x14ac:dyDescent="0.25">
      <c r="A3351">
        <v>0.74400228999999996</v>
      </c>
      <c r="B3351">
        <f t="shared" si="381"/>
        <v>2.4560022900000003</v>
      </c>
      <c r="C3351">
        <v>-1.002564</v>
      </c>
      <c r="D3351">
        <v>-149.44759999999999</v>
      </c>
      <c r="E3351">
        <v>-150.57679999999999</v>
      </c>
      <c r="F3351">
        <f t="shared" si="375"/>
        <v>-2.988952E-5</v>
      </c>
      <c r="G3351">
        <f t="shared" si="376"/>
        <v>-3.0115359999999997E-5</v>
      </c>
      <c r="H3351">
        <f t="shared" si="379"/>
        <v>-5.6496951466378845E-5</v>
      </c>
      <c r="I3351">
        <f t="shared" si="380"/>
        <v>-5.7868386323181658E-5</v>
      </c>
      <c r="J3351">
        <f t="shared" si="377"/>
        <v>33542.325202947388</v>
      </c>
      <c r="K3351">
        <f t="shared" si="378"/>
        <v>33290.785831549088</v>
      </c>
    </row>
    <row r="3352" spans="1:11" x14ac:dyDescent="0.25">
      <c r="A3352">
        <v>0.74533561999999998</v>
      </c>
      <c r="B3352">
        <f t="shared" si="381"/>
        <v>2.4573356200000003</v>
      </c>
      <c r="C3352">
        <v>-1.002564</v>
      </c>
      <c r="D3352">
        <v>-150.53110000000001</v>
      </c>
      <c r="E3352">
        <v>-153.53739999999999</v>
      </c>
      <c r="F3352">
        <f t="shared" si="375"/>
        <v>-3.0106220000000001E-5</v>
      </c>
      <c r="G3352">
        <f t="shared" si="376"/>
        <v>-3.0707479999999996E-5</v>
      </c>
      <c r="H3352">
        <f t="shared" si="379"/>
        <v>-5.6536948526385951E-5</v>
      </c>
      <c r="I3352">
        <f t="shared" si="380"/>
        <v>-5.7908934781810262E-5</v>
      </c>
      <c r="J3352">
        <f t="shared" si="377"/>
        <v>33300.892639461214</v>
      </c>
      <c r="K3352">
        <f t="shared" si="378"/>
        <v>32648.852983051693</v>
      </c>
    </row>
    <row r="3353" spans="1:11" x14ac:dyDescent="0.25">
      <c r="A3353">
        <v>0.74666896000000005</v>
      </c>
      <c r="B3353">
        <f t="shared" si="381"/>
        <v>2.4586689600000002</v>
      </c>
      <c r="C3353">
        <v>-1.002564</v>
      </c>
      <c r="D3353">
        <v>-149.18809999999999</v>
      </c>
      <c r="E3353">
        <v>-154.34620000000001</v>
      </c>
      <c r="F3353">
        <f t="shared" si="375"/>
        <v>-2.9837619999999998E-5</v>
      </c>
      <c r="G3353">
        <f t="shared" si="376"/>
        <v>-3.0869240000000002E-5</v>
      </c>
      <c r="H3353">
        <f t="shared" si="379"/>
        <v>-5.6576911286198752E-5</v>
      </c>
      <c r="I3353">
        <f t="shared" si="380"/>
        <v>-5.7949986133732666E-5</v>
      </c>
      <c r="J3353">
        <f t="shared" si="377"/>
        <v>33600.669222277116</v>
      </c>
      <c r="K3353">
        <f t="shared" si="378"/>
        <v>32477.767512254915</v>
      </c>
    </row>
    <row r="3354" spans="1:11" x14ac:dyDescent="0.25">
      <c r="A3354">
        <v>0.74800230000000001</v>
      </c>
      <c r="B3354">
        <f t="shared" si="381"/>
        <v>2.4600023000000002</v>
      </c>
      <c r="C3354">
        <v>-1.0003660000000001</v>
      </c>
      <c r="D3354">
        <v>-148.9134</v>
      </c>
      <c r="E3354">
        <v>-149.5086</v>
      </c>
      <c r="F3354">
        <f t="shared" si="375"/>
        <v>-2.9782680000000001E-5</v>
      </c>
      <c r="G3354">
        <f t="shared" si="376"/>
        <v>-2.990172E-5</v>
      </c>
      <c r="H3354">
        <f t="shared" si="379"/>
        <v>-5.6616658351599752E-5</v>
      </c>
      <c r="I3354">
        <f t="shared" si="380"/>
        <v>-5.7990500309635862E-5</v>
      </c>
      <c r="J3354">
        <f t="shared" si="377"/>
        <v>33588.850969758263</v>
      </c>
      <c r="K3354">
        <f t="shared" si="378"/>
        <v>33455.132346901788</v>
      </c>
    </row>
    <row r="3355" spans="1:11" x14ac:dyDescent="0.25">
      <c r="A3355">
        <v>0.74933563999999997</v>
      </c>
      <c r="B3355">
        <f t="shared" si="381"/>
        <v>2.4613356400000002</v>
      </c>
      <c r="C3355">
        <v>-0.99816870000000002</v>
      </c>
      <c r="D3355">
        <v>-149.72219999999999</v>
      </c>
      <c r="E3355">
        <v>-151.91980000000001</v>
      </c>
      <c r="F3355">
        <f t="shared" si="375"/>
        <v>-2.9944439999999997E-5</v>
      </c>
      <c r="G3355">
        <f t="shared" si="376"/>
        <v>-3.0383960000000003E-5</v>
      </c>
      <c r="H3355">
        <f t="shared" si="379"/>
        <v>-5.6656476630690151E-5</v>
      </c>
      <c r="I3355">
        <f t="shared" si="380"/>
        <v>-5.803069096392146E-5</v>
      </c>
      <c r="J3355">
        <f t="shared" si="377"/>
        <v>33334.024613584363</v>
      </c>
      <c r="K3355">
        <f t="shared" si="378"/>
        <v>32851.830373657678</v>
      </c>
    </row>
    <row r="3356" spans="1:11" x14ac:dyDescent="0.25">
      <c r="A3356">
        <v>0.75066896999999999</v>
      </c>
      <c r="B3356">
        <f t="shared" si="381"/>
        <v>2.4626689700000002</v>
      </c>
      <c r="C3356">
        <v>-0.99926749999999998</v>
      </c>
      <c r="D3356">
        <v>-150.25640000000001</v>
      </c>
      <c r="E3356">
        <v>-153.2627</v>
      </c>
      <c r="F3356">
        <f t="shared" si="375"/>
        <v>-3.0051280000000003E-5</v>
      </c>
      <c r="G3356">
        <f t="shared" si="376"/>
        <v>-3.0652540000000001E-5</v>
      </c>
      <c r="H3356">
        <f t="shared" si="379"/>
        <v>-5.6696473677363955E-5</v>
      </c>
      <c r="I3356">
        <f t="shared" si="380"/>
        <v>-5.8071381862193959E-5</v>
      </c>
      <c r="J3356">
        <f t="shared" si="377"/>
        <v>33252.077781711792</v>
      </c>
      <c r="K3356">
        <f t="shared" si="378"/>
        <v>32599.826963768744</v>
      </c>
    </row>
    <row r="3357" spans="1:11" x14ac:dyDescent="0.25">
      <c r="A3357">
        <v>0.75200230999999995</v>
      </c>
      <c r="B3357">
        <f t="shared" si="381"/>
        <v>2.4640023100000001</v>
      </c>
      <c r="C3357">
        <v>-1.0003660000000001</v>
      </c>
      <c r="D3357">
        <v>-150.25640000000001</v>
      </c>
      <c r="E3357">
        <v>-153.2627</v>
      </c>
      <c r="F3357">
        <f t="shared" si="375"/>
        <v>-3.0051280000000003E-5</v>
      </c>
      <c r="G3357">
        <f t="shared" si="376"/>
        <v>-3.0652540000000001E-5</v>
      </c>
      <c r="H3357">
        <f t="shared" si="379"/>
        <v>-5.6736542251039155E-5</v>
      </c>
      <c r="I3357">
        <f t="shared" si="380"/>
        <v>-5.8112252119877556E-5</v>
      </c>
      <c r="J3357">
        <f t="shared" si="377"/>
        <v>33288.631965094333</v>
      </c>
      <c r="K3357">
        <f t="shared" si="378"/>
        <v>32635.664124408617</v>
      </c>
    </row>
    <row r="3358" spans="1:11" x14ac:dyDescent="0.25">
      <c r="A3358">
        <v>0.75333565000000002</v>
      </c>
      <c r="B3358">
        <f t="shared" si="381"/>
        <v>2.4653356500000001</v>
      </c>
      <c r="C3358">
        <v>-0.99597119999999995</v>
      </c>
      <c r="D3358">
        <v>-150.53110000000001</v>
      </c>
      <c r="E3358">
        <v>-152.19450000000001</v>
      </c>
      <c r="F3358">
        <f t="shared" si="375"/>
        <v>-3.0106220000000001E-5</v>
      </c>
      <c r="G3358">
        <f t="shared" si="376"/>
        <v>-3.0438900000000001E-5</v>
      </c>
      <c r="H3358">
        <f t="shared" si="379"/>
        <v>-5.6776647451564157E-5</v>
      </c>
      <c r="I3358">
        <f t="shared" si="380"/>
        <v>-5.8152979950182356E-5</v>
      </c>
      <c r="J3358">
        <f t="shared" si="377"/>
        <v>33081.907991106156</v>
      </c>
      <c r="K3358">
        <f t="shared" si="378"/>
        <v>32720.341405241317</v>
      </c>
    </row>
    <row r="3359" spans="1:11" x14ac:dyDescent="0.25">
      <c r="A3359">
        <v>0.75466898999999998</v>
      </c>
      <c r="B3359">
        <f t="shared" si="381"/>
        <v>2.4666689900000001</v>
      </c>
      <c r="C3359">
        <v>-0.99597119999999995</v>
      </c>
      <c r="D3359">
        <v>-150.25640000000001</v>
      </c>
      <c r="E3359">
        <v>-152.7286</v>
      </c>
      <c r="F3359">
        <f t="shared" si="375"/>
        <v>-3.0051280000000003E-5</v>
      </c>
      <c r="G3359">
        <f t="shared" si="376"/>
        <v>-3.0545720000000003E-5</v>
      </c>
      <c r="H3359">
        <f t="shared" si="379"/>
        <v>-5.6816752652089158E-5</v>
      </c>
      <c r="I3359">
        <f t="shared" si="380"/>
        <v>-5.8193636566797751E-5</v>
      </c>
      <c r="J3359">
        <f t="shared" si="377"/>
        <v>33142.388610401948</v>
      </c>
      <c r="K3359">
        <f t="shared" si="378"/>
        <v>32605.916639057774</v>
      </c>
    </row>
    <row r="3360" spans="1:11" x14ac:dyDescent="0.25">
      <c r="A3360">
        <v>0.75600232000000001</v>
      </c>
      <c r="B3360">
        <f t="shared" si="381"/>
        <v>2.4680023200000001</v>
      </c>
      <c r="C3360">
        <v>-0.99816870000000002</v>
      </c>
      <c r="D3360">
        <v>-149.72219999999999</v>
      </c>
      <c r="E3360">
        <v>-152.7286</v>
      </c>
      <c r="F3360">
        <f t="shared" si="375"/>
        <v>-2.9944439999999997E-5</v>
      </c>
      <c r="G3360">
        <f t="shared" si="376"/>
        <v>-3.0545720000000003E-5</v>
      </c>
      <c r="H3360">
        <f t="shared" si="379"/>
        <v>-5.6856749698762955E-5</v>
      </c>
      <c r="I3360">
        <f t="shared" si="380"/>
        <v>-5.8234364091645354E-5</v>
      </c>
      <c r="J3360">
        <f t="shared" si="377"/>
        <v>33334.024613584363</v>
      </c>
      <c r="K3360">
        <f t="shared" si="378"/>
        <v>32677.857978138996</v>
      </c>
    </row>
    <row r="3361" spans="1:11" x14ac:dyDescent="0.25">
      <c r="A3361">
        <v>0.75733565999999997</v>
      </c>
      <c r="B3361">
        <f t="shared" si="381"/>
        <v>2.46933566</v>
      </c>
      <c r="C3361">
        <v>-0.99707000000000001</v>
      </c>
      <c r="D3361">
        <v>-149.44759999999999</v>
      </c>
      <c r="E3361">
        <v>-153.2627</v>
      </c>
      <c r="F3361">
        <f t="shared" si="375"/>
        <v>-2.988952E-5</v>
      </c>
      <c r="G3361">
        <f t="shared" si="376"/>
        <v>-3.0652540000000001E-5</v>
      </c>
      <c r="H3361">
        <f t="shared" si="379"/>
        <v>-5.6896639204876155E-5</v>
      </c>
      <c r="I3361">
        <f t="shared" si="380"/>
        <v>-5.8275163135639553E-5</v>
      </c>
      <c r="J3361">
        <f t="shared" si="377"/>
        <v>33358.514957751075</v>
      </c>
      <c r="K3361">
        <f t="shared" si="378"/>
        <v>32528.136330627087</v>
      </c>
    </row>
    <row r="3362" spans="1:11" x14ac:dyDescent="0.25">
      <c r="A3362">
        <v>0.75866900000000004</v>
      </c>
      <c r="B3362">
        <f t="shared" si="381"/>
        <v>2.4706690000000004</v>
      </c>
      <c r="C3362">
        <v>-0.99487239999999999</v>
      </c>
      <c r="D3362">
        <v>-149.72219999999999</v>
      </c>
      <c r="E3362">
        <v>-153.0033</v>
      </c>
      <c r="F3362">
        <f t="shared" si="375"/>
        <v>-2.9944439999999997E-5</v>
      </c>
      <c r="G3362">
        <f t="shared" si="376"/>
        <v>-3.0600659999999997E-5</v>
      </c>
      <c r="H3362">
        <f t="shared" si="379"/>
        <v>-5.6936528710989355E-5</v>
      </c>
      <c r="I3362">
        <f t="shared" si="380"/>
        <v>-5.8315998806483559E-5</v>
      </c>
      <c r="J3362">
        <f t="shared" si="377"/>
        <v>33223.944077765358</v>
      </c>
      <c r="K3362">
        <f t="shared" si="378"/>
        <v>32511.468706884101</v>
      </c>
    </row>
    <row r="3363" spans="1:11" x14ac:dyDescent="0.25">
      <c r="A3363">
        <v>0.76000234</v>
      </c>
      <c r="B3363">
        <f t="shared" si="381"/>
        <v>2.47200234</v>
      </c>
      <c r="C3363">
        <v>-0.99597119999999995</v>
      </c>
      <c r="D3363">
        <v>-149.44759999999999</v>
      </c>
      <c r="E3363">
        <v>-153.2627</v>
      </c>
      <c r="F3363">
        <f t="shared" si="375"/>
        <v>-2.988952E-5</v>
      </c>
      <c r="G3363">
        <f t="shared" si="376"/>
        <v>-3.0652540000000001E-5</v>
      </c>
      <c r="H3363">
        <f t="shared" si="379"/>
        <v>-5.6976418217102555E-5</v>
      </c>
      <c r="I3363">
        <f t="shared" si="380"/>
        <v>-5.8356834477327558E-5</v>
      </c>
      <c r="J3363">
        <f t="shared" si="377"/>
        <v>33321.752908711816</v>
      </c>
      <c r="K3363">
        <f t="shared" si="378"/>
        <v>32492.289382870062</v>
      </c>
    </row>
    <row r="3364" spans="1:11" x14ac:dyDescent="0.25">
      <c r="A3364">
        <v>0.76133567000000002</v>
      </c>
      <c r="B3364">
        <f t="shared" si="381"/>
        <v>2.4733356700000004</v>
      </c>
      <c r="C3364">
        <v>-0.99487239999999999</v>
      </c>
      <c r="D3364">
        <v>-148.3793</v>
      </c>
      <c r="E3364">
        <v>-152.4692</v>
      </c>
      <c r="F3364">
        <f t="shared" si="375"/>
        <v>-2.9675859999999999E-5</v>
      </c>
      <c r="G3364">
        <f t="shared" si="376"/>
        <v>-3.0493839999999999E-5</v>
      </c>
      <c r="H3364">
        <f t="shared" si="379"/>
        <v>-5.7016128371160257E-5</v>
      </c>
      <c r="I3364">
        <f t="shared" si="380"/>
        <v>-5.8397598628750259E-5</v>
      </c>
      <c r="J3364">
        <f t="shared" si="377"/>
        <v>33524.635848801016</v>
      </c>
      <c r="K3364">
        <f t="shared" si="378"/>
        <v>32625.356465436955</v>
      </c>
    </row>
    <row r="3365" spans="1:11" x14ac:dyDescent="0.25">
      <c r="A3365">
        <v>0.76266900999999998</v>
      </c>
      <c r="B3365">
        <f t="shared" si="381"/>
        <v>2.4746690099999999</v>
      </c>
      <c r="C3365">
        <v>-0.99487239999999999</v>
      </c>
      <c r="D3365">
        <v>-149.72219999999999</v>
      </c>
      <c r="E3365">
        <v>-152.7286</v>
      </c>
      <c r="F3365">
        <f t="shared" si="375"/>
        <v>-2.9944439999999997E-5</v>
      </c>
      <c r="G3365">
        <f t="shared" si="376"/>
        <v>-3.0545720000000003E-5</v>
      </c>
      <c r="H3365">
        <f t="shared" si="379"/>
        <v>-5.7055875436561251E-5</v>
      </c>
      <c r="I3365">
        <f t="shared" si="380"/>
        <v>-5.8438291872215455E-5</v>
      </c>
      <c r="J3365">
        <f t="shared" si="377"/>
        <v>33223.944077765358</v>
      </c>
      <c r="K3365">
        <f t="shared" si="378"/>
        <v>32569.94433262663</v>
      </c>
    </row>
    <row r="3366" spans="1:11" x14ac:dyDescent="0.25">
      <c r="A3366">
        <v>0.76400235000000005</v>
      </c>
      <c r="B3366">
        <f t="shared" si="381"/>
        <v>2.4760023500000004</v>
      </c>
      <c r="C3366">
        <v>-0.99267490000000003</v>
      </c>
      <c r="D3366">
        <v>-147.82990000000001</v>
      </c>
      <c r="E3366">
        <v>-151.66030000000001</v>
      </c>
      <c r="F3366">
        <f t="shared" si="375"/>
        <v>-2.9565980000000003E-5</v>
      </c>
      <c r="G3366">
        <f t="shared" si="376"/>
        <v>-3.0332060000000001E-5</v>
      </c>
      <c r="H3366">
        <f t="shared" si="379"/>
        <v>-5.7095549248262656E-5</v>
      </c>
      <c r="I3366">
        <f t="shared" si="380"/>
        <v>-5.8478877261808056E-5</v>
      </c>
      <c r="J3366">
        <f t="shared" si="377"/>
        <v>33574.902641481865</v>
      </c>
      <c r="K3366">
        <f t="shared" si="378"/>
        <v>32726.919965211728</v>
      </c>
    </row>
    <row r="3367" spans="1:11" x14ac:dyDescent="0.25">
      <c r="A3367">
        <v>0.76533569000000001</v>
      </c>
      <c r="B3367">
        <f t="shared" si="381"/>
        <v>2.4773356900000003</v>
      </c>
      <c r="C3367">
        <v>-0.99377360000000003</v>
      </c>
      <c r="D3367">
        <v>-148.6387</v>
      </c>
      <c r="E3367">
        <v>-152.19450000000001</v>
      </c>
      <c r="F3367">
        <f t="shared" si="375"/>
        <v>-2.9727739999999999E-5</v>
      </c>
      <c r="G3367">
        <f t="shared" si="376"/>
        <v>-3.0438900000000001E-5</v>
      </c>
      <c r="H3367">
        <f t="shared" si="379"/>
        <v>-5.7135078592575056E-5</v>
      </c>
      <c r="I3367">
        <f t="shared" si="380"/>
        <v>-5.8519391437711258E-5</v>
      </c>
      <c r="J3367">
        <f t="shared" si="377"/>
        <v>33429.167504828823</v>
      </c>
      <c r="K3367">
        <f t="shared" si="378"/>
        <v>32648.144315333338</v>
      </c>
    </row>
    <row r="3368" spans="1:11" x14ac:dyDescent="0.25">
      <c r="A3368">
        <v>0.76666902000000003</v>
      </c>
      <c r="B3368">
        <f t="shared" si="381"/>
        <v>2.4786690200000003</v>
      </c>
      <c r="C3368">
        <v>-0.99267490000000003</v>
      </c>
      <c r="D3368">
        <v>-148.6387</v>
      </c>
      <c r="E3368">
        <v>-151.38570000000001</v>
      </c>
      <c r="F3368">
        <f t="shared" si="375"/>
        <v>-2.9727739999999999E-5</v>
      </c>
      <c r="G3368">
        <f t="shared" si="376"/>
        <v>-3.0277140000000001E-5</v>
      </c>
      <c r="H3368">
        <f t="shared" si="379"/>
        <v>-5.7174715480149253E-5</v>
      </c>
      <c r="I3368">
        <f t="shared" si="380"/>
        <v>-5.8559868696517863E-5</v>
      </c>
      <c r="J3368">
        <f t="shared" si="377"/>
        <v>33392.208758553461</v>
      </c>
      <c r="K3368">
        <f t="shared" si="378"/>
        <v>32786.283645020631</v>
      </c>
    </row>
    <row r="3369" spans="1:11" x14ac:dyDescent="0.25">
      <c r="A3369">
        <v>0.76800236</v>
      </c>
      <c r="B3369">
        <f t="shared" si="381"/>
        <v>2.4800023600000003</v>
      </c>
      <c r="C3369">
        <v>-0.99377360000000003</v>
      </c>
      <c r="D3369">
        <v>-148.1046</v>
      </c>
      <c r="E3369">
        <v>-151.91980000000001</v>
      </c>
      <c r="F3369">
        <f t="shared" si="375"/>
        <v>-2.9620920000000001E-5</v>
      </c>
      <c r="G3369">
        <f t="shared" si="376"/>
        <v>-3.0383960000000003E-5</v>
      </c>
      <c r="H3369">
        <f t="shared" si="379"/>
        <v>-5.7214281451311453E-5</v>
      </c>
      <c r="I3369">
        <f t="shared" si="380"/>
        <v>-5.860030963205486E-5</v>
      </c>
      <c r="J3369">
        <f t="shared" si="377"/>
        <v>33549.720940470448</v>
      </c>
      <c r="K3369">
        <f t="shared" si="378"/>
        <v>32707.178392809888</v>
      </c>
    </row>
    <row r="3370" spans="1:11" x14ac:dyDescent="0.25">
      <c r="A3370">
        <v>0.76933569999999996</v>
      </c>
      <c r="B3370">
        <f t="shared" si="381"/>
        <v>2.4813357000000003</v>
      </c>
      <c r="C3370">
        <v>-0.9904773</v>
      </c>
      <c r="D3370">
        <v>-147.82990000000001</v>
      </c>
      <c r="E3370">
        <v>-151.38570000000001</v>
      </c>
      <c r="F3370">
        <f t="shared" si="375"/>
        <v>-2.9565980000000003E-5</v>
      </c>
      <c r="G3370">
        <f t="shared" si="376"/>
        <v>-3.0277140000000001E-5</v>
      </c>
      <c r="H3370">
        <f t="shared" si="379"/>
        <v>-5.7253739581934454E-5</v>
      </c>
      <c r="I3370">
        <f t="shared" si="380"/>
        <v>-5.8640750567591858E-5</v>
      </c>
      <c r="J3370">
        <f t="shared" si="377"/>
        <v>33500.573970489051</v>
      </c>
      <c r="K3370">
        <f t="shared" si="378"/>
        <v>32713.7008317166</v>
      </c>
    </row>
    <row r="3371" spans="1:11" x14ac:dyDescent="0.25">
      <c r="A3371">
        <v>0.77066904000000003</v>
      </c>
      <c r="B3371">
        <f t="shared" si="381"/>
        <v>2.4826690400000002</v>
      </c>
      <c r="C3371">
        <v>-0.9904773</v>
      </c>
      <c r="D3371">
        <v>-148.3793</v>
      </c>
      <c r="E3371">
        <v>-151.38570000000001</v>
      </c>
      <c r="F3371">
        <f t="shared" si="375"/>
        <v>-2.9675859999999999E-5</v>
      </c>
      <c r="G3371">
        <f t="shared" si="376"/>
        <v>-3.0277140000000001E-5</v>
      </c>
      <c r="H3371">
        <f t="shared" si="379"/>
        <v>-5.7293234339407256E-5</v>
      </c>
      <c r="I3371">
        <f t="shared" si="380"/>
        <v>-5.8681120289439457E-5</v>
      </c>
      <c r="J3371">
        <f t="shared" si="377"/>
        <v>33376.532306056171</v>
      </c>
      <c r="K3371">
        <f t="shared" si="378"/>
        <v>32713.7008317166</v>
      </c>
    </row>
    <row r="3372" spans="1:11" x14ac:dyDescent="0.25">
      <c r="A3372">
        <v>0.77200237000000005</v>
      </c>
      <c r="B3372">
        <f t="shared" si="381"/>
        <v>2.4840023700000002</v>
      </c>
      <c r="C3372">
        <v>-0.99157609999999996</v>
      </c>
      <c r="D3372">
        <v>-148.1046</v>
      </c>
      <c r="E3372">
        <v>-152.4692</v>
      </c>
      <c r="F3372">
        <f t="shared" si="375"/>
        <v>-2.9620920000000001E-5</v>
      </c>
      <c r="G3372">
        <f t="shared" si="376"/>
        <v>-3.0493839999999999E-5</v>
      </c>
      <c r="H3372">
        <f t="shared" si="379"/>
        <v>-5.7332765427245958E-5</v>
      </c>
      <c r="I3372">
        <f t="shared" si="380"/>
        <v>-5.8721634174821159E-5</v>
      </c>
      <c r="J3372">
        <f t="shared" si="377"/>
        <v>33475.533508074695</v>
      </c>
      <c r="K3372">
        <f t="shared" si="378"/>
        <v>32517.259223502191</v>
      </c>
    </row>
    <row r="3373" spans="1:11" x14ac:dyDescent="0.25">
      <c r="A3373">
        <v>0.77333571000000001</v>
      </c>
      <c r="B3373">
        <f t="shared" si="381"/>
        <v>2.4853357100000002</v>
      </c>
      <c r="C3373">
        <v>-0.9904773</v>
      </c>
      <c r="D3373">
        <v>-148.3793</v>
      </c>
      <c r="E3373">
        <v>-151.91980000000001</v>
      </c>
      <c r="F3373">
        <f t="shared" si="375"/>
        <v>-2.9675859999999999E-5</v>
      </c>
      <c r="G3373">
        <f t="shared" si="376"/>
        <v>-3.0383960000000003E-5</v>
      </c>
      <c r="H3373">
        <f t="shared" si="379"/>
        <v>-5.7372296811568561E-5</v>
      </c>
      <c r="I3373">
        <f t="shared" si="380"/>
        <v>-5.8762219577747157E-5</v>
      </c>
      <c r="J3373">
        <f t="shared" si="377"/>
        <v>33376.532306056171</v>
      </c>
      <c r="K3373">
        <f t="shared" si="378"/>
        <v>32598.690229976604</v>
      </c>
    </row>
    <row r="3374" spans="1:11" x14ac:dyDescent="0.25">
      <c r="A3374">
        <v>0.77466904999999997</v>
      </c>
      <c r="B3374">
        <f t="shared" si="381"/>
        <v>2.4866690500000002</v>
      </c>
      <c r="C3374">
        <v>-0.98827980000000004</v>
      </c>
      <c r="D3374">
        <v>-148.9134</v>
      </c>
      <c r="E3374">
        <v>-152.4692</v>
      </c>
      <c r="F3374">
        <f t="shared" si="375"/>
        <v>-2.9782680000000001E-5</v>
      </c>
      <c r="G3374">
        <f t="shared" si="376"/>
        <v>-3.0493839999999999E-5</v>
      </c>
      <c r="H3374">
        <f t="shared" si="379"/>
        <v>-5.7411936036430355E-5</v>
      </c>
      <c r="I3374">
        <f t="shared" si="380"/>
        <v>-5.8802804980673154E-5</v>
      </c>
      <c r="J3374">
        <f t="shared" si="377"/>
        <v>33183.037926741315</v>
      </c>
      <c r="K3374">
        <f t="shared" si="378"/>
        <v>32409.161981567428</v>
      </c>
    </row>
    <row r="3375" spans="1:11" x14ac:dyDescent="0.25">
      <c r="A3375">
        <v>0.77600239000000004</v>
      </c>
      <c r="B3375">
        <f t="shared" si="381"/>
        <v>2.4880023900000001</v>
      </c>
      <c r="C3375">
        <v>-0.9893786</v>
      </c>
      <c r="D3375">
        <v>-147.29580000000001</v>
      </c>
      <c r="E3375">
        <v>-151.66030000000001</v>
      </c>
      <c r="F3375">
        <f t="shared" si="375"/>
        <v>-2.9459160000000001E-5</v>
      </c>
      <c r="G3375">
        <f t="shared" si="376"/>
        <v>-3.0332060000000001E-5</v>
      </c>
      <c r="H3375">
        <f t="shared" si="379"/>
        <v>-5.7451430793903157E-5</v>
      </c>
      <c r="I3375">
        <f t="shared" si="380"/>
        <v>-5.8843355783426157E-5</v>
      </c>
      <c r="J3375">
        <f t="shared" si="377"/>
        <v>33584.752586292343</v>
      </c>
      <c r="K3375">
        <f t="shared" si="378"/>
        <v>32618.246172531635</v>
      </c>
    </row>
    <row r="3376" spans="1:11" x14ac:dyDescent="0.25">
      <c r="A3376">
        <v>0.77733571999999995</v>
      </c>
      <c r="B3376">
        <f t="shared" si="381"/>
        <v>2.4893357200000001</v>
      </c>
      <c r="C3376">
        <v>-0.98827980000000004</v>
      </c>
      <c r="D3376">
        <v>-147.57050000000001</v>
      </c>
      <c r="E3376">
        <v>-150.0427</v>
      </c>
      <c r="F3376">
        <f t="shared" si="375"/>
        <v>-2.9514100000000003E-5</v>
      </c>
      <c r="G3376">
        <f t="shared" si="376"/>
        <v>-3.0008539999999998E-5</v>
      </c>
      <c r="H3376">
        <f t="shared" si="379"/>
        <v>-5.749074620228105E-5</v>
      </c>
      <c r="I3376">
        <f t="shared" si="380"/>
        <v>-5.8883582749525154E-5</v>
      </c>
      <c r="J3376">
        <f t="shared" si="377"/>
        <v>33485.00547196086</v>
      </c>
      <c r="K3376">
        <f t="shared" si="378"/>
        <v>32933.284991539076</v>
      </c>
    </row>
    <row r="3377" spans="1:11" x14ac:dyDescent="0.25">
      <c r="A3377">
        <v>0.77866906000000002</v>
      </c>
      <c r="B3377">
        <f t="shared" si="381"/>
        <v>2.4906690600000001</v>
      </c>
      <c r="C3377">
        <v>-0.9893786</v>
      </c>
      <c r="D3377">
        <v>-147.29580000000001</v>
      </c>
      <c r="E3377">
        <v>-152.4692</v>
      </c>
      <c r="F3377">
        <f t="shared" si="375"/>
        <v>-2.9459160000000001E-5</v>
      </c>
      <c r="G3377">
        <f t="shared" si="376"/>
        <v>-3.0493839999999999E-5</v>
      </c>
      <c r="H3377">
        <f t="shared" si="379"/>
        <v>-5.7530061905525255E-5</v>
      </c>
      <c r="I3377">
        <f t="shared" si="380"/>
        <v>-5.8923917871199759E-5</v>
      </c>
      <c r="J3377">
        <f t="shared" si="377"/>
        <v>33584.752586292343</v>
      </c>
      <c r="K3377">
        <f t="shared" si="378"/>
        <v>32445.19548866263</v>
      </c>
    </row>
    <row r="3378" spans="1:11" x14ac:dyDescent="0.25">
      <c r="A3378">
        <v>0.78000239999999998</v>
      </c>
      <c r="B3378">
        <f t="shared" si="381"/>
        <v>2.4920024000000001</v>
      </c>
      <c r="C3378">
        <v>-0.98718110000000003</v>
      </c>
      <c r="D3378">
        <v>-146.76169999999999</v>
      </c>
      <c r="E3378">
        <v>-149.23390000000001</v>
      </c>
      <c r="F3378">
        <f t="shared" si="375"/>
        <v>-2.935234E-5</v>
      </c>
      <c r="G3378">
        <f t="shared" si="376"/>
        <v>-2.9846780000000002E-5</v>
      </c>
      <c r="H3378">
        <f t="shared" si="379"/>
        <v>-5.7569269768230253E-5</v>
      </c>
      <c r="I3378">
        <f t="shared" si="380"/>
        <v>-5.8964145152335159E-5</v>
      </c>
      <c r="J3378">
        <f t="shared" si="377"/>
        <v>33632.109058426009</v>
      </c>
      <c r="K3378">
        <f t="shared" si="378"/>
        <v>33074.961520137178</v>
      </c>
    </row>
    <row r="3379" spans="1:11" x14ac:dyDescent="0.25">
      <c r="A3379">
        <v>0.78133573999999995</v>
      </c>
      <c r="B3379">
        <f t="shared" si="381"/>
        <v>2.49333574</v>
      </c>
      <c r="C3379">
        <v>-0.98608229999999997</v>
      </c>
      <c r="D3379">
        <v>-145.6782</v>
      </c>
      <c r="E3379">
        <v>-149.768</v>
      </c>
      <c r="F3379">
        <f t="shared" si="375"/>
        <v>-2.9135640000000002E-5</v>
      </c>
      <c r="G3379">
        <f t="shared" si="376"/>
        <v>-2.9953600000000001E-5</v>
      </c>
      <c r="H3379">
        <f t="shared" si="379"/>
        <v>-5.7608261949856854E-5</v>
      </c>
      <c r="I3379">
        <f t="shared" si="380"/>
        <v>-5.9004012271669757E-5</v>
      </c>
      <c r="J3379">
        <f t="shared" si="377"/>
        <v>33844.538853445469</v>
      </c>
      <c r="K3379">
        <f t="shared" si="378"/>
        <v>32920.326772074142</v>
      </c>
    </row>
    <row r="3380" spans="1:11" x14ac:dyDescent="0.25">
      <c r="A3380">
        <v>0.78266906999999997</v>
      </c>
      <c r="B3380">
        <f t="shared" si="381"/>
        <v>2.49466907</v>
      </c>
      <c r="C3380">
        <v>-0.98608229999999997</v>
      </c>
      <c r="D3380">
        <v>-147.29580000000001</v>
      </c>
      <c r="E3380">
        <v>-151.66030000000001</v>
      </c>
      <c r="F3380">
        <f t="shared" si="375"/>
        <v>-2.9459160000000001E-5</v>
      </c>
      <c r="G3380">
        <f t="shared" si="376"/>
        <v>-3.0332060000000001E-5</v>
      </c>
      <c r="H3380">
        <f t="shared" si="379"/>
        <v>-5.7647325052198854E-5</v>
      </c>
      <c r="I3380">
        <f t="shared" si="380"/>
        <v>-5.9044202611193657E-5</v>
      </c>
      <c r="J3380">
        <f t="shared" si="377"/>
        <v>33472.858696581978</v>
      </c>
      <c r="K3380">
        <f t="shared" si="378"/>
        <v>32509.572379851546</v>
      </c>
    </row>
    <row r="3381" spans="1:11" x14ac:dyDescent="0.25">
      <c r="A3381">
        <v>0.78400241000000004</v>
      </c>
      <c r="B3381">
        <f t="shared" si="381"/>
        <v>2.4960024100000004</v>
      </c>
      <c r="C3381">
        <v>-0.9838848</v>
      </c>
      <c r="D3381">
        <v>-145.6782</v>
      </c>
      <c r="E3381">
        <v>-150.0427</v>
      </c>
      <c r="F3381">
        <f t="shared" si="375"/>
        <v>-2.9135640000000002E-5</v>
      </c>
      <c r="G3381">
        <f t="shared" si="376"/>
        <v>-3.0008539999999998E-5</v>
      </c>
      <c r="H3381">
        <f t="shared" si="379"/>
        <v>-5.7686388447514859E-5</v>
      </c>
      <c r="I3381">
        <f t="shared" si="380"/>
        <v>-5.908442987899566E-5</v>
      </c>
      <c r="J3381">
        <f t="shared" si="377"/>
        <v>33769.115763374342</v>
      </c>
      <c r="K3381">
        <f t="shared" si="378"/>
        <v>32786.82668333748</v>
      </c>
    </row>
    <row r="3382" spans="1:11" x14ac:dyDescent="0.25">
      <c r="A3382">
        <v>0.78533575</v>
      </c>
      <c r="B3382">
        <f t="shared" si="381"/>
        <v>2.49733575</v>
      </c>
      <c r="C3382">
        <v>-0.9838848</v>
      </c>
      <c r="D3382">
        <v>-146.2123</v>
      </c>
      <c r="E3382">
        <v>-151.11099999999999</v>
      </c>
      <c r="F3382">
        <f t="shared" si="375"/>
        <v>-2.9242460000000001E-5</v>
      </c>
      <c r="G3382">
        <f t="shared" si="376"/>
        <v>-3.0222199999999997E-5</v>
      </c>
      <c r="H3382">
        <f t="shared" si="379"/>
        <v>-5.7725307375441859E-5</v>
      </c>
      <c r="I3382">
        <f t="shared" si="380"/>
        <v>-5.9124583906431458E-5</v>
      </c>
      <c r="J3382">
        <f t="shared" si="377"/>
        <v>33645.76030881123</v>
      </c>
      <c r="K3382">
        <f t="shared" si="378"/>
        <v>32555.035702232137</v>
      </c>
    </row>
    <row r="3383" spans="1:11" x14ac:dyDescent="0.25">
      <c r="A3383">
        <v>0.78666908999999996</v>
      </c>
      <c r="B3383">
        <f t="shared" si="381"/>
        <v>2.4986690900000004</v>
      </c>
      <c r="C3383">
        <v>-0.9838848</v>
      </c>
      <c r="D3383">
        <v>-145.9529</v>
      </c>
      <c r="E3383">
        <v>-150.31739999999999</v>
      </c>
      <c r="F3383">
        <f t="shared" si="375"/>
        <v>-2.919058E-5</v>
      </c>
      <c r="G3383">
        <f t="shared" si="376"/>
        <v>-3.006348E-5</v>
      </c>
      <c r="H3383">
        <f t="shared" si="379"/>
        <v>-5.7764262930218658E-5</v>
      </c>
      <c r="I3383">
        <f t="shared" si="380"/>
        <v>-5.9164774560717056E-5</v>
      </c>
      <c r="J3383">
        <f t="shared" si="377"/>
        <v>33705.558437002619</v>
      </c>
      <c r="K3383">
        <f t="shared" si="378"/>
        <v>32726.909858738909</v>
      </c>
    </row>
    <row r="3384" spans="1:11" x14ac:dyDescent="0.25">
      <c r="A3384">
        <v>0.78800241999999998</v>
      </c>
      <c r="B3384">
        <f t="shared" si="381"/>
        <v>2.5000024199999999</v>
      </c>
      <c r="C3384">
        <v>-0.9838848</v>
      </c>
      <c r="D3384">
        <v>-147.57050000000001</v>
      </c>
      <c r="E3384">
        <v>-150.31739999999999</v>
      </c>
      <c r="F3384">
        <f t="shared" si="375"/>
        <v>-2.9514100000000003E-5</v>
      </c>
      <c r="G3384">
        <f t="shared" si="376"/>
        <v>-3.006348E-5</v>
      </c>
      <c r="H3384">
        <f t="shared" si="379"/>
        <v>-5.7803399285710861E-5</v>
      </c>
      <c r="I3384">
        <f t="shared" si="380"/>
        <v>-5.9204859100505454E-5</v>
      </c>
      <c r="J3384">
        <f t="shared" si="377"/>
        <v>33336.093595942279</v>
      </c>
      <c r="K3384">
        <f t="shared" si="378"/>
        <v>32726.909858738909</v>
      </c>
    </row>
    <row r="3385" spans="1:11" x14ac:dyDescent="0.25">
      <c r="A3385">
        <v>0.78933576000000005</v>
      </c>
      <c r="B3385">
        <f t="shared" si="381"/>
        <v>2.5013357600000004</v>
      </c>
      <c r="C3385">
        <v>-0.98168719999999998</v>
      </c>
      <c r="D3385">
        <v>-145.9529</v>
      </c>
      <c r="E3385">
        <v>-149.768</v>
      </c>
      <c r="F3385">
        <f t="shared" si="375"/>
        <v>-2.919058E-5</v>
      </c>
      <c r="G3385">
        <f t="shared" si="376"/>
        <v>-2.9953600000000001E-5</v>
      </c>
      <c r="H3385">
        <f t="shared" si="379"/>
        <v>-5.7842535934726468E-5</v>
      </c>
      <c r="I3385">
        <f t="shared" si="380"/>
        <v>-5.9244870687229052E-5</v>
      </c>
      <c r="J3385">
        <f t="shared" si="377"/>
        <v>33630.273876024388</v>
      </c>
      <c r="K3385">
        <f t="shared" si="378"/>
        <v>32773.596495913676</v>
      </c>
    </row>
    <row r="3386" spans="1:11" x14ac:dyDescent="0.25">
      <c r="A3386">
        <v>0.79066910000000001</v>
      </c>
      <c r="B3386">
        <f t="shared" si="381"/>
        <v>2.5026691000000003</v>
      </c>
      <c r="C3386">
        <v>-0.98168719999999998</v>
      </c>
      <c r="D3386">
        <v>-146.2123</v>
      </c>
      <c r="E3386">
        <v>-148.97450000000001</v>
      </c>
      <c r="F3386">
        <f t="shared" si="375"/>
        <v>-2.9242460000000001E-5</v>
      </c>
      <c r="G3386">
        <f t="shared" si="376"/>
        <v>-2.9794900000000002E-5</v>
      </c>
      <c r="H3386">
        <f t="shared" si="379"/>
        <v>-5.7881491489503261E-5</v>
      </c>
      <c r="I3386">
        <f t="shared" si="380"/>
        <v>-5.9284703219724046E-5</v>
      </c>
      <c r="J3386">
        <f t="shared" si="377"/>
        <v>33570.609312622808</v>
      </c>
      <c r="K3386">
        <f t="shared" si="378"/>
        <v>32948.162269381668</v>
      </c>
    </row>
    <row r="3387" spans="1:11" x14ac:dyDescent="0.25">
      <c r="A3387">
        <v>0.79200243999999997</v>
      </c>
      <c r="B3387">
        <f t="shared" si="381"/>
        <v>2.5040024400000003</v>
      </c>
      <c r="C3387">
        <v>-0.98168719999999998</v>
      </c>
      <c r="D3387">
        <v>-145.14410000000001</v>
      </c>
      <c r="E3387">
        <v>-145.20509999999999</v>
      </c>
      <c r="F3387">
        <f t="shared" si="375"/>
        <v>-2.902882E-5</v>
      </c>
      <c r="G3387">
        <f t="shared" si="376"/>
        <v>-2.9041019999999997E-5</v>
      </c>
      <c r="H3387">
        <f t="shared" si="379"/>
        <v>-5.7920339203740855E-5</v>
      </c>
      <c r="I3387">
        <f t="shared" si="380"/>
        <v>-5.9323927362510447E-5</v>
      </c>
      <c r="J3387">
        <f t="shared" si="377"/>
        <v>33817.674986444508</v>
      </c>
      <c r="K3387">
        <f t="shared" si="378"/>
        <v>33803.468335478581</v>
      </c>
    </row>
    <row r="3388" spans="1:11" x14ac:dyDescent="0.25">
      <c r="A3388">
        <v>0.79333577</v>
      </c>
      <c r="B3388">
        <f t="shared" si="381"/>
        <v>2.5053357700000003</v>
      </c>
      <c r="C3388">
        <v>-0.98058840000000003</v>
      </c>
      <c r="D3388">
        <v>-145.6782</v>
      </c>
      <c r="E3388">
        <v>-148.97450000000001</v>
      </c>
      <c r="F3388">
        <f t="shared" si="375"/>
        <v>-2.9135640000000002E-5</v>
      </c>
      <c r="G3388">
        <f t="shared" si="376"/>
        <v>-2.9794900000000002E-5</v>
      </c>
      <c r="H3388">
        <f t="shared" si="379"/>
        <v>-5.7959115413466753E-5</v>
      </c>
      <c r="I3388">
        <f t="shared" si="380"/>
        <v>-5.936315121111725E-5</v>
      </c>
      <c r="J3388">
        <f t="shared" si="377"/>
        <v>33655.97597993385</v>
      </c>
      <c r="K3388">
        <f t="shared" si="378"/>
        <v>32911.283474688622</v>
      </c>
    </row>
    <row r="3389" spans="1:11" x14ac:dyDescent="0.25">
      <c r="A3389">
        <v>0.79466910999999996</v>
      </c>
      <c r="B3389">
        <f t="shared" si="381"/>
        <v>2.5066691100000003</v>
      </c>
      <c r="C3389">
        <v>-0.98058840000000003</v>
      </c>
      <c r="D3389">
        <v>-144.86940000000001</v>
      </c>
      <c r="E3389">
        <v>-148.97450000000001</v>
      </c>
      <c r="F3389">
        <f t="shared" si="375"/>
        <v>-2.8973880000000003E-5</v>
      </c>
      <c r="G3389">
        <f t="shared" si="376"/>
        <v>-2.9794900000000002E-5</v>
      </c>
      <c r="H3389">
        <f t="shared" si="379"/>
        <v>-5.7997855287165155E-5</v>
      </c>
      <c r="I3389">
        <f t="shared" si="380"/>
        <v>-5.9402877943083248E-5</v>
      </c>
      <c r="J3389">
        <f t="shared" si="377"/>
        <v>33843.875932391515</v>
      </c>
      <c r="K3389">
        <f t="shared" si="378"/>
        <v>32911.283474688622</v>
      </c>
    </row>
    <row r="3390" spans="1:11" x14ac:dyDescent="0.25">
      <c r="A3390">
        <v>0.79600245000000003</v>
      </c>
      <c r="B3390">
        <f t="shared" si="381"/>
        <v>2.5080024500000002</v>
      </c>
      <c r="C3390">
        <v>-0.97948970000000002</v>
      </c>
      <c r="D3390">
        <v>-146.48699999999999</v>
      </c>
      <c r="E3390">
        <v>-148.42509999999999</v>
      </c>
      <c r="F3390">
        <f t="shared" si="375"/>
        <v>-2.9297399999999998E-5</v>
      </c>
      <c r="G3390">
        <f t="shared" si="376"/>
        <v>-2.9685019999999996E-5</v>
      </c>
      <c r="H3390">
        <f t="shared" si="379"/>
        <v>-5.8036703001402755E-5</v>
      </c>
      <c r="I3390">
        <f t="shared" si="380"/>
        <v>-5.9442531421349652E-5</v>
      </c>
      <c r="J3390">
        <f t="shared" si="377"/>
        <v>33432.64931359097</v>
      </c>
      <c r="K3390">
        <f t="shared" si="378"/>
        <v>32996.093652623451</v>
      </c>
    </row>
    <row r="3391" spans="1:11" x14ac:dyDescent="0.25">
      <c r="A3391">
        <v>0.79733578999999999</v>
      </c>
      <c r="B3391">
        <f t="shared" si="381"/>
        <v>2.5093357900000002</v>
      </c>
      <c r="C3391">
        <v>-0.97948970000000002</v>
      </c>
      <c r="D3391">
        <v>-145.14410000000001</v>
      </c>
      <c r="E3391">
        <v>-147.35679999999999</v>
      </c>
      <c r="F3391">
        <f t="shared" si="375"/>
        <v>-2.902882E-5</v>
      </c>
      <c r="G3391">
        <f t="shared" si="376"/>
        <v>-2.9471359999999998E-5</v>
      </c>
      <c r="H3391">
        <f t="shared" si="379"/>
        <v>-5.8075587342490157E-5</v>
      </c>
      <c r="I3391">
        <f t="shared" si="380"/>
        <v>-5.9481969205204254E-5</v>
      </c>
      <c r="J3391">
        <f t="shared" si="377"/>
        <v>33741.974355140854</v>
      </c>
      <c r="K3391">
        <f t="shared" si="378"/>
        <v>33235.307091359209</v>
      </c>
    </row>
    <row r="3392" spans="1:11" x14ac:dyDescent="0.25">
      <c r="A3392">
        <v>0.79866912000000001</v>
      </c>
      <c r="B3392">
        <f t="shared" si="381"/>
        <v>2.5106691200000002</v>
      </c>
      <c r="C3392">
        <v>-0.97948970000000002</v>
      </c>
      <c r="D3392">
        <v>-145.14410000000001</v>
      </c>
      <c r="E3392">
        <v>-147.6163</v>
      </c>
      <c r="F3392">
        <f t="shared" si="375"/>
        <v>-2.902882E-5</v>
      </c>
      <c r="G3392">
        <f t="shared" si="376"/>
        <v>-2.952326E-5</v>
      </c>
      <c r="H3392">
        <f t="shared" si="379"/>
        <v>-5.8114292339060755E-5</v>
      </c>
      <c r="I3392">
        <f t="shared" si="380"/>
        <v>-5.9521298853546553E-5</v>
      </c>
      <c r="J3392">
        <f t="shared" si="377"/>
        <v>33741.974355140854</v>
      </c>
      <c r="K3392">
        <f t="shared" si="378"/>
        <v>33176.881550343693</v>
      </c>
    </row>
    <row r="3393" spans="1:11" x14ac:dyDescent="0.25">
      <c r="A3393">
        <v>0.80000245999999997</v>
      </c>
      <c r="B3393">
        <f t="shared" si="381"/>
        <v>2.5120024600000002</v>
      </c>
      <c r="C3393">
        <v>-0.97839089999999995</v>
      </c>
      <c r="D3393">
        <v>-144.86940000000001</v>
      </c>
      <c r="E3393">
        <v>-146.01390000000001</v>
      </c>
      <c r="F3393">
        <f t="shared" si="375"/>
        <v>-2.8973880000000003E-5</v>
      </c>
      <c r="G3393">
        <f t="shared" si="376"/>
        <v>-2.9202780000000003E-5</v>
      </c>
      <c r="H3393">
        <f t="shared" si="379"/>
        <v>-5.8152960999069752E-5</v>
      </c>
      <c r="I3393">
        <f t="shared" si="380"/>
        <v>-5.9560449742633352E-5</v>
      </c>
      <c r="J3393">
        <f t="shared" si="377"/>
        <v>33768.031758259502</v>
      </c>
      <c r="K3393">
        <f t="shared" si="378"/>
        <v>33503.347968926239</v>
      </c>
    </row>
    <row r="3394" spans="1:11" x14ac:dyDescent="0.25">
      <c r="A3394">
        <v>0.80133580000000004</v>
      </c>
      <c r="B3394">
        <f t="shared" si="381"/>
        <v>2.5133358000000001</v>
      </c>
      <c r="C3394">
        <v>-0.9772921</v>
      </c>
      <c r="D3394">
        <v>-145.40350000000001</v>
      </c>
      <c r="E3394">
        <v>-144.93039999999999</v>
      </c>
      <c r="F3394">
        <f t="shared" si="375"/>
        <v>-2.9080700000000001E-5</v>
      </c>
      <c r="G3394">
        <f t="shared" si="376"/>
        <v>-2.8986079999999999E-5</v>
      </c>
      <c r="H3394">
        <f t="shared" si="379"/>
        <v>-5.8191664245918353E-5</v>
      </c>
      <c r="I3394">
        <f t="shared" si="380"/>
        <v>-5.9599242509929554E-5</v>
      </c>
      <c r="J3394">
        <f t="shared" si="377"/>
        <v>33606.209616687353</v>
      </c>
      <c r="K3394">
        <f t="shared" si="378"/>
        <v>33715.911223594223</v>
      </c>
    </row>
    <row r="3395" spans="1:11" x14ac:dyDescent="0.25">
      <c r="A3395">
        <v>0.80266914</v>
      </c>
      <c r="B3395">
        <f t="shared" si="381"/>
        <v>2.5146691400000001</v>
      </c>
      <c r="C3395">
        <v>-0.97839089999999995</v>
      </c>
      <c r="D3395">
        <v>-144.86940000000001</v>
      </c>
      <c r="E3395">
        <v>-144.67099999999999</v>
      </c>
      <c r="F3395">
        <f t="shared" ref="F3395:F3458" si="382">D3395/5000000</f>
        <v>-2.8973880000000003E-5</v>
      </c>
      <c r="G3395">
        <f t="shared" ref="G3395:G3458" si="383">E3395/5000000</f>
        <v>-2.8934199999999998E-5</v>
      </c>
      <c r="H3395">
        <f t="shared" si="379"/>
        <v>-5.8230367492766954E-5</v>
      </c>
      <c r="I3395">
        <f t="shared" si="380"/>
        <v>-5.9637856222997158E-5</v>
      </c>
      <c r="J3395">
        <f t="shared" ref="J3395:J3458" si="384">C3395/F3395</f>
        <v>33768.031758259502</v>
      </c>
      <c r="K3395">
        <f t="shared" ref="K3395:K3458" si="385">C3395/G3395</f>
        <v>33814.340814676056</v>
      </c>
    </row>
    <row r="3396" spans="1:11" x14ac:dyDescent="0.25">
      <c r="A3396">
        <v>0.80400247000000002</v>
      </c>
      <c r="B3396">
        <f t="shared" si="381"/>
        <v>2.5160024700000001</v>
      </c>
      <c r="C3396">
        <v>-0.97839089999999995</v>
      </c>
      <c r="D3396">
        <v>-145.14410000000001</v>
      </c>
      <c r="E3396">
        <v>-146.548</v>
      </c>
      <c r="F3396">
        <f t="shared" si="382"/>
        <v>-2.902882E-5</v>
      </c>
      <c r="G3396">
        <f t="shared" si="383"/>
        <v>-2.9309600000000001E-5</v>
      </c>
      <c r="H3396">
        <f t="shared" ref="H3396:H3459" si="386">(A3396-A3395)*F3395+H3395+(A3396-A3395)*(F3396-F3395)/2</f>
        <v>-5.8269035862762454E-5</v>
      </c>
      <c r="I3396">
        <f t="shared" ref="I3396:I3459" si="387">(A3396-A3395)*G3395+I3395+(A3396-A3395)*(G3396-G3395)/2</f>
        <v>-5.9676685325924159E-5</v>
      </c>
      <c r="J3396">
        <f t="shared" si="384"/>
        <v>33704.122317062836</v>
      </c>
      <c r="K3396">
        <f t="shared" si="385"/>
        <v>33381.243688074894</v>
      </c>
    </row>
    <row r="3397" spans="1:11" x14ac:dyDescent="0.25">
      <c r="A3397">
        <v>0.80533580999999999</v>
      </c>
      <c r="B3397">
        <f t="shared" si="381"/>
        <v>2.5173358100000001</v>
      </c>
      <c r="C3397">
        <v>-0.97619339999999999</v>
      </c>
      <c r="D3397">
        <v>-144.60990000000001</v>
      </c>
      <c r="E3397">
        <v>-147.0822</v>
      </c>
      <c r="F3397">
        <f t="shared" si="382"/>
        <v>-2.8921980000000001E-5</v>
      </c>
      <c r="G3397">
        <f t="shared" si="383"/>
        <v>-2.9416440000000001E-5</v>
      </c>
      <c r="H3397">
        <f t="shared" si="386"/>
        <v>-5.830766992259845E-5</v>
      </c>
      <c r="I3397">
        <f t="shared" si="387"/>
        <v>-5.9715836215010959E-5</v>
      </c>
      <c r="J3397">
        <f t="shared" si="384"/>
        <v>33752.647640306786</v>
      </c>
      <c r="K3397">
        <f t="shared" si="385"/>
        <v>33185.300464638138</v>
      </c>
    </row>
    <row r="3398" spans="1:11" x14ac:dyDescent="0.25">
      <c r="A3398">
        <v>0.80666914999999995</v>
      </c>
      <c r="B3398">
        <f t="shared" si="381"/>
        <v>2.51866915</v>
      </c>
      <c r="C3398">
        <v>-0.97509460000000003</v>
      </c>
      <c r="D3398">
        <v>-145.14410000000001</v>
      </c>
      <c r="E3398">
        <v>-144.3963</v>
      </c>
      <c r="F3398">
        <f t="shared" si="382"/>
        <v>-2.902882E-5</v>
      </c>
      <c r="G3398">
        <f t="shared" si="383"/>
        <v>-2.887926E-5</v>
      </c>
      <c r="H3398">
        <f t="shared" si="386"/>
        <v>-5.8346303982434453E-5</v>
      </c>
      <c r="I3398">
        <f t="shared" si="387"/>
        <v>-5.9754700209329962E-5</v>
      </c>
      <c r="J3398">
        <f t="shared" si="384"/>
        <v>33590.569647681164</v>
      </c>
      <c r="K3398">
        <f t="shared" si="385"/>
        <v>33764.528592491639</v>
      </c>
    </row>
    <row r="3399" spans="1:11" x14ac:dyDescent="0.25">
      <c r="A3399">
        <v>0.80800249000000002</v>
      </c>
      <c r="B3399">
        <f t="shared" si="381"/>
        <v>2.52000249</v>
      </c>
      <c r="C3399">
        <v>-0.97619339999999999</v>
      </c>
      <c r="D3399">
        <v>-144.33519999999999</v>
      </c>
      <c r="E3399">
        <v>-144.1216</v>
      </c>
      <c r="F3399">
        <f t="shared" si="382"/>
        <v>-2.8867039999999996E-5</v>
      </c>
      <c r="G3399">
        <f t="shared" si="383"/>
        <v>-2.8824319999999999E-5</v>
      </c>
      <c r="H3399">
        <f t="shared" si="386"/>
        <v>-5.8384901415420655E-5</v>
      </c>
      <c r="I3399">
        <f t="shared" si="387"/>
        <v>-5.9793169455008566E-5</v>
      </c>
      <c r="J3399">
        <f t="shared" si="384"/>
        <v>33816.885970989759</v>
      </c>
      <c r="K3399">
        <f t="shared" si="385"/>
        <v>33867.00536213864</v>
      </c>
    </row>
    <row r="3400" spans="1:11" x14ac:dyDescent="0.25">
      <c r="A3400">
        <v>0.80933582000000004</v>
      </c>
      <c r="B3400">
        <f t="shared" si="381"/>
        <v>2.5213358200000004</v>
      </c>
      <c r="C3400">
        <v>-0.97509460000000003</v>
      </c>
      <c r="D3400">
        <v>-143.2517</v>
      </c>
      <c r="E3400">
        <v>-143.328</v>
      </c>
      <c r="F3400">
        <f t="shared" si="382"/>
        <v>-2.8650339999999999E-5</v>
      </c>
      <c r="G3400">
        <f t="shared" si="383"/>
        <v>-2.8665600000000002E-5</v>
      </c>
      <c r="H3400">
        <f t="shared" si="386"/>
        <v>-5.8423246239558352E-5</v>
      </c>
      <c r="I3400">
        <f t="shared" si="387"/>
        <v>-5.9831495972525369E-5</v>
      </c>
      <c r="J3400">
        <f t="shared" si="384"/>
        <v>34034.311634696132</v>
      </c>
      <c r="K3400">
        <f t="shared" si="385"/>
        <v>34016.193625809334</v>
      </c>
    </row>
    <row r="3401" spans="1:11" x14ac:dyDescent="0.25">
      <c r="A3401">
        <v>0.81066916</v>
      </c>
      <c r="B3401">
        <f t="shared" si="381"/>
        <v>2.52266916</v>
      </c>
      <c r="C3401">
        <v>-0.97289709999999996</v>
      </c>
      <c r="D3401">
        <v>-143.2517</v>
      </c>
      <c r="E3401">
        <v>-143.8622</v>
      </c>
      <c r="F3401">
        <f t="shared" si="382"/>
        <v>-2.8650339999999999E-5</v>
      </c>
      <c r="G3401">
        <f t="shared" si="383"/>
        <v>-2.8772440000000002E-5</v>
      </c>
      <c r="H3401">
        <f t="shared" si="386"/>
        <v>-5.8461446883893952E-5</v>
      </c>
      <c r="I3401">
        <f t="shared" si="387"/>
        <v>-5.9869788190652169E-5</v>
      </c>
      <c r="J3401">
        <f t="shared" si="384"/>
        <v>33957.610974250216</v>
      </c>
      <c r="K3401">
        <f t="shared" si="385"/>
        <v>33813.506953181583</v>
      </c>
    </row>
    <row r="3402" spans="1:11" x14ac:dyDescent="0.25">
      <c r="A3402">
        <v>0.81200249999999996</v>
      </c>
      <c r="B3402">
        <f t="shared" si="381"/>
        <v>2.5240025000000004</v>
      </c>
      <c r="C3402">
        <v>-0.97289709999999996</v>
      </c>
      <c r="D3402">
        <v>-143.5264</v>
      </c>
      <c r="E3402">
        <v>-146.27330000000001</v>
      </c>
      <c r="F3402">
        <f t="shared" si="382"/>
        <v>-2.870528E-5</v>
      </c>
      <c r="G3402">
        <f t="shared" si="383"/>
        <v>-2.925466E-5</v>
      </c>
      <c r="H3402">
        <f t="shared" si="386"/>
        <v>-5.8499684155079354E-5</v>
      </c>
      <c r="I3402">
        <f t="shared" si="387"/>
        <v>-5.9908473117409172E-5</v>
      </c>
      <c r="J3402">
        <f t="shared" si="384"/>
        <v>33892.618361500041</v>
      </c>
      <c r="K3402">
        <f t="shared" si="385"/>
        <v>33256.141072909406</v>
      </c>
    </row>
    <row r="3403" spans="1:11" x14ac:dyDescent="0.25">
      <c r="A3403">
        <v>0.81333584000000003</v>
      </c>
      <c r="B3403">
        <f t="shared" ref="B3403:B3466" si="388">A3403+2-0.288</f>
        <v>2.5253358400000003</v>
      </c>
      <c r="C3403">
        <v>-0.97063849999999996</v>
      </c>
      <c r="D3403">
        <v>-143.5264</v>
      </c>
      <c r="E3403">
        <v>-148.16569999999999</v>
      </c>
      <c r="F3403">
        <f t="shared" si="382"/>
        <v>-2.870528E-5</v>
      </c>
      <c r="G3403">
        <f t="shared" si="383"/>
        <v>-2.9633139999999999E-5</v>
      </c>
      <c r="H3403">
        <f t="shared" si="386"/>
        <v>-5.8537958053114556E-5</v>
      </c>
      <c r="I3403">
        <f t="shared" si="387"/>
        <v>-5.9947731847035177E-5</v>
      </c>
      <c r="J3403">
        <f t="shared" si="384"/>
        <v>33813.935972754836</v>
      </c>
      <c r="K3403">
        <f t="shared" si="385"/>
        <v>32755.168706387511</v>
      </c>
    </row>
    <row r="3404" spans="1:11" x14ac:dyDescent="0.25">
      <c r="A3404">
        <v>0.81466917000000005</v>
      </c>
      <c r="B3404">
        <f t="shared" si="388"/>
        <v>2.5266691700000004</v>
      </c>
      <c r="C3404">
        <v>-0.9717983</v>
      </c>
      <c r="D3404">
        <v>-142.44290000000001</v>
      </c>
      <c r="E3404">
        <v>-146.548</v>
      </c>
      <c r="F3404">
        <f t="shared" si="382"/>
        <v>-2.8488580000000002E-5</v>
      </c>
      <c r="G3404">
        <f t="shared" si="383"/>
        <v>-2.9309600000000001E-5</v>
      </c>
      <c r="H3404">
        <f t="shared" si="386"/>
        <v>-5.8576087197791457E-5</v>
      </c>
      <c r="I3404">
        <f t="shared" si="387"/>
        <v>-5.998702690879728E-5</v>
      </c>
      <c r="J3404">
        <f t="shared" si="384"/>
        <v>34111.854644913852</v>
      </c>
      <c r="K3404">
        <f t="shared" si="385"/>
        <v>33156.31397221388</v>
      </c>
    </row>
    <row r="3405" spans="1:11" x14ac:dyDescent="0.25">
      <c r="A3405">
        <v>0.81600251000000001</v>
      </c>
      <c r="B3405">
        <f t="shared" si="388"/>
        <v>2.5280025100000003</v>
      </c>
      <c r="C3405">
        <v>-0.9695397</v>
      </c>
      <c r="D3405">
        <v>-143.2517</v>
      </c>
      <c r="E3405">
        <v>-147.89099999999999</v>
      </c>
      <c r="F3405">
        <f t="shared" si="382"/>
        <v>-2.8650339999999999E-5</v>
      </c>
      <c r="G3405">
        <f t="shared" si="383"/>
        <v>-2.9578199999999997E-5</v>
      </c>
      <c r="H3405">
        <f t="shared" si="386"/>
        <v>-5.8614180001587852E-5</v>
      </c>
      <c r="I3405">
        <f t="shared" si="387"/>
        <v>-6.0026285638423278E-5</v>
      </c>
      <c r="J3405">
        <f t="shared" si="384"/>
        <v>33840.425628456767</v>
      </c>
      <c r="K3405">
        <f t="shared" si="385"/>
        <v>32778.860782603406</v>
      </c>
    </row>
    <row r="3406" spans="1:11" x14ac:dyDescent="0.25">
      <c r="A3406">
        <v>0.81733584999999997</v>
      </c>
      <c r="B3406">
        <f t="shared" si="388"/>
        <v>2.5293358500000003</v>
      </c>
      <c r="C3406">
        <v>-0.97063849999999996</v>
      </c>
      <c r="D3406">
        <v>-141.90880000000001</v>
      </c>
      <c r="E3406">
        <v>-146.8227</v>
      </c>
      <c r="F3406">
        <f t="shared" si="382"/>
        <v>-2.8381760000000004E-5</v>
      </c>
      <c r="G3406">
        <f t="shared" si="383"/>
        <v>-2.9364539999999999E-5</v>
      </c>
      <c r="H3406">
        <f t="shared" si="386"/>
        <v>-5.8652201591694855E-5</v>
      </c>
      <c r="I3406">
        <f t="shared" si="387"/>
        <v>-6.0065580994899077E-5</v>
      </c>
      <c r="J3406">
        <f t="shared" si="384"/>
        <v>34199.37664189958</v>
      </c>
      <c r="K3406">
        <f t="shared" si="385"/>
        <v>33054.783081907633</v>
      </c>
    </row>
    <row r="3407" spans="1:11" x14ac:dyDescent="0.25">
      <c r="A3407">
        <v>0.81866919000000005</v>
      </c>
      <c r="B3407">
        <f t="shared" si="388"/>
        <v>2.5306691900000002</v>
      </c>
      <c r="C3407">
        <v>-0.97063849999999996</v>
      </c>
      <c r="D3407">
        <v>-143.2517</v>
      </c>
      <c r="E3407">
        <v>-147.89099999999999</v>
      </c>
      <c r="F3407">
        <f t="shared" si="382"/>
        <v>-2.8650339999999999E-5</v>
      </c>
      <c r="G3407">
        <f t="shared" si="383"/>
        <v>-2.9578199999999997E-5</v>
      </c>
      <c r="H3407">
        <f t="shared" si="386"/>
        <v>-5.8690223181801852E-5</v>
      </c>
      <c r="I3407">
        <f t="shared" si="387"/>
        <v>-6.0104876351374876E-5</v>
      </c>
      <c r="J3407">
        <f t="shared" si="384"/>
        <v>33878.777703859712</v>
      </c>
      <c r="K3407">
        <f t="shared" si="385"/>
        <v>32816.009763947775</v>
      </c>
    </row>
    <row r="3408" spans="1:11" x14ac:dyDescent="0.25">
      <c r="A3408">
        <v>0.82000251999999996</v>
      </c>
      <c r="B3408">
        <f t="shared" si="388"/>
        <v>2.5320025200000003</v>
      </c>
      <c r="C3408">
        <v>-0.97063849999999996</v>
      </c>
      <c r="D3408">
        <v>-143.2517</v>
      </c>
      <c r="E3408">
        <v>-148.42509999999999</v>
      </c>
      <c r="F3408">
        <f t="shared" si="382"/>
        <v>-2.8650339999999999E-5</v>
      </c>
      <c r="G3408">
        <f t="shared" si="383"/>
        <v>-2.9685019999999996E-5</v>
      </c>
      <c r="H3408">
        <f t="shared" si="386"/>
        <v>-5.8728423539634046E-5</v>
      </c>
      <c r="I3408">
        <f t="shared" si="387"/>
        <v>-6.0144385065936174E-5</v>
      </c>
      <c r="J3408">
        <f t="shared" si="384"/>
        <v>33878.777703859712</v>
      </c>
      <c r="K3408">
        <f t="shared" si="385"/>
        <v>32697.923060183221</v>
      </c>
    </row>
    <row r="3409" spans="1:11" x14ac:dyDescent="0.25">
      <c r="A3409">
        <v>0.82133586000000003</v>
      </c>
      <c r="B3409">
        <f t="shared" si="388"/>
        <v>2.5333358600000002</v>
      </c>
      <c r="C3409">
        <v>-0.9695397</v>
      </c>
      <c r="D3409">
        <v>-142.44290000000001</v>
      </c>
      <c r="E3409">
        <v>-146.548</v>
      </c>
      <c r="F3409">
        <f t="shared" si="382"/>
        <v>-2.8488580000000002E-5</v>
      </c>
      <c r="G3409">
        <f t="shared" si="383"/>
        <v>-2.9309600000000001E-5</v>
      </c>
      <c r="H3409">
        <f t="shared" si="386"/>
        <v>-5.8766516343430448E-5</v>
      </c>
      <c r="I3409">
        <f t="shared" si="387"/>
        <v>-6.0183715009251577E-5</v>
      </c>
      <c r="J3409">
        <f t="shared" si="384"/>
        <v>34032.573754114805</v>
      </c>
      <c r="K3409">
        <f t="shared" si="385"/>
        <v>33079.253896334303</v>
      </c>
    </row>
    <row r="3410" spans="1:11" x14ac:dyDescent="0.25">
      <c r="A3410">
        <v>0.82266919999999999</v>
      </c>
      <c r="B3410">
        <f t="shared" si="388"/>
        <v>2.5346692000000002</v>
      </c>
      <c r="C3410">
        <v>-0.96844090000000005</v>
      </c>
      <c r="D3410">
        <v>-142.44290000000001</v>
      </c>
      <c r="E3410">
        <v>-145.20509999999999</v>
      </c>
      <c r="F3410">
        <f t="shared" si="382"/>
        <v>-2.8488580000000002E-5</v>
      </c>
      <c r="G3410">
        <f t="shared" si="383"/>
        <v>-2.9041019999999997E-5</v>
      </c>
      <c r="H3410">
        <f t="shared" si="386"/>
        <v>-5.8804501306687644E-5</v>
      </c>
      <c r="I3410">
        <f t="shared" si="387"/>
        <v>-6.0222615617086978E-5</v>
      </c>
      <c r="J3410">
        <f t="shared" si="384"/>
        <v>33994.003913146953</v>
      </c>
      <c r="K3410">
        <f t="shared" si="385"/>
        <v>33347.344549192836</v>
      </c>
    </row>
    <row r="3411" spans="1:11" x14ac:dyDescent="0.25">
      <c r="A3411">
        <v>0.82400253999999995</v>
      </c>
      <c r="B3411">
        <f t="shared" si="388"/>
        <v>2.5360025400000001</v>
      </c>
      <c r="C3411">
        <v>-0.9695397</v>
      </c>
      <c r="D3411">
        <v>-142.7176</v>
      </c>
      <c r="E3411">
        <v>-146.01390000000001</v>
      </c>
      <c r="F3411">
        <f t="shared" si="382"/>
        <v>-2.854352E-5</v>
      </c>
      <c r="G3411">
        <f t="shared" si="383"/>
        <v>-2.9202780000000003E-5</v>
      </c>
      <c r="H3411">
        <f t="shared" si="386"/>
        <v>-5.884252289679464E-5</v>
      </c>
      <c r="I3411">
        <f t="shared" si="387"/>
        <v>-6.0261445011232973E-5</v>
      </c>
      <c r="J3411">
        <f t="shared" si="384"/>
        <v>33967.068532542587</v>
      </c>
      <c r="K3411">
        <f t="shared" si="385"/>
        <v>33200.253537505676</v>
      </c>
    </row>
    <row r="3412" spans="1:11" x14ac:dyDescent="0.25">
      <c r="A3412">
        <v>0.82533586999999997</v>
      </c>
      <c r="B3412">
        <f t="shared" si="388"/>
        <v>2.5373358700000002</v>
      </c>
      <c r="C3412">
        <v>-0.96624339999999997</v>
      </c>
      <c r="D3412">
        <v>-142.7176</v>
      </c>
      <c r="E3412">
        <v>-146.27330000000001</v>
      </c>
      <c r="F3412">
        <f t="shared" si="382"/>
        <v>-2.854352E-5</v>
      </c>
      <c r="G3412">
        <f t="shared" si="383"/>
        <v>-2.925466E-5</v>
      </c>
      <c r="H3412">
        <f t="shared" si="386"/>
        <v>-5.8880580828316242E-5</v>
      </c>
      <c r="I3412">
        <f t="shared" si="387"/>
        <v>-6.0300416540470575E-5</v>
      </c>
      <c r="J3412">
        <f t="shared" si="384"/>
        <v>33851.585228451149</v>
      </c>
      <c r="K3412">
        <f t="shared" si="385"/>
        <v>33028.700384827578</v>
      </c>
    </row>
    <row r="3413" spans="1:11" x14ac:dyDescent="0.25">
      <c r="A3413">
        <v>0.82666921000000004</v>
      </c>
      <c r="B3413">
        <f t="shared" si="388"/>
        <v>2.5386692100000001</v>
      </c>
      <c r="C3413">
        <v>-0.96624339999999997</v>
      </c>
      <c r="D3413">
        <v>-142.7176</v>
      </c>
      <c r="E3413">
        <v>-147.0822</v>
      </c>
      <c r="F3413">
        <f t="shared" si="382"/>
        <v>-2.854352E-5</v>
      </c>
      <c r="G3413">
        <f t="shared" si="383"/>
        <v>-2.9416440000000001E-5</v>
      </c>
      <c r="H3413">
        <f t="shared" si="386"/>
        <v>-5.8918639045273046E-5</v>
      </c>
      <c r="I3413">
        <f t="shared" si="387"/>
        <v>-6.033953080270758E-5</v>
      </c>
      <c r="J3413">
        <f t="shared" si="384"/>
        <v>33851.585228451149</v>
      </c>
      <c r="K3413">
        <f t="shared" si="385"/>
        <v>32847.054232259237</v>
      </c>
    </row>
    <row r="3414" spans="1:11" x14ac:dyDescent="0.25">
      <c r="A3414">
        <v>0.82800255</v>
      </c>
      <c r="B3414">
        <f t="shared" si="388"/>
        <v>2.5400025500000001</v>
      </c>
      <c r="C3414">
        <v>-0.96624339999999997</v>
      </c>
      <c r="D3414">
        <v>-143.5264</v>
      </c>
      <c r="E3414">
        <v>-148.69980000000001</v>
      </c>
      <c r="F3414">
        <f t="shared" si="382"/>
        <v>-2.870528E-5</v>
      </c>
      <c r="G3414">
        <f t="shared" si="383"/>
        <v>-2.973996E-5</v>
      </c>
      <c r="H3414">
        <f t="shared" si="386"/>
        <v>-5.8956805102769042E-5</v>
      </c>
      <c r="I3414">
        <f t="shared" si="387"/>
        <v>-6.0378968599895579E-5</v>
      </c>
      <c r="J3414">
        <f t="shared" si="384"/>
        <v>33660.82476812628</v>
      </c>
      <c r="K3414">
        <f t="shared" si="385"/>
        <v>32489.73435068507</v>
      </c>
    </row>
    <row r="3415" spans="1:11" x14ac:dyDescent="0.25">
      <c r="A3415">
        <v>0.82933588999999996</v>
      </c>
      <c r="B3415">
        <f t="shared" si="388"/>
        <v>2.54133589</v>
      </c>
      <c r="C3415">
        <v>-0.96734220000000004</v>
      </c>
      <c r="D3415">
        <v>-142.44290000000001</v>
      </c>
      <c r="E3415">
        <v>-146.8227</v>
      </c>
      <c r="F3415">
        <f t="shared" si="382"/>
        <v>-2.8488580000000002E-5</v>
      </c>
      <c r="G3415">
        <f t="shared" si="383"/>
        <v>-2.9364539999999999E-5</v>
      </c>
      <c r="H3415">
        <f t="shared" si="386"/>
        <v>-5.8994934533415244E-5</v>
      </c>
      <c r="I3415">
        <f t="shared" si="387"/>
        <v>-6.0418371796910577E-5</v>
      </c>
      <c r="J3415">
        <f t="shared" si="384"/>
        <v>33955.437582357561</v>
      </c>
      <c r="K3415">
        <f t="shared" si="385"/>
        <v>32942.528641688245</v>
      </c>
    </row>
    <row r="3416" spans="1:11" x14ac:dyDescent="0.25">
      <c r="A3416">
        <v>0.83066921999999999</v>
      </c>
      <c r="B3416">
        <f t="shared" si="388"/>
        <v>2.5426692200000001</v>
      </c>
      <c r="C3416">
        <v>-0.96404590000000001</v>
      </c>
      <c r="D3416">
        <v>-141.90880000000001</v>
      </c>
      <c r="E3416">
        <v>-146.01390000000001</v>
      </c>
      <c r="F3416">
        <f t="shared" si="382"/>
        <v>-2.8381760000000004E-5</v>
      </c>
      <c r="G3416">
        <f t="shared" si="383"/>
        <v>-2.9202780000000003E-5</v>
      </c>
      <c r="H3416">
        <f t="shared" si="386"/>
        <v>-5.9032847998631343E-5</v>
      </c>
      <c r="I3416">
        <f t="shared" si="387"/>
        <v>-6.0457416579298381E-5</v>
      </c>
      <c r="J3416">
        <f t="shared" si="384"/>
        <v>33967.093654516138</v>
      </c>
      <c r="K3416">
        <f t="shared" si="385"/>
        <v>33012.12761250812</v>
      </c>
    </row>
    <row r="3417" spans="1:11" x14ac:dyDescent="0.25">
      <c r="A3417">
        <v>0.83200255999999995</v>
      </c>
      <c r="B3417">
        <f t="shared" si="388"/>
        <v>2.54400256</v>
      </c>
      <c r="C3417">
        <v>-0.96514460000000002</v>
      </c>
      <c r="D3417">
        <v>-141.37469999999999</v>
      </c>
      <c r="E3417">
        <v>-145.46449999999999</v>
      </c>
      <c r="F3417">
        <f t="shared" si="382"/>
        <v>-2.8274939999999999E-5</v>
      </c>
      <c r="G3417">
        <f t="shared" si="383"/>
        <v>-2.9092899999999997E-5</v>
      </c>
      <c r="H3417">
        <f t="shared" si="386"/>
        <v>-5.9070619320820344E-5</v>
      </c>
      <c r="I3417">
        <f t="shared" si="387"/>
        <v>-6.0496280560283981E-5</v>
      </c>
      <c r="J3417">
        <f t="shared" si="384"/>
        <v>34134.275793335022</v>
      </c>
      <c r="K3417">
        <f t="shared" si="385"/>
        <v>33174.575240007012</v>
      </c>
    </row>
    <row r="3418" spans="1:11" x14ac:dyDescent="0.25">
      <c r="A3418">
        <v>0.83333590000000002</v>
      </c>
      <c r="B3418">
        <f t="shared" si="388"/>
        <v>2.5453359</v>
      </c>
      <c r="C3418">
        <v>-0.96404590000000001</v>
      </c>
      <c r="D3418">
        <v>-141.90880000000001</v>
      </c>
      <c r="E3418">
        <v>-146.548</v>
      </c>
      <c r="F3418">
        <f t="shared" si="382"/>
        <v>-2.8381760000000004E-5</v>
      </c>
      <c r="G3418">
        <f t="shared" si="383"/>
        <v>-2.9309600000000001E-5</v>
      </c>
      <c r="H3418">
        <f t="shared" si="386"/>
        <v>-5.9108390643009345E-5</v>
      </c>
      <c r="I3418">
        <f t="shared" si="387"/>
        <v>-6.0535215754958986E-5</v>
      </c>
      <c r="J3418">
        <f t="shared" si="384"/>
        <v>33967.093654516138</v>
      </c>
      <c r="K3418">
        <f t="shared" si="385"/>
        <v>32891.813603733928</v>
      </c>
    </row>
    <row r="3419" spans="1:11" x14ac:dyDescent="0.25">
      <c r="A3419">
        <v>0.83466923999999998</v>
      </c>
      <c r="B3419">
        <f t="shared" si="388"/>
        <v>2.5466692400000004</v>
      </c>
      <c r="C3419">
        <v>-0.96294709999999994</v>
      </c>
      <c r="D3419">
        <v>-140.8253</v>
      </c>
      <c r="E3419">
        <v>-142.51920000000001</v>
      </c>
      <c r="F3419">
        <f t="shared" si="382"/>
        <v>-2.816506E-5</v>
      </c>
      <c r="G3419">
        <f t="shared" si="383"/>
        <v>-2.8503840000000003E-5</v>
      </c>
      <c r="H3419">
        <f t="shared" si="386"/>
        <v>-5.9146088711498745E-5</v>
      </c>
      <c r="I3419">
        <f t="shared" si="387"/>
        <v>-6.0573758241003782E-5</v>
      </c>
      <c r="J3419">
        <f t="shared" si="384"/>
        <v>34189.421219056516</v>
      </c>
      <c r="K3419">
        <f t="shared" si="385"/>
        <v>33783.065720267863</v>
      </c>
    </row>
    <row r="3420" spans="1:11" x14ac:dyDescent="0.25">
      <c r="A3420">
        <v>0.83600257</v>
      </c>
      <c r="B3420">
        <f t="shared" si="388"/>
        <v>2.54800257</v>
      </c>
      <c r="C3420">
        <v>-0.96074959999999998</v>
      </c>
      <c r="D3420">
        <v>-140.8253</v>
      </c>
      <c r="E3420">
        <v>-144.67099999999999</v>
      </c>
      <c r="F3420">
        <f t="shared" si="382"/>
        <v>-2.816506E-5</v>
      </c>
      <c r="G3420">
        <f t="shared" si="383"/>
        <v>-2.8934199999999998E-5</v>
      </c>
      <c r="H3420">
        <f t="shared" si="386"/>
        <v>-5.9183642030948546E-5</v>
      </c>
      <c r="I3420">
        <f t="shared" si="387"/>
        <v>-6.0612050171940382E-5</v>
      </c>
      <c r="J3420">
        <f t="shared" si="384"/>
        <v>34111.399017080024</v>
      </c>
      <c r="K3420">
        <f t="shared" si="385"/>
        <v>33204.636727471297</v>
      </c>
    </row>
    <row r="3421" spans="1:11" x14ac:dyDescent="0.25">
      <c r="A3421">
        <v>0.83733590999999996</v>
      </c>
      <c r="B3421">
        <f t="shared" si="388"/>
        <v>2.5493359100000004</v>
      </c>
      <c r="C3421">
        <v>-0.96294709999999994</v>
      </c>
      <c r="D3421">
        <v>-141.90880000000001</v>
      </c>
      <c r="E3421">
        <v>-145.20509999999999</v>
      </c>
      <c r="F3421">
        <f t="shared" si="382"/>
        <v>-2.8381760000000004E-5</v>
      </c>
      <c r="G3421">
        <f t="shared" si="383"/>
        <v>-2.9041019999999997E-5</v>
      </c>
      <c r="H3421">
        <f t="shared" si="386"/>
        <v>-5.9221340099437946E-5</v>
      </c>
      <c r="I3421">
        <f t="shared" si="387"/>
        <v>-6.065070051185778E-5</v>
      </c>
      <c r="J3421">
        <f t="shared" si="384"/>
        <v>33928.378648822334</v>
      </c>
      <c r="K3421">
        <f t="shared" si="385"/>
        <v>33158.170752955652</v>
      </c>
    </row>
    <row r="3422" spans="1:11" x14ac:dyDescent="0.25">
      <c r="A3422">
        <v>0.83866925000000003</v>
      </c>
      <c r="B3422">
        <f t="shared" si="388"/>
        <v>2.5506692500000003</v>
      </c>
      <c r="C3422">
        <v>-0.96184840000000005</v>
      </c>
      <c r="D3422">
        <v>-140.01650000000001</v>
      </c>
      <c r="E3422">
        <v>-140.09280000000001</v>
      </c>
      <c r="F3422">
        <f t="shared" si="382"/>
        <v>-2.80033E-5</v>
      </c>
      <c r="G3422">
        <f t="shared" si="383"/>
        <v>-2.8018560000000004E-5</v>
      </c>
      <c r="H3422">
        <f t="shared" si="386"/>
        <v>-5.9258930327388146E-5</v>
      </c>
      <c r="I3422">
        <f t="shared" si="387"/>
        <v>-6.0688740422056382E-5</v>
      </c>
      <c r="J3422">
        <f t="shared" si="384"/>
        <v>34347.680451946733</v>
      </c>
      <c r="K3422">
        <f t="shared" si="385"/>
        <v>34328.973366225815</v>
      </c>
    </row>
    <row r="3423" spans="1:11" x14ac:dyDescent="0.25">
      <c r="A3423">
        <v>0.84000258999999999</v>
      </c>
      <c r="B3423">
        <f t="shared" si="388"/>
        <v>2.5520025900000003</v>
      </c>
      <c r="C3423">
        <v>-0.95965080000000003</v>
      </c>
      <c r="D3423">
        <v>-140.8253</v>
      </c>
      <c r="E3423">
        <v>-143.8622</v>
      </c>
      <c r="F3423">
        <f t="shared" si="382"/>
        <v>-2.816506E-5</v>
      </c>
      <c r="G3423">
        <f t="shared" si="383"/>
        <v>-2.8772440000000002E-5</v>
      </c>
      <c r="H3423">
        <f t="shared" si="386"/>
        <v>-5.9296376087949347E-5</v>
      </c>
      <c r="I3423">
        <f t="shared" si="387"/>
        <v>-6.072660127802638E-5</v>
      </c>
      <c r="J3423">
        <f t="shared" si="384"/>
        <v>34072.386140842595</v>
      </c>
      <c r="K3423">
        <f t="shared" si="385"/>
        <v>33353.125421410208</v>
      </c>
    </row>
    <row r="3424" spans="1:11" x14ac:dyDescent="0.25">
      <c r="A3424">
        <v>0.84133592000000001</v>
      </c>
      <c r="B3424">
        <f t="shared" si="388"/>
        <v>2.5533359200000003</v>
      </c>
      <c r="C3424">
        <v>-0.96074959999999998</v>
      </c>
      <c r="D3424">
        <v>-140.5658</v>
      </c>
      <c r="E3424">
        <v>-143.05330000000001</v>
      </c>
      <c r="F3424">
        <f t="shared" si="382"/>
        <v>-2.8113159999999998E-5</v>
      </c>
      <c r="G3424">
        <f t="shared" si="383"/>
        <v>-2.8610660000000001E-5</v>
      </c>
      <c r="H3424">
        <f t="shared" si="386"/>
        <v>-5.9333894807485651E-5</v>
      </c>
      <c r="I3424">
        <f t="shared" si="387"/>
        <v>-6.0764856582387882E-5</v>
      </c>
      <c r="J3424">
        <f t="shared" si="384"/>
        <v>34174.372429139949</v>
      </c>
      <c r="K3424">
        <f t="shared" si="385"/>
        <v>33580.127127441308</v>
      </c>
    </row>
    <row r="3425" spans="1:11" x14ac:dyDescent="0.25">
      <c r="A3425">
        <v>0.84266925999999998</v>
      </c>
      <c r="B3425">
        <f t="shared" si="388"/>
        <v>2.5546692600000003</v>
      </c>
      <c r="C3425">
        <v>-0.96074959999999998</v>
      </c>
      <c r="D3425">
        <v>-139.75700000000001</v>
      </c>
      <c r="E3425">
        <v>-142.24449999999999</v>
      </c>
      <c r="F3425">
        <f t="shared" si="382"/>
        <v>-2.7951400000000001E-5</v>
      </c>
      <c r="G3425">
        <f t="shared" si="383"/>
        <v>-2.8448899999999998E-5</v>
      </c>
      <c r="H3425">
        <f t="shared" si="386"/>
        <v>-5.9371271367700851E-5</v>
      </c>
      <c r="I3425">
        <f t="shared" si="387"/>
        <v>-6.0802896479253081E-5</v>
      </c>
      <c r="J3425">
        <f t="shared" si="384"/>
        <v>34372.145939022732</v>
      </c>
      <c r="K3425">
        <f t="shared" si="385"/>
        <v>33771.063204552724</v>
      </c>
    </row>
    <row r="3426" spans="1:11" x14ac:dyDescent="0.25">
      <c r="A3426">
        <v>0.84400260000000005</v>
      </c>
      <c r="B3426">
        <f t="shared" si="388"/>
        <v>2.5560026000000002</v>
      </c>
      <c r="C3426">
        <v>-0.95965080000000003</v>
      </c>
      <c r="D3426">
        <v>-141.1</v>
      </c>
      <c r="E3426">
        <v>-144.3963</v>
      </c>
      <c r="F3426">
        <f t="shared" si="382"/>
        <v>-2.8219999999999997E-5</v>
      </c>
      <c r="G3426">
        <f t="shared" si="383"/>
        <v>-2.887926E-5</v>
      </c>
      <c r="H3426">
        <f t="shared" si="386"/>
        <v>-5.9408719154938851E-5</v>
      </c>
      <c r="I3426">
        <f t="shared" si="387"/>
        <v>-6.084111544368028E-5</v>
      </c>
      <c r="J3426">
        <f t="shared" si="384"/>
        <v>34006.05244507442</v>
      </c>
      <c r="K3426">
        <f t="shared" si="385"/>
        <v>33229.757272173869</v>
      </c>
    </row>
    <row r="3427" spans="1:11" x14ac:dyDescent="0.25">
      <c r="A3427">
        <v>0.84533594000000001</v>
      </c>
      <c r="B3427">
        <f t="shared" si="388"/>
        <v>2.5573359400000002</v>
      </c>
      <c r="C3427">
        <v>-0.95745329999999995</v>
      </c>
      <c r="D3427">
        <v>-139.75700000000001</v>
      </c>
      <c r="E3427">
        <v>-143.05330000000001</v>
      </c>
      <c r="F3427">
        <f t="shared" si="382"/>
        <v>-2.7951400000000001E-5</v>
      </c>
      <c r="G3427">
        <f t="shared" si="383"/>
        <v>-2.8610660000000001E-5</v>
      </c>
      <c r="H3427">
        <f t="shared" si="386"/>
        <v>-5.9446166942176852E-5</v>
      </c>
      <c r="I3427">
        <f t="shared" si="387"/>
        <v>-6.0879442248646678E-5</v>
      </c>
      <c r="J3427">
        <f t="shared" si="384"/>
        <v>34254.216246771175</v>
      </c>
      <c r="K3427">
        <f t="shared" si="385"/>
        <v>33464.914825453168</v>
      </c>
    </row>
    <row r="3428" spans="1:11" x14ac:dyDescent="0.25">
      <c r="A3428">
        <v>0.84666927000000003</v>
      </c>
      <c r="B3428">
        <f t="shared" si="388"/>
        <v>2.5586692700000002</v>
      </c>
      <c r="C3428">
        <v>-0.95745329999999995</v>
      </c>
      <c r="D3428">
        <v>-139.48230000000001</v>
      </c>
      <c r="E3428">
        <v>-143.328</v>
      </c>
      <c r="F3428">
        <f t="shared" si="382"/>
        <v>-2.789646E-5</v>
      </c>
      <c r="G3428">
        <f t="shared" si="383"/>
        <v>-2.8665600000000002E-5</v>
      </c>
      <c r="H3428">
        <f t="shared" si="386"/>
        <v>-5.9483398755763753E-5</v>
      </c>
      <c r="I3428">
        <f t="shared" si="387"/>
        <v>-6.0917626326519579E-5</v>
      </c>
      <c r="J3428">
        <f t="shared" si="384"/>
        <v>34321.677374118437</v>
      </c>
      <c r="K3428">
        <f t="shared" si="385"/>
        <v>33400.776540522435</v>
      </c>
    </row>
    <row r="3429" spans="1:11" x14ac:dyDescent="0.25">
      <c r="A3429">
        <v>0.84800260999999999</v>
      </c>
      <c r="B3429">
        <f t="shared" si="388"/>
        <v>2.5600026100000002</v>
      </c>
      <c r="C3429">
        <v>-0.95745329999999995</v>
      </c>
      <c r="D3429">
        <v>-141.1</v>
      </c>
      <c r="E3429">
        <v>-144.67099999999999</v>
      </c>
      <c r="F3429">
        <f t="shared" si="382"/>
        <v>-2.8219999999999997E-5</v>
      </c>
      <c r="G3429">
        <f t="shared" si="383"/>
        <v>-2.8934199999999998E-5</v>
      </c>
      <c r="H3429">
        <f t="shared" si="386"/>
        <v>-5.9520809916151953E-5</v>
      </c>
      <c r="I3429">
        <f t="shared" si="387"/>
        <v>-6.0956026385185578E-5</v>
      </c>
      <c r="J3429">
        <f t="shared" si="384"/>
        <v>33928.182140326011</v>
      </c>
      <c r="K3429">
        <f t="shared" si="385"/>
        <v>33090.712720586715</v>
      </c>
    </row>
    <row r="3430" spans="1:11" x14ac:dyDescent="0.25">
      <c r="A3430">
        <v>0.84933594999999995</v>
      </c>
      <c r="B3430">
        <f t="shared" si="388"/>
        <v>2.5613359500000001</v>
      </c>
      <c r="C3430">
        <v>-0.9563545</v>
      </c>
      <c r="D3430">
        <v>-141.37469999999999</v>
      </c>
      <c r="E3430">
        <v>-141.4357</v>
      </c>
      <c r="F3430">
        <f t="shared" si="382"/>
        <v>-2.8274939999999999E-5</v>
      </c>
      <c r="G3430">
        <f t="shared" si="383"/>
        <v>-2.8287139999999998E-5</v>
      </c>
      <c r="H3430">
        <f t="shared" si="386"/>
        <v>-5.9558473397801755E-5</v>
      </c>
      <c r="I3430">
        <f t="shared" si="387"/>
        <v>-6.0994174135923379E-5</v>
      </c>
      <c r="J3430">
        <f t="shared" si="384"/>
        <v>33823.396265385534</v>
      </c>
      <c r="K3430">
        <f t="shared" si="385"/>
        <v>33808.808525711684</v>
      </c>
    </row>
    <row r="3431" spans="1:11" x14ac:dyDescent="0.25">
      <c r="A3431">
        <v>0.85066929000000002</v>
      </c>
      <c r="B3431">
        <f t="shared" si="388"/>
        <v>2.5626692900000001</v>
      </c>
      <c r="C3431">
        <v>-0.95415700000000003</v>
      </c>
      <c r="D3431">
        <v>-139.48230000000001</v>
      </c>
      <c r="E3431">
        <v>-145.20509999999999</v>
      </c>
      <c r="F3431">
        <f t="shared" si="382"/>
        <v>-2.789646E-5</v>
      </c>
      <c r="G3431">
        <f t="shared" si="383"/>
        <v>-2.9041019999999997E-5</v>
      </c>
      <c r="H3431">
        <f t="shared" si="386"/>
        <v>-5.9595921185039755E-5</v>
      </c>
      <c r="I3431">
        <f t="shared" si="387"/>
        <v>-6.1032393100350578E-5</v>
      </c>
      <c r="J3431">
        <f t="shared" si="384"/>
        <v>34203.515428122424</v>
      </c>
      <c r="K3431">
        <f t="shared" si="385"/>
        <v>32855.491990295115</v>
      </c>
    </row>
    <row r="3432" spans="1:11" x14ac:dyDescent="0.25">
      <c r="A3432">
        <v>0.85200262000000004</v>
      </c>
      <c r="B3432">
        <f t="shared" si="388"/>
        <v>2.5640026200000001</v>
      </c>
      <c r="C3432">
        <v>-0.95415700000000003</v>
      </c>
      <c r="D3432">
        <v>-139.75700000000001</v>
      </c>
      <c r="E3432">
        <v>-145.73920000000001</v>
      </c>
      <c r="F3432">
        <f t="shared" si="382"/>
        <v>-2.7951400000000001E-5</v>
      </c>
      <c r="G3432">
        <f t="shared" si="383"/>
        <v>-2.9147840000000002E-5</v>
      </c>
      <c r="H3432">
        <f t="shared" si="386"/>
        <v>-5.9633152998626656E-5</v>
      </c>
      <c r="I3432">
        <f t="shared" si="387"/>
        <v>-6.1071185576702482E-5</v>
      </c>
      <c r="J3432">
        <f t="shared" si="384"/>
        <v>34136.286554519633</v>
      </c>
      <c r="K3432">
        <f t="shared" si="385"/>
        <v>32735.084314995554</v>
      </c>
    </row>
    <row r="3433" spans="1:11" x14ac:dyDescent="0.25">
      <c r="A3433">
        <v>0.85333596</v>
      </c>
      <c r="B3433">
        <f t="shared" si="388"/>
        <v>2.5653359600000001</v>
      </c>
      <c r="C3433">
        <v>-0.95415700000000003</v>
      </c>
      <c r="D3433">
        <v>-140.8253</v>
      </c>
      <c r="E3433">
        <v>-142.77869999999999</v>
      </c>
      <c r="F3433">
        <f t="shared" si="382"/>
        <v>-2.816506E-5</v>
      </c>
      <c r="G3433">
        <f t="shared" si="383"/>
        <v>-2.8555739999999998E-5</v>
      </c>
      <c r="H3433">
        <f t="shared" si="386"/>
        <v>-5.9670564159014856E-5</v>
      </c>
      <c r="I3433">
        <f t="shared" si="387"/>
        <v>-6.1109654822381079E-5</v>
      </c>
      <c r="J3433">
        <f t="shared" si="384"/>
        <v>33877.328860652175</v>
      </c>
      <c r="K3433">
        <f t="shared" si="385"/>
        <v>33413.842540939237</v>
      </c>
    </row>
    <row r="3434" spans="1:11" x14ac:dyDescent="0.25">
      <c r="A3434">
        <v>0.85466929999999997</v>
      </c>
      <c r="B3434">
        <f t="shared" si="388"/>
        <v>2.5666693</v>
      </c>
      <c r="C3434">
        <v>-0.95195940000000001</v>
      </c>
      <c r="D3434">
        <v>-140.01650000000001</v>
      </c>
      <c r="E3434">
        <v>-141.4357</v>
      </c>
      <c r="F3434">
        <f t="shared" si="382"/>
        <v>-2.80033E-5</v>
      </c>
      <c r="G3434">
        <f t="shared" si="383"/>
        <v>-2.8287139999999998E-5</v>
      </c>
      <c r="H3434">
        <f t="shared" si="386"/>
        <v>-5.9708009919576057E-5</v>
      </c>
      <c r="I3434">
        <f t="shared" si="387"/>
        <v>-6.1147550265190688E-5</v>
      </c>
      <c r="J3434">
        <f t="shared" si="384"/>
        <v>33994.543500230327</v>
      </c>
      <c r="K3434">
        <f t="shared" si="385"/>
        <v>33653.434033981524</v>
      </c>
    </row>
    <row r="3435" spans="1:11" x14ac:dyDescent="0.25">
      <c r="A3435">
        <v>0.85600264000000004</v>
      </c>
      <c r="B3435">
        <f t="shared" si="388"/>
        <v>2.56800264</v>
      </c>
      <c r="C3435">
        <v>-0.95305819999999997</v>
      </c>
      <c r="D3435">
        <v>-140.5658</v>
      </c>
      <c r="E3435">
        <v>-144.93039999999999</v>
      </c>
      <c r="F3435">
        <f t="shared" si="382"/>
        <v>-2.8113159999999998E-5</v>
      </c>
      <c r="G3435">
        <f t="shared" si="383"/>
        <v>-2.8986079999999999E-5</v>
      </c>
      <c r="H3435">
        <f t="shared" si="386"/>
        <v>-5.9745421079964257E-5</v>
      </c>
      <c r="I3435">
        <f t="shared" si="387"/>
        <v>-6.1185732602768087E-5</v>
      </c>
      <c r="J3435">
        <f t="shared" si="384"/>
        <v>33900.785255019357</v>
      </c>
      <c r="K3435">
        <f t="shared" si="385"/>
        <v>32879.858194002089</v>
      </c>
    </row>
    <row r="3436" spans="1:11" x14ac:dyDescent="0.25">
      <c r="A3436">
        <v>0.85733596999999995</v>
      </c>
      <c r="B3436">
        <f t="shared" si="388"/>
        <v>2.56933597</v>
      </c>
      <c r="C3436">
        <v>-0.95305819999999997</v>
      </c>
      <c r="D3436">
        <v>-138.13939999999999</v>
      </c>
      <c r="E3436">
        <v>-141.96979999999999</v>
      </c>
      <c r="F3436">
        <f t="shared" si="382"/>
        <v>-2.7627879999999999E-5</v>
      </c>
      <c r="G3436">
        <f t="shared" si="383"/>
        <v>-2.839396E-5</v>
      </c>
      <c r="H3436">
        <f t="shared" si="386"/>
        <v>-5.9782581680395851E-5</v>
      </c>
      <c r="I3436">
        <f t="shared" si="387"/>
        <v>-6.122398586713468E-5</v>
      </c>
      <c r="J3436">
        <f t="shared" si="384"/>
        <v>34496.247992969424</v>
      </c>
      <c r="K3436">
        <f t="shared" si="385"/>
        <v>33565.525907622607</v>
      </c>
    </row>
    <row r="3437" spans="1:11" x14ac:dyDescent="0.25">
      <c r="A3437">
        <v>0.85866931000000002</v>
      </c>
      <c r="B3437">
        <f t="shared" si="388"/>
        <v>2.57066931</v>
      </c>
      <c r="C3437">
        <v>-0.95305819999999997</v>
      </c>
      <c r="D3437">
        <v>-137.8647</v>
      </c>
      <c r="E3437">
        <v>-139.81809999999999</v>
      </c>
      <c r="F3437">
        <f t="shared" si="382"/>
        <v>-2.7572940000000001E-5</v>
      </c>
      <c r="G3437">
        <f t="shared" si="383"/>
        <v>-2.7963619999999996E-5</v>
      </c>
      <c r="H3437">
        <f t="shared" si="386"/>
        <v>-5.9819382411065255E-5</v>
      </c>
      <c r="I3437">
        <f t="shared" si="387"/>
        <v>-6.1261557774993275E-5</v>
      </c>
      <c r="J3437">
        <f t="shared" si="384"/>
        <v>34564.982914408109</v>
      </c>
      <c r="K3437">
        <f t="shared" si="385"/>
        <v>34082.075210577175</v>
      </c>
    </row>
    <row r="3438" spans="1:11" x14ac:dyDescent="0.25">
      <c r="A3438">
        <v>0.86000264999999998</v>
      </c>
      <c r="B3438">
        <f t="shared" si="388"/>
        <v>2.5720026500000004</v>
      </c>
      <c r="C3438">
        <v>-0.94866320000000004</v>
      </c>
      <c r="D3438">
        <v>-138.41409999999999</v>
      </c>
      <c r="E3438">
        <v>-143.328</v>
      </c>
      <c r="F3438">
        <f t="shared" si="382"/>
        <v>-2.7682819999999997E-5</v>
      </c>
      <c r="G3438">
        <f t="shared" si="383"/>
        <v>-2.8665600000000002E-5</v>
      </c>
      <c r="H3438">
        <f t="shared" si="386"/>
        <v>-5.9856219768584452E-5</v>
      </c>
      <c r="I3438">
        <f t="shared" si="387"/>
        <v>-6.1299310777090677E-5</v>
      </c>
      <c r="J3438">
        <f t="shared" si="384"/>
        <v>34269.023170327309</v>
      </c>
      <c r="K3438">
        <f t="shared" si="385"/>
        <v>33094.13373520875</v>
      </c>
    </row>
    <row r="3439" spans="1:11" x14ac:dyDescent="0.25">
      <c r="A3439">
        <v>0.86133599000000005</v>
      </c>
      <c r="B3439">
        <f t="shared" si="388"/>
        <v>2.5733359900000004</v>
      </c>
      <c r="C3439">
        <v>-0.95195940000000001</v>
      </c>
      <c r="D3439">
        <v>-138.13939999999999</v>
      </c>
      <c r="E3439">
        <v>-142.51920000000001</v>
      </c>
      <c r="F3439">
        <f t="shared" si="382"/>
        <v>-2.7627879999999999E-5</v>
      </c>
      <c r="G3439">
        <f t="shared" si="383"/>
        <v>-2.8503840000000003E-5</v>
      </c>
      <c r="H3439">
        <f t="shared" si="386"/>
        <v>-5.989309375295345E-5</v>
      </c>
      <c r="I3439">
        <f t="shared" si="387"/>
        <v>-6.1337423927655471E-5</v>
      </c>
      <c r="J3439">
        <f t="shared" si="384"/>
        <v>34456.476573663997</v>
      </c>
      <c r="K3439">
        <f t="shared" si="385"/>
        <v>33397.584325480355</v>
      </c>
    </row>
    <row r="3440" spans="1:11" x14ac:dyDescent="0.25">
      <c r="A3440">
        <v>0.86266931999999996</v>
      </c>
      <c r="B3440">
        <f t="shared" si="388"/>
        <v>2.5746693200000004</v>
      </c>
      <c r="C3440">
        <v>-0.9508607</v>
      </c>
      <c r="D3440">
        <v>-137.6053</v>
      </c>
      <c r="E3440">
        <v>-141.1763</v>
      </c>
      <c r="F3440">
        <f t="shared" si="382"/>
        <v>-2.752106E-5</v>
      </c>
      <c r="G3440">
        <f t="shared" si="383"/>
        <v>-2.8235260000000001E-5</v>
      </c>
      <c r="H3440">
        <f t="shared" si="386"/>
        <v>-5.9929859621038544E-5</v>
      </c>
      <c r="I3440">
        <f t="shared" si="387"/>
        <v>-6.1375249899756963E-5</v>
      </c>
      <c r="J3440">
        <f t="shared" si="384"/>
        <v>34550.29348433527</v>
      </c>
      <c r="K3440">
        <f t="shared" si="385"/>
        <v>33676.357150598225</v>
      </c>
    </row>
    <row r="3441" spans="1:11" x14ac:dyDescent="0.25">
      <c r="A3441">
        <v>0.86400266000000003</v>
      </c>
      <c r="B3441">
        <f t="shared" si="388"/>
        <v>2.5760026600000003</v>
      </c>
      <c r="C3441">
        <v>-0.94976190000000005</v>
      </c>
      <c r="D3441">
        <v>-137.3306</v>
      </c>
      <c r="E3441">
        <v>-138.74979999999999</v>
      </c>
      <c r="F3441">
        <f t="shared" si="382"/>
        <v>-2.7466119999999999E-5</v>
      </c>
      <c r="G3441">
        <f t="shared" si="383"/>
        <v>-2.7749959999999997E-5</v>
      </c>
      <c r="H3441">
        <f t="shared" si="386"/>
        <v>-5.9966517924329145E-5</v>
      </c>
      <c r="I3441">
        <f t="shared" si="387"/>
        <v>-6.1412573566374369E-5</v>
      </c>
      <c r="J3441">
        <f t="shared" si="384"/>
        <v>34579.398182196834</v>
      </c>
      <c r="K3441">
        <f t="shared" si="385"/>
        <v>34225.703388401285</v>
      </c>
    </row>
    <row r="3442" spans="1:11" x14ac:dyDescent="0.25">
      <c r="A3442">
        <v>0.86533599999999999</v>
      </c>
      <c r="B3442">
        <f t="shared" si="388"/>
        <v>2.5773360000000003</v>
      </c>
      <c r="C3442">
        <v>-0.94756439999999997</v>
      </c>
      <c r="D3442">
        <v>-137.3306</v>
      </c>
      <c r="E3442">
        <v>-138.4751</v>
      </c>
      <c r="F3442">
        <f t="shared" si="382"/>
        <v>-2.7466119999999999E-5</v>
      </c>
      <c r="G3442">
        <f t="shared" si="383"/>
        <v>-2.769502E-5</v>
      </c>
      <c r="H3442">
        <f t="shared" si="386"/>
        <v>-6.0003139600769944E-5</v>
      </c>
      <c r="I3442">
        <f t="shared" si="387"/>
        <v>-6.1449537071190961E-5</v>
      </c>
      <c r="J3442">
        <f t="shared" si="384"/>
        <v>34499.39052185019</v>
      </c>
      <c r="K3442">
        <f t="shared" si="385"/>
        <v>34214.252237405861</v>
      </c>
    </row>
    <row r="3443" spans="1:11" x14ac:dyDescent="0.25">
      <c r="A3443">
        <v>0.86666933999999995</v>
      </c>
      <c r="B3443">
        <f t="shared" si="388"/>
        <v>2.5786693400000003</v>
      </c>
      <c r="C3443">
        <v>-0.94866320000000004</v>
      </c>
      <c r="D3443">
        <v>-138.13939999999999</v>
      </c>
      <c r="E3443">
        <v>-142.24449999999999</v>
      </c>
      <c r="F3443">
        <f t="shared" si="382"/>
        <v>-2.7627879999999999E-5</v>
      </c>
      <c r="G3443">
        <f t="shared" si="383"/>
        <v>-2.8448899999999998E-5</v>
      </c>
      <c r="H3443">
        <f t="shared" si="386"/>
        <v>-6.0039869117749942E-5</v>
      </c>
      <c r="I3443">
        <f t="shared" si="387"/>
        <v>-6.1486966538337363E-5</v>
      </c>
      <c r="J3443">
        <f t="shared" si="384"/>
        <v>34337.169554812026</v>
      </c>
      <c r="K3443">
        <f t="shared" si="385"/>
        <v>33346.217252688155</v>
      </c>
    </row>
    <row r="3444" spans="1:11" x14ac:dyDescent="0.25">
      <c r="A3444">
        <v>0.86800266999999998</v>
      </c>
      <c r="B3444">
        <f t="shared" si="388"/>
        <v>2.5800026700000003</v>
      </c>
      <c r="C3444">
        <v>-0.94756439999999997</v>
      </c>
      <c r="D3444">
        <v>-137.05590000000001</v>
      </c>
      <c r="E3444">
        <v>-140.9016</v>
      </c>
      <c r="F3444">
        <f t="shared" si="382"/>
        <v>-2.7411180000000001E-5</v>
      </c>
      <c r="G3444">
        <f t="shared" si="383"/>
        <v>-2.818032E-5</v>
      </c>
      <c r="H3444">
        <f t="shared" si="386"/>
        <v>-6.0076561732684841E-5</v>
      </c>
      <c r="I3444">
        <f t="shared" si="387"/>
        <v>-6.1524719257288659E-5</v>
      </c>
      <c r="J3444">
        <f t="shared" si="384"/>
        <v>34568.537363221862</v>
      </c>
      <c r="K3444">
        <f t="shared" si="385"/>
        <v>33625.040453763475</v>
      </c>
    </row>
    <row r="3445" spans="1:11" x14ac:dyDescent="0.25">
      <c r="A3445">
        <v>0.86933601000000005</v>
      </c>
      <c r="B3445">
        <f t="shared" si="388"/>
        <v>2.5813360100000002</v>
      </c>
      <c r="C3445">
        <v>-0.94646560000000002</v>
      </c>
      <c r="D3445">
        <v>-137.05590000000001</v>
      </c>
      <c r="E3445">
        <v>-138.4751</v>
      </c>
      <c r="F3445">
        <f t="shared" si="382"/>
        <v>-2.7411180000000001E-5</v>
      </c>
      <c r="G3445">
        <f t="shared" si="383"/>
        <v>-2.769502E-5</v>
      </c>
      <c r="H3445">
        <f t="shared" si="386"/>
        <v>-6.0113110155426046E-5</v>
      </c>
      <c r="I3445">
        <f t="shared" si="387"/>
        <v>-6.1561969670206464E-5</v>
      </c>
      <c r="J3445">
        <f t="shared" si="384"/>
        <v>34528.45152963134</v>
      </c>
      <c r="K3445">
        <f t="shared" si="385"/>
        <v>34174.57723446309</v>
      </c>
    </row>
    <row r="3446" spans="1:11" x14ac:dyDescent="0.25">
      <c r="A3446">
        <v>0.87066935000000001</v>
      </c>
      <c r="B3446">
        <f t="shared" si="388"/>
        <v>2.5826693500000002</v>
      </c>
      <c r="C3446">
        <v>-0.94866320000000004</v>
      </c>
      <c r="D3446">
        <v>-137.3306</v>
      </c>
      <c r="E3446">
        <v>-142.24449999999999</v>
      </c>
      <c r="F3446">
        <f t="shared" si="382"/>
        <v>-2.7466119999999999E-5</v>
      </c>
      <c r="G3446">
        <f t="shared" si="383"/>
        <v>-2.8448899999999998E-5</v>
      </c>
      <c r="H3446">
        <f t="shared" si="386"/>
        <v>-6.0149695205017045E-5</v>
      </c>
      <c r="I3446">
        <f t="shared" si="387"/>
        <v>-6.1599399137352866E-5</v>
      </c>
      <c r="J3446">
        <f t="shared" si="384"/>
        <v>34539.396172448098</v>
      </c>
      <c r="K3446">
        <f t="shared" si="385"/>
        <v>33346.217252688155</v>
      </c>
    </row>
    <row r="3447" spans="1:11" x14ac:dyDescent="0.25">
      <c r="A3447">
        <v>0.87200268999999997</v>
      </c>
      <c r="B3447">
        <f t="shared" si="388"/>
        <v>2.5840026900000002</v>
      </c>
      <c r="C3447">
        <v>-0.94646560000000002</v>
      </c>
      <c r="D3447">
        <v>-136.79650000000001</v>
      </c>
      <c r="E3447">
        <v>-140.9016</v>
      </c>
      <c r="F3447">
        <f t="shared" si="382"/>
        <v>-2.7359300000000001E-5</v>
      </c>
      <c r="G3447">
        <f t="shared" si="383"/>
        <v>-2.818032E-5</v>
      </c>
      <c r="H3447">
        <f t="shared" si="386"/>
        <v>-6.0186245667768446E-5</v>
      </c>
      <c r="I3447">
        <f t="shared" si="387"/>
        <v>-6.1637152139450268E-5</v>
      </c>
      <c r="J3447">
        <f t="shared" si="384"/>
        <v>34593.926014188961</v>
      </c>
      <c r="K3447">
        <f t="shared" si="385"/>
        <v>33586.048703492364</v>
      </c>
    </row>
    <row r="3448" spans="1:11" x14ac:dyDescent="0.25">
      <c r="A3448">
        <v>0.87333601999999999</v>
      </c>
      <c r="B3448">
        <f t="shared" si="388"/>
        <v>2.5853360200000002</v>
      </c>
      <c r="C3448">
        <v>-0.94646560000000002</v>
      </c>
      <c r="D3448">
        <v>-137.05590000000001</v>
      </c>
      <c r="E3448">
        <v>-140.62690000000001</v>
      </c>
      <c r="F3448">
        <f t="shared" si="382"/>
        <v>-2.7411180000000001E-5</v>
      </c>
      <c r="G3448">
        <f t="shared" si="383"/>
        <v>-2.8125380000000002E-5</v>
      </c>
      <c r="H3448">
        <f t="shared" si="386"/>
        <v>-6.0222759229817647E-5</v>
      </c>
      <c r="I3448">
        <f t="shared" si="387"/>
        <v>-6.1674689178940769E-5</v>
      </c>
      <c r="J3448">
        <f t="shared" si="384"/>
        <v>34528.45152963134</v>
      </c>
      <c r="K3448">
        <f t="shared" si="385"/>
        <v>33651.655550964999</v>
      </c>
    </row>
    <row r="3449" spans="1:11" x14ac:dyDescent="0.25">
      <c r="A3449">
        <v>0.87466935999999995</v>
      </c>
      <c r="B3449">
        <f t="shared" si="388"/>
        <v>2.5866693600000001</v>
      </c>
      <c r="C3449">
        <v>-0.94207050000000003</v>
      </c>
      <c r="D3449">
        <v>-136.24709999999999</v>
      </c>
      <c r="E3449">
        <v>-139.02449999999999</v>
      </c>
      <c r="F3449">
        <f t="shared" si="382"/>
        <v>-2.7249419999999998E-5</v>
      </c>
      <c r="G3449">
        <f t="shared" si="383"/>
        <v>-2.7804899999999999E-5</v>
      </c>
      <c r="H3449">
        <f t="shared" si="386"/>
        <v>-6.0259199812019646E-5</v>
      </c>
      <c r="I3449">
        <f t="shared" si="387"/>
        <v>-6.1711976218708375E-5</v>
      </c>
      <c r="J3449">
        <f t="shared" si="384"/>
        <v>34572.130342590783</v>
      </c>
      <c r="K3449">
        <f t="shared" si="385"/>
        <v>33881.456146218836</v>
      </c>
    </row>
    <row r="3450" spans="1:11" x14ac:dyDescent="0.25">
      <c r="A3450">
        <v>0.87600270000000002</v>
      </c>
      <c r="B3450">
        <f t="shared" si="388"/>
        <v>2.5880027000000001</v>
      </c>
      <c r="C3450">
        <v>-0.94316929999999999</v>
      </c>
      <c r="D3450">
        <v>-137.05590000000001</v>
      </c>
      <c r="E3450">
        <v>-136.32339999999999</v>
      </c>
      <c r="F3450">
        <f t="shared" si="382"/>
        <v>-2.7411180000000001E-5</v>
      </c>
      <c r="G3450">
        <f t="shared" si="383"/>
        <v>-2.7264679999999999E-5</v>
      </c>
      <c r="H3450">
        <f t="shared" si="386"/>
        <v>-6.0295640394221645E-5</v>
      </c>
      <c r="I3450">
        <f t="shared" si="387"/>
        <v>-6.1748689455606978E-5</v>
      </c>
      <c r="J3450">
        <f t="shared" si="384"/>
        <v>34408.197677006239</v>
      </c>
      <c r="K3450">
        <f t="shared" si="385"/>
        <v>34593.081598610363</v>
      </c>
    </row>
    <row r="3451" spans="1:11" x14ac:dyDescent="0.25">
      <c r="A3451">
        <v>0.87733603999999998</v>
      </c>
      <c r="B3451">
        <f t="shared" si="388"/>
        <v>2.5893360400000001</v>
      </c>
      <c r="C3451">
        <v>-0.94426810000000005</v>
      </c>
      <c r="D3451">
        <v>-137.6053</v>
      </c>
      <c r="E3451">
        <v>-140.9016</v>
      </c>
      <c r="F3451">
        <f t="shared" si="382"/>
        <v>-2.752106E-5</v>
      </c>
      <c r="G3451">
        <f t="shared" si="383"/>
        <v>-2.818032E-5</v>
      </c>
      <c r="H3451">
        <f t="shared" si="386"/>
        <v>-6.0332262070662444E-5</v>
      </c>
      <c r="I3451">
        <f t="shared" si="387"/>
        <v>-6.178565297375698E-5</v>
      </c>
      <c r="J3451">
        <f t="shared" si="384"/>
        <v>34310.746025044093</v>
      </c>
      <c r="K3451">
        <f t="shared" si="385"/>
        <v>33508.068751525891</v>
      </c>
    </row>
    <row r="3452" spans="1:11" x14ac:dyDescent="0.25">
      <c r="A3452">
        <v>0.87866937000000001</v>
      </c>
      <c r="B3452">
        <f t="shared" si="388"/>
        <v>2.5906693700000001</v>
      </c>
      <c r="C3452">
        <v>-0.94316929999999999</v>
      </c>
      <c r="D3452">
        <v>-137.05590000000001</v>
      </c>
      <c r="E3452">
        <v>-140.9016</v>
      </c>
      <c r="F3452">
        <f t="shared" si="382"/>
        <v>-2.7411180000000001E-5</v>
      </c>
      <c r="G3452">
        <f t="shared" si="383"/>
        <v>-2.818032E-5</v>
      </c>
      <c r="H3452">
        <f t="shared" si="386"/>
        <v>-6.0368883472442043E-5</v>
      </c>
      <c r="I3452">
        <f t="shared" si="387"/>
        <v>-6.1823226639822585E-5</v>
      </c>
      <c r="J3452">
        <f t="shared" si="384"/>
        <v>34408.197677006239</v>
      </c>
      <c r="K3452">
        <f t="shared" si="385"/>
        <v>33469.077001254773</v>
      </c>
    </row>
    <row r="3453" spans="1:11" x14ac:dyDescent="0.25">
      <c r="A3453">
        <v>0.88000270999999997</v>
      </c>
      <c r="B3453">
        <f t="shared" si="388"/>
        <v>2.59200271</v>
      </c>
      <c r="C3453">
        <v>-0.94207050000000003</v>
      </c>
      <c r="D3453">
        <v>-135.4383</v>
      </c>
      <c r="E3453">
        <v>-140.09280000000001</v>
      </c>
      <c r="F3453">
        <f t="shared" si="382"/>
        <v>-2.7087659999999999E-5</v>
      </c>
      <c r="G3453">
        <f t="shared" si="383"/>
        <v>-2.8018560000000004E-5</v>
      </c>
      <c r="H3453">
        <f t="shared" si="386"/>
        <v>-6.0405216214104843E-5</v>
      </c>
      <c r="I3453">
        <f t="shared" si="387"/>
        <v>-6.1860692747152184E-5</v>
      </c>
      <c r="J3453">
        <f t="shared" si="384"/>
        <v>34778.585525660026</v>
      </c>
      <c r="K3453">
        <f t="shared" si="385"/>
        <v>33623.087696155686</v>
      </c>
    </row>
    <row r="3454" spans="1:11" x14ac:dyDescent="0.25">
      <c r="A3454">
        <v>0.88133605000000004</v>
      </c>
      <c r="B3454">
        <f t="shared" si="388"/>
        <v>2.59333605</v>
      </c>
      <c r="C3454">
        <v>-0.94207050000000003</v>
      </c>
      <c r="D3454">
        <v>-136.79650000000001</v>
      </c>
      <c r="E3454">
        <v>-140.62690000000001</v>
      </c>
      <c r="F3454">
        <f t="shared" si="382"/>
        <v>-2.7359300000000001E-5</v>
      </c>
      <c r="G3454">
        <f t="shared" si="383"/>
        <v>-2.8125380000000002E-5</v>
      </c>
      <c r="H3454">
        <f t="shared" si="386"/>
        <v>-6.0441514368928045E-5</v>
      </c>
      <c r="I3454">
        <f t="shared" si="387"/>
        <v>-6.1898122227631996E-5</v>
      </c>
      <c r="J3454">
        <f t="shared" si="384"/>
        <v>34433.282284268971</v>
      </c>
      <c r="K3454">
        <f t="shared" si="385"/>
        <v>33495.387440098588</v>
      </c>
    </row>
    <row r="3455" spans="1:11" x14ac:dyDescent="0.25">
      <c r="A3455">
        <v>0.88266939</v>
      </c>
      <c r="B3455">
        <f t="shared" si="388"/>
        <v>2.5946693900000004</v>
      </c>
      <c r="C3455">
        <v>-0.9387742</v>
      </c>
      <c r="D3455">
        <v>-135.71299999999999</v>
      </c>
      <c r="E3455">
        <v>-134.721</v>
      </c>
      <c r="F3455">
        <f t="shared" si="382"/>
        <v>-2.71426E-5</v>
      </c>
      <c r="G3455">
        <f t="shared" si="383"/>
        <v>-2.6944200000000002E-5</v>
      </c>
      <c r="H3455">
        <f t="shared" si="386"/>
        <v>-6.0477849150601041E-5</v>
      </c>
      <c r="I3455">
        <f t="shared" si="387"/>
        <v>-6.1934835464530599E-5</v>
      </c>
      <c r="J3455">
        <f t="shared" si="384"/>
        <v>34586.745558642135</v>
      </c>
      <c r="K3455">
        <f t="shared" si="385"/>
        <v>34841.420417009969</v>
      </c>
    </row>
    <row r="3456" spans="1:11" x14ac:dyDescent="0.25">
      <c r="A3456">
        <v>0.88400272000000002</v>
      </c>
      <c r="B3456">
        <f t="shared" si="388"/>
        <v>2.59600272</v>
      </c>
      <c r="C3456">
        <v>-0.9387742</v>
      </c>
      <c r="D3456">
        <v>-136.24709999999999</v>
      </c>
      <c r="E3456">
        <v>-140.09280000000001</v>
      </c>
      <c r="F3456">
        <f t="shared" si="382"/>
        <v>-2.7249419999999998E-5</v>
      </c>
      <c r="G3456">
        <f t="shared" si="383"/>
        <v>-2.8018560000000004E-5</v>
      </c>
      <c r="H3456">
        <f t="shared" si="386"/>
        <v>-6.0514110406614342E-5</v>
      </c>
      <c r="I3456">
        <f t="shared" si="387"/>
        <v>-6.1971477212925989E-5</v>
      </c>
      <c r="J3456">
        <f t="shared" si="384"/>
        <v>34451.162630250481</v>
      </c>
      <c r="K3456">
        <f t="shared" si="385"/>
        <v>33505.440679321131</v>
      </c>
    </row>
    <row r="3457" spans="1:11" x14ac:dyDescent="0.25">
      <c r="A3457">
        <v>0.88533605999999998</v>
      </c>
      <c r="B3457">
        <f t="shared" si="388"/>
        <v>2.5973360600000004</v>
      </c>
      <c r="C3457">
        <v>-0.93987299999999996</v>
      </c>
      <c r="D3457">
        <v>-135.71299999999999</v>
      </c>
      <c r="E3457">
        <v>-141.1763</v>
      </c>
      <c r="F3457">
        <f t="shared" si="382"/>
        <v>-2.71426E-5</v>
      </c>
      <c r="G3457">
        <f t="shared" si="383"/>
        <v>-2.8235260000000001E-5</v>
      </c>
      <c r="H3457">
        <f t="shared" si="386"/>
        <v>-6.0550371934587744E-5</v>
      </c>
      <c r="I3457">
        <f t="shared" si="387"/>
        <v>-6.2008979947105388E-5</v>
      </c>
      <c r="J3457">
        <f t="shared" si="384"/>
        <v>34627.228047423603</v>
      </c>
      <c r="K3457">
        <f t="shared" si="385"/>
        <v>33287.208972044173</v>
      </c>
    </row>
    <row r="3458" spans="1:11" x14ac:dyDescent="0.25">
      <c r="A3458">
        <v>0.88666940000000005</v>
      </c>
      <c r="B3458">
        <f t="shared" si="388"/>
        <v>2.5986694000000004</v>
      </c>
      <c r="C3458">
        <v>-0.93987299999999996</v>
      </c>
      <c r="D3458">
        <v>-136.52180000000001</v>
      </c>
      <c r="E3458">
        <v>-141.4357</v>
      </c>
      <c r="F3458">
        <f t="shared" si="382"/>
        <v>-2.7304360000000003E-5</v>
      </c>
      <c r="G3458">
        <f t="shared" si="383"/>
        <v>-2.8287139999999998E-5</v>
      </c>
      <c r="H3458">
        <f t="shared" si="386"/>
        <v>-6.0586670089410946E-5</v>
      </c>
      <c r="I3458">
        <f t="shared" si="387"/>
        <v>-6.2046661735513399E-5</v>
      </c>
      <c r="J3458">
        <f t="shared" si="384"/>
        <v>34422.084971044911</v>
      </c>
      <c r="K3458">
        <f t="shared" si="385"/>
        <v>33226.158600692754</v>
      </c>
    </row>
    <row r="3459" spans="1:11" x14ac:dyDescent="0.25">
      <c r="A3459">
        <v>0.88800274000000001</v>
      </c>
      <c r="B3459">
        <f t="shared" si="388"/>
        <v>2.6000027400000003</v>
      </c>
      <c r="C3459">
        <v>-0.9376755</v>
      </c>
      <c r="D3459">
        <v>-135.1788</v>
      </c>
      <c r="E3459">
        <v>-139.55869999999999</v>
      </c>
      <c r="F3459">
        <f t="shared" ref="F3459:F3522" si="389">D3459/5000000</f>
        <v>-2.703576E-5</v>
      </c>
      <c r="G3459">
        <f t="shared" ref="G3459:G3522" si="390">E3459/5000000</f>
        <v>-2.7911739999999998E-5</v>
      </c>
      <c r="H3459">
        <f t="shared" si="386"/>
        <v>-6.0622897017211347E-5</v>
      </c>
      <c r="I3459">
        <f t="shared" si="387"/>
        <v>-6.2084127842842998E-5</v>
      </c>
      <c r="J3459">
        <f t="shared" ref="J3459:J3522" si="391">C3459/F3459</f>
        <v>34682.786797929853</v>
      </c>
      <c r="K3459">
        <f t="shared" ref="K3459:K3522" si="392">C3459/G3459</f>
        <v>33594.304762082196</v>
      </c>
    </row>
    <row r="3460" spans="1:11" x14ac:dyDescent="0.25">
      <c r="A3460">
        <v>0.88933607000000003</v>
      </c>
      <c r="B3460">
        <f t="shared" si="388"/>
        <v>2.6013360700000003</v>
      </c>
      <c r="C3460">
        <v>-0.9376755</v>
      </c>
      <c r="D3460">
        <v>-135.4383</v>
      </c>
      <c r="E3460">
        <v>-140.09280000000001</v>
      </c>
      <c r="F3460">
        <f t="shared" si="389"/>
        <v>-2.7087659999999999E-5</v>
      </c>
      <c r="G3460">
        <f t="shared" si="390"/>
        <v>-2.8018560000000004E-5</v>
      </c>
      <c r="H3460">
        <f t="shared" ref="H3460:H3523" si="393">(A3460-A3459)*F3459+H3459+(A3460-A3459)*(F3460-F3459)/2</f>
        <v>-6.0658979207005642E-5</v>
      </c>
      <c r="I3460">
        <f t="shared" ref="I3460:I3523" si="394">(A3460-A3459)*G3459+I3459+(A3460-A3459)*(G3460-G3459)/2</f>
        <v>-6.2121414616292495E-5</v>
      </c>
      <c r="J3460">
        <f t="shared" si="391"/>
        <v>34616.334522804849</v>
      </c>
      <c r="K3460">
        <f t="shared" si="392"/>
        <v>33466.227386418141</v>
      </c>
    </row>
    <row r="3461" spans="1:11" x14ac:dyDescent="0.25">
      <c r="A3461">
        <v>0.89066940999999999</v>
      </c>
      <c r="B3461">
        <f t="shared" si="388"/>
        <v>2.6026694100000003</v>
      </c>
      <c r="C3461">
        <v>-0.93657670000000004</v>
      </c>
      <c r="D3461">
        <v>-135.4383</v>
      </c>
      <c r="E3461">
        <v>-140.09280000000001</v>
      </c>
      <c r="F3461">
        <f t="shared" si="389"/>
        <v>-2.7087659999999999E-5</v>
      </c>
      <c r="G3461">
        <f t="shared" si="390"/>
        <v>-2.8018560000000004E-5</v>
      </c>
      <c r="H3461">
        <f t="shared" si="393"/>
        <v>-6.0695096267590044E-5</v>
      </c>
      <c r="I3461">
        <f t="shared" si="394"/>
        <v>-6.2158772883082888E-5</v>
      </c>
      <c r="J3461">
        <f t="shared" si="391"/>
        <v>34575.769926232097</v>
      </c>
      <c r="K3461">
        <f t="shared" si="392"/>
        <v>33427.010524452358</v>
      </c>
    </row>
    <row r="3462" spans="1:11" x14ac:dyDescent="0.25">
      <c r="A3462">
        <v>0.89200274999999996</v>
      </c>
      <c r="B3462">
        <f t="shared" si="388"/>
        <v>2.6040027500000003</v>
      </c>
      <c r="C3462">
        <v>-0.93657670000000004</v>
      </c>
      <c r="D3462">
        <v>-134.6447</v>
      </c>
      <c r="E3462">
        <v>-136.59809999999999</v>
      </c>
      <c r="F3462">
        <f t="shared" si="389"/>
        <v>-2.6928940000000002E-5</v>
      </c>
      <c r="G3462">
        <f t="shared" si="390"/>
        <v>-2.7319619999999996E-5</v>
      </c>
      <c r="H3462">
        <f t="shared" si="393"/>
        <v>-6.0731107514312047E-5</v>
      </c>
      <c r="I3462">
        <f t="shared" si="394"/>
        <v>-6.2195665187543485E-5</v>
      </c>
      <c r="J3462">
        <f t="shared" si="391"/>
        <v>34779.560576836666</v>
      </c>
      <c r="K3462">
        <f t="shared" si="392"/>
        <v>34282.200850524285</v>
      </c>
    </row>
    <row r="3463" spans="1:11" x14ac:dyDescent="0.25">
      <c r="A3463">
        <v>0.89333609000000003</v>
      </c>
      <c r="B3463">
        <f t="shared" si="388"/>
        <v>2.6053360900000002</v>
      </c>
      <c r="C3463">
        <v>-0.93547800000000003</v>
      </c>
      <c r="D3463">
        <v>-134.09530000000001</v>
      </c>
      <c r="E3463">
        <v>-138.4751</v>
      </c>
      <c r="F3463">
        <f t="shared" si="389"/>
        <v>-2.6819060000000003E-5</v>
      </c>
      <c r="G3463">
        <f t="shared" si="390"/>
        <v>-2.769502E-5</v>
      </c>
      <c r="H3463">
        <f t="shared" si="393"/>
        <v>-6.076693969347205E-5</v>
      </c>
      <c r="I3463">
        <f t="shared" si="394"/>
        <v>-6.2232341797592287E-5</v>
      </c>
      <c r="J3463">
        <f t="shared" si="391"/>
        <v>34881.08830063395</v>
      </c>
      <c r="K3463">
        <f t="shared" si="392"/>
        <v>33777.841648065252</v>
      </c>
    </row>
    <row r="3464" spans="1:11" x14ac:dyDescent="0.25">
      <c r="A3464">
        <v>0.89466942000000005</v>
      </c>
      <c r="B3464">
        <f t="shared" si="388"/>
        <v>2.6066694200000002</v>
      </c>
      <c r="C3464">
        <v>-0.93547800000000003</v>
      </c>
      <c r="D3464">
        <v>-134.9042</v>
      </c>
      <c r="E3464">
        <v>-138.4751</v>
      </c>
      <c r="F3464">
        <f t="shared" si="389"/>
        <v>-2.698084E-5</v>
      </c>
      <c r="G3464">
        <f t="shared" si="390"/>
        <v>-2.769502E-5</v>
      </c>
      <c r="H3464">
        <f t="shared" si="393"/>
        <v>-6.0802806203805549E-5</v>
      </c>
      <c r="I3464">
        <f t="shared" si="394"/>
        <v>-6.226926839860889E-5</v>
      </c>
      <c r="J3464">
        <f t="shared" si="391"/>
        <v>34671.937567547931</v>
      </c>
      <c r="K3464">
        <f t="shared" si="392"/>
        <v>33777.841648065252</v>
      </c>
    </row>
    <row r="3465" spans="1:11" x14ac:dyDescent="0.25">
      <c r="A3465">
        <v>0.89600276000000001</v>
      </c>
      <c r="B3465">
        <f t="shared" si="388"/>
        <v>2.6080027600000002</v>
      </c>
      <c r="C3465">
        <v>-0.93437919999999997</v>
      </c>
      <c r="D3465">
        <v>-134.6447</v>
      </c>
      <c r="E3465">
        <v>-136.06389999999999</v>
      </c>
      <c r="F3465">
        <f t="shared" si="389"/>
        <v>-2.6928940000000002E-5</v>
      </c>
      <c r="G3465">
        <f t="shared" si="390"/>
        <v>-2.7212779999999997E-5</v>
      </c>
      <c r="H3465">
        <f t="shared" si="393"/>
        <v>-6.0838746236838147E-5</v>
      </c>
      <c r="I3465">
        <f t="shared" si="394"/>
        <v>-6.2305873781634891E-5</v>
      </c>
      <c r="J3465">
        <f t="shared" si="391"/>
        <v>34697.95691921033</v>
      </c>
      <c r="K3465">
        <f t="shared" si="392"/>
        <v>34336.043579524034</v>
      </c>
    </row>
    <row r="3466" spans="1:11" x14ac:dyDescent="0.25">
      <c r="A3466">
        <v>0.89733609999999997</v>
      </c>
      <c r="B3466">
        <f t="shared" si="388"/>
        <v>2.6093361000000002</v>
      </c>
      <c r="C3466">
        <v>-0.93328040000000001</v>
      </c>
      <c r="D3466">
        <v>-133.02709999999999</v>
      </c>
      <c r="E3466">
        <v>-133.63749999999999</v>
      </c>
      <c r="F3466">
        <f t="shared" si="389"/>
        <v>-2.6605419999999999E-5</v>
      </c>
      <c r="G3466">
        <f t="shared" si="390"/>
        <v>-2.6727499999999998E-5</v>
      </c>
      <c r="H3466">
        <f t="shared" si="393"/>
        <v>-6.0874435988619346E-5</v>
      </c>
      <c r="I3466">
        <f t="shared" si="394"/>
        <v>-6.2341834148102484E-5</v>
      </c>
      <c r="J3466">
        <f t="shared" si="391"/>
        <v>35078.581732594335</v>
      </c>
      <c r="K3466">
        <f t="shared" si="392"/>
        <v>34918.35749696006</v>
      </c>
    </row>
    <row r="3467" spans="1:11" x14ac:dyDescent="0.25">
      <c r="A3467">
        <v>0.89866944000000004</v>
      </c>
      <c r="B3467">
        <f t="shared" ref="B3467:B3530" si="395">A3467+2-0.288</f>
        <v>2.6106694400000001</v>
      </c>
      <c r="C3467">
        <v>-0.93328040000000001</v>
      </c>
      <c r="D3467">
        <v>-132.4777</v>
      </c>
      <c r="E3467">
        <v>-137.66630000000001</v>
      </c>
      <c r="F3467">
        <f t="shared" si="389"/>
        <v>-2.649554E-5</v>
      </c>
      <c r="G3467">
        <f t="shared" si="390"/>
        <v>-2.753326E-5</v>
      </c>
      <c r="H3467">
        <f t="shared" si="393"/>
        <v>-6.0909836805622546E-5</v>
      </c>
      <c r="I3467">
        <f t="shared" si="394"/>
        <v>-6.2378008168971689E-5</v>
      </c>
      <c r="J3467">
        <f t="shared" si="391"/>
        <v>35224.056577069197</v>
      </c>
      <c r="K3467">
        <f t="shared" si="392"/>
        <v>33896.472847748504</v>
      </c>
    </row>
    <row r="3468" spans="1:11" x14ac:dyDescent="0.25">
      <c r="A3468">
        <v>0.90000276999999995</v>
      </c>
      <c r="B3468">
        <f t="shared" si="395"/>
        <v>2.6120027700000001</v>
      </c>
      <c r="C3468">
        <v>-0.93328040000000001</v>
      </c>
      <c r="D3468">
        <v>-134.09530000000001</v>
      </c>
      <c r="E3468">
        <v>-137.13220000000001</v>
      </c>
      <c r="F3468">
        <f t="shared" si="389"/>
        <v>-2.6819060000000003E-5</v>
      </c>
      <c r="G3468">
        <f t="shared" si="390"/>
        <v>-2.7426440000000002E-5</v>
      </c>
      <c r="H3468">
        <f t="shared" si="393"/>
        <v>-6.0945379783431544E-5</v>
      </c>
      <c r="I3468">
        <f t="shared" si="394"/>
        <v>-6.2414647877372182E-5</v>
      </c>
      <c r="J3468">
        <f t="shared" si="391"/>
        <v>34799.146577098523</v>
      </c>
      <c r="K3468">
        <f t="shared" si="392"/>
        <v>34028.492214082471</v>
      </c>
    </row>
    <row r="3469" spans="1:11" x14ac:dyDescent="0.25">
      <c r="A3469">
        <v>0.90133611000000002</v>
      </c>
      <c r="B3469">
        <f t="shared" si="395"/>
        <v>2.6133361100000001</v>
      </c>
      <c r="C3469">
        <v>-0.93328040000000001</v>
      </c>
      <c r="D3469">
        <v>-133.83590000000001</v>
      </c>
      <c r="E3469">
        <v>-139.02449999999999</v>
      </c>
      <c r="F3469">
        <f t="shared" si="389"/>
        <v>-2.6767180000000002E-5</v>
      </c>
      <c r="G3469">
        <f t="shared" si="390"/>
        <v>-2.7804899999999999E-5</v>
      </c>
      <c r="H3469">
        <f t="shared" si="393"/>
        <v>-6.0981104122052347E-5</v>
      </c>
      <c r="I3469">
        <f t="shared" si="394"/>
        <v>-6.2451468954809978E-5</v>
      </c>
      <c r="J3469">
        <f t="shared" si="391"/>
        <v>34866.594090225415</v>
      </c>
      <c r="K3469">
        <f t="shared" si="392"/>
        <v>33565.321220360442</v>
      </c>
    </row>
    <row r="3470" spans="1:11" x14ac:dyDescent="0.25">
      <c r="A3470">
        <v>0.90266944999999998</v>
      </c>
      <c r="B3470">
        <f t="shared" si="395"/>
        <v>2.6146694500000001</v>
      </c>
      <c r="C3470">
        <v>-0.93102180000000001</v>
      </c>
      <c r="D3470">
        <v>-133.56120000000001</v>
      </c>
      <c r="E3470">
        <v>-133.91220000000001</v>
      </c>
      <c r="F3470">
        <f t="shared" si="389"/>
        <v>-2.6712240000000004E-5</v>
      </c>
      <c r="G3470">
        <f t="shared" si="390"/>
        <v>-2.6782440000000002E-5</v>
      </c>
      <c r="H3470">
        <f t="shared" si="393"/>
        <v>-6.1016757246983746E-5</v>
      </c>
      <c r="I3470">
        <f t="shared" si="394"/>
        <v>-6.2487860696767777E-5</v>
      </c>
      <c r="J3470">
        <f t="shared" si="391"/>
        <v>34853.752437085015</v>
      </c>
      <c r="K3470">
        <f t="shared" si="392"/>
        <v>34762.396555354921</v>
      </c>
    </row>
    <row r="3471" spans="1:11" x14ac:dyDescent="0.25">
      <c r="A3471">
        <v>0.90400278999999995</v>
      </c>
      <c r="B3471">
        <f t="shared" si="395"/>
        <v>2.61600279</v>
      </c>
      <c r="C3471">
        <v>-0.93102180000000001</v>
      </c>
      <c r="D3471">
        <v>-133.28649999999999</v>
      </c>
      <c r="E3471">
        <v>-135.52979999999999</v>
      </c>
      <c r="F3471">
        <f t="shared" si="389"/>
        <v>-2.6657299999999996E-5</v>
      </c>
      <c r="G3471">
        <f t="shared" si="390"/>
        <v>-2.7105959999999998E-5</v>
      </c>
      <c r="H3471">
        <f t="shared" si="393"/>
        <v>-6.1052337118215543E-5</v>
      </c>
      <c r="I3471">
        <f t="shared" si="394"/>
        <v>-6.2523786476395779E-5</v>
      </c>
      <c r="J3471">
        <f t="shared" si="391"/>
        <v>34925.585111770517</v>
      </c>
      <c r="K3471">
        <f t="shared" si="392"/>
        <v>34347.494056657655</v>
      </c>
    </row>
    <row r="3472" spans="1:11" x14ac:dyDescent="0.25">
      <c r="A3472">
        <v>0.90533611999999997</v>
      </c>
      <c r="B3472">
        <f t="shared" si="395"/>
        <v>2.61733612</v>
      </c>
      <c r="C3472">
        <v>-0.93212059999999997</v>
      </c>
      <c r="D3472">
        <v>-133.02709999999999</v>
      </c>
      <c r="E3472">
        <v>-135.52979999999999</v>
      </c>
      <c r="F3472">
        <f t="shared" si="389"/>
        <v>-2.6605419999999999E-5</v>
      </c>
      <c r="G3472">
        <f t="shared" si="390"/>
        <v>-2.7105959999999998E-5</v>
      </c>
      <c r="H3472">
        <f t="shared" si="393"/>
        <v>-6.1087845509444352E-5</v>
      </c>
      <c r="I3472">
        <f t="shared" si="394"/>
        <v>-6.2559927666042584E-5</v>
      </c>
      <c r="J3472">
        <f t="shared" si="391"/>
        <v>35034.989111241244</v>
      </c>
      <c r="K3472">
        <f t="shared" si="392"/>
        <v>34388.031266924321</v>
      </c>
    </row>
    <row r="3473" spans="1:11" x14ac:dyDescent="0.25">
      <c r="A3473">
        <v>0.90666946000000004</v>
      </c>
      <c r="B3473">
        <f t="shared" si="395"/>
        <v>2.61866946</v>
      </c>
      <c r="C3473">
        <v>-0.9299231</v>
      </c>
      <c r="D3473">
        <v>-133.28649999999999</v>
      </c>
      <c r="E3473">
        <v>-134.98050000000001</v>
      </c>
      <c r="F3473">
        <f t="shared" si="389"/>
        <v>-2.6657299999999996E-5</v>
      </c>
      <c r="G3473">
        <f t="shared" si="390"/>
        <v>-2.6996100000000001E-5</v>
      </c>
      <c r="H3473">
        <f t="shared" si="393"/>
        <v>-6.1123354166986758E-5</v>
      </c>
      <c r="I3473">
        <f t="shared" si="394"/>
        <v>-6.2595995886382779E-5</v>
      </c>
      <c r="J3473">
        <f t="shared" si="391"/>
        <v>34884.369384746395</v>
      </c>
      <c r="K3473">
        <f t="shared" si="392"/>
        <v>34446.571912239175</v>
      </c>
    </row>
    <row r="3474" spans="1:11" x14ac:dyDescent="0.25">
      <c r="A3474">
        <v>0.9080028</v>
      </c>
      <c r="B3474">
        <f t="shared" si="395"/>
        <v>2.6200028000000004</v>
      </c>
      <c r="C3474">
        <v>-0.92772560000000004</v>
      </c>
      <c r="D3474">
        <v>-133.02709999999999</v>
      </c>
      <c r="E3474">
        <v>-135.2551</v>
      </c>
      <c r="F3474">
        <f t="shared" si="389"/>
        <v>-2.6605419999999999E-5</v>
      </c>
      <c r="G3474">
        <f t="shared" si="390"/>
        <v>-2.705102E-5</v>
      </c>
      <c r="H3474">
        <f t="shared" si="393"/>
        <v>-6.115886282452915E-5</v>
      </c>
      <c r="I3474">
        <f t="shared" si="394"/>
        <v>-6.2632027479873187E-5</v>
      </c>
      <c r="J3474">
        <f t="shared" si="391"/>
        <v>34869.797206734569</v>
      </c>
      <c r="K3474">
        <f t="shared" si="392"/>
        <v>34295.401800006061</v>
      </c>
    </row>
    <row r="3475" spans="1:11" x14ac:dyDescent="0.25">
      <c r="A3475">
        <v>0.90933613999999996</v>
      </c>
      <c r="B3475">
        <f t="shared" si="395"/>
        <v>2.6213361399999999</v>
      </c>
      <c r="C3475">
        <v>-0.9299231</v>
      </c>
      <c r="D3475">
        <v>-134.37</v>
      </c>
      <c r="E3475">
        <v>-137.941</v>
      </c>
      <c r="F3475">
        <f t="shared" si="389"/>
        <v>-2.6874000000000001E-5</v>
      </c>
      <c r="G3475">
        <f t="shared" si="390"/>
        <v>-2.7588200000000001E-5</v>
      </c>
      <c r="H3475">
        <f t="shared" si="393"/>
        <v>-6.1194515949460548E-5</v>
      </c>
      <c r="I3475">
        <f t="shared" si="394"/>
        <v>-6.2668453808670591E-5</v>
      </c>
      <c r="J3475">
        <f t="shared" si="391"/>
        <v>34603.077323807396</v>
      </c>
      <c r="K3475">
        <f t="shared" si="392"/>
        <v>33707.277024234994</v>
      </c>
    </row>
    <row r="3476" spans="1:11" x14ac:dyDescent="0.25">
      <c r="A3476">
        <v>0.91066946999999998</v>
      </c>
      <c r="B3476">
        <f t="shared" si="395"/>
        <v>2.6226694700000004</v>
      </c>
      <c r="C3476">
        <v>-0.92882430000000005</v>
      </c>
      <c r="D3476">
        <v>-134.37</v>
      </c>
      <c r="E3476">
        <v>-137.40690000000001</v>
      </c>
      <c r="F3476">
        <f t="shared" si="389"/>
        <v>-2.6874000000000001E-5</v>
      </c>
      <c r="G3476">
        <f t="shared" si="390"/>
        <v>-2.7481380000000003E-5</v>
      </c>
      <c r="H3476">
        <f t="shared" si="393"/>
        <v>-6.1230347859880544E-5</v>
      </c>
      <c r="I3476">
        <f t="shared" si="394"/>
        <v>-6.2705166770221293E-5</v>
      </c>
      <c r="J3476">
        <f t="shared" si="391"/>
        <v>34562.19022103148</v>
      </c>
      <c r="K3476">
        <f t="shared" si="392"/>
        <v>33798.31362180502</v>
      </c>
    </row>
    <row r="3477" spans="1:11" x14ac:dyDescent="0.25">
      <c r="A3477">
        <v>0.91200281000000005</v>
      </c>
      <c r="B3477">
        <f t="shared" si="395"/>
        <v>2.6240028100000004</v>
      </c>
      <c r="C3477">
        <v>-0.92552800000000002</v>
      </c>
      <c r="D3477">
        <v>-133.83590000000001</v>
      </c>
      <c r="E3477">
        <v>-136.59809999999999</v>
      </c>
      <c r="F3477">
        <f t="shared" si="389"/>
        <v>-2.6767180000000002E-5</v>
      </c>
      <c r="G3477">
        <f t="shared" si="390"/>
        <v>-2.7319619999999996E-5</v>
      </c>
      <c r="H3477">
        <f t="shared" si="393"/>
        <v>-6.1266108825351135E-5</v>
      </c>
      <c r="I3477">
        <f t="shared" si="394"/>
        <v>-6.2741700952891286E-5</v>
      </c>
      <c r="J3477">
        <f t="shared" si="391"/>
        <v>34576.970752989291</v>
      </c>
      <c r="K3477">
        <f t="shared" si="392"/>
        <v>33877.77721652059</v>
      </c>
    </row>
    <row r="3478" spans="1:11" x14ac:dyDescent="0.25">
      <c r="A3478">
        <v>0.91333615000000001</v>
      </c>
      <c r="B3478">
        <f t="shared" si="395"/>
        <v>2.6253361500000003</v>
      </c>
      <c r="C3478">
        <v>-0.92662679999999997</v>
      </c>
      <c r="D3478">
        <v>-133.28649999999999</v>
      </c>
      <c r="E3478">
        <v>-137.13220000000001</v>
      </c>
      <c r="F3478">
        <f t="shared" si="389"/>
        <v>-2.6657299999999996E-5</v>
      </c>
      <c r="G3478">
        <f t="shared" si="390"/>
        <v>-2.7426440000000002E-5</v>
      </c>
      <c r="H3478">
        <f t="shared" si="393"/>
        <v>-6.1301725323432732E-5</v>
      </c>
      <c r="I3478">
        <f t="shared" si="394"/>
        <v>-6.2778198508711491E-5</v>
      </c>
      <c r="J3478">
        <f t="shared" si="391"/>
        <v>34760.714701038742</v>
      </c>
      <c r="K3478">
        <f t="shared" si="392"/>
        <v>33785.894195528104</v>
      </c>
    </row>
    <row r="3479" spans="1:11" x14ac:dyDescent="0.25">
      <c r="A3479">
        <v>0.91466948999999997</v>
      </c>
      <c r="B3479">
        <f t="shared" si="395"/>
        <v>2.6266694900000003</v>
      </c>
      <c r="C3479">
        <v>-0.92552800000000002</v>
      </c>
      <c r="D3479">
        <v>-133.83590000000001</v>
      </c>
      <c r="E3479">
        <v>-138.74979999999999</v>
      </c>
      <c r="F3479">
        <f t="shared" si="389"/>
        <v>-2.6767180000000002E-5</v>
      </c>
      <c r="G3479">
        <f t="shared" si="390"/>
        <v>-2.7749959999999997E-5</v>
      </c>
      <c r="H3479">
        <f t="shared" si="393"/>
        <v>-6.133734182151433E-5</v>
      </c>
      <c r="I3479">
        <f t="shared" si="394"/>
        <v>-6.2814982959299485E-5</v>
      </c>
      <c r="J3479">
        <f t="shared" si="391"/>
        <v>34576.970752989291</v>
      </c>
      <c r="K3479">
        <f t="shared" si="392"/>
        <v>33352.408435904057</v>
      </c>
    </row>
    <row r="3480" spans="1:11" x14ac:dyDescent="0.25">
      <c r="A3480">
        <v>0.91600282</v>
      </c>
      <c r="B3480">
        <f t="shared" si="395"/>
        <v>2.6280028200000003</v>
      </c>
      <c r="C3480">
        <v>-0.92662679999999997</v>
      </c>
      <c r="D3480">
        <v>-132.2183</v>
      </c>
      <c r="E3480">
        <v>-137.40690000000001</v>
      </c>
      <c r="F3480">
        <f t="shared" si="389"/>
        <v>-2.644366E-5</v>
      </c>
      <c r="G3480">
        <f t="shared" si="390"/>
        <v>-2.7481380000000003E-5</v>
      </c>
      <c r="H3480">
        <f t="shared" si="393"/>
        <v>-6.137281562616293E-5</v>
      </c>
      <c r="I3480">
        <f t="shared" si="394"/>
        <v>-6.2851803760580579E-5</v>
      </c>
      <c r="J3480">
        <f t="shared" si="391"/>
        <v>35041.54871148699</v>
      </c>
      <c r="K3480">
        <f t="shared" si="392"/>
        <v>33718.350388517603</v>
      </c>
    </row>
    <row r="3481" spans="1:11" x14ac:dyDescent="0.25">
      <c r="A3481">
        <v>0.91733615999999996</v>
      </c>
      <c r="B3481">
        <f t="shared" si="395"/>
        <v>2.6293361600000003</v>
      </c>
      <c r="C3481">
        <v>-0.92552800000000002</v>
      </c>
      <c r="D3481">
        <v>-132.75239999999999</v>
      </c>
      <c r="E3481">
        <v>-136.87280000000001</v>
      </c>
      <c r="F3481">
        <f t="shared" si="389"/>
        <v>-2.6550479999999998E-5</v>
      </c>
      <c r="G3481">
        <f t="shared" si="390"/>
        <v>-2.7374560000000001E-5</v>
      </c>
      <c r="H3481">
        <f t="shared" si="393"/>
        <v>-6.1408145229476739E-5</v>
      </c>
      <c r="I3481">
        <f t="shared" si="394"/>
        <v>-6.2888374570100372E-5</v>
      </c>
      <c r="J3481">
        <f t="shared" si="391"/>
        <v>34859.181453593308</v>
      </c>
      <c r="K3481">
        <f t="shared" si="392"/>
        <v>33809.785435820704</v>
      </c>
    </row>
    <row r="3482" spans="1:11" x14ac:dyDescent="0.25">
      <c r="A3482">
        <v>0.91866950000000003</v>
      </c>
      <c r="B3482">
        <f t="shared" si="395"/>
        <v>2.6306695000000002</v>
      </c>
      <c r="C3482">
        <v>-0.92333050000000005</v>
      </c>
      <c r="D3482">
        <v>-131.9436</v>
      </c>
      <c r="E3482">
        <v>-137.13220000000001</v>
      </c>
      <c r="F3482">
        <f t="shared" si="389"/>
        <v>-2.6388720000000002E-5</v>
      </c>
      <c r="G3482">
        <f t="shared" si="390"/>
        <v>-2.7426440000000002E-5</v>
      </c>
      <c r="H3482">
        <f t="shared" si="393"/>
        <v>-6.1443438205940732E-5</v>
      </c>
      <c r="I3482">
        <f t="shared" si="394"/>
        <v>-6.2924908752770377E-5</v>
      </c>
      <c r="J3482">
        <f t="shared" si="391"/>
        <v>34989.590249167071</v>
      </c>
      <c r="K3482">
        <f t="shared" si="392"/>
        <v>33665.707251834363</v>
      </c>
    </row>
    <row r="3483" spans="1:11" x14ac:dyDescent="0.25">
      <c r="A3483">
        <v>0.92000283999999999</v>
      </c>
      <c r="B3483">
        <f t="shared" si="395"/>
        <v>2.6320028400000002</v>
      </c>
      <c r="C3483">
        <v>-0.92442919999999995</v>
      </c>
      <c r="D3483">
        <v>-131.13480000000001</v>
      </c>
      <c r="E3483">
        <v>-135.2551</v>
      </c>
      <c r="F3483">
        <f t="shared" si="389"/>
        <v>-2.6226960000000002E-5</v>
      </c>
      <c r="G3483">
        <f t="shared" si="390"/>
        <v>-2.705102E-5</v>
      </c>
      <c r="H3483">
        <f t="shared" si="393"/>
        <v>-6.1478515501326328E-5</v>
      </c>
      <c r="I3483">
        <f t="shared" si="394"/>
        <v>-6.2961227241028575E-5</v>
      </c>
      <c r="J3483">
        <f t="shared" si="391"/>
        <v>35247.287523982952</v>
      </c>
      <c r="K3483">
        <f t="shared" si="392"/>
        <v>34173.543178778469</v>
      </c>
    </row>
    <row r="3484" spans="1:11" x14ac:dyDescent="0.25">
      <c r="A3484">
        <v>0.92133617000000001</v>
      </c>
      <c r="B3484">
        <f t="shared" si="395"/>
        <v>2.6333361700000002</v>
      </c>
      <c r="C3484">
        <v>-0.92333050000000005</v>
      </c>
      <c r="D3484">
        <v>-131.9436</v>
      </c>
      <c r="E3484">
        <v>-136.87280000000001</v>
      </c>
      <c r="F3484">
        <f t="shared" si="389"/>
        <v>-2.6388720000000002E-5</v>
      </c>
      <c r="G3484">
        <f t="shared" si="390"/>
        <v>-2.7374560000000001E-5</v>
      </c>
      <c r="H3484">
        <f t="shared" si="393"/>
        <v>-6.1513592533633533E-5</v>
      </c>
      <c r="I3484">
        <f t="shared" si="394"/>
        <v>-6.2997510870319267E-5</v>
      </c>
      <c r="J3484">
        <f t="shared" si="391"/>
        <v>34989.590249167071</v>
      </c>
      <c r="K3484">
        <f t="shared" si="392"/>
        <v>33729.510172948896</v>
      </c>
    </row>
    <row r="3485" spans="1:11" x14ac:dyDescent="0.25">
      <c r="A3485">
        <v>0.92266950999999997</v>
      </c>
      <c r="B3485">
        <f t="shared" si="395"/>
        <v>2.6346695100000002</v>
      </c>
      <c r="C3485">
        <v>-0.92003420000000002</v>
      </c>
      <c r="D3485">
        <v>-131.40950000000001</v>
      </c>
      <c r="E3485">
        <v>-134.17160000000001</v>
      </c>
      <c r="F3485">
        <f t="shared" si="389"/>
        <v>-2.6281900000000003E-5</v>
      </c>
      <c r="G3485">
        <f t="shared" si="390"/>
        <v>-2.6834320000000003E-5</v>
      </c>
      <c r="H3485">
        <f t="shared" si="393"/>
        <v>-6.154870645586893E-5</v>
      </c>
      <c r="I3485">
        <f t="shared" si="394"/>
        <v>-6.3033650304348868E-5</v>
      </c>
      <c r="J3485">
        <f t="shared" si="391"/>
        <v>35006.380817216406</v>
      </c>
      <c r="K3485">
        <f t="shared" si="392"/>
        <v>34285.728127263887</v>
      </c>
    </row>
    <row r="3486" spans="1:11" x14ac:dyDescent="0.25">
      <c r="A3486">
        <v>0.92400285000000004</v>
      </c>
      <c r="B3486">
        <f t="shared" si="395"/>
        <v>2.6360028500000001</v>
      </c>
      <c r="C3486">
        <v>-0.92442919999999995</v>
      </c>
      <c r="D3486">
        <v>-131.9436</v>
      </c>
      <c r="E3486">
        <v>-130.95160000000001</v>
      </c>
      <c r="F3486">
        <f t="shared" si="389"/>
        <v>-2.6388720000000002E-5</v>
      </c>
      <c r="G3486">
        <f t="shared" si="390"/>
        <v>-2.6190320000000004E-5</v>
      </c>
      <c r="H3486">
        <f t="shared" si="393"/>
        <v>-6.158382037810434E-5</v>
      </c>
      <c r="I3486">
        <f t="shared" si="394"/>
        <v>-6.3069000241097671E-5</v>
      </c>
      <c r="J3486">
        <f t="shared" si="391"/>
        <v>35031.225463000854</v>
      </c>
      <c r="K3486">
        <f t="shared" si="392"/>
        <v>35296.598132439765</v>
      </c>
    </row>
    <row r="3487" spans="1:11" x14ac:dyDescent="0.25">
      <c r="A3487">
        <v>0.92533619</v>
      </c>
      <c r="B3487">
        <f t="shared" si="395"/>
        <v>2.6373361900000001</v>
      </c>
      <c r="C3487">
        <v>-0.92113290000000003</v>
      </c>
      <c r="D3487">
        <v>-130.0513</v>
      </c>
      <c r="E3487">
        <v>-133.37809999999999</v>
      </c>
      <c r="F3487">
        <f t="shared" si="389"/>
        <v>-2.6010259999999998E-5</v>
      </c>
      <c r="G3487">
        <f t="shared" si="390"/>
        <v>-2.6675619999999997E-5</v>
      </c>
      <c r="H3487">
        <f t="shared" si="393"/>
        <v>-6.1618753206100943E-5</v>
      </c>
      <c r="I3487">
        <f t="shared" si="394"/>
        <v>-6.3104244377317465E-5</v>
      </c>
      <c r="J3487">
        <f t="shared" si="391"/>
        <v>35414.213468069909</v>
      </c>
      <c r="K3487">
        <f t="shared" si="392"/>
        <v>34530.89000368127</v>
      </c>
    </row>
    <row r="3488" spans="1:11" x14ac:dyDescent="0.25">
      <c r="A3488">
        <v>0.92666952000000002</v>
      </c>
      <c r="B3488">
        <f t="shared" si="395"/>
        <v>2.6386695200000001</v>
      </c>
      <c r="C3488">
        <v>-0.91893539999999996</v>
      </c>
      <c r="D3488">
        <v>-131.66890000000001</v>
      </c>
      <c r="E3488">
        <v>-135.52979999999999</v>
      </c>
      <c r="F3488">
        <f t="shared" si="389"/>
        <v>-2.633378E-5</v>
      </c>
      <c r="G3488">
        <f t="shared" si="390"/>
        <v>-2.7105959999999998E-5</v>
      </c>
      <c r="H3488">
        <f t="shared" si="393"/>
        <v>-6.1653649145527534E-5</v>
      </c>
      <c r="I3488">
        <f t="shared" si="394"/>
        <v>-6.3140098674348161E-5</v>
      </c>
      <c r="J3488">
        <f t="shared" si="391"/>
        <v>34895.689111096086</v>
      </c>
      <c r="K3488">
        <f t="shared" si="392"/>
        <v>33901.599500626435</v>
      </c>
    </row>
    <row r="3489" spans="1:11" x14ac:dyDescent="0.25">
      <c r="A3489">
        <v>0.92800285999999998</v>
      </c>
      <c r="B3489">
        <f t="shared" si="395"/>
        <v>2.6400028600000001</v>
      </c>
      <c r="C3489">
        <v>-0.92003420000000002</v>
      </c>
      <c r="D3489">
        <v>-131.13480000000001</v>
      </c>
      <c r="E3489">
        <v>-134.721</v>
      </c>
      <c r="F3489">
        <f t="shared" si="389"/>
        <v>-2.6226960000000002E-5</v>
      </c>
      <c r="G3489">
        <f t="shared" si="390"/>
        <v>-2.6944200000000002E-5</v>
      </c>
      <c r="H3489">
        <f t="shared" si="393"/>
        <v>-6.1688689814063329E-5</v>
      </c>
      <c r="I3489">
        <f t="shared" si="394"/>
        <v>-6.3176132294515355E-5</v>
      </c>
      <c r="J3489">
        <f t="shared" si="391"/>
        <v>35079.711869008075</v>
      </c>
      <c r="K3489">
        <f t="shared" si="392"/>
        <v>34145.908952576065</v>
      </c>
    </row>
    <row r="3490" spans="1:11" x14ac:dyDescent="0.25">
      <c r="A3490">
        <v>0.92933619999999995</v>
      </c>
      <c r="B3490">
        <f t="shared" si="395"/>
        <v>2.6413362</v>
      </c>
      <c r="C3490">
        <v>-0.91783669999999995</v>
      </c>
      <c r="D3490">
        <v>-130.86009999999999</v>
      </c>
      <c r="E3490">
        <v>-133.37809999999999</v>
      </c>
      <c r="F3490">
        <f t="shared" si="389"/>
        <v>-2.6172019999999997E-5</v>
      </c>
      <c r="G3490">
        <f t="shared" si="390"/>
        <v>-2.6675619999999997E-5</v>
      </c>
      <c r="H3490">
        <f t="shared" si="393"/>
        <v>-6.1723622642059932E-5</v>
      </c>
      <c r="I3490">
        <f t="shared" si="394"/>
        <v>-6.3211879019914761E-5</v>
      </c>
      <c r="J3490">
        <f t="shared" si="391"/>
        <v>35069.387078261439</v>
      </c>
      <c r="K3490">
        <f t="shared" si="392"/>
        <v>34407.323990970035</v>
      </c>
    </row>
    <row r="3491" spans="1:11" x14ac:dyDescent="0.25">
      <c r="A3491">
        <v>0.93066954000000002</v>
      </c>
      <c r="B3491">
        <f t="shared" si="395"/>
        <v>2.6426695400000004</v>
      </c>
      <c r="C3491">
        <v>-0.91783669999999995</v>
      </c>
      <c r="D3491">
        <v>-130.86009999999999</v>
      </c>
      <c r="E3491">
        <v>-135.52979999999999</v>
      </c>
      <c r="F3491">
        <f t="shared" si="389"/>
        <v>-2.6172019999999997E-5</v>
      </c>
      <c r="G3491">
        <f t="shared" si="390"/>
        <v>-2.7105959999999998E-5</v>
      </c>
      <c r="H3491">
        <f t="shared" si="393"/>
        <v>-6.1758518843206734E-5</v>
      </c>
      <c r="I3491">
        <f t="shared" si="394"/>
        <v>-6.3247733585853372E-5</v>
      </c>
      <c r="J3491">
        <f t="shared" si="391"/>
        <v>35069.387078261439</v>
      </c>
      <c r="K3491">
        <f t="shared" si="392"/>
        <v>33861.065979585299</v>
      </c>
    </row>
    <row r="3492" spans="1:11" x14ac:dyDescent="0.25">
      <c r="A3492">
        <v>0.93200287000000004</v>
      </c>
      <c r="B3492">
        <f t="shared" si="395"/>
        <v>2.64400287</v>
      </c>
      <c r="C3492">
        <v>-0.91563910000000004</v>
      </c>
      <c r="D3492">
        <v>-131.13480000000001</v>
      </c>
      <c r="E3492">
        <v>-136.87280000000001</v>
      </c>
      <c r="F3492">
        <f t="shared" si="389"/>
        <v>-2.6226960000000002E-5</v>
      </c>
      <c r="G3492">
        <f t="shared" si="390"/>
        <v>-2.7374560000000001E-5</v>
      </c>
      <c r="H3492">
        <f t="shared" si="393"/>
        <v>-6.1793451409208444E-5</v>
      </c>
      <c r="I3492">
        <f t="shared" si="394"/>
        <v>-6.3284053841719182E-5</v>
      </c>
      <c r="J3492">
        <f t="shared" si="391"/>
        <v>34912.132401162773</v>
      </c>
      <c r="K3492">
        <f t="shared" si="392"/>
        <v>33448.541273357456</v>
      </c>
    </row>
    <row r="3493" spans="1:11" x14ac:dyDescent="0.25">
      <c r="A3493">
        <v>0.93333621</v>
      </c>
      <c r="B3493">
        <f t="shared" si="395"/>
        <v>2.6453362100000004</v>
      </c>
      <c r="C3493">
        <v>-0.91673789999999999</v>
      </c>
      <c r="D3493">
        <v>-130.60059999999999</v>
      </c>
      <c r="E3493">
        <v>-129.334</v>
      </c>
      <c r="F3493">
        <f t="shared" si="389"/>
        <v>-2.6120119999999995E-5</v>
      </c>
      <c r="G3493">
        <f t="shared" si="390"/>
        <v>-2.5866800000000001E-5</v>
      </c>
      <c r="H3493">
        <f t="shared" si="393"/>
        <v>-6.1828349637032046E-5</v>
      </c>
      <c r="I3493">
        <f t="shared" si="394"/>
        <v>-6.3319548259190388E-5</v>
      </c>
      <c r="J3493">
        <f t="shared" si="391"/>
        <v>35097.001851446323</v>
      </c>
      <c r="K3493">
        <f t="shared" si="392"/>
        <v>35440.715511775714</v>
      </c>
    </row>
    <row r="3494" spans="1:11" x14ac:dyDescent="0.25">
      <c r="A3494">
        <v>0.93466954999999996</v>
      </c>
      <c r="B3494">
        <f t="shared" si="395"/>
        <v>2.6466695499999999</v>
      </c>
      <c r="C3494">
        <v>-0.91344150000000002</v>
      </c>
      <c r="D3494">
        <v>-130.0513</v>
      </c>
      <c r="E3494">
        <v>-133.63749999999999</v>
      </c>
      <c r="F3494">
        <f t="shared" si="389"/>
        <v>-2.6010259999999998E-5</v>
      </c>
      <c r="G3494">
        <f t="shared" si="390"/>
        <v>-2.6727499999999998E-5</v>
      </c>
      <c r="H3494">
        <f t="shared" si="393"/>
        <v>-6.1863103397466642E-5</v>
      </c>
      <c r="I3494">
        <f t="shared" si="394"/>
        <v>-6.3354611301171389E-5</v>
      </c>
      <c r="J3494">
        <f t="shared" si="391"/>
        <v>35118.507081436328</v>
      </c>
      <c r="K3494">
        <f t="shared" si="392"/>
        <v>34176.092040033676</v>
      </c>
    </row>
    <row r="3495" spans="1:11" x14ac:dyDescent="0.25">
      <c r="A3495">
        <v>0.93600289000000003</v>
      </c>
      <c r="B3495">
        <f t="shared" si="395"/>
        <v>2.6480028900000003</v>
      </c>
      <c r="C3495">
        <v>-0.91673789999999999</v>
      </c>
      <c r="D3495">
        <v>-129.5172</v>
      </c>
      <c r="E3495">
        <v>-135.2551</v>
      </c>
      <c r="F3495">
        <f t="shared" si="389"/>
        <v>-2.5903439999999999E-5</v>
      </c>
      <c r="G3495">
        <f t="shared" si="390"/>
        <v>-2.705102E-5</v>
      </c>
      <c r="H3495">
        <f t="shared" si="393"/>
        <v>-6.1897712703845641E-5</v>
      </c>
      <c r="I3495">
        <f t="shared" si="394"/>
        <v>-6.339046382709979E-5</v>
      </c>
      <c r="J3495">
        <f t="shared" si="391"/>
        <v>35390.585188685363</v>
      </c>
      <c r="K3495">
        <f t="shared" si="392"/>
        <v>33889.217486068919</v>
      </c>
    </row>
    <row r="3496" spans="1:11" x14ac:dyDescent="0.25">
      <c r="A3496">
        <v>0.93733622000000005</v>
      </c>
      <c r="B3496">
        <f t="shared" si="395"/>
        <v>2.6493362200000004</v>
      </c>
      <c r="C3496">
        <v>-0.91563910000000004</v>
      </c>
      <c r="D3496">
        <v>-129.5172</v>
      </c>
      <c r="E3496">
        <v>-130.41749999999999</v>
      </c>
      <c r="F3496">
        <f t="shared" si="389"/>
        <v>-2.5903439999999999E-5</v>
      </c>
      <c r="G3496">
        <f t="shared" si="390"/>
        <v>-2.6083499999999999E-5</v>
      </c>
      <c r="H3496">
        <f t="shared" si="393"/>
        <v>-6.1932250537500837E-5</v>
      </c>
      <c r="I3496">
        <f t="shared" si="394"/>
        <v>-6.3425886751875579E-5</v>
      </c>
      <c r="J3496">
        <f t="shared" si="391"/>
        <v>35348.166112300147</v>
      </c>
      <c r="K3496">
        <f t="shared" si="392"/>
        <v>35104.150133225987</v>
      </c>
    </row>
    <row r="3497" spans="1:11" x14ac:dyDescent="0.25">
      <c r="A3497">
        <v>0.93866956000000001</v>
      </c>
      <c r="B3497">
        <f t="shared" si="395"/>
        <v>2.6506695600000003</v>
      </c>
      <c r="C3497">
        <v>-0.91234280000000001</v>
      </c>
      <c r="D3497">
        <v>-129.2577</v>
      </c>
      <c r="E3497">
        <v>-130.95160000000001</v>
      </c>
      <c r="F3497">
        <f t="shared" si="389"/>
        <v>-2.5851540000000001E-5</v>
      </c>
      <c r="G3497">
        <f t="shared" si="390"/>
        <v>-2.6190320000000004E-5</v>
      </c>
      <c r="H3497">
        <f t="shared" si="393"/>
        <v>-6.196675403001743E-5</v>
      </c>
      <c r="I3497">
        <f t="shared" si="394"/>
        <v>-6.3460736139454982E-5</v>
      </c>
      <c r="J3497">
        <f t="shared" si="391"/>
        <v>35291.622858831623</v>
      </c>
      <c r="K3497">
        <f t="shared" si="392"/>
        <v>34835.114653047378</v>
      </c>
    </row>
    <row r="3498" spans="1:11" x14ac:dyDescent="0.25">
      <c r="A3498">
        <v>0.94000289999999997</v>
      </c>
      <c r="B3498">
        <f t="shared" si="395"/>
        <v>2.6520029000000003</v>
      </c>
      <c r="C3498">
        <v>-0.91344150000000002</v>
      </c>
      <c r="D3498">
        <v>-129.5172</v>
      </c>
      <c r="E3498">
        <v>-133.37809999999999</v>
      </c>
      <c r="F3498">
        <f t="shared" si="389"/>
        <v>-2.5903439999999999E-5</v>
      </c>
      <c r="G3498">
        <f t="shared" si="390"/>
        <v>-2.6675619999999997E-5</v>
      </c>
      <c r="H3498">
        <f t="shared" si="393"/>
        <v>-6.2001257522534023E-5</v>
      </c>
      <c r="I3498">
        <f t="shared" si="394"/>
        <v>-6.3495980275674776E-5</v>
      </c>
      <c r="J3498">
        <f t="shared" si="391"/>
        <v>35263.327959529699</v>
      </c>
      <c r="K3498">
        <f t="shared" si="392"/>
        <v>34242.559310711433</v>
      </c>
    </row>
    <row r="3499" spans="1:11" x14ac:dyDescent="0.25">
      <c r="A3499">
        <v>0.94133624000000005</v>
      </c>
      <c r="B3499">
        <f t="shared" si="395"/>
        <v>2.6533362400000002</v>
      </c>
      <c r="C3499">
        <v>-0.91454040000000003</v>
      </c>
      <c r="D3499">
        <v>-129.2577</v>
      </c>
      <c r="E3499">
        <v>-131.48580000000001</v>
      </c>
      <c r="F3499">
        <f t="shared" si="389"/>
        <v>-2.5851540000000001E-5</v>
      </c>
      <c r="G3499">
        <f t="shared" si="390"/>
        <v>-2.6297160000000004E-5</v>
      </c>
      <c r="H3499">
        <f t="shared" si="393"/>
        <v>-6.203576101505063E-5</v>
      </c>
      <c r="I3499">
        <f t="shared" si="394"/>
        <v>-6.3531295638917385E-5</v>
      </c>
      <c r="J3499">
        <f t="shared" si="391"/>
        <v>35376.631334148762</v>
      </c>
      <c r="K3499">
        <f t="shared" si="392"/>
        <v>34777.154643315094</v>
      </c>
    </row>
    <row r="3500" spans="1:11" x14ac:dyDescent="0.25">
      <c r="A3500">
        <v>0.94266956999999996</v>
      </c>
      <c r="B3500">
        <f t="shared" si="395"/>
        <v>2.6546695700000003</v>
      </c>
      <c r="C3500">
        <v>-0.91124400000000005</v>
      </c>
      <c r="D3500">
        <v>-129.5172</v>
      </c>
      <c r="E3500">
        <v>-130.14279999999999</v>
      </c>
      <c r="F3500">
        <f t="shared" si="389"/>
        <v>-2.5903439999999999E-5</v>
      </c>
      <c r="G3500">
        <f t="shared" si="390"/>
        <v>-2.6028559999999997E-5</v>
      </c>
      <c r="H3500">
        <f t="shared" si="393"/>
        <v>-6.2070264248792329E-5</v>
      </c>
      <c r="I3500">
        <f t="shared" si="394"/>
        <v>-6.3566179365041179E-5</v>
      </c>
      <c r="J3500">
        <f t="shared" si="391"/>
        <v>35178.493667250375</v>
      </c>
      <c r="K3500">
        <f t="shared" si="392"/>
        <v>35009.389685791306</v>
      </c>
    </row>
    <row r="3501" spans="1:11" x14ac:dyDescent="0.25">
      <c r="A3501">
        <v>0.94400291000000003</v>
      </c>
      <c r="B3501">
        <f t="shared" si="395"/>
        <v>2.6560029100000002</v>
      </c>
      <c r="C3501">
        <v>-0.91014530000000005</v>
      </c>
      <c r="D3501">
        <v>-128.70830000000001</v>
      </c>
      <c r="E3501">
        <v>-132.01990000000001</v>
      </c>
      <c r="F3501">
        <f t="shared" si="389"/>
        <v>-2.5741660000000002E-5</v>
      </c>
      <c r="G3501">
        <f t="shared" si="390"/>
        <v>-2.6403980000000002E-5</v>
      </c>
      <c r="H3501">
        <f t="shared" si="393"/>
        <v>-6.2104694487609335E-5</v>
      </c>
      <c r="I3501">
        <f t="shared" si="394"/>
        <v>-6.3601134566482973E-5</v>
      </c>
      <c r="J3501">
        <f t="shared" si="391"/>
        <v>35356.900060058288</v>
      </c>
      <c r="K3501">
        <f t="shared" si="392"/>
        <v>34470.004143314756</v>
      </c>
    </row>
    <row r="3502" spans="1:11" x14ac:dyDescent="0.25">
      <c r="A3502">
        <v>0.94533624999999999</v>
      </c>
      <c r="B3502">
        <f t="shared" si="395"/>
        <v>2.6573362500000002</v>
      </c>
      <c r="C3502">
        <v>-0.91014530000000005</v>
      </c>
      <c r="D3502">
        <v>-128.70830000000001</v>
      </c>
      <c r="E3502">
        <v>-133.91220000000001</v>
      </c>
      <c r="F3502">
        <f t="shared" si="389"/>
        <v>-2.5741660000000002E-5</v>
      </c>
      <c r="G3502">
        <f t="shared" si="390"/>
        <v>-2.6782440000000002E-5</v>
      </c>
      <c r="H3502">
        <f t="shared" si="393"/>
        <v>-6.2139016872553738E-5</v>
      </c>
      <c r="I3502">
        <f t="shared" si="394"/>
        <v>-6.3636592357104365E-5</v>
      </c>
      <c r="J3502">
        <f t="shared" si="391"/>
        <v>35356.900060058288</v>
      </c>
      <c r="K3502">
        <f t="shared" si="392"/>
        <v>33982.911937821948</v>
      </c>
    </row>
    <row r="3503" spans="1:11" x14ac:dyDescent="0.25">
      <c r="A3503">
        <v>0.94666958999999995</v>
      </c>
      <c r="B3503">
        <f t="shared" si="395"/>
        <v>2.6586695900000001</v>
      </c>
      <c r="C3503">
        <v>-0.91014530000000005</v>
      </c>
      <c r="D3503">
        <v>-128.983</v>
      </c>
      <c r="E3503">
        <v>-133.10339999999999</v>
      </c>
      <c r="F3503">
        <f t="shared" si="389"/>
        <v>-2.57966E-5</v>
      </c>
      <c r="G3503">
        <f t="shared" si="390"/>
        <v>-2.6620679999999999E-5</v>
      </c>
      <c r="H3503">
        <f t="shared" si="393"/>
        <v>-6.2173375884347942E-5</v>
      </c>
      <c r="I3503">
        <f t="shared" si="394"/>
        <v>-6.3672194615114764E-5</v>
      </c>
      <c r="J3503">
        <f t="shared" si="391"/>
        <v>35281.599125466149</v>
      </c>
      <c r="K3503">
        <f t="shared" si="392"/>
        <v>34189.408384759518</v>
      </c>
    </row>
    <row r="3504" spans="1:11" x14ac:dyDescent="0.25">
      <c r="A3504">
        <v>0.94800291999999997</v>
      </c>
      <c r="B3504">
        <f t="shared" si="395"/>
        <v>2.6600029200000002</v>
      </c>
      <c r="C3504">
        <v>-0.90904649999999998</v>
      </c>
      <c r="D3504">
        <v>-128.70830000000001</v>
      </c>
      <c r="E3504">
        <v>-132.8287</v>
      </c>
      <c r="F3504">
        <f t="shared" si="389"/>
        <v>-2.5741660000000002E-5</v>
      </c>
      <c r="G3504">
        <f t="shared" si="390"/>
        <v>-2.6565739999999998E-5</v>
      </c>
      <c r="H3504">
        <f t="shared" si="393"/>
        <v>-6.2207734638450844E-5</v>
      </c>
      <c r="I3504">
        <f t="shared" si="394"/>
        <v>-6.3707652139804064E-5</v>
      </c>
      <c r="J3504">
        <f t="shared" si="391"/>
        <v>35314.214390214147</v>
      </c>
      <c r="K3504">
        <f t="shared" si="392"/>
        <v>34218.753176083184</v>
      </c>
    </row>
    <row r="3505" spans="1:11" x14ac:dyDescent="0.25">
      <c r="A3505">
        <v>0.94933626000000004</v>
      </c>
      <c r="B3505">
        <f t="shared" si="395"/>
        <v>2.6613362600000001</v>
      </c>
      <c r="C3505">
        <v>-0.91124400000000005</v>
      </c>
      <c r="D3505">
        <v>-128.70830000000001</v>
      </c>
      <c r="E3505">
        <v>-132.01990000000001</v>
      </c>
      <c r="F3505">
        <f t="shared" si="389"/>
        <v>-2.5741660000000002E-5</v>
      </c>
      <c r="G3505">
        <f t="shared" si="390"/>
        <v>-2.6403980000000002E-5</v>
      </c>
      <c r="H3505">
        <f t="shared" si="393"/>
        <v>-6.2242057023395247E-5</v>
      </c>
      <c r="I3505">
        <f t="shared" si="394"/>
        <v>-6.3742965463036463E-5</v>
      </c>
      <c r="J3505">
        <f t="shared" si="391"/>
        <v>35399.58184514907</v>
      </c>
      <c r="K3505">
        <f t="shared" si="392"/>
        <v>34511.615294360927</v>
      </c>
    </row>
    <row r="3506" spans="1:11" x14ac:dyDescent="0.25">
      <c r="A3506">
        <v>0.9506696</v>
      </c>
      <c r="B3506">
        <f t="shared" si="395"/>
        <v>2.6626696000000001</v>
      </c>
      <c r="C3506">
        <v>-0.90794770000000002</v>
      </c>
      <c r="D3506">
        <v>-128.983</v>
      </c>
      <c r="E3506">
        <v>-129.88339999999999</v>
      </c>
      <c r="F3506">
        <f t="shared" si="389"/>
        <v>-2.57966E-5</v>
      </c>
      <c r="G3506">
        <f t="shared" si="390"/>
        <v>-2.597668E-5</v>
      </c>
      <c r="H3506">
        <f t="shared" si="393"/>
        <v>-6.2276416035189451E-5</v>
      </c>
      <c r="I3506">
        <f t="shared" si="394"/>
        <v>-6.3777886077638653E-5</v>
      </c>
      <c r="J3506">
        <f t="shared" si="391"/>
        <v>35196.409604366469</v>
      </c>
      <c r="K3506">
        <f t="shared" si="392"/>
        <v>34952.415012234051</v>
      </c>
    </row>
    <row r="3507" spans="1:11" x14ac:dyDescent="0.25">
      <c r="A3507">
        <v>0.95200293999999996</v>
      </c>
      <c r="B3507">
        <f t="shared" si="395"/>
        <v>2.66400294</v>
      </c>
      <c r="C3507">
        <v>-0.90904649999999998</v>
      </c>
      <c r="D3507">
        <v>-129.2577</v>
      </c>
      <c r="E3507">
        <v>-130.67689999999999</v>
      </c>
      <c r="F3507">
        <f t="shared" si="389"/>
        <v>-2.5851540000000001E-5</v>
      </c>
      <c r="G3507">
        <f t="shared" si="390"/>
        <v>-2.6135379999999999E-5</v>
      </c>
      <c r="H3507">
        <f t="shared" si="393"/>
        <v>-6.2310848300683257E-5</v>
      </c>
      <c r="I3507">
        <f t="shared" si="394"/>
        <v>-6.381262762467885E-5</v>
      </c>
      <c r="J3507">
        <f t="shared" si="391"/>
        <v>35164.114014097417</v>
      </c>
      <c r="K3507">
        <f t="shared" si="392"/>
        <v>34782.218586452538</v>
      </c>
    </row>
    <row r="3508" spans="1:11" x14ac:dyDescent="0.25">
      <c r="A3508">
        <v>0.95333626999999999</v>
      </c>
      <c r="B3508">
        <f t="shared" si="395"/>
        <v>2.6653362700000001</v>
      </c>
      <c r="C3508">
        <v>-0.90684900000000002</v>
      </c>
      <c r="D3508">
        <v>-128.983</v>
      </c>
      <c r="E3508">
        <v>-133.63749999999999</v>
      </c>
      <c r="F3508">
        <f t="shared" si="389"/>
        <v>-2.57966E-5</v>
      </c>
      <c r="G3508">
        <f t="shared" si="390"/>
        <v>-2.6727499999999998E-5</v>
      </c>
      <c r="H3508">
        <f t="shared" si="393"/>
        <v>-6.2345280307936354E-5</v>
      </c>
      <c r="I3508">
        <f t="shared" si="394"/>
        <v>-6.3847869456574053E-5</v>
      </c>
      <c r="J3508">
        <f t="shared" si="391"/>
        <v>35153.818720296476</v>
      </c>
      <c r="K3508">
        <f t="shared" si="392"/>
        <v>33929.4359741839</v>
      </c>
    </row>
    <row r="3509" spans="1:11" x14ac:dyDescent="0.25">
      <c r="A3509">
        <v>0.95466960999999995</v>
      </c>
      <c r="B3509">
        <f t="shared" si="395"/>
        <v>2.66666961</v>
      </c>
      <c r="C3509">
        <v>-0.90575019999999995</v>
      </c>
      <c r="D3509">
        <v>-128.983</v>
      </c>
      <c r="E3509">
        <v>-132.5693</v>
      </c>
      <c r="F3509">
        <f t="shared" si="389"/>
        <v>-2.57966E-5</v>
      </c>
      <c r="G3509">
        <f t="shared" si="390"/>
        <v>-2.6513860000000001E-5</v>
      </c>
      <c r="H3509">
        <f t="shared" si="393"/>
        <v>-6.2379675946580359E-5</v>
      </c>
      <c r="I3509">
        <f t="shared" si="394"/>
        <v>-6.3883363874045259E-5</v>
      </c>
      <c r="J3509">
        <f t="shared" si="391"/>
        <v>35111.223959746632</v>
      </c>
      <c r="K3509">
        <f t="shared" si="392"/>
        <v>34161.385780870834</v>
      </c>
    </row>
    <row r="3510" spans="1:11" x14ac:dyDescent="0.25">
      <c r="A3510">
        <v>0.95600295000000002</v>
      </c>
      <c r="B3510">
        <f t="shared" si="395"/>
        <v>2.6680029500000004</v>
      </c>
      <c r="C3510">
        <v>-0.90575019999999995</v>
      </c>
      <c r="D3510">
        <v>-129.79179999999999</v>
      </c>
      <c r="E3510">
        <v>-130.41749999999999</v>
      </c>
      <c r="F3510">
        <f t="shared" si="389"/>
        <v>-2.5958359999999999E-5</v>
      </c>
      <c r="G3510">
        <f t="shared" si="390"/>
        <v>-2.6083499999999999E-5</v>
      </c>
      <c r="H3510">
        <f t="shared" si="393"/>
        <v>-6.2414179425763569E-5</v>
      </c>
      <c r="I3510">
        <f t="shared" si="394"/>
        <v>-6.3918428956036456E-5</v>
      </c>
      <c r="J3510">
        <f t="shared" si="391"/>
        <v>34892.427718854349</v>
      </c>
      <c r="K3510">
        <f t="shared" si="392"/>
        <v>34725.025399198727</v>
      </c>
    </row>
    <row r="3511" spans="1:11" x14ac:dyDescent="0.25">
      <c r="A3511">
        <v>0.95733628999999998</v>
      </c>
      <c r="B3511">
        <f t="shared" si="395"/>
        <v>2.6693362899999999</v>
      </c>
      <c r="C3511">
        <v>-0.90465139999999999</v>
      </c>
      <c r="D3511">
        <v>-128.44890000000001</v>
      </c>
      <c r="E3511">
        <v>-129.6087</v>
      </c>
      <c r="F3511">
        <f t="shared" si="389"/>
        <v>-2.5689780000000001E-5</v>
      </c>
      <c r="G3511">
        <f t="shared" si="390"/>
        <v>-2.5921739999999999E-5</v>
      </c>
      <c r="H3511">
        <f t="shared" si="393"/>
        <v>-6.2448611691257375E-5</v>
      </c>
      <c r="I3511">
        <f t="shared" si="394"/>
        <v>-6.3953099289387248E-5</v>
      </c>
      <c r="J3511">
        <f t="shared" si="391"/>
        <v>35214.447145907827</v>
      </c>
      <c r="K3511">
        <f t="shared" si="392"/>
        <v>34899.331603511186</v>
      </c>
    </row>
    <row r="3512" spans="1:11" x14ac:dyDescent="0.25">
      <c r="A3512">
        <v>0.95866962</v>
      </c>
      <c r="B3512">
        <f t="shared" si="395"/>
        <v>2.6706696200000004</v>
      </c>
      <c r="C3512">
        <v>-0.90245390000000003</v>
      </c>
      <c r="D3512">
        <v>-128.17420000000001</v>
      </c>
      <c r="E3512">
        <v>-127.1823</v>
      </c>
      <c r="F3512">
        <f t="shared" si="389"/>
        <v>-2.5634840000000003E-5</v>
      </c>
      <c r="G3512">
        <f t="shared" si="390"/>
        <v>-2.543646E-5</v>
      </c>
      <c r="H3512">
        <f t="shared" si="393"/>
        <v>-6.2482828019049677E-5</v>
      </c>
      <c r="I3512">
        <f t="shared" si="394"/>
        <v>-6.3987338003790249E-5</v>
      </c>
      <c r="J3512">
        <f t="shared" si="391"/>
        <v>35204.194759943886</v>
      </c>
      <c r="K3512">
        <f t="shared" si="392"/>
        <v>35478.753725950861</v>
      </c>
    </row>
    <row r="3513" spans="1:11" x14ac:dyDescent="0.25">
      <c r="A3513">
        <v>0.96000295999999996</v>
      </c>
      <c r="B3513">
        <f t="shared" si="395"/>
        <v>2.6720029599999999</v>
      </c>
      <c r="C3513">
        <v>-0.90465139999999999</v>
      </c>
      <c r="D3513">
        <v>-127.8995</v>
      </c>
      <c r="E3513">
        <v>-128.79990000000001</v>
      </c>
      <c r="F3513">
        <f t="shared" si="389"/>
        <v>-2.5579900000000002E-5</v>
      </c>
      <c r="G3513">
        <f t="shared" si="390"/>
        <v>-2.5759980000000003E-5</v>
      </c>
      <c r="H3513">
        <f t="shared" si="393"/>
        <v>-6.2516971349765469E-5</v>
      </c>
      <c r="I3513">
        <f t="shared" si="394"/>
        <v>-6.4021469134445053E-5</v>
      </c>
      <c r="J3513">
        <f t="shared" si="391"/>
        <v>35365.712923037223</v>
      </c>
      <c r="K3513">
        <f t="shared" si="392"/>
        <v>35118.482234846451</v>
      </c>
    </row>
    <row r="3514" spans="1:11" x14ac:dyDescent="0.25">
      <c r="A3514">
        <v>0.96133630000000003</v>
      </c>
      <c r="B3514">
        <f t="shared" si="395"/>
        <v>2.6733363000000003</v>
      </c>
      <c r="C3514">
        <v>-0.90135509999999996</v>
      </c>
      <c r="D3514">
        <v>-127.36539999999999</v>
      </c>
      <c r="E3514">
        <v>-130.41749999999999</v>
      </c>
      <c r="F3514">
        <f t="shared" si="389"/>
        <v>-2.547308E-5</v>
      </c>
      <c r="G3514">
        <f t="shared" si="390"/>
        <v>-2.6083499999999999E-5</v>
      </c>
      <c r="H3514">
        <f t="shared" si="393"/>
        <v>-6.255100683994207E-5</v>
      </c>
      <c r="I3514">
        <f t="shared" si="394"/>
        <v>-6.4056031627256652E-5</v>
      </c>
      <c r="J3514">
        <f t="shared" si="391"/>
        <v>35384.613874725786</v>
      </c>
      <c r="K3514">
        <f t="shared" si="392"/>
        <v>34556.524239461731</v>
      </c>
    </row>
    <row r="3515" spans="1:11" x14ac:dyDescent="0.25">
      <c r="A3515">
        <v>0.96266963999999999</v>
      </c>
      <c r="B3515">
        <f t="shared" si="395"/>
        <v>2.6746696400000003</v>
      </c>
      <c r="C3515">
        <v>-0.90135509999999996</v>
      </c>
      <c r="D3515">
        <v>-127.8995</v>
      </c>
      <c r="E3515">
        <v>-132.01990000000001</v>
      </c>
      <c r="F3515">
        <f t="shared" si="389"/>
        <v>-2.5579900000000002E-5</v>
      </c>
      <c r="G3515">
        <f t="shared" si="390"/>
        <v>-2.6403980000000002E-5</v>
      </c>
      <c r="H3515">
        <f t="shared" si="393"/>
        <v>-6.258504233011867E-5</v>
      </c>
      <c r="I3515">
        <f t="shared" si="394"/>
        <v>-6.4091023455548247E-5</v>
      </c>
      <c r="J3515">
        <f t="shared" si="391"/>
        <v>35236.850026778833</v>
      </c>
      <c r="K3515">
        <f t="shared" si="392"/>
        <v>34137.092211098476</v>
      </c>
    </row>
    <row r="3516" spans="1:11" x14ac:dyDescent="0.25">
      <c r="A3516">
        <v>0.96400297000000001</v>
      </c>
      <c r="B3516">
        <f t="shared" si="395"/>
        <v>2.6760029700000003</v>
      </c>
      <c r="C3516">
        <v>-0.90355269999999999</v>
      </c>
      <c r="D3516">
        <v>-127.0907</v>
      </c>
      <c r="E3516">
        <v>-132.01990000000001</v>
      </c>
      <c r="F3516">
        <f t="shared" si="389"/>
        <v>-2.5418139999999999E-5</v>
      </c>
      <c r="G3516">
        <f t="shared" si="390"/>
        <v>-2.6403980000000002E-5</v>
      </c>
      <c r="H3516">
        <f t="shared" si="393"/>
        <v>-6.2619040938455267E-5</v>
      </c>
      <c r="I3516">
        <f t="shared" si="394"/>
        <v>-6.4126228674201647E-5</v>
      </c>
      <c r="J3516">
        <f t="shared" si="391"/>
        <v>35547.55383360073</v>
      </c>
      <c r="K3516">
        <f t="shared" si="392"/>
        <v>34220.322087806453</v>
      </c>
    </row>
    <row r="3517" spans="1:11" x14ac:dyDescent="0.25">
      <c r="A3517">
        <v>0.96533630999999998</v>
      </c>
      <c r="B3517">
        <f t="shared" si="395"/>
        <v>2.6773363100000003</v>
      </c>
      <c r="C3517">
        <v>-0.90135509999999996</v>
      </c>
      <c r="D3517">
        <v>-127.6401</v>
      </c>
      <c r="E3517">
        <v>-132.5693</v>
      </c>
      <c r="F3517">
        <f t="shared" si="389"/>
        <v>-2.5528020000000002E-5</v>
      </c>
      <c r="G3517">
        <f t="shared" si="390"/>
        <v>-2.6513860000000001E-5</v>
      </c>
      <c r="H3517">
        <f t="shared" si="393"/>
        <v>-6.2653005214942462E-5</v>
      </c>
      <c r="I3517">
        <f t="shared" si="394"/>
        <v>-6.4161507410594442E-5</v>
      </c>
      <c r="J3517">
        <f t="shared" si="391"/>
        <v>35308.461055734049</v>
      </c>
      <c r="K3517">
        <f t="shared" si="392"/>
        <v>33995.619649496526</v>
      </c>
    </row>
    <row r="3518" spans="1:11" x14ac:dyDescent="0.25">
      <c r="A3518">
        <v>0.96666965000000005</v>
      </c>
      <c r="B3518">
        <f t="shared" si="395"/>
        <v>2.6786696500000002</v>
      </c>
      <c r="C3518">
        <v>-0.89805880000000005</v>
      </c>
      <c r="D3518">
        <v>-127.0907</v>
      </c>
      <c r="E3518">
        <v>-131.22630000000001</v>
      </c>
      <c r="F3518">
        <f t="shared" si="389"/>
        <v>-2.5418139999999999E-5</v>
      </c>
      <c r="G3518">
        <f t="shared" si="390"/>
        <v>-2.6245260000000002E-5</v>
      </c>
      <c r="H3518">
        <f t="shared" si="393"/>
        <v>-6.2686969491429658E-5</v>
      </c>
      <c r="I3518">
        <f t="shared" si="394"/>
        <v>-6.4196680333124845E-5</v>
      </c>
      <c r="J3518">
        <f t="shared" si="391"/>
        <v>35331.412920064176</v>
      </c>
      <c r="K3518">
        <f t="shared" si="392"/>
        <v>34217.942592300475</v>
      </c>
    </row>
    <row r="3519" spans="1:11" x14ac:dyDescent="0.25">
      <c r="A3519">
        <v>0.96800299000000001</v>
      </c>
      <c r="B3519">
        <f t="shared" si="395"/>
        <v>2.6800029900000002</v>
      </c>
      <c r="C3519">
        <v>-0.90135509999999996</v>
      </c>
      <c r="D3519">
        <v>-127.6401</v>
      </c>
      <c r="E3519">
        <v>-131.76050000000001</v>
      </c>
      <c r="F3519">
        <f t="shared" si="389"/>
        <v>-2.5528020000000002E-5</v>
      </c>
      <c r="G3519">
        <f t="shared" si="390"/>
        <v>-2.6352100000000001E-5</v>
      </c>
      <c r="H3519">
        <f t="shared" si="393"/>
        <v>-6.2720933767916853E-5</v>
      </c>
      <c r="I3519">
        <f t="shared" si="394"/>
        <v>-6.4231745415116041E-5</v>
      </c>
      <c r="J3519">
        <f t="shared" si="391"/>
        <v>35308.461055734049</v>
      </c>
      <c r="K3519">
        <f t="shared" si="392"/>
        <v>34204.298708641814</v>
      </c>
    </row>
    <row r="3520" spans="1:11" x14ac:dyDescent="0.25">
      <c r="A3520">
        <v>0.96933632000000003</v>
      </c>
      <c r="B3520">
        <f t="shared" si="395"/>
        <v>2.6813363200000002</v>
      </c>
      <c r="C3520">
        <v>-0.8991576</v>
      </c>
      <c r="D3520">
        <v>-127.0907</v>
      </c>
      <c r="E3520">
        <v>-128.26580000000001</v>
      </c>
      <c r="F3520">
        <f t="shared" si="389"/>
        <v>-2.5418139999999999E-5</v>
      </c>
      <c r="G3520">
        <f t="shared" si="390"/>
        <v>-2.5653160000000004E-5</v>
      </c>
      <c r="H3520">
        <f t="shared" si="393"/>
        <v>-6.2754897789673255E-5</v>
      </c>
      <c r="I3520">
        <f t="shared" si="394"/>
        <v>-6.4266415501773935E-5</v>
      </c>
      <c r="J3520">
        <f t="shared" si="391"/>
        <v>35374.641889611121</v>
      </c>
      <c r="K3520">
        <f t="shared" si="392"/>
        <v>35050.55907342409</v>
      </c>
    </row>
    <row r="3521" spans="1:11" x14ac:dyDescent="0.25">
      <c r="A3521">
        <v>0.97066965999999999</v>
      </c>
      <c r="B3521">
        <f t="shared" si="395"/>
        <v>2.6826696600000002</v>
      </c>
      <c r="C3521">
        <v>-0.89696010000000004</v>
      </c>
      <c r="D3521">
        <v>-128.17420000000001</v>
      </c>
      <c r="E3521">
        <v>-130.67689999999999</v>
      </c>
      <c r="F3521">
        <f t="shared" si="389"/>
        <v>-2.5634840000000003E-5</v>
      </c>
      <c r="G3521">
        <f t="shared" si="390"/>
        <v>-2.6135379999999999E-5</v>
      </c>
      <c r="H3521">
        <f t="shared" si="393"/>
        <v>-6.2788933279849855E-5</v>
      </c>
      <c r="I3521">
        <f t="shared" si="394"/>
        <v>-6.4300941367735734E-5</v>
      </c>
      <c r="J3521">
        <f t="shared" si="391"/>
        <v>34989.884859823578</v>
      </c>
      <c r="K3521">
        <f t="shared" si="392"/>
        <v>34319.765008199618</v>
      </c>
    </row>
    <row r="3522" spans="1:11" x14ac:dyDescent="0.25">
      <c r="A3522">
        <v>0.97200299999999995</v>
      </c>
      <c r="B3522">
        <f t="shared" si="395"/>
        <v>2.6840030000000001</v>
      </c>
      <c r="C3522">
        <v>-0.89805880000000005</v>
      </c>
      <c r="D3522">
        <v>-127.36539999999999</v>
      </c>
      <c r="E3522">
        <v>-125.83929999999999</v>
      </c>
      <c r="F3522">
        <f t="shared" si="389"/>
        <v>-2.547308E-5</v>
      </c>
      <c r="G3522">
        <f t="shared" si="390"/>
        <v>-2.5167859999999997E-5</v>
      </c>
      <c r="H3522">
        <f t="shared" si="393"/>
        <v>-6.2823005396876242E-5</v>
      </c>
      <c r="I3522">
        <f t="shared" si="394"/>
        <v>-6.4335143698746532E-5</v>
      </c>
      <c r="J3522">
        <f t="shared" si="391"/>
        <v>35255.210598796846</v>
      </c>
      <c r="K3522">
        <f t="shared" si="392"/>
        <v>35682.763651736786</v>
      </c>
    </row>
    <row r="3523" spans="1:11" x14ac:dyDescent="0.25">
      <c r="A3523">
        <v>0.97333634000000002</v>
      </c>
      <c r="B3523">
        <f t="shared" si="395"/>
        <v>2.6853363400000001</v>
      </c>
      <c r="C3523">
        <v>-0.89805880000000005</v>
      </c>
      <c r="D3523">
        <v>-126.5566</v>
      </c>
      <c r="E3523">
        <v>-129.6087</v>
      </c>
      <c r="F3523">
        <f t="shared" ref="F3523:F3586" si="396">D3523/5000000</f>
        <v>-2.5311320000000001E-5</v>
      </c>
      <c r="G3523">
        <f t="shared" ref="G3523:G3586" si="397">E3523/5000000</f>
        <v>-2.5921739999999999E-5</v>
      </c>
      <c r="H3523">
        <f t="shared" si="393"/>
        <v>-6.2856861832824232E-5</v>
      </c>
      <c r="I3523">
        <f t="shared" si="394"/>
        <v>-6.4369203602378534E-5</v>
      </c>
      <c r="J3523">
        <f t="shared" ref="J3523:J3586" si="398">C3523/F3523</f>
        <v>35480.520178323379</v>
      </c>
      <c r="K3523">
        <f t="shared" ref="K3523:K3586" si="399">C3523/G3523</f>
        <v>34645.004540590257</v>
      </c>
    </row>
    <row r="3524" spans="1:11" x14ac:dyDescent="0.25">
      <c r="A3524">
        <v>0.97466967000000004</v>
      </c>
      <c r="B3524">
        <f t="shared" si="395"/>
        <v>2.6866696700000001</v>
      </c>
      <c r="C3524">
        <v>-0.89586129999999997</v>
      </c>
      <c r="D3524">
        <v>-126.28189999999999</v>
      </c>
      <c r="E3524">
        <v>-129.6087</v>
      </c>
      <c r="F3524">
        <f t="shared" si="396"/>
        <v>-2.525638E-5</v>
      </c>
      <c r="G3524">
        <f t="shared" si="397"/>
        <v>-2.5921739999999999E-5</v>
      </c>
      <c r="H3524">
        <f t="shared" ref="H3524:H3587" si="400">(A3524-A3523)*F3523+H3523+(A3524-A3523)*(F3524-F3523)/2</f>
        <v>-6.2890573548544734E-5</v>
      </c>
      <c r="I3524">
        <f t="shared" ref="I3524:I3587" si="401">(A3524-A3523)*G3523+I3523+(A3524-A3523)*(G3524-G3523)/2</f>
        <v>-6.4403765835972736E-5</v>
      </c>
      <c r="J3524">
        <f t="shared" si="398"/>
        <v>35470.692949662618</v>
      </c>
      <c r="K3524">
        <f t="shared" si="399"/>
        <v>34560.230138871848</v>
      </c>
    </row>
    <row r="3525" spans="1:11" x14ac:dyDescent="0.25">
      <c r="A3525">
        <v>0.97600301</v>
      </c>
      <c r="B3525">
        <f t="shared" si="395"/>
        <v>2.6880030100000001</v>
      </c>
      <c r="C3525">
        <v>-0.89586129999999997</v>
      </c>
      <c r="D3525">
        <v>-126.8313</v>
      </c>
      <c r="E3525">
        <v>-130.14279999999999</v>
      </c>
      <c r="F3525">
        <f t="shared" si="396"/>
        <v>-2.5366259999999999E-5</v>
      </c>
      <c r="G3525">
        <f t="shared" si="397"/>
        <v>-2.6028559999999997E-5</v>
      </c>
      <c r="H3525">
        <f t="shared" si="400"/>
        <v>-6.2924322143953531E-5</v>
      </c>
      <c r="I3525">
        <f t="shared" si="401"/>
        <v>-6.443839954247374E-5</v>
      </c>
      <c r="J3525">
        <f t="shared" si="398"/>
        <v>35317.043190442739</v>
      </c>
      <c r="K3525">
        <f t="shared" si="399"/>
        <v>34418.396561315727</v>
      </c>
    </row>
    <row r="3526" spans="1:11" x14ac:dyDescent="0.25">
      <c r="A3526">
        <v>0.97733634999999996</v>
      </c>
      <c r="B3526">
        <f t="shared" si="395"/>
        <v>2.68933635</v>
      </c>
      <c r="C3526">
        <v>-0.89476250000000002</v>
      </c>
      <c r="D3526">
        <v>-127.0907</v>
      </c>
      <c r="E3526">
        <v>-130.67689999999999</v>
      </c>
      <c r="F3526">
        <f t="shared" si="396"/>
        <v>-2.5418139999999999E-5</v>
      </c>
      <c r="G3526">
        <f t="shared" si="397"/>
        <v>-2.6135379999999999E-5</v>
      </c>
      <c r="H3526">
        <f t="shared" si="400"/>
        <v>-6.2958178579901534E-5</v>
      </c>
      <c r="I3526">
        <f t="shared" si="401"/>
        <v>-6.4473175676353541E-5</v>
      </c>
      <c r="J3526">
        <f t="shared" si="398"/>
        <v>35201.729945621511</v>
      </c>
      <c r="K3526">
        <f t="shared" si="399"/>
        <v>34235.679756712932</v>
      </c>
    </row>
    <row r="3527" spans="1:11" x14ac:dyDescent="0.25">
      <c r="A3527">
        <v>0.97866969000000004</v>
      </c>
      <c r="B3527">
        <f t="shared" si="395"/>
        <v>2.6906696900000004</v>
      </c>
      <c r="C3527">
        <v>-0.89476250000000002</v>
      </c>
      <c r="D3527">
        <v>-127.0907</v>
      </c>
      <c r="E3527">
        <v>-126.3734</v>
      </c>
      <c r="F3527">
        <f t="shared" si="396"/>
        <v>-2.5418139999999999E-5</v>
      </c>
      <c r="G3527">
        <f t="shared" si="397"/>
        <v>-2.5274680000000002E-5</v>
      </c>
      <c r="H3527">
        <f t="shared" si="400"/>
        <v>-6.2992069602689141E-5</v>
      </c>
      <c r="I3527">
        <f t="shared" si="401"/>
        <v>-6.4507449221053745E-5</v>
      </c>
      <c r="J3527">
        <f t="shared" si="398"/>
        <v>35201.729945621511</v>
      </c>
      <c r="K3527">
        <f t="shared" si="399"/>
        <v>35401.536241012742</v>
      </c>
    </row>
    <row r="3528" spans="1:11" x14ac:dyDescent="0.25">
      <c r="A3528">
        <v>0.98000301999999995</v>
      </c>
      <c r="B3528">
        <f t="shared" si="395"/>
        <v>2.69200302</v>
      </c>
      <c r="C3528">
        <v>-0.89360269999999997</v>
      </c>
      <c r="D3528">
        <v>-125.4731</v>
      </c>
      <c r="E3528">
        <v>-124.7711</v>
      </c>
      <c r="F3528">
        <f t="shared" si="396"/>
        <v>-2.509462E-5</v>
      </c>
      <c r="G3528">
        <f t="shared" si="397"/>
        <v>-2.495422E-5</v>
      </c>
      <c r="H3528">
        <f t="shared" si="400"/>
        <v>-6.3025744691834538E-5</v>
      </c>
      <c r="I3528">
        <f t="shared" si="401"/>
        <v>-6.4540935070672248E-5</v>
      </c>
      <c r="J3528">
        <f t="shared" si="398"/>
        <v>35609.333793458514</v>
      </c>
      <c r="K3528">
        <f t="shared" si="399"/>
        <v>35809.682690943657</v>
      </c>
    </row>
    <row r="3529" spans="1:11" x14ac:dyDescent="0.25">
      <c r="A3529">
        <v>0.98133636000000002</v>
      </c>
      <c r="B3529">
        <f t="shared" si="395"/>
        <v>2.6933363600000004</v>
      </c>
      <c r="C3529">
        <v>-0.89360269999999997</v>
      </c>
      <c r="D3529">
        <v>-126.5566</v>
      </c>
      <c r="E3529">
        <v>-125.3052</v>
      </c>
      <c r="F3529">
        <f t="shared" si="396"/>
        <v>-2.5311320000000001E-5</v>
      </c>
      <c r="G3529">
        <f t="shared" si="397"/>
        <v>-2.5061039999999999E-5</v>
      </c>
      <c r="H3529">
        <f t="shared" si="400"/>
        <v>-6.3059348819854342E-5</v>
      </c>
      <c r="I3529">
        <f t="shared" si="401"/>
        <v>-6.4574278744056451E-5</v>
      </c>
      <c r="J3529">
        <f t="shared" si="398"/>
        <v>35304.468514482847</v>
      </c>
      <c r="K3529">
        <f t="shared" si="399"/>
        <v>35657.047752208207</v>
      </c>
    </row>
    <row r="3530" spans="1:11" x14ac:dyDescent="0.25">
      <c r="A3530">
        <v>0.98266969999999998</v>
      </c>
      <c r="B3530">
        <f t="shared" si="395"/>
        <v>2.6946696999999999</v>
      </c>
      <c r="C3530">
        <v>-0.89360269999999997</v>
      </c>
      <c r="D3530">
        <v>-126.28189999999999</v>
      </c>
      <c r="E3530">
        <v>-129.334</v>
      </c>
      <c r="F3530">
        <f t="shared" si="396"/>
        <v>-2.525638E-5</v>
      </c>
      <c r="G3530">
        <f t="shared" si="397"/>
        <v>-2.5866800000000001E-5</v>
      </c>
      <c r="H3530">
        <f t="shared" si="400"/>
        <v>-6.3093060788413339E-5</v>
      </c>
      <c r="I3530">
        <f t="shared" si="401"/>
        <v>-6.4608230807149247E-5</v>
      </c>
      <c r="J3530">
        <f t="shared" si="398"/>
        <v>35381.266040501447</v>
      </c>
      <c r="K3530">
        <f t="shared" si="399"/>
        <v>34546.318060216181</v>
      </c>
    </row>
    <row r="3531" spans="1:11" x14ac:dyDescent="0.25">
      <c r="A3531">
        <v>0.98400304000000005</v>
      </c>
      <c r="B3531">
        <f t="shared" ref="B3531:B3594" si="402">A3531+2-0.288</f>
        <v>2.6960030400000004</v>
      </c>
      <c r="C3531">
        <v>-0.89140520000000001</v>
      </c>
      <c r="D3531">
        <v>-125.4731</v>
      </c>
      <c r="E3531">
        <v>-130.14279999999999</v>
      </c>
      <c r="F3531">
        <f t="shared" si="396"/>
        <v>-2.509462E-5</v>
      </c>
      <c r="G3531">
        <f t="shared" si="397"/>
        <v>-2.6028559999999997E-5</v>
      </c>
      <c r="H3531">
        <f t="shared" si="400"/>
        <v>-6.3126628289583329E-5</v>
      </c>
      <c r="I3531">
        <f t="shared" si="401"/>
        <v>-6.4642827886800451E-5</v>
      </c>
      <c r="J3531">
        <f t="shared" si="398"/>
        <v>35521.765222984053</v>
      </c>
      <c r="K3531">
        <f t="shared" si="399"/>
        <v>34247.196156836959</v>
      </c>
    </row>
    <row r="3532" spans="1:11" x14ac:dyDescent="0.25">
      <c r="A3532">
        <v>0.98533636999999996</v>
      </c>
      <c r="B3532">
        <f t="shared" si="402"/>
        <v>2.6973363699999999</v>
      </c>
      <c r="C3532">
        <v>-0.89140520000000001</v>
      </c>
      <c r="D3532">
        <v>-125.2136</v>
      </c>
      <c r="E3532">
        <v>-129.334</v>
      </c>
      <c r="F3532">
        <f t="shared" si="396"/>
        <v>-2.5042720000000001E-5</v>
      </c>
      <c r="G3532">
        <f t="shared" si="397"/>
        <v>-2.5866800000000001E-5</v>
      </c>
      <c r="H3532">
        <f t="shared" si="400"/>
        <v>-6.3160053099354434E-5</v>
      </c>
      <c r="I3532">
        <f t="shared" si="401"/>
        <v>-6.4677424706974847E-5</v>
      </c>
      <c r="J3532">
        <f t="shared" si="398"/>
        <v>35595.382610195695</v>
      </c>
      <c r="K3532">
        <f t="shared" si="399"/>
        <v>34461.363601218553</v>
      </c>
    </row>
    <row r="3533" spans="1:11" x14ac:dyDescent="0.25">
      <c r="A3533">
        <v>0.98666971000000003</v>
      </c>
      <c r="B3533">
        <f t="shared" si="402"/>
        <v>2.6986697100000003</v>
      </c>
      <c r="C3533">
        <v>-0.89140520000000001</v>
      </c>
      <c r="D3533">
        <v>-124.9389</v>
      </c>
      <c r="E3533">
        <v>-129.6087</v>
      </c>
      <c r="F3533">
        <f t="shared" si="396"/>
        <v>-2.498778E-5</v>
      </c>
      <c r="G3533">
        <f t="shared" si="397"/>
        <v>-2.5921739999999999E-5</v>
      </c>
      <c r="H3533">
        <f t="shared" si="400"/>
        <v>-6.3193406932789429E-5</v>
      </c>
      <c r="I3533">
        <f t="shared" si="401"/>
        <v>-6.4711950572936646E-5</v>
      </c>
      <c r="J3533">
        <f t="shared" si="398"/>
        <v>35673.645277811796</v>
      </c>
      <c r="K3533">
        <f t="shared" si="399"/>
        <v>34388.324240579532</v>
      </c>
    </row>
    <row r="3534" spans="1:11" x14ac:dyDescent="0.25">
      <c r="A3534">
        <v>0.98800304999999999</v>
      </c>
      <c r="B3534">
        <f t="shared" si="402"/>
        <v>2.7000030500000003</v>
      </c>
      <c r="C3534">
        <v>-0.89030640000000005</v>
      </c>
      <c r="D3534">
        <v>-124.6795</v>
      </c>
      <c r="E3534">
        <v>-128.26580000000001</v>
      </c>
      <c r="F3534">
        <f t="shared" si="396"/>
        <v>-2.49359E-5</v>
      </c>
      <c r="G3534">
        <f t="shared" si="397"/>
        <v>-2.5653160000000004E-5</v>
      </c>
      <c r="H3534">
        <f t="shared" si="400"/>
        <v>-6.322668955253502E-5</v>
      </c>
      <c r="I3534">
        <f t="shared" si="401"/>
        <v>-6.4746334011519648E-5</v>
      </c>
      <c r="J3534">
        <f t="shared" si="398"/>
        <v>35703.80054459635</v>
      </c>
      <c r="K3534">
        <f t="shared" si="399"/>
        <v>34705.525557085362</v>
      </c>
    </row>
    <row r="3535" spans="1:11" x14ac:dyDescent="0.25">
      <c r="A3535">
        <v>0.98933638999999995</v>
      </c>
      <c r="B3535">
        <f t="shared" si="402"/>
        <v>2.7013363900000003</v>
      </c>
      <c r="C3535">
        <v>-0.88920770000000005</v>
      </c>
      <c r="D3535">
        <v>-123.8707</v>
      </c>
      <c r="E3535">
        <v>-123.9623</v>
      </c>
      <c r="F3535">
        <f t="shared" si="396"/>
        <v>-2.477414E-5</v>
      </c>
      <c r="G3535">
        <f t="shared" si="397"/>
        <v>-2.4792460000000001E-5</v>
      </c>
      <c r="H3535">
        <f t="shared" si="400"/>
        <v>-6.3259829744901814E-5</v>
      </c>
      <c r="I3535">
        <f t="shared" si="401"/>
        <v>-6.477996459300505E-5</v>
      </c>
      <c r="J3535">
        <f t="shared" si="398"/>
        <v>35892.575887598927</v>
      </c>
      <c r="K3535">
        <f t="shared" si="399"/>
        <v>35866.053630821632</v>
      </c>
    </row>
    <row r="3536" spans="1:11" x14ac:dyDescent="0.25">
      <c r="A3536">
        <v>0.99066971999999998</v>
      </c>
      <c r="B3536">
        <f t="shared" si="402"/>
        <v>2.7026697200000003</v>
      </c>
      <c r="C3536">
        <v>-0.89030640000000005</v>
      </c>
      <c r="D3536">
        <v>-124.40479999999999</v>
      </c>
      <c r="E3536">
        <v>-125.3052</v>
      </c>
      <c r="F3536">
        <f t="shared" si="396"/>
        <v>-2.4880959999999998E-5</v>
      </c>
      <c r="G3536">
        <f t="shared" si="397"/>
        <v>-2.5061039999999999E-5</v>
      </c>
      <c r="H3536">
        <f t="shared" si="400"/>
        <v>-6.3292933062143313E-5</v>
      </c>
      <c r="I3536">
        <f t="shared" si="401"/>
        <v>-6.4813200176582549E-5</v>
      </c>
      <c r="J3536">
        <f t="shared" si="398"/>
        <v>35782.638612014976</v>
      </c>
      <c r="K3536">
        <f t="shared" si="399"/>
        <v>35525.51689794199</v>
      </c>
    </row>
    <row r="3537" spans="1:11" x14ac:dyDescent="0.25">
      <c r="A3537">
        <v>0.99200306000000005</v>
      </c>
      <c r="B3537">
        <f t="shared" si="402"/>
        <v>2.7040030600000002</v>
      </c>
      <c r="C3537">
        <v>-0.88810889999999998</v>
      </c>
      <c r="D3537">
        <v>-125.2136</v>
      </c>
      <c r="E3537">
        <v>-129.88339999999999</v>
      </c>
      <c r="F3537">
        <f t="shared" si="396"/>
        <v>-2.5042720000000001E-5</v>
      </c>
      <c r="G3537">
        <f t="shared" si="397"/>
        <v>-2.597668E-5</v>
      </c>
      <c r="H3537">
        <f t="shared" si="400"/>
        <v>-6.3326215681888917E-5</v>
      </c>
      <c r="I3537">
        <f t="shared" si="401"/>
        <v>-6.484722549337496E-5</v>
      </c>
      <c r="J3537">
        <f t="shared" si="398"/>
        <v>35463.755534542572</v>
      </c>
      <c r="K3537">
        <f t="shared" si="399"/>
        <v>34188.699248710764</v>
      </c>
    </row>
    <row r="3538" spans="1:11" x14ac:dyDescent="0.25">
      <c r="A3538">
        <v>0.99333640000000001</v>
      </c>
      <c r="B3538">
        <f t="shared" si="402"/>
        <v>2.7053364000000002</v>
      </c>
      <c r="C3538">
        <v>-0.88591129999999996</v>
      </c>
      <c r="D3538">
        <v>-125.2136</v>
      </c>
      <c r="E3538">
        <v>-127.1823</v>
      </c>
      <c r="F3538">
        <f t="shared" si="396"/>
        <v>-2.5042720000000001E-5</v>
      </c>
      <c r="G3538">
        <f t="shared" si="397"/>
        <v>-2.543646E-5</v>
      </c>
      <c r="H3538">
        <f t="shared" si="400"/>
        <v>-6.3359606142173713E-5</v>
      </c>
      <c r="I3538">
        <f t="shared" si="401"/>
        <v>-6.4881501091418756E-5</v>
      </c>
      <c r="J3538">
        <f t="shared" si="398"/>
        <v>35376.001488656184</v>
      </c>
      <c r="K3538">
        <f t="shared" si="399"/>
        <v>34828.403795182188</v>
      </c>
    </row>
    <row r="3539" spans="1:11" x14ac:dyDescent="0.25">
      <c r="A3539">
        <v>0.99466973999999997</v>
      </c>
      <c r="B3539">
        <f t="shared" si="402"/>
        <v>2.7066697400000002</v>
      </c>
      <c r="C3539">
        <v>-0.88591129999999996</v>
      </c>
      <c r="D3539">
        <v>-125.7478</v>
      </c>
      <c r="E3539">
        <v>-129.88339999999999</v>
      </c>
      <c r="F3539">
        <f t="shared" si="396"/>
        <v>-2.5149560000000001E-5</v>
      </c>
      <c r="G3539">
        <f t="shared" si="397"/>
        <v>-2.597668E-5</v>
      </c>
      <c r="H3539">
        <f t="shared" si="400"/>
        <v>-6.3393067829481311E-5</v>
      </c>
      <c r="I3539">
        <f t="shared" si="401"/>
        <v>-6.4915776689462566E-5</v>
      </c>
      <c r="J3539">
        <f t="shared" si="398"/>
        <v>35225.717666631142</v>
      </c>
      <c r="K3539">
        <f t="shared" si="399"/>
        <v>34104.100293032054</v>
      </c>
    </row>
    <row r="3540" spans="1:11" x14ac:dyDescent="0.25">
      <c r="A3540">
        <v>0.99600306999999999</v>
      </c>
      <c r="B3540">
        <f t="shared" si="402"/>
        <v>2.7080030700000002</v>
      </c>
      <c r="C3540">
        <v>-0.88481259999999995</v>
      </c>
      <c r="D3540">
        <v>-123.596</v>
      </c>
      <c r="E3540">
        <v>-129.6087</v>
      </c>
      <c r="F3540">
        <f t="shared" si="396"/>
        <v>-2.4719200000000002E-5</v>
      </c>
      <c r="G3540">
        <f t="shared" si="397"/>
        <v>-2.5921739999999999E-5</v>
      </c>
      <c r="H3540">
        <f t="shared" si="400"/>
        <v>-6.3426313586366711E-5</v>
      </c>
      <c r="I3540">
        <f t="shared" si="401"/>
        <v>-6.4950375549631859E-5</v>
      </c>
      <c r="J3540">
        <f t="shared" si="398"/>
        <v>35794.548367261072</v>
      </c>
      <c r="K3540">
        <f t="shared" si="399"/>
        <v>34133.997177658595</v>
      </c>
    </row>
    <row r="3541" spans="1:11" x14ac:dyDescent="0.25">
      <c r="A3541">
        <v>0.99733640999999995</v>
      </c>
      <c r="B3541">
        <f t="shared" si="402"/>
        <v>2.7093364100000001</v>
      </c>
      <c r="C3541">
        <v>-0.88371379999999999</v>
      </c>
      <c r="D3541">
        <v>-123.596</v>
      </c>
      <c r="E3541">
        <v>-128.52520000000001</v>
      </c>
      <c r="F3541">
        <f t="shared" si="396"/>
        <v>-2.4719200000000002E-5</v>
      </c>
      <c r="G3541">
        <f t="shared" si="397"/>
        <v>-2.5705040000000001E-5</v>
      </c>
      <c r="H3541">
        <f t="shared" si="400"/>
        <v>-6.3459272684494712E-5</v>
      </c>
      <c r="I3541">
        <f t="shared" si="401"/>
        <v>-6.4984793575054452E-5</v>
      </c>
      <c r="J3541">
        <f t="shared" si="398"/>
        <v>35750.097090520729</v>
      </c>
      <c r="K3541">
        <f t="shared" si="399"/>
        <v>34379.008941437161</v>
      </c>
    </row>
    <row r="3542" spans="1:11" x14ac:dyDescent="0.25">
      <c r="A3542">
        <v>0.99866975000000002</v>
      </c>
      <c r="B3542">
        <f t="shared" si="402"/>
        <v>2.7106697500000001</v>
      </c>
      <c r="C3542">
        <v>-0.88481259999999995</v>
      </c>
      <c r="D3542">
        <v>-123.8707</v>
      </c>
      <c r="E3542">
        <v>-123.9623</v>
      </c>
      <c r="F3542">
        <f t="shared" si="396"/>
        <v>-2.477414E-5</v>
      </c>
      <c r="G3542">
        <f t="shared" si="397"/>
        <v>-2.4792460000000001E-5</v>
      </c>
      <c r="H3542">
        <f t="shared" si="400"/>
        <v>-6.3492268409472513E-5</v>
      </c>
      <c r="I3542">
        <f t="shared" si="401"/>
        <v>-6.5018458743379458E-5</v>
      </c>
      <c r="J3542">
        <f t="shared" si="398"/>
        <v>35715.169123933258</v>
      </c>
      <c r="K3542">
        <f t="shared" si="399"/>
        <v>35688.777959105304</v>
      </c>
    </row>
    <row r="3543" spans="1:11" x14ac:dyDescent="0.25">
      <c r="A3543">
        <v>1.0000030900000001</v>
      </c>
      <c r="B3543">
        <f t="shared" si="402"/>
        <v>2.7120030900000001</v>
      </c>
      <c r="C3543">
        <v>-0.88591129999999996</v>
      </c>
      <c r="D3543">
        <v>-123.32129999999999</v>
      </c>
      <c r="E3543">
        <v>-124.49639999999999</v>
      </c>
      <c r="F3543">
        <f t="shared" si="396"/>
        <v>-2.4664259999999998E-5</v>
      </c>
      <c r="G3543">
        <f t="shared" si="397"/>
        <v>-2.4899279999999999E-5</v>
      </c>
      <c r="H3543">
        <f t="shared" si="400"/>
        <v>-6.3525227507600513E-5</v>
      </c>
      <c r="I3543">
        <f t="shared" si="401"/>
        <v>-6.5051586735685263E-5</v>
      </c>
      <c r="J3543">
        <f t="shared" si="398"/>
        <v>35918.827485600625</v>
      </c>
      <c r="K3543">
        <f t="shared" si="399"/>
        <v>35579.79588164798</v>
      </c>
    </row>
    <row r="3544" spans="1:11" x14ac:dyDescent="0.25">
      <c r="A3544">
        <v>1.0013364199999999</v>
      </c>
      <c r="B3544">
        <f t="shared" si="402"/>
        <v>2.7133364200000001</v>
      </c>
      <c r="C3544">
        <v>-0.88151630000000003</v>
      </c>
      <c r="D3544">
        <v>-123.32129999999999</v>
      </c>
      <c r="E3544">
        <v>-122.3446</v>
      </c>
      <c r="F3544">
        <f t="shared" si="396"/>
        <v>-2.4664259999999998E-5</v>
      </c>
      <c r="G3544">
        <f t="shared" si="397"/>
        <v>-2.446892E-5</v>
      </c>
      <c r="H3544">
        <f t="shared" si="400"/>
        <v>-6.3558113105386307E-5</v>
      </c>
      <c r="I3544">
        <f t="shared" si="401"/>
        <v>-6.508449878673826E-5</v>
      </c>
      <c r="J3544">
        <f t="shared" si="398"/>
        <v>35740.634424061376</v>
      </c>
      <c r="K3544">
        <f t="shared" si="399"/>
        <v>36025.958644680679</v>
      </c>
    </row>
    <row r="3545" spans="1:11" x14ac:dyDescent="0.25">
      <c r="A3545">
        <v>1.0026697600000001</v>
      </c>
      <c r="B3545">
        <f t="shared" si="402"/>
        <v>2.71466976</v>
      </c>
      <c r="C3545">
        <v>-0.88371379999999999</v>
      </c>
      <c r="D3545">
        <v>-123.06189999999999</v>
      </c>
      <c r="E3545">
        <v>-124.7711</v>
      </c>
      <c r="F3545">
        <f t="shared" si="396"/>
        <v>-2.461238E-5</v>
      </c>
      <c r="G3545">
        <f t="shared" si="397"/>
        <v>-2.495422E-5</v>
      </c>
      <c r="H3545">
        <f t="shared" si="400"/>
        <v>-6.3590964362975102E-5</v>
      </c>
      <c r="I3545">
        <f t="shared" si="401"/>
        <v>-6.5117447711482071E-5</v>
      </c>
      <c r="J3545">
        <f t="shared" si="398"/>
        <v>35905.255810287345</v>
      </c>
      <c r="K3545">
        <f t="shared" si="399"/>
        <v>35413.401019947727</v>
      </c>
    </row>
    <row r="3546" spans="1:11" x14ac:dyDescent="0.25">
      <c r="A3546">
        <v>1.0040031</v>
      </c>
      <c r="B3546">
        <f t="shared" si="402"/>
        <v>2.7160031000000004</v>
      </c>
      <c r="C3546">
        <v>-0.88261500000000004</v>
      </c>
      <c r="D3546">
        <v>-122.7872</v>
      </c>
      <c r="E3546">
        <v>-126.9228</v>
      </c>
      <c r="F3546">
        <f t="shared" si="396"/>
        <v>-2.4557439999999999E-5</v>
      </c>
      <c r="G3546">
        <f t="shared" si="397"/>
        <v>-2.5384559999999998E-5</v>
      </c>
      <c r="H3546">
        <f t="shared" si="400"/>
        <v>-6.3623744406874505E-5</v>
      </c>
      <c r="I3546">
        <f t="shared" si="401"/>
        <v>-6.5151007065944672E-5</v>
      </c>
      <c r="J3546">
        <f t="shared" si="398"/>
        <v>35940.839110265566</v>
      </c>
      <c r="K3546">
        <f t="shared" si="399"/>
        <v>34769.757679471302</v>
      </c>
    </row>
    <row r="3547" spans="1:11" x14ac:dyDescent="0.25">
      <c r="A3547">
        <v>1.00533644</v>
      </c>
      <c r="B3547">
        <f t="shared" si="402"/>
        <v>2.71733644</v>
      </c>
      <c r="C3547">
        <v>-0.88041749999999996</v>
      </c>
      <c r="D3547">
        <v>-122.7872</v>
      </c>
      <c r="E3547">
        <v>-126.3734</v>
      </c>
      <c r="F3547">
        <f t="shared" si="396"/>
        <v>-2.4557439999999999E-5</v>
      </c>
      <c r="G3547">
        <f t="shared" si="397"/>
        <v>-2.5274680000000002E-5</v>
      </c>
      <c r="H3547">
        <f t="shared" si="400"/>
        <v>-6.3656487823924107E-5</v>
      </c>
      <c r="I3547">
        <f t="shared" si="401"/>
        <v>-6.5184780061475474E-5</v>
      </c>
      <c r="J3547">
        <f t="shared" si="398"/>
        <v>35851.355027234109</v>
      </c>
      <c r="K3547">
        <f t="shared" si="399"/>
        <v>34833.972180854507</v>
      </c>
    </row>
    <row r="3548" spans="1:11" x14ac:dyDescent="0.25">
      <c r="A3548">
        <v>1.00666977</v>
      </c>
      <c r="B3548">
        <f t="shared" si="402"/>
        <v>2.7186697700000004</v>
      </c>
      <c r="C3548">
        <v>-0.88041749999999996</v>
      </c>
      <c r="D3548">
        <v>-122.5125</v>
      </c>
      <c r="E3548">
        <v>-126.3734</v>
      </c>
      <c r="F3548">
        <f t="shared" si="396"/>
        <v>-2.4502500000000001E-5</v>
      </c>
      <c r="G3548">
        <f t="shared" si="397"/>
        <v>-2.5274680000000002E-5</v>
      </c>
      <c r="H3548">
        <f t="shared" si="400"/>
        <v>-6.3689194368824197E-5</v>
      </c>
      <c r="I3548">
        <f t="shared" si="401"/>
        <v>-6.5218479550559877E-5</v>
      </c>
      <c r="J3548">
        <f t="shared" si="398"/>
        <v>35931.741659014384</v>
      </c>
      <c r="K3548">
        <f t="shared" si="399"/>
        <v>34833.972180854507</v>
      </c>
    </row>
    <row r="3549" spans="1:11" x14ac:dyDescent="0.25">
      <c r="A3549">
        <v>1.00800311</v>
      </c>
      <c r="B3549">
        <f t="shared" si="402"/>
        <v>2.7200031099999999</v>
      </c>
      <c r="C3549">
        <v>-0.88041749999999996</v>
      </c>
      <c r="D3549">
        <v>-123.8707</v>
      </c>
      <c r="E3549">
        <v>-126.114</v>
      </c>
      <c r="F3549">
        <f t="shared" si="396"/>
        <v>-2.477414E-5</v>
      </c>
      <c r="G3549">
        <f t="shared" si="397"/>
        <v>-2.5222800000000002E-5</v>
      </c>
      <c r="H3549">
        <f t="shared" si="400"/>
        <v>-6.3722045626412991E-5</v>
      </c>
      <c r="I3549">
        <f t="shared" si="401"/>
        <v>-6.5252144705551474E-5</v>
      </c>
      <c r="J3549">
        <f t="shared" si="398"/>
        <v>35537.762360267603</v>
      </c>
      <c r="K3549">
        <f t="shared" si="399"/>
        <v>34905.621104714781</v>
      </c>
    </row>
    <row r="3550" spans="1:11" x14ac:dyDescent="0.25">
      <c r="A3550">
        <v>1.0093364499999999</v>
      </c>
      <c r="B3550">
        <f t="shared" si="402"/>
        <v>2.7213364500000004</v>
      </c>
      <c r="C3550">
        <v>-0.87712120000000005</v>
      </c>
      <c r="D3550">
        <v>-122.5125</v>
      </c>
      <c r="E3550">
        <v>-121.2764</v>
      </c>
      <c r="F3550">
        <f t="shared" si="396"/>
        <v>-2.4502500000000001E-5</v>
      </c>
      <c r="G3550">
        <f t="shared" si="397"/>
        <v>-2.425528E-5</v>
      </c>
      <c r="H3550">
        <f t="shared" si="400"/>
        <v>-6.3754896884001799E-5</v>
      </c>
      <c r="I3550">
        <f t="shared" si="401"/>
        <v>-6.5285130257145072E-5</v>
      </c>
      <c r="J3550">
        <f t="shared" si="398"/>
        <v>35797.212529333745</v>
      </c>
      <c r="K3550">
        <f t="shared" si="399"/>
        <v>36162.072752819178</v>
      </c>
    </row>
    <row r="3551" spans="1:11" x14ac:dyDescent="0.25">
      <c r="A3551">
        <v>1.0106697899999999</v>
      </c>
      <c r="B3551">
        <f t="shared" si="402"/>
        <v>2.7226697899999999</v>
      </c>
      <c r="C3551">
        <v>-0.87712120000000005</v>
      </c>
      <c r="D3551">
        <v>-122.5125</v>
      </c>
      <c r="E3551">
        <v>-127.45699999999999</v>
      </c>
      <c r="F3551">
        <f t="shared" si="396"/>
        <v>-2.4502500000000001E-5</v>
      </c>
      <c r="G3551">
        <f t="shared" si="397"/>
        <v>-2.5491399999999998E-5</v>
      </c>
      <c r="H3551">
        <f t="shared" si="400"/>
        <v>-6.37875670473518E-5</v>
      </c>
      <c r="I3551">
        <f t="shared" si="401"/>
        <v>-6.5318294876300678E-5</v>
      </c>
      <c r="J3551">
        <f t="shared" si="398"/>
        <v>35797.212529333745</v>
      </c>
      <c r="K3551">
        <f t="shared" si="399"/>
        <v>34408.514244019556</v>
      </c>
    </row>
    <row r="3552" spans="1:11" x14ac:dyDescent="0.25">
      <c r="A3552">
        <v>1.0120031199999999</v>
      </c>
      <c r="B3552">
        <f t="shared" si="402"/>
        <v>2.7240031200000003</v>
      </c>
      <c r="C3552">
        <v>-0.87822</v>
      </c>
      <c r="D3552">
        <v>-122.2531</v>
      </c>
      <c r="E3552">
        <v>-122.8788</v>
      </c>
      <c r="F3552">
        <f t="shared" si="396"/>
        <v>-2.4450620000000001E-5</v>
      </c>
      <c r="G3552">
        <f t="shared" si="397"/>
        <v>-2.457576E-5</v>
      </c>
      <c r="H3552">
        <f t="shared" si="400"/>
        <v>-6.3820202379096604E-5</v>
      </c>
      <c r="I3552">
        <f t="shared" si="401"/>
        <v>-6.5351672899522078E-5</v>
      </c>
      <c r="J3552">
        <f t="shared" si="398"/>
        <v>35918.107598089533</v>
      </c>
      <c r="K3552">
        <f t="shared" si="399"/>
        <v>35735.212257932209</v>
      </c>
    </row>
    <row r="3553" spans="1:11" x14ac:dyDescent="0.25">
      <c r="A3553">
        <v>1.0133364600000001</v>
      </c>
      <c r="B3553">
        <f t="shared" si="402"/>
        <v>2.7253364600000003</v>
      </c>
      <c r="C3553">
        <v>-0.87492369999999997</v>
      </c>
      <c r="D3553">
        <v>-121.97839999999999</v>
      </c>
      <c r="E3553">
        <v>-124.23699999999999</v>
      </c>
      <c r="F3553">
        <f t="shared" si="396"/>
        <v>-2.439568E-5</v>
      </c>
      <c r="G3553">
        <f t="shared" si="397"/>
        <v>-2.4847399999999999E-5</v>
      </c>
      <c r="H3553">
        <f t="shared" si="400"/>
        <v>-6.3852766741917609E-5</v>
      </c>
      <c r="I3553">
        <f t="shared" si="401"/>
        <v>-6.5384621837599272E-5</v>
      </c>
      <c r="J3553">
        <f t="shared" si="398"/>
        <v>35863.878358791393</v>
      </c>
      <c r="K3553">
        <f t="shared" si="399"/>
        <v>35211.881323599249</v>
      </c>
    </row>
    <row r="3554" spans="1:11" x14ac:dyDescent="0.25">
      <c r="A3554">
        <v>1.0146698000000001</v>
      </c>
      <c r="B3554">
        <f t="shared" si="402"/>
        <v>2.7266698000000003</v>
      </c>
      <c r="C3554">
        <v>-0.87602250000000004</v>
      </c>
      <c r="D3554">
        <v>-123.06189999999999</v>
      </c>
      <c r="E3554">
        <v>-126.9228</v>
      </c>
      <c r="F3554">
        <f t="shared" si="396"/>
        <v>-2.461238E-5</v>
      </c>
      <c r="G3554">
        <f t="shared" si="397"/>
        <v>-2.5384559999999998E-5</v>
      </c>
      <c r="H3554">
        <f t="shared" si="400"/>
        <v>-6.3885438945277819E-5</v>
      </c>
      <c r="I3554">
        <f t="shared" si="401"/>
        <v>-6.5418109978372468E-5</v>
      </c>
      <c r="J3554">
        <f t="shared" si="398"/>
        <v>35592.758603597053</v>
      </c>
      <c r="K3554">
        <f t="shared" si="399"/>
        <v>34510.052567387422</v>
      </c>
    </row>
    <row r="3555" spans="1:11" x14ac:dyDescent="0.25">
      <c r="A3555">
        <v>1.01600314</v>
      </c>
      <c r="B3555">
        <f t="shared" si="402"/>
        <v>2.7280031400000002</v>
      </c>
      <c r="C3555">
        <v>-0.87492369999999997</v>
      </c>
      <c r="D3555">
        <v>-123.596</v>
      </c>
      <c r="E3555">
        <v>-127.9911</v>
      </c>
      <c r="F3555">
        <f t="shared" si="396"/>
        <v>-2.4719200000000002E-5</v>
      </c>
      <c r="G3555">
        <f t="shared" si="397"/>
        <v>-2.559822E-5</v>
      </c>
      <c r="H3555">
        <f t="shared" si="400"/>
        <v>-6.3918326829716428E-5</v>
      </c>
      <c r="I3555">
        <f t="shared" si="401"/>
        <v>-6.5452098668315078E-5</v>
      </c>
      <c r="J3555">
        <f t="shared" si="398"/>
        <v>35394.499012913038</v>
      </c>
      <c r="K3555">
        <f t="shared" si="399"/>
        <v>34179.083545652786</v>
      </c>
    </row>
    <row r="3556" spans="1:11" x14ac:dyDescent="0.25">
      <c r="A3556">
        <v>1.01733647</v>
      </c>
      <c r="B3556">
        <f t="shared" si="402"/>
        <v>2.7293364700000002</v>
      </c>
      <c r="C3556">
        <v>-0.87382490000000002</v>
      </c>
      <c r="D3556">
        <v>-121.4443</v>
      </c>
      <c r="E3556">
        <v>-126.6481</v>
      </c>
      <c r="F3556">
        <f t="shared" si="396"/>
        <v>-2.4288860000000001E-5</v>
      </c>
      <c r="G3556">
        <f t="shared" si="397"/>
        <v>-2.532962E-5</v>
      </c>
      <c r="H3556">
        <f t="shared" si="400"/>
        <v>-6.3950998788036336E-5</v>
      </c>
      <c r="I3556">
        <f t="shared" si="401"/>
        <v>-6.5486050476768669E-5</v>
      </c>
      <c r="J3556">
        <f t="shared" si="398"/>
        <v>35976.365296683332</v>
      </c>
      <c r="K3556">
        <f t="shared" si="399"/>
        <v>34498.144859654429</v>
      </c>
    </row>
    <row r="3557" spans="1:11" x14ac:dyDescent="0.25">
      <c r="A3557">
        <v>1.01866981</v>
      </c>
      <c r="B3557">
        <f t="shared" si="402"/>
        <v>2.7306698100000002</v>
      </c>
      <c r="C3557">
        <v>-0.87492369999999997</v>
      </c>
      <c r="D3557">
        <v>-120.6354</v>
      </c>
      <c r="E3557">
        <v>-123.15349999999999</v>
      </c>
      <c r="F3557">
        <f t="shared" si="396"/>
        <v>-2.412708E-5</v>
      </c>
      <c r="G3557">
        <f t="shared" si="397"/>
        <v>-2.4630699999999998E-5</v>
      </c>
      <c r="H3557">
        <f t="shared" si="400"/>
        <v>-6.3983276242756128E-5</v>
      </c>
      <c r="I3557">
        <f t="shared" si="401"/>
        <v>-6.5519357523303071E-5</v>
      </c>
      <c r="J3557">
        <f t="shared" si="398"/>
        <v>36263.140835940358</v>
      </c>
      <c r="K3557">
        <f t="shared" si="399"/>
        <v>35521.674170851824</v>
      </c>
    </row>
    <row r="3558" spans="1:11" x14ac:dyDescent="0.25">
      <c r="A3558">
        <v>1.02000315</v>
      </c>
      <c r="B3558">
        <f t="shared" si="402"/>
        <v>2.7320031500000002</v>
      </c>
      <c r="C3558">
        <v>-0.87382490000000002</v>
      </c>
      <c r="D3558">
        <v>-121.7037</v>
      </c>
      <c r="E3558">
        <v>-125.3052</v>
      </c>
      <c r="F3558">
        <f t="shared" si="396"/>
        <v>-2.4340739999999998E-5</v>
      </c>
      <c r="G3558">
        <f t="shared" si="397"/>
        <v>-2.5061039999999999E-5</v>
      </c>
      <c r="H3558">
        <f t="shared" si="400"/>
        <v>-6.4015588284315538E-5</v>
      </c>
      <c r="I3558">
        <f t="shared" si="401"/>
        <v>-6.5552485515608876E-5</v>
      </c>
      <c r="J3558">
        <f t="shared" si="398"/>
        <v>35899.685054768262</v>
      </c>
      <c r="K3558">
        <f t="shared" si="399"/>
        <v>34867.862626610869</v>
      </c>
    </row>
    <row r="3559" spans="1:11" x14ac:dyDescent="0.25">
      <c r="A3559">
        <v>1.0213364899999999</v>
      </c>
      <c r="B3559">
        <f t="shared" si="402"/>
        <v>2.7333364900000001</v>
      </c>
      <c r="C3559">
        <v>-0.87382490000000002</v>
      </c>
      <c r="D3559">
        <v>-121.7037</v>
      </c>
      <c r="E3559">
        <v>-121.53579999999999</v>
      </c>
      <c r="F3559">
        <f t="shared" si="396"/>
        <v>-2.4340739999999998E-5</v>
      </c>
      <c r="G3559">
        <f t="shared" si="397"/>
        <v>-2.4307160000000001E-5</v>
      </c>
      <c r="H3559">
        <f t="shared" si="400"/>
        <v>-6.4048042766587141E-5</v>
      </c>
      <c r="I3559">
        <f t="shared" si="401"/>
        <v>-6.5585397813502873E-5</v>
      </c>
      <c r="J3559">
        <f t="shared" si="398"/>
        <v>35899.685054768262</v>
      </c>
      <c r="K3559">
        <f t="shared" si="399"/>
        <v>35949.279965244808</v>
      </c>
    </row>
    <row r="3560" spans="1:11" x14ac:dyDescent="0.25">
      <c r="A3560">
        <v>1.02266982</v>
      </c>
      <c r="B3560">
        <f t="shared" si="402"/>
        <v>2.7346698200000001</v>
      </c>
      <c r="C3560">
        <v>-0.87162740000000005</v>
      </c>
      <c r="D3560">
        <v>-120.89490000000001</v>
      </c>
      <c r="E3560">
        <v>-121.0017</v>
      </c>
      <c r="F3560">
        <f t="shared" si="396"/>
        <v>-2.4178980000000002E-5</v>
      </c>
      <c r="G3560">
        <f t="shared" si="397"/>
        <v>-2.4200339999999999E-5</v>
      </c>
      <c r="H3560">
        <f t="shared" si="400"/>
        <v>-6.408038916572094E-5</v>
      </c>
      <c r="I3560">
        <f t="shared" si="401"/>
        <v>-6.5617736065990377E-5</v>
      </c>
      <c r="J3560">
        <f t="shared" si="398"/>
        <v>36048.97311631839</v>
      </c>
      <c r="K3560">
        <f t="shared" si="399"/>
        <v>36017.155130878331</v>
      </c>
    </row>
    <row r="3561" spans="1:11" x14ac:dyDescent="0.25">
      <c r="A3561">
        <v>1.0240031599999999</v>
      </c>
      <c r="B3561">
        <f t="shared" si="402"/>
        <v>2.7360031600000001</v>
      </c>
      <c r="C3561">
        <v>-0.87272609999999995</v>
      </c>
      <c r="D3561">
        <v>-120.3608</v>
      </c>
      <c r="E3561">
        <v>-123.9623</v>
      </c>
      <c r="F3561">
        <f t="shared" si="396"/>
        <v>-2.407216E-5</v>
      </c>
      <c r="G3561">
        <f t="shared" si="397"/>
        <v>-2.4792460000000001E-5</v>
      </c>
      <c r="H3561">
        <f t="shared" si="400"/>
        <v>-6.4112556753224739E-5</v>
      </c>
      <c r="I3561">
        <f t="shared" si="401"/>
        <v>-6.5650398095966385E-5</v>
      </c>
      <c r="J3561">
        <f t="shared" si="398"/>
        <v>36254.58205661644</v>
      </c>
      <c r="K3561">
        <f t="shared" si="399"/>
        <v>35201.270870256521</v>
      </c>
    </row>
    <row r="3562" spans="1:11" x14ac:dyDescent="0.25">
      <c r="A3562">
        <v>1.0253365000000001</v>
      </c>
      <c r="B3562">
        <f t="shared" si="402"/>
        <v>2.7373365000000001</v>
      </c>
      <c r="C3562">
        <v>-0.86723229999999996</v>
      </c>
      <c r="D3562">
        <v>-119.8266</v>
      </c>
      <c r="E3562">
        <v>-123.15349999999999</v>
      </c>
      <c r="F3562">
        <f t="shared" si="396"/>
        <v>-2.396532E-5</v>
      </c>
      <c r="G3562">
        <f t="shared" si="397"/>
        <v>-2.4630699999999998E-5</v>
      </c>
      <c r="H3562">
        <f t="shared" si="400"/>
        <v>-6.4144581900016346E-5</v>
      </c>
      <c r="I3562">
        <f t="shared" si="401"/>
        <v>-6.5683347034043579E-5</v>
      </c>
      <c r="J3562">
        <f t="shared" si="398"/>
        <v>36186.969337359151</v>
      </c>
      <c r="K3562">
        <f t="shared" si="399"/>
        <v>35209.405335617746</v>
      </c>
    </row>
    <row r="3563" spans="1:11" x14ac:dyDescent="0.25">
      <c r="A3563">
        <v>1.0266698400000001</v>
      </c>
      <c r="B3563">
        <f t="shared" si="402"/>
        <v>2.7386698400000005</v>
      </c>
      <c r="C3563">
        <v>-0.86942980000000003</v>
      </c>
      <c r="D3563">
        <v>-120.0861</v>
      </c>
      <c r="E3563">
        <v>-119.1246</v>
      </c>
      <c r="F3563">
        <f t="shared" si="396"/>
        <v>-2.4017219999999999E-5</v>
      </c>
      <c r="G3563">
        <f t="shared" si="397"/>
        <v>-2.3824920000000001E-5</v>
      </c>
      <c r="H3563">
        <f t="shared" si="400"/>
        <v>-6.4176570419958152E-5</v>
      </c>
      <c r="I3563">
        <f t="shared" si="401"/>
        <v>-6.5715650942228983E-5</v>
      </c>
      <c r="J3563">
        <f t="shared" si="398"/>
        <v>36200.267974395043</v>
      </c>
      <c r="K3563">
        <f t="shared" si="399"/>
        <v>36492.454119468188</v>
      </c>
    </row>
    <row r="3564" spans="1:11" x14ac:dyDescent="0.25">
      <c r="A3564">
        <v>1.0280031700000001</v>
      </c>
      <c r="B3564">
        <f t="shared" si="402"/>
        <v>2.74000317</v>
      </c>
      <c r="C3564">
        <v>-0.86833110000000002</v>
      </c>
      <c r="D3564">
        <v>-120.6354</v>
      </c>
      <c r="E3564">
        <v>-120.727</v>
      </c>
      <c r="F3564">
        <f t="shared" si="396"/>
        <v>-2.412708E-5</v>
      </c>
      <c r="G3564">
        <f t="shared" si="397"/>
        <v>-2.4145400000000001E-5</v>
      </c>
      <c r="H3564">
        <f t="shared" si="400"/>
        <v>-6.4208666539717645E-5</v>
      </c>
      <c r="I3564">
        <f t="shared" si="401"/>
        <v>-6.5747631075611791E-5</v>
      </c>
      <c r="J3564">
        <f t="shared" si="398"/>
        <v>35989.896000676417</v>
      </c>
      <c r="K3564">
        <f t="shared" si="399"/>
        <v>35962.589147415245</v>
      </c>
    </row>
    <row r="3565" spans="1:11" x14ac:dyDescent="0.25">
      <c r="A3565">
        <v>1.02933651</v>
      </c>
      <c r="B3565">
        <f t="shared" si="402"/>
        <v>2.7413365100000004</v>
      </c>
      <c r="C3565">
        <v>-0.86942980000000003</v>
      </c>
      <c r="D3565">
        <v>-120.0861</v>
      </c>
      <c r="E3565">
        <v>-124.7711</v>
      </c>
      <c r="F3565">
        <f t="shared" si="396"/>
        <v>-2.4017219999999999E-5</v>
      </c>
      <c r="G3565">
        <f t="shared" si="397"/>
        <v>-2.495422E-5</v>
      </c>
      <c r="H3565">
        <f t="shared" si="400"/>
        <v>-6.4240762900198643E-5</v>
      </c>
      <c r="I3565">
        <f t="shared" si="401"/>
        <v>-6.578036431927719E-5</v>
      </c>
      <c r="J3565">
        <f t="shared" si="398"/>
        <v>36200.267974395043</v>
      </c>
      <c r="K3565">
        <f t="shared" si="399"/>
        <v>34840.992826063084</v>
      </c>
    </row>
    <row r="3566" spans="1:11" x14ac:dyDescent="0.25">
      <c r="A3566">
        <v>1.03066985</v>
      </c>
      <c r="B3566">
        <f t="shared" si="402"/>
        <v>2.74266985</v>
      </c>
      <c r="C3566">
        <v>-0.86613359999999995</v>
      </c>
      <c r="D3566">
        <v>-120.89490000000001</v>
      </c>
      <c r="E3566">
        <v>-125.83929999999999</v>
      </c>
      <c r="F3566">
        <f t="shared" si="396"/>
        <v>-2.4178980000000002E-5</v>
      </c>
      <c r="G3566">
        <f t="shared" si="397"/>
        <v>-2.5167859999999997E-5</v>
      </c>
      <c r="H3566">
        <f t="shared" si="400"/>
        <v>-6.4272893860852642E-5</v>
      </c>
      <c r="I3566">
        <f t="shared" si="401"/>
        <v>-6.5813779206350784E-5</v>
      </c>
      <c r="J3566">
        <f t="shared" si="398"/>
        <v>35821.759230538257</v>
      </c>
      <c r="K3566">
        <f t="shared" si="399"/>
        <v>34414.272806666915</v>
      </c>
    </row>
    <row r="3567" spans="1:11" x14ac:dyDescent="0.25">
      <c r="A3567">
        <v>1.03200319</v>
      </c>
      <c r="B3567">
        <f t="shared" si="402"/>
        <v>2.7440031900000004</v>
      </c>
      <c r="C3567">
        <v>-0.86723229999999996</v>
      </c>
      <c r="D3567">
        <v>-120.89490000000001</v>
      </c>
      <c r="E3567">
        <v>-119.9335</v>
      </c>
      <c r="F3567">
        <f t="shared" si="396"/>
        <v>-2.4178980000000002E-5</v>
      </c>
      <c r="G3567">
        <f t="shared" si="397"/>
        <v>-2.3986699999999999E-5</v>
      </c>
      <c r="H3567">
        <f t="shared" si="400"/>
        <v>-6.4305132662045847E-5</v>
      </c>
      <c r="I3567">
        <f t="shared" si="401"/>
        <v>-6.5846549076865985E-5</v>
      </c>
      <c r="J3567">
        <f t="shared" si="398"/>
        <v>35867.199526200027</v>
      </c>
      <c r="K3567">
        <f t="shared" si="399"/>
        <v>36154.714904509579</v>
      </c>
    </row>
    <row r="3568" spans="1:11" x14ac:dyDescent="0.25">
      <c r="A3568">
        <v>1.03333652</v>
      </c>
      <c r="B3568">
        <f t="shared" si="402"/>
        <v>2.7453365199999999</v>
      </c>
      <c r="C3568">
        <v>-0.86613359999999995</v>
      </c>
      <c r="D3568">
        <v>-120.6354</v>
      </c>
      <c r="E3568">
        <v>-123.4281</v>
      </c>
      <c r="F3568">
        <f t="shared" si="396"/>
        <v>-2.412708E-5</v>
      </c>
      <c r="G3568">
        <f t="shared" si="397"/>
        <v>-2.4685620000000001E-5</v>
      </c>
      <c r="H3568">
        <f t="shared" si="400"/>
        <v>-6.4337336621535744E-5</v>
      </c>
      <c r="I3568">
        <f t="shared" si="401"/>
        <v>-6.5878997209078789E-5</v>
      </c>
      <c r="J3568">
        <f t="shared" si="398"/>
        <v>35898.815770495225</v>
      </c>
      <c r="K3568">
        <f t="shared" si="399"/>
        <v>35086.56456673966</v>
      </c>
    </row>
    <row r="3569" spans="1:11" x14ac:dyDescent="0.25">
      <c r="A3569">
        <v>1.0346698599999999</v>
      </c>
      <c r="B3569">
        <f t="shared" si="402"/>
        <v>2.7466698600000004</v>
      </c>
      <c r="C3569">
        <v>-0.86283730000000003</v>
      </c>
      <c r="D3569">
        <v>-120.89490000000001</v>
      </c>
      <c r="E3569">
        <v>-121.0017</v>
      </c>
      <c r="F3569">
        <f t="shared" si="396"/>
        <v>-2.4178980000000002E-5</v>
      </c>
      <c r="G3569">
        <f t="shared" si="397"/>
        <v>-2.4200339999999999E-5</v>
      </c>
      <c r="H3569">
        <f t="shared" si="400"/>
        <v>-6.4369540822555949E-5</v>
      </c>
      <c r="I3569">
        <f t="shared" si="401"/>
        <v>-6.5911588012031983E-5</v>
      </c>
      <c r="J3569">
        <f t="shared" si="398"/>
        <v>35685.43007190543</v>
      </c>
      <c r="K3569">
        <f t="shared" si="399"/>
        <v>35653.932961272447</v>
      </c>
    </row>
    <row r="3570" spans="1:11" x14ac:dyDescent="0.25">
      <c r="A3570">
        <v>1.0360031999999999</v>
      </c>
      <c r="B3570">
        <f t="shared" si="402"/>
        <v>2.7480031999999999</v>
      </c>
      <c r="C3570">
        <v>-0.86503479999999999</v>
      </c>
      <c r="D3570">
        <v>-121.7037</v>
      </c>
      <c r="E3570">
        <v>-123.4281</v>
      </c>
      <c r="F3570">
        <f t="shared" si="396"/>
        <v>-2.4340739999999998E-5</v>
      </c>
      <c r="G3570">
        <f t="shared" si="397"/>
        <v>-2.4685620000000001E-5</v>
      </c>
      <c r="H3570">
        <f t="shared" si="400"/>
        <v>-6.4401887464288359E-5</v>
      </c>
      <c r="I3570">
        <f t="shared" si="401"/>
        <v>-6.5944178814985189E-5</v>
      </c>
      <c r="J3570">
        <f t="shared" si="398"/>
        <v>35538.557989609195</v>
      </c>
      <c r="K3570">
        <f t="shared" si="399"/>
        <v>35042.052822655452</v>
      </c>
    </row>
    <row r="3571" spans="1:11" x14ac:dyDescent="0.25">
      <c r="A3571">
        <v>1.0373365400000001</v>
      </c>
      <c r="B3571">
        <f t="shared" si="402"/>
        <v>2.7493365400000003</v>
      </c>
      <c r="C3571">
        <v>-0.86503479999999999</v>
      </c>
      <c r="D3571">
        <v>-120.89490000000001</v>
      </c>
      <c r="E3571">
        <v>-125.57989999999999</v>
      </c>
      <c r="F3571">
        <f t="shared" si="396"/>
        <v>-2.4178980000000002E-5</v>
      </c>
      <c r="G3571">
        <f t="shared" si="397"/>
        <v>-2.511598E-5</v>
      </c>
      <c r="H3571">
        <f t="shared" si="400"/>
        <v>-6.4434234106020756E-5</v>
      </c>
      <c r="I3571">
        <f t="shared" si="401"/>
        <v>-6.5977380047657199E-5</v>
      </c>
      <c r="J3571">
        <f t="shared" si="398"/>
        <v>35776.314799052729</v>
      </c>
      <c r="K3571">
        <f t="shared" si="399"/>
        <v>34441.610480658128</v>
      </c>
    </row>
    <row r="3572" spans="1:11" x14ac:dyDescent="0.25">
      <c r="A3572">
        <v>1.0386698700000001</v>
      </c>
      <c r="B3572">
        <f t="shared" si="402"/>
        <v>2.7506698700000003</v>
      </c>
      <c r="C3572">
        <v>-0.86173849999999996</v>
      </c>
      <c r="D3572">
        <v>-120.89490000000001</v>
      </c>
      <c r="E3572">
        <v>-122.8788</v>
      </c>
      <c r="F3572">
        <f t="shared" si="396"/>
        <v>-2.4178980000000002E-5</v>
      </c>
      <c r="G3572">
        <f t="shared" si="397"/>
        <v>-2.457576E-5</v>
      </c>
      <c r="H3572">
        <f t="shared" si="400"/>
        <v>-6.446647266542415E-5</v>
      </c>
      <c r="I3572">
        <f t="shared" si="401"/>
        <v>-6.6010507791504293E-5</v>
      </c>
      <c r="J3572">
        <f t="shared" si="398"/>
        <v>35639.985640419894</v>
      </c>
      <c r="K3572">
        <f t="shared" si="399"/>
        <v>35064.571756885642</v>
      </c>
    </row>
    <row r="3573" spans="1:11" x14ac:dyDescent="0.25">
      <c r="A3573">
        <v>1.0400032100000001</v>
      </c>
      <c r="B3573">
        <f t="shared" si="402"/>
        <v>2.7520032100000003</v>
      </c>
      <c r="C3573">
        <v>-0.86173849999999996</v>
      </c>
      <c r="D3573">
        <v>-121.1696</v>
      </c>
      <c r="E3573">
        <v>-122.0852</v>
      </c>
      <c r="F3573">
        <f t="shared" si="396"/>
        <v>-2.423392E-5</v>
      </c>
      <c r="G3573">
        <f t="shared" si="397"/>
        <v>-2.441704E-5</v>
      </c>
      <c r="H3573">
        <f t="shared" si="400"/>
        <v>-6.4498748093467156E-5</v>
      </c>
      <c r="I3573">
        <f t="shared" si="401"/>
        <v>-6.6043169821480288E-5</v>
      </c>
      <c r="J3573">
        <f t="shared" si="398"/>
        <v>35559.187287900597</v>
      </c>
      <c r="K3573">
        <f t="shared" si="399"/>
        <v>35292.504742589597</v>
      </c>
    </row>
    <row r="3574" spans="1:11" x14ac:dyDescent="0.25">
      <c r="A3574">
        <v>1.04133655</v>
      </c>
      <c r="B3574">
        <f t="shared" si="402"/>
        <v>2.7533365500000002</v>
      </c>
      <c r="C3574">
        <v>-0.86283730000000003</v>
      </c>
      <c r="D3574">
        <v>-120.6354</v>
      </c>
      <c r="E3574">
        <v>-123.9623</v>
      </c>
      <c r="F3574">
        <f t="shared" si="396"/>
        <v>-2.412708E-5</v>
      </c>
      <c r="G3574">
        <f t="shared" si="397"/>
        <v>-2.4792460000000001E-5</v>
      </c>
      <c r="H3574">
        <f t="shared" si="400"/>
        <v>-6.4530988921337147E-5</v>
      </c>
      <c r="I3574">
        <f t="shared" si="401"/>
        <v>-6.6075976318845289E-5</v>
      </c>
      <c r="J3574">
        <f t="shared" si="398"/>
        <v>35762.193352863258</v>
      </c>
      <c r="K3574">
        <f t="shared" si="399"/>
        <v>34802.407667492458</v>
      </c>
    </row>
    <row r="3575" spans="1:11" x14ac:dyDescent="0.25">
      <c r="A3575">
        <v>1.04266989</v>
      </c>
      <c r="B3575">
        <f t="shared" si="402"/>
        <v>2.7546698900000002</v>
      </c>
      <c r="C3575">
        <v>-0.86063970000000001</v>
      </c>
      <c r="D3575">
        <v>-119.5519</v>
      </c>
      <c r="E3575">
        <v>-123.4281</v>
      </c>
      <c r="F3575">
        <f t="shared" si="396"/>
        <v>-2.3910379999999999E-5</v>
      </c>
      <c r="G3575">
        <f t="shared" si="397"/>
        <v>-2.4685620000000001E-5</v>
      </c>
      <c r="H3575">
        <f t="shared" si="400"/>
        <v>-6.4563014054795344E-5</v>
      </c>
      <c r="I3575">
        <f t="shared" si="401"/>
        <v>-6.6108961870438887E-5</v>
      </c>
      <c r="J3575">
        <f t="shared" si="398"/>
        <v>35994.396575880433</v>
      </c>
      <c r="K3575">
        <f t="shared" si="399"/>
        <v>34864.009897260024</v>
      </c>
    </row>
    <row r="3576" spans="1:11" x14ac:dyDescent="0.25">
      <c r="A3576">
        <v>1.04400322</v>
      </c>
      <c r="B3576">
        <f t="shared" si="402"/>
        <v>2.7560032200000002</v>
      </c>
      <c r="C3576">
        <v>-0.86063970000000001</v>
      </c>
      <c r="D3576">
        <v>-119.8266</v>
      </c>
      <c r="E3576">
        <v>-123.15349999999999</v>
      </c>
      <c r="F3576">
        <f t="shared" si="396"/>
        <v>-2.396532E-5</v>
      </c>
      <c r="G3576">
        <f t="shared" si="397"/>
        <v>-2.4630699999999998E-5</v>
      </c>
      <c r="H3576">
        <f t="shared" si="400"/>
        <v>-6.4594931108335845E-5</v>
      </c>
      <c r="I3576">
        <f t="shared" si="401"/>
        <v>-6.6141839334911688E-5</v>
      </c>
      <c r="J3576">
        <f t="shared" si="398"/>
        <v>35911.880166841082</v>
      </c>
      <c r="K3576">
        <f t="shared" si="399"/>
        <v>34941.747493981093</v>
      </c>
    </row>
    <row r="3577" spans="1:11" x14ac:dyDescent="0.25">
      <c r="A3577">
        <v>1.04533656</v>
      </c>
      <c r="B3577">
        <f t="shared" si="402"/>
        <v>2.7573365600000002</v>
      </c>
      <c r="C3577">
        <v>-0.86063970000000001</v>
      </c>
      <c r="D3577">
        <v>-120.3608</v>
      </c>
      <c r="E3577">
        <v>-124.49639999999999</v>
      </c>
      <c r="F3577">
        <f t="shared" si="396"/>
        <v>-2.407216E-5</v>
      </c>
      <c r="G3577">
        <f t="shared" si="397"/>
        <v>-2.4899279999999999E-5</v>
      </c>
      <c r="H3577">
        <f t="shared" si="400"/>
        <v>-6.4626956255127451E-5</v>
      </c>
      <c r="I3577">
        <f t="shared" si="401"/>
        <v>-6.6174859486678287E-5</v>
      </c>
      <c r="J3577">
        <f t="shared" si="398"/>
        <v>35752.491675030411</v>
      </c>
      <c r="K3577">
        <f t="shared" si="399"/>
        <v>34564.842838829078</v>
      </c>
    </row>
    <row r="3578" spans="1:11" x14ac:dyDescent="0.25">
      <c r="A3578">
        <v>1.0466698999999999</v>
      </c>
      <c r="B3578">
        <f t="shared" si="402"/>
        <v>2.7586699000000001</v>
      </c>
      <c r="C3578">
        <v>-0.85844220000000004</v>
      </c>
      <c r="D3578">
        <v>-119.8266</v>
      </c>
      <c r="E3578">
        <v>-119.9335</v>
      </c>
      <c r="F3578">
        <f t="shared" si="396"/>
        <v>-2.396532E-5</v>
      </c>
      <c r="G3578">
        <f t="shared" si="397"/>
        <v>-2.3986699999999999E-5</v>
      </c>
      <c r="H3578">
        <f t="shared" si="400"/>
        <v>-6.4658981401919045E-5</v>
      </c>
      <c r="I3578">
        <f t="shared" si="401"/>
        <v>-6.620745030296489E-5</v>
      </c>
      <c r="J3578">
        <f t="shared" si="398"/>
        <v>35820.185167567135</v>
      </c>
      <c r="K3578">
        <f t="shared" si="399"/>
        <v>35788.257659452953</v>
      </c>
    </row>
    <row r="3579" spans="1:11" x14ac:dyDescent="0.25">
      <c r="A3579">
        <v>1.0480032399999999</v>
      </c>
      <c r="B3579">
        <f t="shared" si="402"/>
        <v>2.7600032400000001</v>
      </c>
      <c r="C3579">
        <v>-0.85844220000000004</v>
      </c>
      <c r="D3579">
        <v>-120.0861</v>
      </c>
      <c r="E3579">
        <v>-122.8788</v>
      </c>
      <c r="F3579">
        <f t="shared" si="396"/>
        <v>-2.4017219999999999E-5</v>
      </c>
      <c r="G3579">
        <f t="shared" si="397"/>
        <v>-2.457576E-5</v>
      </c>
      <c r="H3579">
        <f t="shared" si="400"/>
        <v>-6.4690969921860851E-5</v>
      </c>
      <c r="I3579">
        <f t="shared" si="401"/>
        <v>-6.6239825438173082E-5</v>
      </c>
      <c r="J3579">
        <f t="shared" si="398"/>
        <v>35742.779555668814</v>
      </c>
      <c r="K3579">
        <f t="shared" si="399"/>
        <v>34930.44365667634</v>
      </c>
    </row>
    <row r="3580" spans="1:11" x14ac:dyDescent="0.25">
      <c r="A3580">
        <v>1.0493365699999999</v>
      </c>
      <c r="B3580">
        <f t="shared" si="402"/>
        <v>2.7613365700000001</v>
      </c>
      <c r="C3580">
        <v>-0.85734339999999998</v>
      </c>
      <c r="D3580">
        <v>-119.8266</v>
      </c>
      <c r="E3580">
        <v>-124.49639999999999</v>
      </c>
      <c r="F3580">
        <f t="shared" si="396"/>
        <v>-2.396532E-5</v>
      </c>
      <c r="G3580">
        <f t="shared" si="397"/>
        <v>-2.4899279999999999E-5</v>
      </c>
      <c r="H3580">
        <f t="shared" si="400"/>
        <v>-6.4722958201889953E-5</v>
      </c>
      <c r="I3580">
        <f t="shared" si="401"/>
        <v>-6.627280871571468E-5</v>
      </c>
      <c r="J3580">
        <f t="shared" si="398"/>
        <v>35774.335581582054</v>
      </c>
      <c r="K3580">
        <f t="shared" si="399"/>
        <v>34432.457484714418</v>
      </c>
    </row>
    <row r="3581" spans="1:11" x14ac:dyDescent="0.25">
      <c r="A3581">
        <v>1.0506699100000001</v>
      </c>
      <c r="B3581">
        <f t="shared" si="402"/>
        <v>2.7626699100000001</v>
      </c>
      <c r="C3581">
        <v>-0.85844220000000004</v>
      </c>
      <c r="D3581">
        <v>-119.2925</v>
      </c>
      <c r="E3581">
        <v>-124.49639999999999</v>
      </c>
      <c r="F3581">
        <f t="shared" si="396"/>
        <v>-2.3858500000000002E-5</v>
      </c>
      <c r="G3581">
        <f t="shared" si="397"/>
        <v>-2.4899279999999999E-5</v>
      </c>
      <c r="H3581">
        <f t="shared" si="400"/>
        <v>-6.4754840907969353E-5</v>
      </c>
      <c r="I3581">
        <f t="shared" si="401"/>
        <v>-6.630600792170989E-5</v>
      </c>
      <c r="J3581">
        <f t="shared" si="398"/>
        <v>35980.56038728336</v>
      </c>
      <c r="K3581">
        <f t="shared" si="399"/>
        <v>34476.587274812766</v>
      </c>
    </row>
    <row r="3582" spans="1:11" x14ac:dyDescent="0.25">
      <c r="A3582">
        <v>1.0520032500000001</v>
      </c>
      <c r="B3582">
        <f t="shared" si="402"/>
        <v>2.7640032500000005</v>
      </c>
      <c r="C3582">
        <v>-0.85514590000000001</v>
      </c>
      <c r="D3582">
        <v>-119.01779999999999</v>
      </c>
      <c r="E3582">
        <v>-120.19289999999999</v>
      </c>
      <c r="F3582">
        <f t="shared" si="396"/>
        <v>-2.3803559999999997E-5</v>
      </c>
      <c r="G3582">
        <f t="shared" si="397"/>
        <v>-2.4038579999999999E-5</v>
      </c>
      <c r="H3582">
        <f t="shared" si="400"/>
        <v>-6.4786615773509547E-5</v>
      </c>
      <c r="I3582">
        <f t="shared" si="401"/>
        <v>-6.6338633324836084E-5</v>
      </c>
      <c r="J3582">
        <f t="shared" si="398"/>
        <v>35925.12632564205</v>
      </c>
      <c r="K3582">
        <f t="shared" si="399"/>
        <v>35573.894131849724</v>
      </c>
    </row>
    <row r="3583" spans="1:11" x14ac:dyDescent="0.25">
      <c r="A3583">
        <v>1.05333659</v>
      </c>
      <c r="B3583">
        <f t="shared" si="402"/>
        <v>2.76533659</v>
      </c>
      <c r="C3583">
        <v>-0.85514590000000001</v>
      </c>
      <c r="D3583">
        <v>-118.209</v>
      </c>
      <c r="E3583">
        <v>-121.53579999999999</v>
      </c>
      <c r="F3583">
        <f t="shared" si="396"/>
        <v>-2.3641800000000001E-5</v>
      </c>
      <c r="G3583">
        <f t="shared" si="397"/>
        <v>-2.4307160000000001E-5</v>
      </c>
      <c r="H3583">
        <f t="shared" si="400"/>
        <v>-6.4818246171660735E-5</v>
      </c>
      <c r="I3583">
        <f t="shared" si="401"/>
        <v>-6.6370863979321886E-5</v>
      </c>
      <c r="J3583">
        <f t="shared" si="398"/>
        <v>36170.93030141529</v>
      </c>
      <c r="K3583">
        <f t="shared" si="399"/>
        <v>35180.823263598053</v>
      </c>
    </row>
    <row r="3584" spans="1:11" x14ac:dyDescent="0.25">
      <c r="A3584">
        <v>1.05466993</v>
      </c>
      <c r="B3584">
        <f t="shared" si="402"/>
        <v>2.7666699300000004</v>
      </c>
      <c r="C3584">
        <v>-0.85514590000000001</v>
      </c>
      <c r="D3584">
        <v>-118.209</v>
      </c>
      <c r="E3584">
        <v>-122.6193</v>
      </c>
      <c r="F3584">
        <f t="shared" si="396"/>
        <v>-2.3641800000000001E-5</v>
      </c>
      <c r="G3584">
        <f t="shared" si="397"/>
        <v>-2.4523859999999998E-5</v>
      </c>
      <c r="H3584">
        <f t="shared" si="400"/>
        <v>-6.4849768729272731E-5</v>
      </c>
      <c r="I3584">
        <f t="shared" si="401"/>
        <v>-6.6403418155425292E-5</v>
      </c>
      <c r="J3584">
        <f t="shared" si="398"/>
        <v>36170.93030141529</v>
      </c>
      <c r="K3584">
        <f t="shared" si="399"/>
        <v>34869.955219121301</v>
      </c>
    </row>
    <row r="3585" spans="1:11" x14ac:dyDescent="0.25">
      <c r="A3585">
        <v>1.05600326</v>
      </c>
      <c r="B3585">
        <f t="shared" si="402"/>
        <v>2.76800326</v>
      </c>
      <c r="C3585">
        <v>-0.85398609999999997</v>
      </c>
      <c r="D3585">
        <v>-116.8661</v>
      </c>
      <c r="E3585">
        <v>-117.7817</v>
      </c>
      <c r="F3585">
        <f t="shared" si="396"/>
        <v>-2.337322E-5</v>
      </c>
      <c r="G3585">
        <f t="shared" si="397"/>
        <v>-2.355634E-5</v>
      </c>
      <c r="H3585">
        <f t="shared" si="400"/>
        <v>-6.4881111997581027E-5</v>
      </c>
      <c r="I3585">
        <f t="shared" si="401"/>
        <v>-6.6435471541958282E-5</v>
      </c>
      <c r="J3585">
        <f t="shared" si="398"/>
        <v>36536.946984625996</v>
      </c>
      <c r="K3585">
        <f t="shared" si="399"/>
        <v>36252.919596168162</v>
      </c>
    </row>
    <row r="3586" spans="1:11" x14ac:dyDescent="0.25">
      <c r="A3586">
        <v>1.0573366</v>
      </c>
      <c r="B3586">
        <f t="shared" si="402"/>
        <v>2.7693366000000004</v>
      </c>
      <c r="C3586">
        <v>-0.85514590000000001</v>
      </c>
      <c r="D3586">
        <v>-117.1255</v>
      </c>
      <c r="E3586">
        <v>-118.0411</v>
      </c>
      <c r="F3586">
        <f t="shared" si="396"/>
        <v>-2.34251E-5</v>
      </c>
      <c r="G3586">
        <f t="shared" si="397"/>
        <v>-2.360822E-5</v>
      </c>
      <c r="H3586">
        <f t="shared" si="400"/>
        <v>-6.4912311033575433E-5</v>
      </c>
      <c r="I3586">
        <f t="shared" si="401"/>
        <v>-6.6466914739173483E-5</v>
      </c>
      <c r="J3586">
        <f t="shared" si="398"/>
        <v>36505.538930463474</v>
      </c>
      <c r="K3586">
        <f t="shared" si="399"/>
        <v>36222.379323811794</v>
      </c>
    </row>
    <row r="3587" spans="1:11" x14ac:dyDescent="0.25">
      <c r="A3587">
        <v>1.0586699399999999</v>
      </c>
      <c r="B3587">
        <f t="shared" si="402"/>
        <v>2.7706699399999999</v>
      </c>
      <c r="C3587">
        <v>-0.85288730000000001</v>
      </c>
      <c r="D3587">
        <v>-116.8661</v>
      </c>
      <c r="E3587">
        <v>-120.4676</v>
      </c>
      <c r="F3587">
        <f t="shared" ref="F3587:F3650" si="403">D3587/5000000</f>
        <v>-2.337322E-5</v>
      </c>
      <c r="G3587">
        <f t="shared" ref="G3587:G3650" si="404">E3587/5000000</f>
        <v>-2.409352E-5</v>
      </c>
      <c r="H3587">
        <f t="shared" si="400"/>
        <v>-6.4943510069569824E-5</v>
      </c>
      <c r="I3587">
        <f t="shared" si="401"/>
        <v>-6.6498716058179276E-5</v>
      </c>
      <c r="J3587">
        <f t="shared" ref="J3587:J3650" si="405">C3587/F3587</f>
        <v>36489.935918114832</v>
      </c>
      <c r="K3587">
        <f t="shared" ref="K3587:K3650" si="406">C3587/G3587</f>
        <v>35399.032602957144</v>
      </c>
    </row>
    <row r="3588" spans="1:11" x14ac:dyDescent="0.25">
      <c r="A3588">
        <v>1.0600032800000001</v>
      </c>
      <c r="B3588">
        <f t="shared" si="402"/>
        <v>2.7720032800000003</v>
      </c>
      <c r="C3588">
        <v>-0.85178849999999995</v>
      </c>
      <c r="D3588">
        <v>-116.59139999999999</v>
      </c>
      <c r="E3588">
        <v>-120.4676</v>
      </c>
      <c r="F3588">
        <f t="shared" si="403"/>
        <v>-2.3318279999999999E-5</v>
      </c>
      <c r="G3588">
        <f t="shared" si="404"/>
        <v>-2.409352E-5</v>
      </c>
      <c r="H3588">
        <f t="shared" ref="H3588:H3651" si="407">(A3588-A3587)*F3587+H3587+(A3588-A3587)*(F3588-F3587)/2</f>
        <v>-6.4974637891874825E-5</v>
      </c>
      <c r="I3588">
        <f t="shared" ref="I3588:I3651" si="408">(A3588-A3587)*G3587+I3587+(A3588-A3587)*(G3588-G3587)/2</f>
        <v>-6.6530840912136082E-5</v>
      </c>
      <c r="J3588">
        <f t="shared" si="405"/>
        <v>36528.787715045881</v>
      </c>
      <c r="K3588">
        <f t="shared" si="406"/>
        <v>35353.426979536402</v>
      </c>
    </row>
    <row r="3589" spans="1:11" x14ac:dyDescent="0.25">
      <c r="A3589">
        <v>1.0613366099999999</v>
      </c>
      <c r="B3589">
        <f t="shared" si="402"/>
        <v>2.7733366099999999</v>
      </c>
      <c r="C3589">
        <v>-0.85178849999999995</v>
      </c>
      <c r="D3589">
        <v>-117.1255</v>
      </c>
      <c r="E3589">
        <v>-120.727</v>
      </c>
      <c r="F3589">
        <f t="shared" si="403"/>
        <v>-2.34251E-5</v>
      </c>
      <c r="G3589">
        <f t="shared" si="404"/>
        <v>-2.4145400000000001E-5</v>
      </c>
      <c r="H3589">
        <f t="shared" si="407"/>
        <v>-6.5005800067302521E-5</v>
      </c>
      <c r="I3589">
        <f t="shared" si="408"/>
        <v>-6.6563000111737869E-5</v>
      </c>
      <c r="J3589">
        <f t="shared" si="405"/>
        <v>36362.214035372308</v>
      </c>
      <c r="K3589">
        <f t="shared" si="406"/>
        <v>35277.464858730855</v>
      </c>
    </row>
    <row r="3590" spans="1:11" x14ac:dyDescent="0.25">
      <c r="A3590">
        <v>1.0626699500000001</v>
      </c>
      <c r="B3590">
        <f t="shared" si="402"/>
        <v>2.7746699500000003</v>
      </c>
      <c r="C3590">
        <v>-0.85288730000000001</v>
      </c>
      <c r="D3590">
        <v>-117.4002</v>
      </c>
      <c r="E3590">
        <v>-119.3841</v>
      </c>
      <c r="F3590">
        <f t="shared" si="403"/>
        <v>-2.3480039999999998E-5</v>
      </c>
      <c r="G3590">
        <f t="shared" si="404"/>
        <v>-2.387682E-5</v>
      </c>
      <c r="H3590">
        <f t="shared" si="407"/>
        <v>-6.5037070316986331E-5</v>
      </c>
      <c r="I3590">
        <f t="shared" si="408"/>
        <v>-6.6595015085145273E-5</v>
      </c>
      <c r="J3590">
        <f t="shared" si="405"/>
        <v>36323.928749695493</v>
      </c>
      <c r="K3590">
        <f t="shared" si="406"/>
        <v>35720.305300287058</v>
      </c>
    </row>
    <row r="3591" spans="1:11" x14ac:dyDescent="0.25">
      <c r="A3591">
        <v>1.06400329</v>
      </c>
      <c r="B3591">
        <f t="shared" si="402"/>
        <v>2.7760032900000002</v>
      </c>
      <c r="C3591">
        <v>-0.84739350000000002</v>
      </c>
      <c r="D3591">
        <v>-116.0573</v>
      </c>
      <c r="E3591">
        <v>-119.3841</v>
      </c>
      <c r="F3591">
        <f t="shared" si="403"/>
        <v>-2.321146E-5</v>
      </c>
      <c r="G3591">
        <f t="shared" si="404"/>
        <v>-2.387682E-5</v>
      </c>
      <c r="H3591">
        <f t="shared" si="407"/>
        <v>-6.5068198139291332E-5</v>
      </c>
      <c r="I3591">
        <f t="shared" si="408"/>
        <v>-6.6626851004324066E-5</v>
      </c>
      <c r="J3591">
        <f t="shared" si="405"/>
        <v>36507.548426510009</v>
      </c>
      <c r="K3591">
        <f t="shared" si="406"/>
        <v>35490.216033793447</v>
      </c>
    </row>
    <row r="3592" spans="1:11" x14ac:dyDescent="0.25">
      <c r="A3592">
        <v>1.06533663</v>
      </c>
      <c r="B3592">
        <f t="shared" si="402"/>
        <v>2.7773366300000002</v>
      </c>
      <c r="C3592">
        <v>-0.84959099999999999</v>
      </c>
      <c r="D3592">
        <v>-117.1255</v>
      </c>
      <c r="E3592">
        <v>-120.727</v>
      </c>
      <c r="F3592">
        <f t="shared" si="403"/>
        <v>-2.34251E-5</v>
      </c>
      <c r="G3592">
        <f t="shared" si="404"/>
        <v>-2.4145400000000001E-5</v>
      </c>
      <c r="H3592">
        <f t="shared" si="407"/>
        <v>-6.5099289334746532E-5</v>
      </c>
      <c r="I3592">
        <f t="shared" si="408"/>
        <v>-6.6658865977731456E-5</v>
      </c>
      <c r="J3592">
        <f t="shared" si="405"/>
        <v>36268.404403823246</v>
      </c>
      <c r="K3592">
        <f t="shared" si="406"/>
        <v>35186.453734458737</v>
      </c>
    </row>
    <row r="3593" spans="1:11" x14ac:dyDescent="0.25">
      <c r="A3593">
        <v>1.06666996</v>
      </c>
      <c r="B3593">
        <f t="shared" si="402"/>
        <v>2.7786699600000002</v>
      </c>
      <c r="C3593">
        <v>-0.84959099999999999</v>
      </c>
      <c r="D3593">
        <v>-116.3167</v>
      </c>
      <c r="E3593">
        <v>-120.19289999999999</v>
      </c>
      <c r="F3593">
        <f t="shared" si="403"/>
        <v>-2.3263340000000001E-5</v>
      </c>
      <c r="G3593">
        <f t="shared" si="404"/>
        <v>-2.4038579999999999E-5</v>
      </c>
      <c r="H3593">
        <f t="shared" si="407"/>
        <v>-6.5130414883599123E-5</v>
      </c>
      <c r="I3593">
        <f t="shared" si="408"/>
        <v>-6.6690988550758152E-5</v>
      </c>
      <c r="J3593">
        <f t="shared" si="405"/>
        <v>36520.594205303278</v>
      </c>
      <c r="K3593">
        <f t="shared" si="406"/>
        <v>35342.811430625268</v>
      </c>
    </row>
    <row r="3594" spans="1:11" x14ac:dyDescent="0.25">
      <c r="A3594">
        <v>1.0680033</v>
      </c>
      <c r="B3594">
        <f t="shared" si="402"/>
        <v>2.7800033000000002</v>
      </c>
      <c r="C3594">
        <v>-0.84629469999999996</v>
      </c>
      <c r="D3594">
        <v>-116.0573</v>
      </c>
      <c r="E3594">
        <v>-118.84990000000001</v>
      </c>
      <c r="F3594">
        <f t="shared" si="403"/>
        <v>-2.321146E-5</v>
      </c>
      <c r="G3594">
        <f t="shared" si="404"/>
        <v>-2.376998E-5</v>
      </c>
      <c r="H3594">
        <f t="shared" si="407"/>
        <v>-6.5161398238515117E-5</v>
      </c>
      <c r="I3594">
        <f t="shared" si="408"/>
        <v>-6.6722861083453363E-5</v>
      </c>
      <c r="J3594">
        <f t="shared" si="405"/>
        <v>36460.20974122265</v>
      </c>
      <c r="K3594">
        <f t="shared" si="406"/>
        <v>35603.50913210697</v>
      </c>
    </row>
    <row r="3595" spans="1:11" x14ac:dyDescent="0.25">
      <c r="A3595">
        <v>1.0693366399999999</v>
      </c>
      <c r="B3595">
        <f t="shared" ref="B3595:B3658" si="409">A3595+2-0.288</f>
        <v>2.7813366400000001</v>
      </c>
      <c r="C3595">
        <v>-0.84849229999999998</v>
      </c>
      <c r="D3595">
        <v>-116.3167</v>
      </c>
      <c r="E3595">
        <v>-118.59050000000001</v>
      </c>
      <c r="F3595">
        <f t="shared" si="403"/>
        <v>-2.3263340000000001E-5</v>
      </c>
      <c r="G3595">
        <f t="shared" si="404"/>
        <v>-2.3718100000000003E-5</v>
      </c>
      <c r="H3595">
        <f t="shared" si="407"/>
        <v>-6.5192381593431124E-5</v>
      </c>
      <c r="I3595">
        <f t="shared" si="408"/>
        <v>-6.6754519961746963E-5</v>
      </c>
      <c r="J3595">
        <f t="shared" si="405"/>
        <v>36473.365389492654</v>
      </c>
      <c r="K3595">
        <f t="shared" si="406"/>
        <v>35774.041765571434</v>
      </c>
    </row>
    <row r="3596" spans="1:11" x14ac:dyDescent="0.25">
      <c r="A3596">
        <v>1.0706699799999999</v>
      </c>
      <c r="B3596">
        <f t="shared" si="409"/>
        <v>2.7826699800000001</v>
      </c>
      <c r="C3596">
        <v>-0.84629469999999996</v>
      </c>
      <c r="D3596">
        <v>-116.3167</v>
      </c>
      <c r="E3596">
        <v>-120.19289999999999</v>
      </c>
      <c r="F3596">
        <f t="shared" si="403"/>
        <v>-2.3263340000000001E-5</v>
      </c>
      <c r="G3596">
        <f t="shared" si="404"/>
        <v>-2.4038579999999999E-5</v>
      </c>
      <c r="H3596">
        <f t="shared" si="407"/>
        <v>-6.5223399535186723E-5</v>
      </c>
      <c r="I3596">
        <f t="shared" si="408"/>
        <v>-6.6786357907602556E-5</v>
      </c>
      <c r="J3596">
        <f t="shared" si="405"/>
        <v>36378.899160653629</v>
      </c>
      <c r="K3596">
        <f t="shared" si="406"/>
        <v>35205.686026379262</v>
      </c>
    </row>
    <row r="3597" spans="1:11" x14ac:dyDescent="0.25">
      <c r="A3597">
        <v>1.0720033099999999</v>
      </c>
      <c r="B3597">
        <f t="shared" si="409"/>
        <v>2.7840033100000001</v>
      </c>
      <c r="C3597">
        <v>-0.84299840000000004</v>
      </c>
      <c r="D3597">
        <v>-115.7826</v>
      </c>
      <c r="E3597">
        <v>-116.4388</v>
      </c>
      <c r="F3597">
        <f t="shared" si="403"/>
        <v>-2.3156519999999999E-5</v>
      </c>
      <c r="G3597">
        <f t="shared" si="404"/>
        <v>-2.3287760000000001E-5</v>
      </c>
      <c r="H3597">
        <f t="shared" si="407"/>
        <v>-6.5254346031153623E-5</v>
      </c>
      <c r="I3597">
        <f t="shared" si="408"/>
        <v>-6.6817908722058655E-5</v>
      </c>
      <c r="J3597">
        <f t="shared" si="405"/>
        <v>36404.36473183363</v>
      </c>
      <c r="K3597">
        <f t="shared" si="406"/>
        <v>36199.205075971237</v>
      </c>
    </row>
    <row r="3598" spans="1:11" x14ac:dyDescent="0.25">
      <c r="A3598">
        <v>1.0733366499999999</v>
      </c>
      <c r="B3598">
        <f t="shared" si="409"/>
        <v>2.7853366500000001</v>
      </c>
      <c r="C3598">
        <v>-0.84409710000000004</v>
      </c>
      <c r="D3598">
        <v>-115.50790000000001</v>
      </c>
      <c r="E3598">
        <v>-115.3553</v>
      </c>
      <c r="F3598">
        <f t="shared" si="403"/>
        <v>-2.3101580000000001E-5</v>
      </c>
      <c r="G3598">
        <f t="shared" si="404"/>
        <v>-2.3071060000000001E-5</v>
      </c>
      <c r="H3598">
        <f t="shared" si="407"/>
        <v>-6.5285184918680624E-5</v>
      </c>
      <c r="I3598">
        <f t="shared" si="408"/>
        <v>-6.6848814756588051E-5</v>
      </c>
      <c r="J3598">
        <f t="shared" si="405"/>
        <v>36538.500829813369</v>
      </c>
      <c r="K3598">
        <f t="shared" si="406"/>
        <v>36586.836495592317</v>
      </c>
    </row>
    <row r="3599" spans="1:11" x14ac:dyDescent="0.25">
      <c r="A3599">
        <v>1.0746699900000001</v>
      </c>
      <c r="B3599">
        <f t="shared" si="409"/>
        <v>2.7866699900000005</v>
      </c>
      <c r="C3599">
        <v>-0.84299840000000004</v>
      </c>
      <c r="D3599">
        <v>-115.50790000000001</v>
      </c>
      <c r="E3599">
        <v>-119.9335</v>
      </c>
      <c r="F3599">
        <f t="shared" si="403"/>
        <v>-2.3101580000000001E-5</v>
      </c>
      <c r="G3599">
        <f t="shared" si="404"/>
        <v>-2.3986699999999999E-5</v>
      </c>
      <c r="H3599">
        <f t="shared" si="407"/>
        <v>-6.5315987179357824E-5</v>
      </c>
      <c r="I3599">
        <f t="shared" si="408"/>
        <v>-6.6880186753447257E-5</v>
      </c>
      <c r="J3599">
        <f t="shared" si="405"/>
        <v>36490.941312239251</v>
      </c>
      <c r="K3599">
        <f t="shared" si="406"/>
        <v>35144.40919342803</v>
      </c>
    </row>
    <row r="3600" spans="1:11" x14ac:dyDescent="0.25">
      <c r="A3600">
        <v>1.07600333</v>
      </c>
      <c r="B3600">
        <f t="shared" si="409"/>
        <v>2.78800333</v>
      </c>
      <c r="C3600">
        <v>-0.84409710000000004</v>
      </c>
      <c r="D3600">
        <v>-114.97369999999999</v>
      </c>
      <c r="E3600">
        <v>-119.9335</v>
      </c>
      <c r="F3600">
        <f t="shared" si="403"/>
        <v>-2.2994739999999998E-5</v>
      </c>
      <c r="G3600">
        <f t="shared" si="404"/>
        <v>-2.3986699999999999E-5</v>
      </c>
      <c r="H3600">
        <f t="shared" si="407"/>
        <v>-6.5346718213012223E-5</v>
      </c>
      <c r="I3600">
        <f t="shared" si="408"/>
        <v>-6.6912169180025253E-5</v>
      </c>
      <c r="J3600">
        <f t="shared" si="405"/>
        <v>36708.268934547646</v>
      </c>
      <c r="K3600">
        <f t="shared" si="406"/>
        <v>35190.213743449502</v>
      </c>
    </row>
    <row r="3601" spans="1:11" x14ac:dyDescent="0.25">
      <c r="A3601">
        <v>1.0773366600000001</v>
      </c>
      <c r="B3601">
        <f t="shared" si="409"/>
        <v>2.7893366600000005</v>
      </c>
      <c r="C3601">
        <v>-0.84409710000000004</v>
      </c>
      <c r="D3601">
        <v>-115.50790000000001</v>
      </c>
      <c r="E3601">
        <v>-120.4676</v>
      </c>
      <c r="F3601">
        <f t="shared" si="403"/>
        <v>-2.3101580000000001E-5</v>
      </c>
      <c r="G3601">
        <f t="shared" si="404"/>
        <v>-2.409352E-5</v>
      </c>
      <c r="H3601">
        <f t="shared" si="407"/>
        <v>-6.5377449016185027E-5</v>
      </c>
      <c r="I3601">
        <f t="shared" si="408"/>
        <v>-6.6944222579891558E-5</v>
      </c>
      <c r="J3601">
        <f t="shared" si="405"/>
        <v>36538.500829813369</v>
      </c>
      <c r="K3601">
        <f t="shared" si="406"/>
        <v>35034.195916578399</v>
      </c>
    </row>
    <row r="3602" spans="1:11" x14ac:dyDescent="0.25">
      <c r="A3602">
        <v>1.07867</v>
      </c>
      <c r="B3602">
        <f t="shared" si="409"/>
        <v>2.79067</v>
      </c>
      <c r="C3602">
        <v>-0.84299840000000004</v>
      </c>
      <c r="D3602">
        <v>-115.50790000000001</v>
      </c>
      <c r="E3602">
        <v>-115.88939999999999</v>
      </c>
      <c r="F3602">
        <f t="shared" si="403"/>
        <v>-2.3101580000000001E-5</v>
      </c>
      <c r="G3602">
        <f t="shared" si="404"/>
        <v>-2.3177879999999999E-5</v>
      </c>
      <c r="H3602">
        <f t="shared" si="407"/>
        <v>-6.5408251276862227E-5</v>
      </c>
      <c r="I3602">
        <f t="shared" si="408"/>
        <v>-6.6975737004129548E-5</v>
      </c>
      <c r="J3602">
        <f t="shared" si="405"/>
        <v>36490.941312239251</v>
      </c>
      <c r="K3602">
        <f t="shared" si="406"/>
        <v>36370.815622481437</v>
      </c>
    </row>
    <row r="3603" spans="1:11" x14ac:dyDescent="0.25">
      <c r="A3603">
        <v>1.08000334</v>
      </c>
      <c r="B3603">
        <f t="shared" si="409"/>
        <v>2.7920033400000004</v>
      </c>
      <c r="C3603">
        <v>-0.83970210000000001</v>
      </c>
      <c r="D3603">
        <v>-114.71429999999999</v>
      </c>
      <c r="E3603">
        <v>-118.0411</v>
      </c>
      <c r="F3603">
        <f t="shared" si="403"/>
        <v>-2.2942859999999997E-5</v>
      </c>
      <c r="G3603">
        <f t="shared" si="404"/>
        <v>-2.360822E-5</v>
      </c>
      <c r="H3603">
        <f t="shared" si="407"/>
        <v>-6.5438947723677022E-5</v>
      </c>
      <c r="I3603">
        <f t="shared" si="408"/>
        <v>-6.700692789341655E-5</v>
      </c>
      <c r="J3603">
        <f t="shared" si="405"/>
        <v>36599.713374880033</v>
      </c>
      <c r="K3603">
        <f t="shared" si="406"/>
        <v>35568.208869622533</v>
      </c>
    </row>
    <row r="3604" spans="1:11" x14ac:dyDescent="0.25">
      <c r="A3604">
        <v>1.0813366799999999</v>
      </c>
      <c r="B3604">
        <f t="shared" si="409"/>
        <v>2.7933366799999999</v>
      </c>
      <c r="C3604">
        <v>-0.84080089999999996</v>
      </c>
      <c r="D3604">
        <v>-114.97369999999999</v>
      </c>
      <c r="E3604">
        <v>-118.59050000000001</v>
      </c>
      <c r="F3604">
        <f t="shared" si="403"/>
        <v>-2.2994739999999998E-5</v>
      </c>
      <c r="G3604">
        <f t="shared" si="404"/>
        <v>-2.3718100000000003E-5</v>
      </c>
      <c r="H3604">
        <f t="shared" si="407"/>
        <v>-6.5469572943469028E-5</v>
      </c>
      <c r="I3604">
        <f t="shared" si="408"/>
        <v>-6.7038478931170944E-5</v>
      </c>
      <c r="J3604">
        <f t="shared" si="405"/>
        <v>36564.923108502204</v>
      </c>
      <c r="K3604">
        <f t="shared" si="406"/>
        <v>35449.757779923348</v>
      </c>
    </row>
    <row r="3605" spans="1:11" x14ac:dyDescent="0.25">
      <c r="A3605">
        <v>1.08267001</v>
      </c>
      <c r="B3605">
        <f t="shared" si="409"/>
        <v>2.7946700100000004</v>
      </c>
      <c r="C3605">
        <v>-0.83970210000000001</v>
      </c>
      <c r="D3605">
        <v>-112.822</v>
      </c>
      <c r="E3605">
        <v>-116.9729</v>
      </c>
      <c r="F3605">
        <f t="shared" si="403"/>
        <v>-2.25644E-5</v>
      </c>
      <c r="G3605">
        <f t="shared" si="404"/>
        <v>-2.339458E-5</v>
      </c>
      <c r="H3605">
        <f t="shared" si="407"/>
        <v>-6.5499945627537135E-5</v>
      </c>
      <c r="I3605">
        <f t="shared" si="408"/>
        <v>-6.7069887305983155E-5</v>
      </c>
      <c r="J3605">
        <f t="shared" si="405"/>
        <v>37213.579798266299</v>
      </c>
      <c r="K3605">
        <f t="shared" si="406"/>
        <v>35893.018810339832</v>
      </c>
    </row>
    <row r="3606" spans="1:11" x14ac:dyDescent="0.25">
      <c r="A3606">
        <v>1.0840033499999999</v>
      </c>
      <c r="B3606">
        <f t="shared" si="409"/>
        <v>2.7960033499999999</v>
      </c>
      <c r="C3606">
        <v>-0.83860330000000005</v>
      </c>
      <c r="D3606">
        <v>-114.1649</v>
      </c>
      <c r="E3606">
        <v>-115.0806</v>
      </c>
      <c r="F3606">
        <f t="shared" si="403"/>
        <v>-2.2832980000000002E-5</v>
      </c>
      <c r="G3606">
        <f t="shared" si="404"/>
        <v>-2.3016119999999999E-5</v>
      </c>
      <c r="H3606">
        <f t="shared" si="407"/>
        <v>-6.5530210698861737E-5</v>
      </c>
      <c r="I3606">
        <f t="shared" si="408"/>
        <v>-6.7100827927352156E-5</v>
      </c>
      <c r="J3606">
        <f t="shared" si="405"/>
        <v>36727.720166180676</v>
      </c>
      <c r="K3606">
        <f t="shared" si="406"/>
        <v>36435.476526886378</v>
      </c>
    </row>
    <row r="3607" spans="1:11" x14ac:dyDescent="0.25">
      <c r="A3607">
        <v>1.0853366900000001</v>
      </c>
      <c r="B3607">
        <f t="shared" si="409"/>
        <v>2.7973366900000003</v>
      </c>
      <c r="C3607">
        <v>-0.83860330000000005</v>
      </c>
      <c r="D3607">
        <v>-114.1649</v>
      </c>
      <c r="E3607">
        <v>-117.50700000000001</v>
      </c>
      <c r="F3607">
        <f t="shared" si="403"/>
        <v>-2.2832980000000002E-5</v>
      </c>
      <c r="G3607">
        <f t="shared" si="404"/>
        <v>-2.3501400000000002E-5</v>
      </c>
      <c r="H3607">
        <f t="shared" si="407"/>
        <v>-6.5560654824414936E-5</v>
      </c>
      <c r="I3607">
        <f t="shared" si="408"/>
        <v>-6.7131839762410561E-5</v>
      </c>
      <c r="J3607">
        <f t="shared" si="405"/>
        <v>36727.720166180676</v>
      </c>
      <c r="K3607">
        <f t="shared" si="406"/>
        <v>35683.121005557114</v>
      </c>
    </row>
    <row r="3608" spans="1:11" x14ac:dyDescent="0.25">
      <c r="A3608">
        <v>1.0866700300000001</v>
      </c>
      <c r="B3608">
        <f t="shared" si="409"/>
        <v>2.7986700300000003</v>
      </c>
      <c r="C3608">
        <v>-0.83750460000000004</v>
      </c>
      <c r="D3608">
        <v>-113.9055</v>
      </c>
      <c r="E3608">
        <v>-118.3158</v>
      </c>
      <c r="F3608">
        <f t="shared" si="403"/>
        <v>-2.2781100000000001E-5</v>
      </c>
      <c r="G3608">
        <f t="shared" si="404"/>
        <v>-2.3663159999999998E-5</v>
      </c>
      <c r="H3608">
        <f t="shared" si="407"/>
        <v>-6.5591064363128531E-5</v>
      </c>
      <c r="I3608">
        <f t="shared" si="408"/>
        <v>-6.7163282959625763E-5</v>
      </c>
      <c r="J3608">
        <f t="shared" si="405"/>
        <v>36763.132596757838</v>
      </c>
      <c r="K3608">
        <f t="shared" si="406"/>
        <v>35392.762420572741</v>
      </c>
    </row>
    <row r="3609" spans="1:11" x14ac:dyDescent="0.25">
      <c r="A3609">
        <v>1.0880033600000001</v>
      </c>
      <c r="B3609">
        <f t="shared" si="409"/>
        <v>2.8000033600000003</v>
      </c>
      <c r="C3609">
        <v>-0.83640579999999998</v>
      </c>
      <c r="D3609">
        <v>-113.63079999999999</v>
      </c>
      <c r="E3609">
        <v>-118.0411</v>
      </c>
      <c r="F3609">
        <f t="shared" si="403"/>
        <v>-2.272616E-5</v>
      </c>
      <c r="G3609">
        <f t="shared" si="404"/>
        <v>-2.360822E-5</v>
      </c>
      <c r="H3609">
        <f t="shared" si="407"/>
        <v>-6.5621402460616429E-5</v>
      </c>
      <c r="I3609">
        <f t="shared" si="408"/>
        <v>-6.7194797134173455E-5</v>
      </c>
      <c r="J3609">
        <f t="shared" si="405"/>
        <v>36803.657107051964</v>
      </c>
      <c r="K3609">
        <f t="shared" si="406"/>
        <v>35428.583772940103</v>
      </c>
    </row>
    <row r="3610" spans="1:11" x14ac:dyDescent="0.25">
      <c r="A3610">
        <v>1.0893367</v>
      </c>
      <c r="B3610">
        <f t="shared" si="409"/>
        <v>2.8013367000000002</v>
      </c>
      <c r="C3610">
        <v>-0.83750460000000004</v>
      </c>
      <c r="D3610">
        <v>-113.9055</v>
      </c>
      <c r="E3610">
        <v>-113.20350000000001</v>
      </c>
      <c r="F3610">
        <f t="shared" si="403"/>
        <v>-2.2781100000000001E-5</v>
      </c>
      <c r="G3610">
        <f t="shared" si="404"/>
        <v>-2.2640700000000002E-5</v>
      </c>
      <c r="H3610">
        <f t="shared" si="407"/>
        <v>-6.5651740785640633E-5</v>
      </c>
      <c r="I3610">
        <f t="shared" si="408"/>
        <v>-6.7225629901669854E-5</v>
      </c>
      <c r="J3610">
        <f t="shared" si="405"/>
        <v>36763.132596757838</v>
      </c>
      <c r="K3610">
        <f t="shared" si="406"/>
        <v>36991.108932144321</v>
      </c>
    </row>
    <row r="3611" spans="1:11" x14ac:dyDescent="0.25">
      <c r="A3611">
        <v>1.09067004</v>
      </c>
      <c r="B3611">
        <f t="shared" si="409"/>
        <v>2.8026700400000002</v>
      </c>
      <c r="C3611">
        <v>-0.83640579999999998</v>
      </c>
      <c r="D3611">
        <v>-113.3561</v>
      </c>
      <c r="E3611">
        <v>-117.7817</v>
      </c>
      <c r="F3611">
        <f t="shared" si="403"/>
        <v>-2.2671219999999999E-5</v>
      </c>
      <c r="G3611">
        <f t="shared" si="404"/>
        <v>-2.355634E-5</v>
      </c>
      <c r="H3611">
        <f t="shared" si="407"/>
        <v>-6.5682042483815035E-5</v>
      </c>
      <c r="I3611">
        <f t="shared" si="408"/>
        <v>-6.7256428082326661E-5</v>
      </c>
      <c r="J3611">
        <f t="shared" si="405"/>
        <v>36892.844760890679</v>
      </c>
      <c r="K3611">
        <f t="shared" si="406"/>
        <v>35506.61095908787</v>
      </c>
    </row>
    <row r="3612" spans="1:11" x14ac:dyDescent="0.25">
      <c r="A3612">
        <v>1.09200338</v>
      </c>
      <c r="B3612">
        <f t="shared" si="409"/>
        <v>2.8040033800000002</v>
      </c>
      <c r="C3612">
        <v>-0.83420830000000001</v>
      </c>
      <c r="D3612">
        <v>-114.71429999999999</v>
      </c>
      <c r="E3612">
        <v>-117.7817</v>
      </c>
      <c r="F3612">
        <f t="shared" si="403"/>
        <v>-2.2942859999999997E-5</v>
      </c>
      <c r="G3612">
        <f t="shared" si="404"/>
        <v>-2.355634E-5</v>
      </c>
      <c r="H3612">
        <f t="shared" si="407"/>
        <v>-6.571245202252863E-5</v>
      </c>
      <c r="I3612">
        <f t="shared" si="408"/>
        <v>-6.7287836692702258E-5</v>
      </c>
      <c r="J3612">
        <f t="shared" si="405"/>
        <v>36360.257613915623</v>
      </c>
      <c r="K3612">
        <f t="shared" si="406"/>
        <v>35413.323971380953</v>
      </c>
    </row>
    <row r="3613" spans="1:11" x14ac:dyDescent="0.25">
      <c r="A3613">
        <v>1.09333671</v>
      </c>
      <c r="B3613">
        <f t="shared" si="409"/>
        <v>2.8053367100000002</v>
      </c>
      <c r="C3613">
        <v>-0.83310949999999995</v>
      </c>
      <c r="D3613">
        <v>-114.97369999999999</v>
      </c>
      <c r="E3613">
        <v>-116.6982</v>
      </c>
      <c r="F3613">
        <f t="shared" si="403"/>
        <v>-2.2994739999999998E-5</v>
      </c>
      <c r="G3613">
        <f t="shared" si="404"/>
        <v>-2.3339639999999999E-5</v>
      </c>
      <c r="H3613">
        <f t="shared" si="407"/>
        <v>-6.5743077012632623E-5</v>
      </c>
      <c r="I3613">
        <f t="shared" si="408"/>
        <v>-6.731910060120896E-5</v>
      </c>
      <c r="J3613">
        <f t="shared" si="405"/>
        <v>36230.437917541145</v>
      </c>
      <c r="K3613">
        <f t="shared" si="406"/>
        <v>35695.044996409539</v>
      </c>
    </row>
    <row r="3614" spans="1:11" x14ac:dyDescent="0.25">
      <c r="A3614">
        <v>1.09467005</v>
      </c>
      <c r="B3614">
        <f t="shared" si="409"/>
        <v>2.8066700500000001</v>
      </c>
      <c r="C3614">
        <v>-0.83420830000000001</v>
      </c>
      <c r="D3614">
        <v>-113.3561</v>
      </c>
      <c r="E3614">
        <v>-114.54640000000001</v>
      </c>
      <c r="F3614">
        <f t="shared" si="403"/>
        <v>-2.2671219999999999E-5</v>
      </c>
      <c r="G3614">
        <f t="shared" si="404"/>
        <v>-2.290928E-5</v>
      </c>
      <c r="H3614">
        <f t="shared" si="407"/>
        <v>-6.5773521138185823E-5</v>
      </c>
      <c r="I3614">
        <f t="shared" si="408"/>
        <v>-6.7349933368705359E-5</v>
      </c>
      <c r="J3614">
        <f t="shared" si="405"/>
        <v>36795.915702816172</v>
      </c>
      <c r="K3614">
        <f t="shared" si="406"/>
        <v>36413.553808762212</v>
      </c>
    </row>
    <row r="3615" spans="1:11" x14ac:dyDescent="0.25">
      <c r="A3615">
        <v>1.0960033899999999</v>
      </c>
      <c r="B3615">
        <f t="shared" si="409"/>
        <v>2.8080033900000001</v>
      </c>
      <c r="C3615">
        <v>-0.83310949999999995</v>
      </c>
      <c r="D3615">
        <v>-113.9055</v>
      </c>
      <c r="E3615">
        <v>-114.8211</v>
      </c>
      <c r="F3615">
        <f t="shared" si="403"/>
        <v>-2.2781100000000001E-5</v>
      </c>
      <c r="G3615">
        <f t="shared" si="404"/>
        <v>-2.2964220000000001E-5</v>
      </c>
      <c r="H3615">
        <f t="shared" si="407"/>
        <v>-6.5803822836360226E-5</v>
      </c>
      <c r="I3615">
        <f t="shared" si="408"/>
        <v>-6.7380515854950358E-5</v>
      </c>
      <c r="J3615">
        <f t="shared" si="405"/>
        <v>36570.205126179157</v>
      </c>
      <c r="K3615">
        <f t="shared" si="406"/>
        <v>36278.58903981933</v>
      </c>
    </row>
    <row r="3616" spans="1:11" x14ac:dyDescent="0.25">
      <c r="A3616">
        <v>1.0973367300000001</v>
      </c>
      <c r="B3616">
        <f t="shared" si="409"/>
        <v>2.8093367300000005</v>
      </c>
      <c r="C3616">
        <v>-0.83310949999999995</v>
      </c>
      <c r="D3616">
        <v>-113.3561</v>
      </c>
      <c r="E3616">
        <v>-116.6982</v>
      </c>
      <c r="F3616">
        <f t="shared" si="403"/>
        <v>-2.2671219999999999E-5</v>
      </c>
      <c r="G3616">
        <f t="shared" si="404"/>
        <v>-2.3339639999999999E-5</v>
      </c>
      <c r="H3616">
        <f t="shared" si="407"/>
        <v>-6.5834124534534628E-5</v>
      </c>
      <c r="I3616">
        <f t="shared" si="408"/>
        <v>-6.7411385249296557E-5</v>
      </c>
      <c r="J3616">
        <f t="shared" si="405"/>
        <v>36747.448968339595</v>
      </c>
      <c r="K3616">
        <f t="shared" si="406"/>
        <v>35695.044996409539</v>
      </c>
    </row>
    <row r="3617" spans="1:11" x14ac:dyDescent="0.25">
      <c r="A3617">
        <v>1.0986700599999999</v>
      </c>
      <c r="B3617">
        <f t="shared" si="409"/>
        <v>2.8106700600000001</v>
      </c>
      <c r="C3617">
        <v>-0.82871439999999996</v>
      </c>
      <c r="D3617">
        <v>-113.0967</v>
      </c>
      <c r="E3617">
        <v>-118.59050000000001</v>
      </c>
      <c r="F3617">
        <f t="shared" si="403"/>
        <v>-2.2619339999999998E-5</v>
      </c>
      <c r="G3617">
        <f t="shared" si="404"/>
        <v>-2.3718100000000003E-5</v>
      </c>
      <c r="H3617">
        <f t="shared" si="407"/>
        <v>-6.5864318165717031E-5</v>
      </c>
      <c r="I3617">
        <f t="shared" si="408"/>
        <v>-6.744275699753365E-5</v>
      </c>
      <c r="J3617">
        <f t="shared" si="405"/>
        <v>36637.426202532879</v>
      </c>
      <c r="K3617">
        <f t="shared" si="406"/>
        <v>34940.168057306437</v>
      </c>
    </row>
    <row r="3618" spans="1:11" x14ac:dyDescent="0.25">
      <c r="A3618">
        <v>1.1000034000000001</v>
      </c>
      <c r="B3618">
        <f t="shared" si="409"/>
        <v>2.8120034000000005</v>
      </c>
      <c r="C3618">
        <v>-0.82981320000000003</v>
      </c>
      <c r="D3618">
        <v>-112.822</v>
      </c>
      <c r="E3618">
        <v>-116.6982</v>
      </c>
      <c r="F3618">
        <f t="shared" si="403"/>
        <v>-2.25644E-5</v>
      </c>
      <c r="G3618">
        <f t="shared" si="404"/>
        <v>-2.3339639999999999E-5</v>
      </c>
      <c r="H3618">
        <f t="shared" si="407"/>
        <v>-6.5894440809662836E-5</v>
      </c>
      <c r="I3618">
        <f t="shared" si="408"/>
        <v>-6.747412898105946E-5</v>
      </c>
      <c r="J3618">
        <f t="shared" si="405"/>
        <v>36775.327507046495</v>
      </c>
      <c r="K3618">
        <f t="shared" si="406"/>
        <v>35553.813169354798</v>
      </c>
    </row>
    <row r="3619" spans="1:11" x14ac:dyDescent="0.25">
      <c r="A3619">
        <v>1.10133674</v>
      </c>
      <c r="B3619">
        <f t="shared" si="409"/>
        <v>2.81333674</v>
      </c>
      <c r="C3619">
        <v>-0.82981320000000003</v>
      </c>
      <c r="D3619">
        <v>-112.822</v>
      </c>
      <c r="E3619">
        <v>-114.54640000000001</v>
      </c>
      <c r="F3619">
        <f t="shared" si="403"/>
        <v>-2.25644E-5</v>
      </c>
      <c r="G3619">
        <f t="shared" si="404"/>
        <v>-2.290928E-5</v>
      </c>
      <c r="H3619">
        <f t="shared" si="407"/>
        <v>-6.5924526826758841E-5</v>
      </c>
      <c r="I3619">
        <f t="shared" si="408"/>
        <v>-6.7504961748555858E-5</v>
      </c>
      <c r="J3619">
        <f t="shared" si="405"/>
        <v>36775.327507046495</v>
      </c>
      <c r="K3619">
        <f t="shared" si="406"/>
        <v>36221.705789095075</v>
      </c>
    </row>
    <row r="3620" spans="1:11" x14ac:dyDescent="0.25">
      <c r="A3620">
        <v>1.10267008</v>
      </c>
      <c r="B3620">
        <f t="shared" si="409"/>
        <v>2.8146700800000004</v>
      </c>
      <c r="C3620">
        <v>-0.82871439999999996</v>
      </c>
      <c r="D3620">
        <v>-112.822</v>
      </c>
      <c r="E3620">
        <v>-114.54640000000001</v>
      </c>
      <c r="F3620">
        <f t="shared" si="403"/>
        <v>-2.25644E-5</v>
      </c>
      <c r="G3620">
        <f t="shared" si="404"/>
        <v>-2.290928E-5</v>
      </c>
      <c r="H3620">
        <f t="shared" si="407"/>
        <v>-6.5954612843854846E-5</v>
      </c>
      <c r="I3620">
        <f t="shared" si="408"/>
        <v>-6.7535507607951057E-5</v>
      </c>
      <c r="J3620">
        <f t="shared" si="405"/>
        <v>36726.631330768818</v>
      </c>
      <c r="K3620">
        <f t="shared" si="406"/>
        <v>36173.742692917454</v>
      </c>
    </row>
    <row r="3621" spans="1:11" x14ac:dyDescent="0.25">
      <c r="A3621">
        <v>1.10400341</v>
      </c>
      <c r="B3621">
        <f t="shared" si="409"/>
        <v>2.81600341</v>
      </c>
      <c r="C3621">
        <v>-0.82871439999999996</v>
      </c>
      <c r="D3621">
        <v>-111.479</v>
      </c>
      <c r="E3621">
        <v>-116.1641</v>
      </c>
      <c r="F3621">
        <f t="shared" si="403"/>
        <v>-2.2295800000000001E-5</v>
      </c>
      <c r="G3621">
        <f t="shared" si="404"/>
        <v>-2.323282E-5</v>
      </c>
      <c r="H3621">
        <f t="shared" si="407"/>
        <v>-6.5984519569087837E-5</v>
      </c>
      <c r="I3621">
        <f t="shared" si="408"/>
        <v>-6.7566268931047553E-5</v>
      </c>
      <c r="J3621">
        <f t="shared" si="405"/>
        <v>37169.081172238715</v>
      </c>
      <c r="K3621">
        <f t="shared" si="406"/>
        <v>35669.987543483745</v>
      </c>
    </row>
    <row r="3622" spans="1:11" x14ac:dyDescent="0.25">
      <c r="A3622">
        <v>1.10533675</v>
      </c>
      <c r="B3622">
        <f t="shared" si="409"/>
        <v>2.8173367500000004</v>
      </c>
      <c r="C3622">
        <v>-0.82761569999999995</v>
      </c>
      <c r="D3622">
        <v>-112.822</v>
      </c>
      <c r="E3622">
        <v>-114.8211</v>
      </c>
      <c r="F3622">
        <f t="shared" si="403"/>
        <v>-2.25644E-5</v>
      </c>
      <c r="G3622">
        <f t="shared" si="404"/>
        <v>-2.2964220000000001E-5</v>
      </c>
      <c r="H3622">
        <f t="shared" si="407"/>
        <v>-6.6014426518621835E-5</v>
      </c>
      <c r="I3622">
        <f t="shared" si="408"/>
        <v>-6.7597067111704361E-5</v>
      </c>
      <c r="J3622">
        <f t="shared" si="405"/>
        <v>36677.939586250905</v>
      </c>
      <c r="K3622">
        <f t="shared" si="406"/>
        <v>36039.356006866328</v>
      </c>
    </row>
    <row r="3623" spans="1:11" x14ac:dyDescent="0.25">
      <c r="A3623">
        <v>1.1066700899999999</v>
      </c>
      <c r="B3623">
        <f t="shared" si="409"/>
        <v>2.8186700899999999</v>
      </c>
      <c r="C3623">
        <v>-0.82761569999999995</v>
      </c>
      <c r="D3623">
        <v>-112.28789999999999</v>
      </c>
      <c r="E3623">
        <v>-112.94410000000001</v>
      </c>
      <c r="F3623">
        <f t="shared" si="403"/>
        <v>-2.2457579999999999E-5</v>
      </c>
      <c r="G3623">
        <f t="shared" si="404"/>
        <v>-2.2588820000000001E-5</v>
      </c>
      <c r="H3623">
        <f t="shared" si="407"/>
        <v>-6.6044441322028435E-5</v>
      </c>
      <c r="I3623">
        <f t="shared" si="408"/>
        <v>-6.7627435956881158E-5</v>
      </c>
      <c r="J3623">
        <f t="shared" si="405"/>
        <v>36852.399056354247</v>
      </c>
      <c r="K3623">
        <f t="shared" si="406"/>
        <v>36638.288321390843</v>
      </c>
    </row>
    <row r="3624" spans="1:11" x14ac:dyDescent="0.25">
      <c r="A3624">
        <v>1.1080034299999999</v>
      </c>
      <c r="B3624">
        <f t="shared" si="409"/>
        <v>2.8200034300000003</v>
      </c>
      <c r="C3624">
        <v>-0.82431940000000004</v>
      </c>
      <c r="D3624">
        <v>-112.54730000000001</v>
      </c>
      <c r="E3624">
        <v>-115.0806</v>
      </c>
      <c r="F3624">
        <f t="shared" si="403"/>
        <v>-2.2509460000000003E-5</v>
      </c>
      <c r="G3624">
        <f t="shared" si="404"/>
        <v>-2.3016119999999999E-5</v>
      </c>
      <c r="H3624">
        <f t="shared" si="407"/>
        <v>-6.6074419498585234E-5</v>
      </c>
      <c r="I3624">
        <f t="shared" si="408"/>
        <v>-6.7657839402230957E-5</v>
      </c>
      <c r="J3624">
        <f t="shared" si="405"/>
        <v>36621.020673085892</v>
      </c>
      <c r="K3624">
        <f t="shared" si="406"/>
        <v>35814.872359024892</v>
      </c>
    </row>
    <row r="3625" spans="1:11" x14ac:dyDescent="0.25">
      <c r="A3625">
        <v>1.1093367599999999</v>
      </c>
      <c r="B3625">
        <f t="shared" si="409"/>
        <v>2.8213367599999999</v>
      </c>
      <c r="C3625">
        <v>-0.8265169</v>
      </c>
      <c r="D3625">
        <v>-112.54730000000001</v>
      </c>
      <c r="E3625">
        <v>-114.28700000000001</v>
      </c>
      <c r="F3625">
        <f t="shared" si="403"/>
        <v>-2.2509460000000003E-5</v>
      </c>
      <c r="G3625">
        <f t="shared" si="404"/>
        <v>-2.2857400000000002E-5</v>
      </c>
      <c r="H3625">
        <f t="shared" si="407"/>
        <v>-6.6104432036887036E-5</v>
      </c>
      <c r="I3625">
        <f t="shared" si="408"/>
        <v>-6.7688421672441762E-5</v>
      </c>
      <c r="J3625">
        <f t="shared" si="405"/>
        <v>36718.646293602775</v>
      </c>
      <c r="K3625">
        <f t="shared" si="406"/>
        <v>36159.707578289737</v>
      </c>
    </row>
    <row r="3626" spans="1:11" x14ac:dyDescent="0.25">
      <c r="A3626">
        <v>1.1106701000000001</v>
      </c>
      <c r="B3626">
        <f t="shared" si="409"/>
        <v>2.8226701000000003</v>
      </c>
      <c r="C3626">
        <v>-0.8265169</v>
      </c>
      <c r="D3626">
        <v>-112.28789999999999</v>
      </c>
      <c r="E3626">
        <v>-111.86060000000001</v>
      </c>
      <c r="F3626">
        <f t="shared" si="403"/>
        <v>-2.2457579999999999E-5</v>
      </c>
      <c r="G3626">
        <f t="shared" si="404"/>
        <v>-2.237212E-5</v>
      </c>
      <c r="H3626">
        <f t="shared" si="407"/>
        <v>-6.6134410213443835E-5</v>
      </c>
      <c r="I3626">
        <f t="shared" si="408"/>
        <v>-6.7718574836540162E-5</v>
      </c>
      <c r="J3626">
        <f t="shared" si="405"/>
        <v>36803.471255584976</v>
      </c>
      <c r="K3626">
        <f t="shared" si="406"/>
        <v>36944.058050823973</v>
      </c>
    </row>
    <row r="3627" spans="1:11" x14ac:dyDescent="0.25">
      <c r="A3627">
        <v>1.1120034400000001</v>
      </c>
      <c r="B3627">
        <f t="shared" si="409"/>
        <v>2.8240034400000003</v>
      </c>
      <c r="C3627">
        <v>-0.82322059999999997</v>
      </c>
      <c r="D3627">
        <v>-112.54730000000001</v>
      </c>
      <c r="E3627">
        <v>-117.7817</v>
      </c>
      <c r="F3627">
        <f t="shared" si="403"/>
        <v>-2.2509460000000003E-5</v>
      </c>
      <c r="G3627">
        <f t="shared" si="404"/>
        <v>-2.355634E-5</v>
      </c>
      <c r="H3627">
        <f t="shared" si="407"/>
        <v>-6.6164388390000634E-5</v>
      </c>
      <c r="I3627">
        <f t="shared" si="408"/>
        <v>-6.7749193962968359E-5</v>
      </c>
      <c r="J3627">
        <f t="shared" si="405"/>
        <v>36572.205641539149</v>
      </c>
      <c r="K3627">
        <f t="shared" si="406"/>
        <v>34946.880542563063</v>
      </c>
    </row>
    <row r="3628" spans="1:11" x14ac:dyDescent="0.25">
      <c r="A3628">
        <v>1.11333678</v>
      </c>
      <c r="B3628">
        <f t="shared" si="409"/>
        <v>2.8253367800000002</v>
      </c>
      <c r="C3628">
        <v>-0.82431940000000004</v>
      </c>
      <c r="D3628">
        <v>-112.0132</v>
      </c>
      <c r="E3628">
        <v>-117.50700000000001</v>
      </c>
      <c r="F3628">
        <f t="shared" si="403"/>
        <v>-2.2402640000000001E-5</v>
      </c>
      <c r="G3628">
        <f t="shared" si="404"/>
        <v>-2.3501400000000002E-5</v>
      </c>
      <c r="H3628">
        <f t="shared" si="407"/>
        <v>-6.6194329939707632E-5</v>
      </c>
      <c r="I3628">
        <f t="shared" si="408"/>
        <v>-6.7780565946494155E-5</v>
      </c>
      <c r="J3628">
        <f t="shared" si="405"/>
        <v>36795.636585688117</v>
      </c>
      <c r="K3628">
        <f t="shared" si="406"/>
        <v>35075.331682367862</v>
      </c>
    </row>
    <row r="3629" spans="1:11" x14ac:dyDescent="0.25">
      <c r="A3629">
        <v>1.11467011</v>
      </c>
      <c r="B3629">
        <f t="shared" si="409"/>
        <v>2.8266701100000002</v>
      </c>
      <c r="C3629">
        <v>-0.82102299999999995</v>
      </c>
      <c r="D3629">
        <v>-112.0132</v>
      </c>
      <c r="E3629">
        <v>-116.1641</v>
      </c>
      <c r="F3629">
        <f t="shared" si="403"/>
        <v>-2.2402640000000001E-5</v>
      </c>
      <c r="G3629">
        <f t="shared" si="404"/>
        <v>-2.323282E-5</v>
      </c>
      <c r="H3629">
        <f t="shared" si="407"/>
        <v>-6.6224200051698834E-5</v>
      </c>
      <c r="I3629">
        <f t="shared" si="408"/>
        <v>-6.7811722015270452E-5</v>
      </c>
      <c r="J3629">
        <f t="shared" si="405"/>
        <v>36648.493213299858</v>
      </c>
      <c r="K3629">
        <f t="shared" si="406"/>
        <v>35338.930013661702</v>
      </c>
    </row>
    <row r="3630" spans="1:11" x14ac:dyDescent="0.25">
      <c r="A3630">
        <v>1.11600345</v>
      </c>
      <c r="B3630">
        <f t="shared" si="409"/>
        <v>2.8280034500000002</v>
      </c>
      <c r="C3630">
        <v>-0.81992430000000005</v>
      </c>
      <c r="D3630">
        <v>-111.7385</v>
      </c>
      <c r="E3630">
        <v>-112.3947</v>
      </c>
      <c r="F3630">
        <f t="shared" si="403"/>
        <v>-2.23477E-5</v>
      </c>
      <c r="G3630">
        <f t="shared" si="404"/>
        <v>-2.2478939999999999E-5</v>
      </c>
      <c r="H3630">
        <f t="shared" si="407"/>
        <v>-6.6254033760866627E-5</v>
      </c>
      <c r="I3630">
        <f t="shared" si="408"/>
        <v>-6.7842196674309656E-5</v>
      </c>
      <c r="J3630">
        <f t="shared" si="405"/>
        <v>36689.426652407186</v>
      </c>
      <c r="K3630">
        <f t="shared" si="406"/>
        <v>36475.220806675054</v>
      </c>
    </row>
    <row r="3631" spans="1:11" x14ac:dyDescent="0.25">
      <c r="A3631">
        <v>1.11733679</v>
      </c>
      <c r="B3631">
        <f t="shared" si="409"/>
        <v>2.8293367900000002</v>
      </c>
      <c r="C3631">
        <v>-0.82102299999999995</v>
      </c>
      <c r="D3631">
        <v>-111.479</v>
      </c>
      <c r="E3631">
        <v>-115.0806</v>
      </c>
      <c r="F3631">
        <f t="shared" si="403"/>
        <v>-2.2295800000000001E-5</v>
      </c>
      <c r="G3631">
        <f t="shared" si="404"/>
        <v>-2.3016119999999999E-5</v>
      </c>
      <c r="H3631">
        <f t="shared" si="407"/>
        <v>-6.6283796243011631E-5</v>
      </c>
      <c r="I3631">
        <f t="shared" si="408"/>
        <v>-6.7872526865959853E-5</v>
      </c>
      <c r="J3631">
        <f t="shared" si="405"/>
        <v>36824.110370563059</v>
      </c>
      <c r="K3631">
        <f t="shared" si="406"/>
        <v>35671.650999386518</v>
      </c>
    </row>
    <row r="3632" spans="1:11" x14ac:dyDescent="0.25">
      <c r="A3632">
        <v>1.1186701299999999</v>
      </c>
      <c r="B3632">
        <f t="shared" si="409"/>
        <v>2.8306701300000001</v>
      </c>
      <c r="C3632">
        <v>-0.81992430000000005</v>
      </c>
      <c r="D3632">
        <v>-112.0132</v>
      </c>
      <c r="E3632">
        <v>-114.8211</v>
      </c>
      <c r="F3632">
        <f t="shared" si="403"/>
        <v>-2.2402640000000001E-5</v>
      </c>
      <c r="G3632">
        <f t="shared" si="404"/>
        <v>-2.2964220000000001E-5</v>
      </c>
      <c r="H3632">
        <f t="shared" si="407"/>
        <v>-6.6313595352006437E-5</v>
      </c>
      <c r="I3632">
        <f t="shared" si="408"/>
        <v>-6.7903180579227654E-5</v>
      </c>
      <c r="J3632">
        <f t="shared" si="405"/>
        <v>36599.449886263406</v>
      </c>
      <c r="K3632">
        <f t="shared" si="406"/>
        <v>35704.426277051869</v>
      </c>
    </row>
    <row r="3633" spans="1:11" x14ac:dyDescent="0.25">
      <c r="A3633">
        <v>1.12000346</v>
      </c>
      <c r="B3633">
        <f t="shared" si="409"/>
        <v>2.8320034600000001</v>
      </c>
      <c r="C3633">
        <v>-0.81992430000000005</v>
      </c>
      <c r="D3633">
        <v>-111.20440000000001</v>
      </c>
      <c r="E3633">
        <v>-113.20350000000001</v>
      </c>
      <c r="F3633">
        <f t="shared" si="403"/>
        <v>-2.2240880000000001E-5</v>
      </c>
      <c r="G3633">
        <f t="shared" si="404"/>
        <v>-2.2640700000000002E-5</v>
      </c>
      <c r="H3633">
        <f t="shared" si="407"/>
        <v>-6.6343357624267234E-5</v>
      </c>
      <c r="I3633">
        <f t="shared" si="408"/>
        <v>-6.7933583783219453E-5</v>
      </c>
      <c r="J3633">
        <f t="shared" si="405"/>
        <v>36865.641107725954</v>
      </c>
      <c r="K3633">
        <f t="shared" si="406"/>
        <v>36214.617922590733</v>
      </c>
    </row>
    <row r="3634" spans="1:11" x14ac:dyDescent="0.25">
      <c r="A3634">
        <v>1.1213367999999999</v>
      </c>
      <c r="B3634">
        <f t="shared" si="409"/>
        <v>2.8333368000000001</v>
      </c>
      <c r="C3634">
        <v>-0.81992430000000005</v>
      </c>
      <c r="D3634">
        <v>-111.20440000000001</v>
      </c>
      <c r="E3634">
        <v>-114.0123</v>
      </c>
      <c r="F3634">
        <f t="shared" si="403"/>
        <v>-2.2240880000000001E-5</v>
      </c>
      <c r="G3634">
        <f t="shared" si="404"/>
        <v>-2.2802459999999998E-5</v>
      </c>
      <c r="H3634">
        <f t="shared" si="407"/>
        <v>-6.6373012279206429E-5</v>
      </c>
      <c r="I3634">
        <f t="shared" si="408"/>
        <v>-6.7963879374696663E-5</v>
      </c>
      <c r="J3634">
        <f t="shared" si="405"/>
        <v>36865.641107725954</v>
      </c>
      <c r="K3634">
        <f t="shared" si="406"/>
        <v>35957.712457340138</v>
      </c>
    </row>
    <row r="3635" spans="1:11" x14ac:dyDescent="0.25">
      <c r="A3635">
        <v>1.1226701400000001</v>
      </c>
      <c r="B3635">
        <f t="shared" si="409"/>
        <v>2.8346701400000005</v>
      </c>
      <c r="C3635">
        <v>-0.81882549999999998</v>
      </c>
      <c r="D3635">
        <v>-109.8614</v>
      </c>
      <c r="E3635">
        <v>-111.86060000000001</v>
      </c>
      <c r="F3635">
        <f t="shared" si="403"/>
        <v>-2.1972280000000002E-5</v>
      </c>
      <c r="G3635">
        <f t="shared" si="404"/>
        <v>-2.237212E-5</v>
      </c>
      <c r="H3635">
        <f t="shared" si="407"/>
        <v>-6.6402487866583644E-5</v>
      </c>
      <c r="I3635">
        <f t="shared" si="408"/>
        <v>-6.7993995911945262E-5</v>
      </c>
      <c r="J3635">
        <f t="shared" si="405"/>
        <v>37266.296442608589</v>
      </c>
      <c r="K3635">
        <f t="shared" si="406"/>
        <v>36600.264078683649</v>
      </c>
    </row>
    <row r="3636" spans="1:11" x14ac:dyDescent="0.25">
      <c r="A3636">
        <v>1.1240034800000001</v>
      </c>
      <c r="B3636">
        <f t="shared" si="409"/>
        <v>2.83600348</v>
      </c>
      <c r="C3636">
        <v>-0.81772670000000003</v>
      </c>
      <c r="D3636">
        <v>-110.9297</v>
      </c>
      <c r="E3636">
        <v>-114.0123</v>
      </c>
      <c r="F3636">
        <f t="shared" si="403"/>
        <v>-2.218594E-5</v>
      </c>
      <c r="G3636">
        <f t="shared" si="404"/>
        <v>-2.2802459999999998E-5</v>
      </c>
      <c r="H3636">
        <f t="shared" si="407"/>
        <v>-6.6431926827111045E-5</v>
      </c>
      <c r="I3636">
        <f t="shared" si="408"/>
        <v>-6.8024112449193862E-5</v>
      </c>
      <c r="J3636">
        <f t="shared" si="405"/>
        <v>36857.879359630468</v>
      </c>
      <c r="K3636">
        <f t="shared" si="406"/>
        <v>35861.336890844235</v>
      </c>
    </row>
    <row r="3637" spans="1:11" x14ac:dyDescent="0.25">
      <c r="A3637">
        <v>1.1253368100000001</v>
      </c>
      <c r="B3637">
        <f t="shared" si="409"/>
        <v>2.8373368100000005</v>
      </c>
      <c r="C3637">
        <v>-0.81772670000000003</v>
      </c>
      <c r="D3637">
        <v>-110.3955</v>
      </c>
      <c r="E3637">
        <v>-113.7376</v>
      </c>
      <c r="F3637">
        <f t="shared" si="403"/>
        <v>-2.20791E-5</v>
      </c>
      <c r="G3637">
        <f t="shared" si="404"/>
        <v>-2.274752E-5</v>
      </c>
      <c r="H3637">
        <f t="shared" si="407"/>
        <v>-6.6461436780002641E-5</v>
      </c>
      <c r="I3637">
        <f t="shared" si="408"/>
        <v>-6.8054479026610556E-5</v>
      </c>
      <c r="J3637">
        <f t="shared" si="405"/>
        <v>37036.233360961269</v>
      </c>
      <c r="K3637">
        <f t="shared" si="406"/>
        <v>35947.949490757674</v>
      </c>
    </row>
    <row r="3638" spans="1:11" x14ac:dyDescent="0.25">
      <c r="A3638">
        <v>1.12667015</v>
      </c>
      <c r="B3638">
        <f t="shared" si="409"/>
        <v>2.83867015</v>
      </c>
      <c r="C3638">
        <v>-0.81546819999999998</v>
      </c>
      <c r="D3638">
        <v>-109.8614</v>
      </c>
      <c r="E3638">
        <v>-109.4341</v>
      </c>
      <c r="F3638">
        <f t="shared" si="403"/>
        <v>-2.1972280000000002E-5</v>
      </c>
      <c r="G3638">
        <f t="shared" si="404"/>
        <v>-2.188682E-5</v>
      </c>
      <c r="H3638">
        <f t="shared" si="407"/>
        <v>-6.6490804513507241E-5</v>
      </c>
      <c r="I3638">
        <f t="shared" si="408"/>
        <v>-6.8084235402058354E-5</v>
      </c>
      <c r="J3638">
        <f t="shared" si="405"/>
        <v>37113.499372846149</v>
      </c>
      <c r="K3638">
        <f t="shared" si="406"/>
        <v>37258.41396785828</v>
      </c>
    </row>
    <row r="3639" spans="1:11" x14ac:dyDescent="0.25">
      <c r="A3639">
        <v>1.12800349</v>
      </c>
      <c r="B3639">
        <f t="shared" si="409"/>
        <v>2.8400034900000004</v>
      </c>
      <c r="C3639">
        <v>-0.81662800000000002</v>
      </c>
      <c r="D3639">
        <v>-110.9297</v>
      </c>
      <c r="E3639">
        <v>-114.8211</v>
      </c>
      <c r="F3639">
        <f t="shared" si="403"/>
        <v>-2.218594E-5</v>
      </c>
      <c r="G3639">
        <f t="shared" si="404"/>
        <v>-2.2964220000000001E-5</v>
      </c>
      <c r="H3639">
        <f t="shared" si="407"/>
        <v>-6.6520243474034642E-5</v>
      </c>
      <c r="I3639">
        <f t="shared" si="408"/>
        <v>-6.8114136244895146E-5</v>
      </c>
      <c r="J3639">
        <f t="shared" si="405"/>
        <v>36808.357004481215</v>
      </c>
      <c r="K3639">
        <f t="shared" si="406"/>
        <v>35560.885586359997</v>
      </c>
    </row>
    <row r="3640" spans="1:11" x14ac:dyDescent="0.25">
      <c r="A3640">
        <v>1.12933683</v>
      </c>
      <c r="B3640">
        <f t="shared" si="409"/>
        <v>2.8413368299999999</v>
      </c>
      <c r="C3640">
        <v>-0.81436940000000002</v>
      </c>
      <c r="D3640">
        <v>-110.3955</v>
      </c>
      <c r="E3640">
        <v>-112.94410000000001</v>
      </c>
      <c r="F3640">
        <f t="shared" si="403"/>
        <v>-2.20791E-5</v>
      </c>
      <c r="G3640">
        <f t="shared" si="404"/>
        <v>-2.2588820000000001E-5</v>
      </c>
      <c r="H3640">
        <f t="shared" si="407"/>
        <v>-6.6549753648251434E-5</v>
      </c>
      <c r="I3640">
        <f t="shared" si="408"/>
        <v>-6.8144505090071944E-5</v>
      </c>
      <c r="J3640">
        <f t="shared" si="405"/>
        <v>36884.175532517176</v>
      </c>
      <c r="K3640">
        <f t="shared" si="406"/>
        <v>36051.878761263317</v>
      </c>
    </row>
    <row r="3641" spans="1:11" x14ac:dyDescent="0.25">
      <c r="A3641">
        <v>1.13067016</v>
      </c>
      <c r="B3641">
        <f t="shared" si="409"/>
        <v>2.8426701600000004</v>
      </c>
      <c r="C3641">
        <v>-0.81436940000000002</v>
      </c>
      <c r="D3641">
        <v>-110.1361</v>
      </c>
      <c r="E3641">
        <v>-109.7088</v>
      </c>
      <c r="F3641">
        <f t="shared" si="403"/>
        <v>-2.2027219999999999E-5</v>
      </c>
      <c r="G3641">
        <f t="shared" si="404"/>
        <v>-2.1941759999999998E-5</v>
      </c>
      <c r="H3641">
        <f t="shared" si="407"/>
        <v>-6.6579157788074233E-5</v>
      </c>
      <c r="I3641">
        <f t="shared" si="408"/>
        <v>-6.8174192069187637E-5</v>
      </c>
      <c r="J3641">
        <f t="shared" si="405"/>
        <v>36971.047640147059</v>
      </c>
      <c r="K3641">
        <f t="shared" si="406"/>
        <v>37115.044554311055</v>
      </c>
    </row>
    <row r="3642" spans="1:11" x14ac:dyDescent="0.25">
      <c r="A3642">
        <v>1.1320034999999999</v>
      </c>
      <c r="B3642">
        <f t="shared" si="409"/>
        <v>2.8440034999999999</v>
      </c>
      <c r="C3642">
        <v>-0.81327059999999995</v>
      </c>
      <c r="D3642">
        <v>-110.9297</v>
      </c>
      <c r="E3642">
        <v>-114.28700000000001</v>
      </c>
      <c r="F3642">
        <f t="shared" si="403"/>
        <v>-2.218594E-5</v>
      </c>
      <c r="G3642">
        <f t="shared" si="404"/>
        <v>-2.2857400000000002E-5</v>
      </c>
      <c r="H3642">
        <f t="shared" si="407"/>
        <v>-6.6608633375451435E-5</v>
      </c>
      <c r="I3642">
        <f t="shared" si="408"/>
        <v>-6.8204058325184837E-5</v>
      </c>
      <c r="J3642">
        <f t="shared" si="405"/>
        <v>36657.026927865125</v>
      </c>
      <c r="K3642">
        <f t="shared" si="406"/>
        <v>35580.188472879672</v>
      </c>
    </row>
    <row r="3643" spans="1:11" x14ac:dyDescent="0.25">
      <c r="A3643">
        <v>1.1333368399999999</v>
      </c>
      <c r="B3643">
        <f t="shared" si="409"/>
        <v>2.8453368400000003</v>
      </c>
      <c r="C3643">
        <v>-0.81107309999999999</v>
      </c>
      <c r="D3643">
        <v>-109.58669999999999</v>
      </c>
      <c r="E3643">
        <v>-114.54640000000001</v>
      </c>
      <c r="F3643">
        <f t="shared" si="403"/>
        <v>-2.1917339999999997E-5</v>
      </c>
      <c r="G3643">
        <f t="shared" si="404"/>
        <v>-2.290928E-5</v>
      </c>
      <c r="H3643">
        <f t="shared" si="407"/>
        <v>-6.6638035709129035E-5</v>
      </c>
      <c r="I3643">
        <f t="shared" si="408"/>
        <v>-6.8234569597740445E-5</v>
      </c>
      <c r="J3643">
        <f t="shared" si="405"/>
        <v>37006.000728190564</v>
      </c>
      <c r="K3643">
        <f t="shared" si="406"/>
        <v>35403.692302857184</v>
      </c>
    </row>
    <row r="3644" spans="1:11" x14ac:dyDescent="0.25">
      <c r="A3644">
        <v>1.1346701800000001</v>
      </c>
      <c r="B3644">
        <f t="shared" si="409"/>
        <v>2.8466701800000003</v>
      </c>
      <c r="C3644">
        <v>-0.81107309999999999</v>
      </c>
      <c r="D3644">
        <v>-109.8614</v>
      </c>
      <c r="E3644">
        <v>-113.4782</v>
      </c>
      <c r="F3644">
        <f t="shared" si="403"/>
        <v>-2.1972280000000002E-5</v>
      </c>
      <c r="G3644">
        <f t="shared" si="404"/>
        <v>-2.2695639999999999E-5</v>
      </c>
      <c r="H3644">
        <f t="shared" si="407"/>
        <v>-6.6667295602094442E-5</v>
      </c>
      <c r="I3644">
        <f t="shared" si="408"/>
        <v>-6.8264973029756847E-5</v>
      </c>
      <c r="J3644">
        <f t="shared" si="405"/>
        <v>36913.470063188703</v>
      </c>
      <c r="K3644">
        <f t="shared" si="406"/>
        <v>35736.956525570553</v>
      </c>
    </row>
    <row r="3645" spans="1:11" x14ac:dyDescent="0.25">
      <c r="A3645">
        <v>1.1360035100000001</v>
      </c>
      <c r="B3645">
        <f t="shared" si="409"/>
        <v>2.8480035100000003</v>
      </c>
      <c r="C3645">
        <v>-0.81107309999999999</v>
      </c>
      <c r="D3645">
        <v>-108.24379999999999</v>
      </c>
      <c r="E3645">
        <v>-112.3947</v>
      </c>
      <c r="F3645">
        <f t="shared" si="403"/>
        <v>-2.1648759999999999E-5</v>
      </c>
      <c r="G3645">
        <f t="shared" si="404"/>
        <v>-2.2478939999999999E-5</v>
      </c>
      <c r="H3645">
        <f t="shared" si="407"/>
        <v>-6.6696376222726041E-5</v>
      </c>
      <c r="I3645">
        <f t="shared" si="408"/>
        <v>-6.8295089341132551E-5</v>
      </c>
      <c r="J3645">
        <f t="shared" si="405"/>
        <v>37465.106546518138</v>
      </c>
      <c r="K3645">
        <f t="shared" si="406"/>
        <v>36081.465585121012</v>
      </c>
    </row>
    <row r="3646" spans="1:11" x14ac:dyDescent="0.25">
      <c r="A3646">
        <v>1.1373368500000001</v>
      </c>
      <c r="B3646">
        <f t="shared" si="409"/>
        <v>2.8493368500000003</v>
      </c>
      <c r="C3646">
        <v>-0.80997439999999998</v>
      </c>
      <c r="D3646">
        <v>-108.24379999999999</v>
      </c>
      <c r="E3646">
        <v>-106.7483</v>
      </c>
      <c r="F3646">
        <f t="shared" si="403"/>
        <v>-2.1648759999999999E-5</v>
      </c>
      <c r="G3646">
        <f t="shared" si="404"/>
        <v>-2.1349660000000001E-5</v>
      </c>
      <c r="H3646">
        <f t="shared" si="407"/>
        <v>-6.6725241380384439E-5</v>
      </c>
      <c r="I3646">
        <f t="shared" si="408"/>
        <v>-6.8324308553894544E-5</v>
      </c>
      <c r="J3646">
        <f t="shared" si="405"/>
        <v>37414.355371855017</v>
      </c>
      <c r="K3646">
        <f t="shared" si="406"/>
        <v>37938.515180101225</v>
      </c>
    </row>
    <row r="3647" spans="1:11" x14ac:dyDescent="0.25">
      <c r="A3647">
        <v>1.13867019</v>
      </c>
      <c r="B3647">
        <f t="shared" si="409"/>
        <v>2.8506701900000002</v>
      </c>
      <c r="C3647">
        <v>-0.81107309999999999</v>
      </c>
      <c r="D3647">
        <v>-109.32729999999999</v>
      </c>
      <c r="E3647">
        <v>-112.3947</v>
      </c>
      <c r="F3647">
        <f t="shared" si="403"/>
        <v>-2.186546E-5</v>
      </c>
      <c r="G3647">
        <f t="shared" si="404"/>
        <v>-2.2478939999999999E-5</v>
      </c>
      <c r="H3647">
        <f t="shared" si="407"/>
        <v>-6.6754251005431844E-5</v>
      </c>
      <c r="I3647">
        <f t="shared" si="408"/>
        <v>-6.8353527766656537E-5</v>
      </c>
      <c r="J3647">
        <f t="shared" si="405"/>
        <v>37093.804566654442</v>
      </c>
      <c r="K3647">
        <f t="shared" si="406"/>
        <v>36081.465585121012</v>
      </c>
    </row>
    <row r="3648" spans="1:11" x14ac:dyDescent="0.25">
      <c r="A3648">
        <v>1.14000353</v>
      </c>
      <c r="B3648">
        <f t="shared" si="409"/>
        <v>2.8520035300000002</v>
      </c>
      <c r="C3648">
        <v>-0.80777679999999996</v>
      </c>
      <c r="D3648">
        <v>-108.5185</v>
      </c>
      <c r="E3648">
        <v>-109.1747</v>
      </c>
      <c r="F3648">
        <f t="shared" si="403"/>
        <v>-2.17037E-5</v>
      </c>
      <c r="G3648">
        <f t="shared" si="404"/>
        <v>-2.1834939999999999E-5</v>
      </c>
      <c r="H3648">
        <f t="shared" si="407"/>
        <v>-6.6783297257329036E-5</v>
      </c>
      <c r="I3648">
        <f t="shared" si="408"/>
        <v>-6.8383070501036133E-5</v>
      </c>
      <c r="J3648">
        <f t="shared" si="405"/>
        <v>37218.391334196473</v>
      </c>
      <c r="K3648">
        <f t="shared" si="406"/>
        <v>36994.688329805351</v>
      </c>
    </row>
    <row r="3649" spans="1:11" x14ac:dyDescent="0.25">
      <c r="A3649">
        <v>1.14133686</v>
      </c>
      <c r="B3649">
        <f t="shared" si="409"/>
        <v>2.8533368600000002</v>
      </c>
      <c r="C3649">
        <v>-0.80777679999999996</v>
      </c>
      <c r="D3649">
        <v>-108.5185</v>
      </c>
      <c r="E3649">
        <v>-110.24290000000001</v>
      </c>
      <c r="F3649">
        <f t="shared" si="403"/>
        <v>-2.17037E-5</v>
      </c>
      <c r="G3649">
        <f t="shared" si="404"/>
        <v>-2.204858E-5</v>
      </c>
      <c r="H3649">
        <f t="shared" si="407"/>
        <v>-6.6812235451650035E-5</v>
      </c>
      <c r="I3649">
        <f t="shared" si="408"/>
        <v>-6.8412326107896934E-5</v>
      </c>
      <c r="J3649">
        <f t="shared" si="405"/>
        <v>37218.391334196473</v>
      </c>
      <c r="K3649">
        <f t="shared" si="406"/>
        <v>36636.227820567132</v>
      </c>
    </row>
    <row r="3650" spans="1:11" x14ac:dyDescent="0.25">
      <c r="A3650">
        <v>1.1426702</v>
      </c>
      <c r="B3650">
        <f t="shared" si="409"/>
        <v>2.8546702000000002</v>
      </c>
      <c r="C3650">
        <v>-0.8055793</v>
      </c>
      <c r="D3650">
        <v>-108.24379999999999</v>
      </c>
      <c r="E3650">
        <v>-111.5859</v>
      </c>
      <c r="F3650">
        <f t="shared" si="403"/>
        <v>-2.1648759999999999E-5</v>
      </c>
      <c r="G3650">
        <f t="shared" si="404"/>
        <v>-2.2317179999999999E-5</v>
      </c>
      <c r="H3650">
        <f t="shared" si="407"/>
        <v>-6.6841137236158234E-5</v>
      </c>
      <c r="I3650">
        <f t="shared" si="408"/>
        <v>-6.8441903429116121E-5</v>
      </c>
      <c r="J3650">
        <f t="shared" si="405"/>
        <v>37211.336815595903</v>
      </c>
      <c r="K3650">
        <f t="shared" si="406"/>
        <v>36096.823164933921</v>
      </c>
    </row>
    <row r="3651" spans="1:11" x14ac:dyDescent="0.25">
      <c r="A3651">
        <v>1.1440035399999999</v>
      </c>
      <c r="B3651">
        <f t="shared" si="409"/>
        <v>2.8560035400000001</v>
      </c>
      <c r="C3651">
        <v>-0.8055793</v>
      </c>
      <c r="D3651">
        <v>-107.7097</v>
      </c>
      <c r="E3651">
        <v>-112.6694</v>
      </c>
      <c r="F3651">
        <f t="shared" ref="F3651:F3714" si="410">D3651/5000000</f>
        <v>-2.1541940000000001E-5</v>
      </c>
      <c r="G3651">
        <f t="shared" ref="G3651:G3714" si="411">E3651/5000000</f>
        <v>-2.253388E-5</v>
      </c>
      <c r="H3651">
        <f t="shared" si="407"/>
        <v>-6.6869931180127228E-5</v>
      </c>
      <c r="I3651">
        <f t="shared" si="408"/>
        <v>-6.8471804285286322E-5</v>
      </c>
      <c r="J3651">
        <f t="shared" ref="J3651:J3714" si="412">C3651/F3651</f>
        <v>37395.856640581114</v>
      </c>
      <c r="K3651">
        <f t="shared" ref="K3651:K3714" si="413">C3651/G3651</f>
        <v>35749.69335063469</v>
      </c>
    </row>
    <row r="3652" spans="1:11" x14ac:dyDescent="0.25">
      <c r="A3652">
        <v>1.1453368799999999</v>
      </c>
      <c r="B3652">
        <f t="shared" si="409"/>
        <v>2.8573368800000001</v>
      </c>
      <c r="C3652">
        <v>-0.80777679999999996</v>
      </c>
      <c r="D3652">
        <v>-107.9691</v>
      </c>
      <c r="E3652">
        <v>-107.55710000000001</v>
      </c>
      <c r="F3652">
        <f t="shared" si="410"/>
        <v>-2.1593819999999998E-5</v>
      </c>
      <c r="G3652">
        <f t="shared" si="411"/>
        <v>-2.151142E-5</v>
      </c>
      <c r="H3652">
        <f t="shared" ref="H3652:H3715" si="414">(A3652-A3651)*F3651+H3651+(A3652-A3651)*(F3652-F3651)/2</f>
        <v>-6.6898688497246434E-5</v>
      </c>
      <c r="I3652">
        <f t="shared" ref="I3652:I3715" si="415">(A3652-A3651)*G3651+I3651+(A3652-A3651)*(G3652-G3651)/2</f>
        <v>-6.8501167965437322E-5</v>
      </c>
      <c r="J3652">
        <f t="shared" si="412"/>
        <v>37407.776854674164</v>
      </c>
      <c r="K3652">
        <f t="shared" si="413"/>
        <v>37551.068223297203</v>
      </c>
    </row>
    <row r="3653" spans="1:11" x14ac:dyDescent="0.25">
      <c r="A3653">
        <v>1.1466702099999999</v>
      </c>
      <c r="B3653">
        <f t="shared" si="409"/>
        <v>2.8586702100000001</v>
      </c>
      <c r="C3653">
        <v>-0.80448050000000004</v>
      </c>
      <c r="D3653">
        <v>-107.7097</v>
      </c>
      <c r="E3653">
        <v>-110.5176</v>
      </c>
      <c r="F3653">
        <f t="shared" si="410"/>
        <v>-2.1541940000000001E-5</v>
      </c>
      <c r="G3653">
        <f t="shared" si="411"/>
        <v>-2.2103520000000001E-5</v>
      </c>
      <c r="H3653">
        <f t="shared" si="414"/>
        <v>-6.6927445598686833E-5</v>
      </c>
      <c r="I3653">
        <f t="shared" si="415"/>
        <v>-6.8530244519412418E-5</v>
      </c>
      <c r="J3653">
        <f t="shared" si="412"/>
        <v>37344.849164002873</v>
      </c>
      <c r="K3653">
        <f t="shared" si="413"/>
        <v>36396.035563566344</v>
      </c>
    </row>
    <row r="3654" spans="1:11" x14ac:dyDescent="0.25">
      <c r="A3654">
        <v>1.1480035500000001</v>
      </c>
      <c r="B3654">
        <f t="shared" si="409"/>
        <v>2.8600035500000005</v>
      </c>
      <c r="C3654">
        <v>-0.80448050000000004</v>
      </c>
      <c r="D3654">
        <v>-107.9691</v>
      </c>
      <c r="E3654">
        <v>-111.32640000000001</v>
      </c>
      <c r="F3654">
        <f t="shared" si="410"/>
        <v>-2.1593819999999998E-5</v>
      </c>
      <c r="G3654">
        <f t="shared" si="411"/>
        <v>-2.226528E-5</v>
      </c>
      <c r="H3654">
        <f t="shared" si="414"/>
        <v>-6.6956202915806039E-5</v>
      </c>
      <c r="I3654">
        <f t="shared" si="415"/>
        <v>-6.8559823867308433E-5</v>
      </c>
      <c r="J3654">
        <f t="shared" si="412"/>
        <v>37255.126698286833</v>
      </c>
      <c r="K3654">
        <f t="shared" si="413"/>
        <v>36131.613884936545</v>
      </c>
    </row>
    <row r="3655" spans="1:11" x14ac:dyDescent="0.25">
      <c r="A3655">
        <v>1.1493368900000001</v>
      </c>
      <c r="B3655">
        <f t="shared" si="409"/>
        <v>2.86133689</v>
      </c>
      <c r="C3655">
        <v>-0.80228299999999997</v>
      </c>
      <c r="D3655">
        <v>-107.7097</v>
      </c>
      <c r="E3655">
        <v>-112.1353</v>
      </c>
      <c r="F3655">
        <f t="shared" si="410"/>
        <v>-2.1541940000000001E-5</v>
      </c>
      <c r="G3655">
        <f t="shared" si="411"/>
        <v>-2.2427060000000001E-5</v>
      </c>
      <c r="H3655">
        <f t="shared" si="414"/>
        <v>-6.6984960232925231E-5</v>
      </c>
      <c r="I3655">
        <f t="shared" si="415"/>
        <v>-6.8589618909616228E-5</v>
      </c>
      <c r="J3655">
        <f t="shared" si="412"/>
        <v>37242.838852953813</v>
      </c>
      <c r="K3655">
        <f t="shared" si="413"/>
        <v>35772.990307244901</v>
      </c>
    </row>
    <row r="3656" spans="1:11" x14ac:dyDescent="0.25">
      <c r="A3656">
        <v>1.15067023</v>
      </c>
      <c r="B3656">
        <f t="shared" si="409"/>
        <v>2.8626702300000004</v>
      </c>
      <c r="C3656">
        <v>-0.80008539999999995</v>
      </c>
      <c r="D3656">
        <v>-107.435</v>
      </c>
      <c r="E3656">
        <v>-109.98350000000001</v>
      </c>
      <c r="F3656">
        <f t="shared" si="410"/>
        <v>-2.1486999999999999E-5</v>
      </c>
      <c r="G3656">
        <f t="shared" si="411"/>
        <v>-2.1996700000000002E-5</v>
      </c>
      <c r="H3656">
        <f t="shared" si="414"/>
        <v>-6.7013646336355032E-5</v>
      </c>
      <c r="I3656">
        <f t="shared" si="415"/>
        <v>-6.8619234897695426E-5</v>
      </c>
      <c r="J3656">
        <f t="shared" si="412"/>
        <v>37235.789081770374</v>
      </c>
      <c r="K3656">
        <f t="shared" si="413"/>
        <v>36372.974127937363</v>
      </c>
    </row>
    <row r="3657" spans="1:11" x14ac:dyDescent="0.25">
      <c r="A3657">
        <v>1.15200356</v>
      </c>
      <c r="B3657">
        <f t="shared" si="409"/>
        <v>2.86400356</v>
      </c>
      <c r="C3657">
        <v>-0.80228299999999997</v>
      </c>
      <c r="D3657">
        <v>-107.16030000000001</v>
      </c>
      <c r="E3657">
        <v>-106.2141</v>
      </c>
      <c r="F3657">
        <f t="shared" si="410"/>
        <v>-2.1432060000000002E-5</v>
      </c>
      <c r="G3657">
        <f t="shared" si="411"/>
        <v>-2.1242820000000001E-5</v>
      </c>
      <c r="H3657">
        <f t="shared" si="414"/>
        <v>-6.7042258971489923E-5</v>
      </c>
      <c r="I3657">
        <f t="shared" si="415"/>
        <v>-6.8648061172296216E-5</v>
      </c>
      <c r="J3657">
        <f t="shared" si="412"/>
        <v>37433.779114093551</v>
      </c>
      <c r="K3657">
        <f t="shared" si="413"/>
        <v>37767.255006632826</v>
      </c>
    </row>
    <row r="3658" spans="1:11" x14ac:dyDescent="0.25">
      <c r="A3658">
        <v>1.1533369</v>
      </c>
      <c r="B3658">
        <f t="shared" si="409"/>
        <v>2.8653369000000004</v>
      </c>
      <c r="C3658">
        <v>-0.80228299999999997</v>
      </c>
      <c r="D3658">
        <v>-107.16030000000001</v>
      </c>
      <c r="E3658">
        <v>-110.24290000000001</v>
      </c>
      <c r="F3658">
        <f t="shared" si="410"/>
        <v>-2.1432060000000002E-5</v>
      </c>
      <c r="G3658">
        <f t="shared" si="411"/>
        <v>-2.204858E-5</v>
      </c>
      <c r="H3658">
        <f t="shared" si="414"/>
        <v>-6.7070835194370321E-5</v>
      </c>
      <c r="I3658">
        <f t="shared" si="415"/>
        <v>-6.8676922249934222E-5</v>
      </c>
      <c r="J3658">
        <f t="shared" si="412"/>
        <v>37433.779114093551</v>
      </c>
      <c r="K3658">
        <f t="shared" si="413"/>
        <v>36387.059846937991</v>
      </c>
    </row>
    <row r="3659" spans="1:11" x14ac:dyDescent="0.25">
      <c r="A3659">
        <v>1.15467024</v>
      </c>
      <c r="B3659">
        <f t="shared" ref="B3659:B3722" si="416">A3659+2-0.288</f>
        <v>2.8666702399999999</v>
      </c>
      <c r="C3659">
        <v>-0.79898670000000005</v>
      </c>
      <c r="D3659">
        <v>-106.90089999999999</v>
      </c>
      <c r="E3659">
        <v>-105.93940000000001</v>
      </c>
      <c r="F3659">
        <f t="shared" si="410"/>
        <v>-2.1380179999999998E-5</v>
      </c>
      <c r="G3659">
        <f t="shared" si="411"/>
        <v>-2.1187880000000003E-5</v>
      </c>
      <c r="H3659">
        <f t="shared" si="414"/>
        <v>-6.7099376830411116E-5</v>
      </c>
      <c r="I3659">
        <f t="shared" si="415"/>
        <v>-6.8705746700722413E-5</v>
      </c>
      <c r="J3659">
        <f t="shared" si="412"/>
        <v>37370.438415392207</v>
      </c>
      <c r="K3659">
        <f t="shared" si="413"/>
        <v>37709.61039990787</v>
      </c>
    </row>
    <row r="3660" spans="1:11" x14ac:dyDescent="0.25">
      <c r="A3660">
        <v>1.1560035799999999</v>
      </c>
      <c r="B3660">
        <f t="shared" si="416"/>
        <v>2.8680035800000003</v>
      </c>
      <c r="C3660">
        <v>-0.80118420000000001</v>
      </c>
      <c r="D3660">
        <v>-106.3515</v>
      </c>
      <c r="E3660">
        <v>-108.9</v>
      </c>
      <c r="F3660">
        <f t="shared" si="410"/>
        <v>-2.1270299999999999E-5</v>
      </c>
      <c r="G3660">
        <f t="shared" si="411"/>
        <v>-2.1780000000000002E-5</v>
      </c>
      <c r="H3660">
        <f t="shared" si="414"/>
        <v>-6.7127810625912718E-5</v>
      </c>
      <c r="I3660">
        <f t="shared" si="415"/>
        <v>-6.873439209728202E-5</v>
      </c>
      <c r="J3660">
        <f t="shared" si="412"/>
        <v>37666.803007009774</v>
      </c>
      <c r="K3660">
        <f t="shared" si="413"/>
        <v>36785.31680440771</v>
      </c>
    </row>
    <row r="3661" spans="1:11" x14ac:dyDescent="0.25">
      <c r="A3661">
        <v>1.1573369099999999</v>
      </c>
      <c r="B3661">
        <f t="shared" si="416"/>
        <v>2.8693369099999999</v>
      </c>
      <c r="C3661">
        <v>-0.79678919999999998</v>
      </c>
      <c r="D3661">
        <v>-105.81740000000001</v>
      </c>
      <c r="E3661">
        <v>-110.5176</v>
      </c>
      <c r="F3661">
        <f t="shared" si="410"/>
        <v>-2.116348E-5</v>
      </c>
      <c r="G3661">
        <f t="shared" si="411"/>
        <v>-2.2103520000000001E-5</v>
      </c>
      <c r="H3661">
        <f t="shared" si="414"/>
        <v>-6.7156099741856422E-5</v>
      </c>
      <c r="I3661">
        <f t="shared" si="415"/>
        <v>-6.8763647704142821E-5</v>
      </c>
      <c r="J3661">
        <f t="shared" si="412"/>
        <v>37649.252391383649</v>
      </c>
      <c r="K3661">
        <f t="shared" si="413"/>
        <v>36048.068361962258</v>
      </c>
    </row>
    <row r="3662" spans="1:11" x14ac:dyDescent="0.25">
      <c r="A3662">
        <v>1.1586702499999999</v>
      </c>
      <c r="B3662">
        <f t="shared" si="416"/>
        <v>2.8706702500000003</v>
      </c>
      <c r="C3662">
        <v>-0.79788789999999998</v>
      </c>
      <c r="D3662">
        <v>-107.16030000000001</v>
      </c>
      <c r="E3662">
        <v>-110.24290000000001</v>
      </c>
      <c r="F3662">
        <f t="shared" si="410"/>
        <v>-2.1432060000000002E-5</v>
      </c>
      <c r="G3662">
        <f t="shared" si="411"/>
        <v>-2.204858E-5</v>
      </c>
      <c r="H3662">
        <f t="shared" si="414"/>
        <v>-6.7184496910508223E-5</v>
      </c>
      <c r="I3662">
        <f t="shared" si="415"/>
        <v>-6.8793082584649816E-5</v>
      </c>
      <c r="J3662">
        <f t="shared" si="412"/>
        <v>37228.707833031447</v>
      </c>
      <c r="K3662">
        <f t="shared" si="413"/>
        <v>36187.722746770996</v>
      </c>
    </row>
    <row r="3663" spans="1:11" x14ac:dyDescent="0.25">
      <c r="A3663">
        <v>1.1600035900000001</v>
      </c>
      <c r="B3663">
        <f t="shared" si="416"/>
        <v>2.8720035900000003</v>
      </c>
      <c r="C3663">
        <v>-0.79788789999999998</v>
      </c>
      <c r="D3663">
        <v>-106.90089999999999</v>
      </c>
      <c r="E3663">
        <v>-107.8318</v>
      </c>
      <c r="F3663">
        <f t="shared" si="410"/>
        <v>-2.1380179999999998E-5</v>
      </c>
      <c r="G3663">
        <f t="shared" si="411"/>
        <v>-2.1566360000000001E-5</v>
      </c>
      <c r="H3663">
        <f t="shared" si="414"/>
        <v>-6.7213038546549018E-5</v>
      </c>
      <c r="I3663">
        <f t="shared" si="415"/>
        <v>-6.8822159356699629E-5</v>
      </c>
      <c r="J3663">
        <f t="shared" si="412"/>
        <v>37319.045022071849</v>
      </c>
      <c r="K3663">
        <f t="shared" si="413"/>
        <v>36996.873834991158</v>
      </c>
    </row>
    <row r="3664" spans="1:11" x14ac:dyDescent="0.25">
      <c r="A3664">
        <v>1.16133693</v>
      </c>
      <c r="B3664">
        <f t="shared" si="416"/>
        <v>2.8733369300000002</v>
      </c>
      <c r="C3664">
        <v>-0.79898670000000005</v>
      </c>
      <c r="D3664">
        <v>-106.90089999999999</v>
      </c>
      <c r="E3664">
        <v>-110.7923</v>
      </c>
      <c r="F3664">
        <f t="shared" si="410"/>
        <v>-2.1380179999999998E-5</v>
      </c>
      <c r="G3664">
        <f t="shared" si="411"/>
        <v>-2.2158459999999999E-5</v>
      </c>
      <c r="H3664">
        <f t="shared" si="414"/>
        <v>-6.7241545595750222E-5</v>
      </c>
      <c r="I3664">
        <f t="shared" si="415"/>
        <v>-6.8851309382449017E-5</v>
      </c>
      <c r="J3664">
        <f t="shared" si="412"/>
        <v>37370.438415392207</v>
      </c>
      <c r="K3664">
        <f t="shared" si="413"/>
        <v>36057.862324367314</v>
      </c>
    </row>
    <row r="3665" spans="1:11" x14ac:dyDescent="0.25">
      <c r="A3665">
        <v>1.1626702600000001</v>
      </c>
      <c r="B3665">
        <f t="shared" si="416"/>
        <v>2.8746702600000003</v>
      </c>
      <c r="C3665">
        <v>-0.79459159999999995</v>
      </c>
      <c r="D3665">
        <v>-106.3515</v>
      </c>
      <c r="E3665">
        <v>-109.1747</v>
      </c>
      <c r="F3665">
        <f t="shared" si="410"/>
        <v>-2.1270299999999999E-5</v>
      </c>
      <c r="G3665">
        <f t="shared" si="411"/>
        <v>-2.1834939999999999E-5</v>
      </c>
      <c r="H3665">
        <f t="shared" si="414"/>
        <v>-6.7269979177999421E-5</v>
      </c>
      <c r="I3665">
        <f t="shared" si="415"/>
        <v>-6.8880638242460027E-5</v>
      </c>
      <c r="J3665">
        <f t="shared" si="412"/>
        <v>37356.859094606094</v>
      </c>
      <c r="K3665">
        <f t="shared" si="413"/>
        <v>36390.830476291667</v>
      </c>
    </row>
    <row r="3666" spans="1:11" x14ac:dyDescent="0.25">
      <c r="A3666">
        <v>1.1640036</v>
      </c>
      <c r="B3666">
        <f t="shared" si="416"/>
        <v>2.8760036000000002</v>
      </c>
      <c r="C3666">
        <v>-0.79678919999999998</v>
      </c>
      <c r="D3666">
        <v>-106.3515</v>
      </c>
      <c r="E3666">
        <v>-110.5176</v>
      </c>
      <c r="F3666">
        <f t="shared" si="410"/>
        <v>-2.1270299999999999E-5</v>
      </c>
      <c r="G3666">
        <f t="shared" si="411"/>
        <v>-2.2103520000000001E-5</v>
      </c>
      <c r="H3666">
        <f t="shared" si="414"/>
        <v>-6.7298339719801422E-5</v>
      </c>
      <c r="I3666">
        <f t="shared" si="415"/>
        <v>-6.8909930695588224E-5</v>
      </c>
      <c r="J3666">
        <f t="shared" si="412"/>
        <v>37460.176866334747</v>
      </c>
      <c r="K3666">
        <f t="shared" si="413"/>
        <v>36048.068361962258</v>
      </c>
    </row>
    <row r="3667" spans="1:11" x14ac:dyDescent="0.25">
      <c r="A3667">
        <v>1.16533694</v>
      </c>
      <c r="B3667">
        <f t="shared" si="416"/>
        <v>2.8773369400000002</v>
      </c>
      <c r="C3667">
        <v>-0.79569040000000002</v>
      </c>
      <c r="D3667">
        <v>-105.81740000000001</v>
      </c>
      <c r="E3667">
        <v>-109.7088</v>
      </c>
      <c r="F3667">
        <f t="shared" si="410"/>
        <v>-2.116348E-5</v>
      </c>
      <c r="G3667">
        <f t="shared" si="411"/>
        <v>-2.1941759999999998E-5</v>
      </c>
      <c r="H3667">
        <f t="shared" si="414"/>
        <v>-6.7326629047914017E-5</v>
      </c>
      <c r="I3667">
        <f t="shared" si="415"/>
        <v>-6.8939294362405814E-5</v>
      </c>
      <c r="J3667">
        <f t="shared" si="412"/>
        <v>37597.332763798768</v>
      </c>
      <c r="K3667">
        <f t="shared" si="413"/>
        <v>36263.745478940618</v>
      </c>
    </row>
    <row r="3668" spans="1:11" x14ac:dyDescent="0.25">
      <c r="A3668">
        <v>1.1666702799999999</v>
      </c>
      <c r="B3668">
        <f t="shared" si="416"/>
        <v>2.8786702800000001</v>
      </c>
      <c r="C3668">
        <v>-0.79459159999999995</v>
      </c>
      <c r="D3668">
        <v>-105.5427</v>
      </c>
      <c r="E3668">
        <v>-106.2141</v>
      </c>
      <c r="F3668">
        <f t="shared" si="410"/>
        <v>-2.1108539999999999E-5</v>
      </c>
      <c r="G3668">
        <f t="shared" si="411"/>
        <v>-2.1242820000000001E-5</v>
      </c>
      <c r="H3668">
        <f t="shared" si="414"/>
        <v>-6.7354810535487421E-5</v>
      </c>
      <c r="I3668">
        <f t="shared" si="415"/>
        <v>-6.8968084226354414E-5</v>
      </c>
      <c r="J3668">
        <f t="shared" si="412"/>
        <v>37643.134011163253</v>
      </c>
      <c r="K3668">
        <f t="shared" si="413"/>
        <v>37405.184434081726</v>
      </c>
    </row>
    <row r="3669" spans="1:11" x14ac:dyDescent="0.25">
      <c r="A3669">
        <v>1.16800361</v>
      </c>
      <c r="B3669">
        <f t="shared" si="416"/>
        <v>2.8800036100000002</v>
      </c>
      <c r="C3669">
        <v>-0.79349289999999995</v>
      </c>
      <c r="D3669">
        <v>-106.092</v>
      </c>
      <c r="E3669">
        <v>-104.59650000000001</v>
      </c>
      <c r="F3669">
        <f t="shared" si="410"/>
        <v>-2.12184E-5</v>
      </c>
      <c r="G3669">
        <f t="shared" si="411"/>
        <v>-2.0919300000000001E-5</v>
      </c>
      <c r="H3669">
        <f t="shared" si="414"/>
        <v>-6.738302842494251E-5</v>
      </c>
      <c r="I3669">
        <f t="shared" si="415"/>
        <v>-6.8996192236084217E-5</v>
      </c>
      <c r="J3669">
        <f t="shared" si="412"/>
        <v>37396.453078460203</v>
      </c>
      <c r="K3669">
        <f t="shared" si="413"/>
        <v>37931.14014331263</v>
      </c>
    </row>
    <row r="3670" spans="1:11" x14ac:dyDescent="0.25">
      <c r="A3670">
        <v>1.1693369499999999</v>
      </c>
      <c r="B3670">
        <f t="shared" si="416"/>
        <v>2.8813369500000001</v>
      </c>
      <c r="C3670">
        <v>-0.79019649999999997</v>
      </c>
      <c r="D3670">
        <v>-104.7491</v>
      </c>
      <c r="E3670">
        <v>-109.1747</v>
      </c>
      <c r="F3670">
        <f t="shared" si="410"/>
        <v>-2.0949819999999999E-5</v>
      </c>
      <c r="G3670">
        <f t="shared" si="411"/>
        <v>-2.1834939999999999E-5</v>
      </c>
      <c r="H3670">
        <f t="shared" si="414"/>
        <v>-6.7411140712169912E-5</v>
      </c>
      <c r="I3670">
        <f t="shared" si="415"/>
        <v>-6.9024695205265014E-5</v>
      </c>
      <c r="J3670">
        <f t="shared" si="412"/>
        <v>37718.534097190335</v>
      </c>
      <c r="K3670">
        <f t="shared" si="413"/>
        <v>36189.542998515222</v>
      </c>
    </row>
    <row r="3671" spans="1:11" x14ac:dyDescent="0.25">
      <c r="A3671">
        <v>1.1706702899999999</v>
      </c>
      <c r="B3671">
        <f t="shared" si="416"/>
        <v>2.8826702900000001</v>
      </c>
      <c r="C3671">
        <v>-0.79239409999999999</v>
      </c>
      <c r="D3671">
        <v>-104.7491</v>
      </c>
      <c r="E3671">
        <v>-108.9</v>
      </c>
      <c r="F3671">
        <f t="shared" si="410"/>
        <v>-2.0949819999999999E-5</v>
      </c>
      <c r="G3671">
        <f t="shared" si="411"/>
        <v>-2.1780000000000002E-5</v>
      </c>
      <c r="H3671">
        <f t="shared" si="414"/>
        <v>-6.7439073945168716E-5</v>
      </c>
      <c r="I3671">
        <f t="shared" si="415"/>
        <v>-6.9053771977314814E-5</v>
      </c>
      <c r="J3671">
        <f t="shared" si="412"/>
        <v>37823.432373165975</v>
      </c>
      <c r="K3671">
        <f t="shared" si="413"/>
        <v>36381.730945821851</v>
      </c>
    </row>
    <row r="3672" spans="1:11" x14ac:dyDescent="0.25">
      <c r="A3672">
        <v>1.1720036300000001</v>
      </c>
      <c r="B3672">
        <f t="shared" si="416"/>
        <v>2.88400363</v>
      </c>
      <c r="C3672">
        <v>-0.79239409999999999</v>
      </c>
      <c r="D3672">
        <v>-104.4744</v>
      </c>
      <c r="E3672">
        <v>-108.0912</v>
      </c>
      <c r="F3672">
        <f t="shared" si="410"/>
        <v>-2.0894880000000001E-5</v>
      </c>
      <c r="G3672">
        <f t="shared" si="411"/>
        <v>-2.1618239999999999E-5</v>
      </c>
      <c r="H3672">
        <f t="shared" si="414"/>
        <v>-6.746697055131772E-5</v>
      </c>
      <c r="I3672">
        <f t="shared" si="415"/>
        <v>-6.9082704281975607E-5</v>
      </c>
      <c r="J3672">
        <f t="shared" si="412"/>
        <v>37922.883500647047</v>
      </c>
      <c r="K3672">
        <f t="shared" si="413"/>
        <v>36653.959804313396</v>
      </c>
    </row>
    <row r="3673" spans="1:11" x14ac:dyDescent="0.25">
      <c r="A3673">
        <v>1.1733369600000001</v>
      </c>
      <c r="B3673">
        <f t="shared" si="416"/>
        <v>2.8853369600000005</v>
      </c>
      <c r="C3673">
        <v>-0.78909779999999996</v>
      </c>
      <c r="D3673">
        <v>-104.4744</v>
      </c>
      <c r="E3673">
        <v>-108.64060000000001</v>
      </c>
      <c r="F3673">
        <f t="shared" si="410"/>
        <v>-2.0894880000000001E-5</v>
      </c>
      <c r="G3673">
        <f t="shared" si="411"/>
        <v>-2.1728120000000001E-5</v>
      </c>
      <c r="H3673">
        <f t="shared" si="414"/>
        <v>-6.7494830321668126E-5</v>
      </c>
      <c r="I3673">
        <f t="shared" si="415"/>
        <v>-6.9111601783064999E-5</v>
      </c>
      <c r="J3673">
        <f t="shared" si="412"/>
        <v>37765.127150766115</v>
      </c>
      <c r="K3673">
        <f t="shared" si="413"/>
        <v>36316.892579753789</v>
      </c>
    </row>
    <row r="3674" spans="1:11" x14ac:dyDescent="0.25">
      <c r="A3674">
        <v>1.1746703000000001</v>
      </c>
      <c r="B3674">
        <f t="shared" si="416"/>
        <v>2.8866703</v>
      </c>
      <c r="C3674">
        <v>-0.78909779999999996</v>
      </c>
      <c r="D3674">
        <v>-104.4744</v>
      </c>
      <c r="E3674">
        <v>-104.0624</v>
      </c>
      <c r="F3674">
        <f t="shared" si="410"/>
        <v>-2.0894880000000001E-5</v>
      </c>
      <c r="G3674">
        <f t="shared" si="411"/>
        <v>-2.081248E-5</v>
      </c>
      <c r="H3674">
        <f t="shared" si="414"/>
        <v>-6.7522690300967329E-5</v>
      </c>
      <c r="I3674">
        <f t="shared" si="415"/>
        <v>-6.9139962324867E-5</v>
      </c>
      <c r="J3674">
        <f t="shared" si="412"/>
        <v>37765.127150766115</v>
      </c>
      <c r="K3674">
        <f t="shared" si="413"/>
        <v>37914.645443503126</v>
      </c>
    </row>
    <row r="3675" spans="1:11" x14ac:dyDescent="0.25">
      <c r="A3675">
        <v>1.17600364</v>
      </c>
      <c r="B3675">
        <f t="shared" si="416"/>
        <v>2.8880036400000004</v>
      </c>
      <c r="C3675">
        <v>-0.78909779999999996</v>
      </c>
      <c r="D3675">
        <v>-104.4744</v>
      </c>
      <c r="E3675">
        <v>-105.68</v>
      </c>
      <c r="F3675">
        <f t="shared" si="410"/>
        <v>-2.0894880000000001E-5</v>
      </c>
      <c r="G3675">
        <f t="shared" si="411"/>
        <v>-2.1136000000000002E-5</v>
      </c>
      <c r="H3675">
        <f t="shared" si="414"/>
        <v>-6.7550550280266533E-5</v>
      </c>
      <c r="I3675">
        <f t="shared" si="415"/>
        <v>-6.9167928118028595E-5</v>
      </c>
      <c r="J3675">
        <f t="shared" si="412"/>
        <v>37765.127150766115</v>
      </c>
      <c r="K3675">
        <f t="shared" si="413"/>
        <v>37334.301665404993</v>
      </c>
    </row>
    <row r="3676" spans="1:11" x14ac:dyDescent="0.25">
      <c r="A3676">
        <v>1.17733698</v>
      </c>
      <c r="B3676">
        <f t="shared" si="416"/>
        <v>2.8893369799999999</v>
      </c>
      <c r="C3676">
        <v>-0.787999</v>
      </c>
      <c r="D3676">
        <v>-104.4744</v>
      </c>
      <c r="E3676">
        <v>-107.55710000000001</v>
      </c>
      <c r="F3676">
        <f t="shared" si="410"/>
        <v>-2.0894880000000001E-5</v>
      </c>
      <c r="G3676">
        <f t="shared" si="411"/>
        <v>-2.151142E-5</v>
      </c>
      <c r="H3676">
        <f t="shared" si="414"/>
        <v>-6.7578410259565736E-5</v>
      </c>
      <c r="I3676">
        <f t="shared" si="415"/>
        <v>-6.9196359873519988E-5</v>
      </c>
      <c r="J3676">
        <f t="shared" si="412"/>
        <v>37712.540105518674</v>
      </c>
      <c r="K3676">
        <f t="shared" si="413"/>
        <v>36631.658904897959</v>
      </c>
    </row>
    <row r="3677" spans="1:11" x14ac:dyDescent="0.25">
      <c r="A3677">
        <v>1.17867031</v>
      </c>
      <c r="B3677">
        <f t="shared" si="416"/>
        <v>2.8906703100000004</v>
      </c>
      <c r="C3677">
        <v>-0.78909779999999996</v>
      </c>
      <c r="D3677">
        <v>-104.19970000000001</v>
      </c>
      <c r="E3677">
        <v>-108.0912</v>
      </c>
      <c r="F3677">
        <f t="shared" si="410"/>
        <v>-2.0839940000000003E-5</v>
      </c>
      <c r="G3677">
        <f t="shared" si="411"/>
        <v>-2.1618239999999999E-5</v>
      </c>
      <c r="H3677">
        <f t="shared" si="414"/>
        <v>-6.7606233403341037E-5</v>
      </c>
      <c r="I3677">
        <f t="shared" si="415"/>
        <v>-6.9225112908303884E-5</v>
      </c>
      <c r="J3677">
        <f t="shared" si="412"/>
        <v>37864.686750537665</v>
      </c>
      <c r="K3677">
        <f t="shared" si="413"/>
        <v>36501.482081797592</v>
      </c>
    </row>
    <row r="3678" spans="1:11" x14ac:dyDescent="0.25">
      <c r="A3678">
        <v>1.18000365</v>
      </c>
      <c r="B3678">
        <f t="shared" si="416"/>
        <v>2.8920036499999999</v>
      </c>
      <c r="C3678">
        <v>-0.78580150000000004</v>
      </c>
      <c r="D3678">
        <v>-104.4744</v>
      </c>
      <c r="E3678">
        <v>-104.0624</v>
      </c>
      <c r="F3678">
        <f t="shared" si="410"/>
        <v>-2.0894880000000001E-5</v>
      </c>
      <c r="G3678">
        <f t="shared" si="411"/>
        <v>-2.081248E-5</v>
      </c>
      <c r="H3678">
        <f t="shared" si="414"/>
        <v>-6.7634056755790439E-5</v>
      </c>
      <c r="I3678">
        <f t="shared" si="415"/>
        <v>-6.9253400196406283E-5</v>
      </c>
      <c r="J3678">
        <f t="shared" si="412"/>
        <v>37607.37080088519</v>
      </c>
      <c r="K3678">
        <f t="shared" si="413"/>
        <v>37756.264510524459</v>
      </c>
    </row>
    <row r="3679" spans="1:11" x14ac:dyDescent="0.25">
      <c r="A3679">
        <v>1.1813369899999999</v>
      </c>
      <c r="B3679">
        <f t="shared" si="416"/>
        <v>2.8933369900000003</v>
      </c>
      <c r="C3679">
        <v>-0.78360399999999997</v>
      </c>
      <c r="D3679">
        <v>-103.1315</v>
      </c>
      <c r="E3679">
        <v>-107.02290000000001</v>
      </c>
      <c r="F3679">
        <f t="shared" si="410"/>
        <v>-2.0626299999999999E-5</v>
      </c>
      <c r="G3679">
        <f t="shared" si="411"/>
        <v>-2.140458E-5</v>
      </c>
      <c r="H3679">
        <f t="shared" si="414"/>
        <v>-6.7661737680861045E-5</v>
      </c>
      <c r="I3679">
        <f t="shared" si="415"/>
        <v>-6.9281545043796476E-5</v>
      </c>
      <c r="J3679">
        <f t="shared" si="412"/>
        <v>37990.526657713694</v>
      </c>
      <c r="K3679">
        <f t="shared" si="413"/>
        <v>36609.174298210943</v>
      </c>
    </row>
    <row r="3680" spans="1:11" x14ac:dyDescent="0.25">
      <c r="A3680">
        <v>1.1826703300000001</v>
      </c>
      <c r="B3680">
        <f t="shared" si="416"/>
        <v>2.8946703300000003</v>
      </c>
      <c r="C3680">
        <v>-0.78470269999999998</v>
      </c>
      <c r="D3680">
        <v>-103.94029999999999</v>
      </c>
      <c r="E3680">
        <v>-106.7483</v>
      </c>
      <c r="F3680">
        <f t="shared" si="410"/>
        <v>-2.0788059999999999E-5</v>
      </c>
      <c r="G3680">
        <f t="shared" si="411"/>
        <v>-2.1349660000000001E-5</v>
      </c>
      <c r="H3680">
        <f t="shared" si="414"/>
        <v>-6.768934739224226E-5</v>
      </c>
      <c r="I3680">
        <f t="shared" si="415"/>
        <v>-6.9310048012977273E-5</v>
      </c>
      <c r="J3680">
        <f t="shared" si="412"/>
        <v>37747.760012237792</v>
      </c>
      <c r="K3680">
        <f t="shared" si="413"/>
        <v>36754.810146859483</v>
      </c>
    </row>
    <row r="3681" spans="1:11" x14ac:dyDescent="0.25">
      <c r="A3681">
        <v>1.1840036599999999</v>
      </c>
      <c r="B3681">
        <f t="shared" si="416"/>
        <v>2.8960036600000003</v>
      </c>
      <c r="C3681">
        <v>-0.78030770000000005</v>
      </c>
      <c r="D3681">
        <v>-103.3909</v>
      </c>
      <c r="E3681">
        <v>-107.8318</v>
      </c>
      <c r="F3681">
        <f t="shared" si="410"/>
        <v>-2.067818E-5</v>
      </c>
      <c r="G3681">
        <f t="shared" si="411"/>
        <v>-2.1566360000000001E-5</v>
      </c>
      <c r="H3681">
        <f t="shared" si="414"/>
        <v>-6.7716991483131856E-5</v>
      </c>
      <c r="I3681">
        <f t="shared" si="415"/>
        <v>-6.9338658621450569E-5</v>
      </c>
      <c r="J3681">
        <f t="shared" si="412"/>
        <v>37735.801700149626</v>
      </c>
      <c r="K3681">
        <f t="shared" si="413"/>
        <v>36181.706138634428</v>
      </c>
    </row>
    <row r="3682" spans="1:11" x14ac:dyDescent="0.25">
      <c r="A3682">
        <v>1.1853370000000001</v>
      </c>
      <c r="B3682">
        <f t="shared" si="416"/>
        <v>2.8973370000000003</v>
      </c>
      <c r="C3682">
        <v>-0.78360399999999997</v>
      </c>
      <c r="D3682">
        <v>-103.94029999999999</v>
      </c>
      <c r="E3682">
        <v>-107.2976</v>
      </c>
      <c r="F3682">
        <f t="shared" si="410"/>
        <v>-2.0788059999999999E-5</v>
      </c>
      <c r="G3682">
        <f t="shared" si="411"/>
        <v>-2.1459520000000002E-5</v>
      </c>
      <c r="H3682">
        <f t="shared" si="414"/>
        <v>-6.7744635781352662E-5</v>
      </c>
      <c r="I3682">
        <f t="shared" si="415"/>
        <v>-6.9367342684870174E-5</v>
      </c>
      <c r="J3682">
        <f t="shared" si="412"/>
        <v>37694.907557511382</v>
      </c>
      <c r="K3682">
        <f t="shared" si="413"/>
        <v>36515.448621404386</v>
      </c>
    </row>
    <row r="3683" spans="1:11" x14ac:dyDescent="0.25">
      <c r="A3683">
        <v>1.18667034</v>
      </c>
      <c r="B3683">
        <f t="shared" si="416"/>
        <v>2.8986703400000002</v>
      </c>
      <c r="C3683">
        <v>-0.78360399999999997</v>
      </c>
      <c r="D3683">
        <v>-102.85680000000001</v>
      </c>
      <c r="E3683">
        <v>-107.55710000000001</v>
      </c>
      <c r="F3683">
        <f t="shared" si="410"/>
        <v>-2.0571360000000002E-5</v>
      </c>
      <c r="G3683">
        <f t="shared" si="411"/>
        <v>-2.151142E-5</v>
      </c>
      <c r="H3683">
        <f t="shared" si="414"/>
        <v>-6.7772208865884048E-5</v>
      </c>
      <c r="I3683">
        <f t="shared" si="415"/>
        <v>-6.9395990121439978E-5</v>
      </c>
      <c r="J3683">
        <f t="shared" si="412"/>
        <v>38091.988084404722</v>
      </c>
      <c r="K3683">
        <f t="shared" si="413"/>
        <v>36427.348822160508</v>
      </c>
    </row>
    <row r="3684" spans="1:11" x14ac:dyDescent="0.25">
      <c r="A3684">
        <v>1.18800368</v>
      </c>
      <c r="B3684">
        <f t="shared" si="416"/>
        <v>2.9000036800000002</v>
      </c>
      <c r="C3684">
        <v>-0.78140639999999995</v>
      </c>
      <c r="D3684">
        <v>-103.3909</v>
      </c>
      <c r="E3684">
        <v>-105.93940000000001</v>
      </c>
      <c r="F3684">
        <f t="shared" si="410"/>
        <v>-2.067818E-5</v>
      </c>
      <c r="G3684">
        <f t="shared" si="411"/>
        <v>-2.1187880000000003E-5</v>
      </c>
      <c r="H3684">
        <f t="shared" si="414"/>
        <v>-6.7799708696715847E-5</v>
      </c>
      <c r="I3684">
        <f t="shared" si="415"/>
        <v>-6.9424456463770988E-5</v>
      </c>
      <c r="J3684">
        <f t="shared" si="412"/>
        <v>37788.935002983817</v>
      </c>
      <c r="K3684">
        <f t="shared" si="413"/>
        <v>36879.876608702703</v>
      </c>
    </row>
    <row r="3685" spans="1:11" x14ac:dyDescent="0.25">
      <c r="A3685">
        <v>1.18933701</v>
      </c>
      <c r="B3685">
        <f t="shared" si="416"/>
        <v>2.9013370100000002</v>
      </c>
      <c r="C3685">
        <v>-0.78250520000000001</v>
      </c>
      <c r="D3685">
        <v>-102.85680000000001</v>
      </c>
      <c r="E3685">
        <v>-106.4888</v>
      </c>
      <c r="F3685">
        <f t="shared" si="410"/>
        <v>-2.0571360000000002E-5</v>
      </c>
      <c r="G3685">
        <f t="shared" si="411"/>
        <v>-2.1297759999999999E-5</v>
      </c>
      <c r="H3685">
        <f t="shared" si="414"/>
        <v>-6.7827208321299948E-5</v>
      </c>
      <c r="I3685">
        <f t="shared" si="415"/>
        <v>-6.9452780152961586E-5</v>
      </c>
      <c r="J3685">
        <f t="shared" si="412"/>
        <v>38038.574017468942</v>
      </c>
      <c r="K3685">
        <f t="shared" si="413"/>
        <v>36741.197196324872</v>
      </c>
    </row>
    <row r="3686" spans="1:11" x14ac:dyDescent="0.25">
      <c r="A3686">
        <v>1.19067035</v>
      </c>
      <c r="B3686">
        <f t="shared" si="416"/>
        <v>2.9026703500000002</v>
      </c>
      <c r="C3686">
        <v>-0.77920889999999998</v>
      </c>
      <c r="D3686">
        <v>-103.3909</v>
      </c>
      <c r="E3686">
        <v>-105.68</v>
      </c>
      <c r="F3686">
        <f t="shared" si="410"/>
        <v>-2.067818E-5</v>
      </c>
      <c r="G3686">
        <f t="shared" si="411"/>
        <v>-2.1136000000000002E-5</v>
      </c>
      <c r="H3686">
        <f t="shared" si="414"/>
        <v>-6.7854708152131747E-5</v>
      </c>
      <c r="I3686">
        <f t="shared" si="415"/>
        <v>-6.9481069467740785E-5</v>
      </c>
      <c r="J3686">
        <f t="shared" si="412"/>
        <v>37682.66356129988</v>
      </c>
      <c r="K3686">
        <f t="shared" si="413"/>
        <v>36866.431680545036</v>
      </c>
    </row>
    <row r="3687" spans="1:11" x14ac:dyDescent="0.25">
      <c r="A3687">
        <v>1.1920036899999999</v>
      </c>
      <c r="B3687">
        <f t="shared" si="416"/>
        <v>2.9040036900000001</v>
      </c>
      <c r="C3687">
        <v>-0.77811010000000003</v>
      </c>
      <c r="D3687">
        <v>-102.048</v>
      </c>
      <c r="E3687">
        <v>-101.9106</v>
      </c>
      <c r="F3687">
        <f t="shared" si="410"/>
        <v>-2.0409600000000002E-5</v>
      </c>
      <c r="G3687">
        <f t="shared" si="411"/>
        <v>-2.0382120000000001E-5</v>
      </c>
      <c r="H3687">
        <f t="shared" si="414"/>
        <v>-6.7882100142424353E-5</v>
      </c>
      <c r="I3687">
        <f t="shared" si="415"/>
        <v>-6.9508748352801181E-5</v>
      </c>
      <c r="J3687">
        <f t="shared" si="412"/>
        <v>38124.710920351208</v>
      </c>
      <c r="K3687">
        <f t="shared" si="413"/>
        <v>38176.112200301046</v>
      </c>
    </row>
    <row r="3688" spans="1:11" x14ac:dyDescent="0.25">
      <c r="A3688">
        <v>1.1933370299999999</v>
      </c>
      <c r="B3688">
        <f t="shared" si="416"/>
        <v>2.9053370300000001</v>
      </c>
      <c r="C3688">
        <v>-0.77920889999999998</v>
      </c>
      <c r="D3688">
        <v>-102.048</v>
      </c>
      <c r="E3688">
        <v>-106.2141</v>
      </c>
      <c r="F3688">
        <f t="shared" si="410"/>
        <v>-2.0409600000000002E-5</v>
      </c>
      <c r="G3688">
        <f t="shared" si="411"/>
        <v>-2.1242820000000001E-5</v>
      </c>
      <c r="H3688">
        <f t="shared" si="414"/>
        <v>-6.7909313078488349E-5</v>
      </c>
      <c r="I3688">
        <f t="shared" si="415"/>
        <v>-6.9536498451550983E-5</v>
      </c>
      <c r="J3688">
        <f t="shared" si="412"/>
        <v>38178.548330197547</v>
      </c>
      <c r="K3688">
        <f t="shared" si="413"/>
        <v>36681.047996452449</v>
      </c>
    </row>
    <row r="3689" spans="1:11" x14ac:dyDescent="0.25">
      <c r="A3689">
        <v>1.1946703599999999</v>
      </c>
      <c r="B3689">
        <f t="shared" si="416"/>
        <v>2.9066703600000001</v>
      </c>
      <c r="C3689">
        <v>-0.77695029999999998</v>
      </c>
      <c r="D3689">
        <v>-104.19970000000001</v>
      </c>
      <c r="E3689">
        <v>-105.93940000000001</v>
      </c>
      <c r="F3689">
        <f t="shared" si="410"/>
        <v>-2.0839940000000003E-5</v>
      </c>
      <c r="G3689">
        <f t="shared" si="411"/>
        <v>-2.1187880000000003E-5</v>
      </c>
      <c r="H3689">
        <f t="shared" si="414"/>
        <v>-6.793681270307245E-5</v>
      </c>
      <c r="I3689">
        <f t="shared" si="415"/>
        <v>-6.9564785514166476E-5</v>
      </c>
      <c r="J3689">
        <f t="shared" si="412"/>
        <v>37281.791598248361</v>
      </c>
      <c r="K3689">
        <f t="shared" si="413"/>
        <v>36669.562976569621</v>
      </c>
    </row>
    <row r="3690" spans="1:11" x14ac:dyDescent="0.25">
      <c r="A3690">
        <v>1.1960036999999999</v>
      </c>
      <c r="B3690">
        <f t="shared" si="416"/>
        <v>2.9080037000000001</v>
      </c>
      <c r="C3690">
        <v>-0.77585150000000003</v>
      </c>
      <c r="D3690">
        <v>-102.3227</v>
      </c>
      <c r="E3690">
        <v>-105.93940000000001</v>
      </c>
      <c r="F3690">
        <f t="shared" si="410"/>
        <v>-2.046454E-5</v>
      </c>
      <c r="G3690">
        <f t="shared" si="411"/>
        <v>-2.1187880000000003E-5</v>
      </c>
      <c r="H3690">
        <f t="shared" si="414"/>
        <v>-6.7964349160754049E-5</v>
      </c>
      <c r="I3690">
        <f t="shared" si="415"/>
        <v>-6.9593036162085678E-5</v>
      </c>
      <c r="J3690">
        <f t="shared" si="412"/>
        <v>37911.993135443066</v>
      </c>
      <c r="K3690">
        <f t="shared" si="413"/>
        <v>36617.703139719495</v>
      </c>
    </row>
    <row r="3691" spans="1:11" x14ac:dyDescent="0.25">
      <c r="A3691">
        <v>1.1973370400000001</v>
      </c>
      <c r="B3691">
        <f t="shared" si="416"/>
        <v>2.90933704</v>
      </c>
      <c r="C3691">
        <v>-0.77695029999999998</v>
      </c>
      <c r="D3691">
        <v>-102.048</v>
      </c>
      <c r="E3691">
        <v>-105.1459</v>
      </c>
      <c r="F3691">
        <f t="shared" si="410"/>
        <v>-2.0409600000000002E-5</v>
      </c>
      <c r="G3691">
        <f t="shared" si="411"/>
        <v>-2.102918E-5</v>
      </c>
      <c r="H3691">
        <f t="shared" si="414"/>
        <v>-6.7991598723667846E-5</v>
      </c>
      <c r="I3691">
        <f t="shared" si="415"/>
        <v>-6.9621181009475884E-5</v>
      </c>
      <c r="J3691">
        <f t="shared" si="412"/>
        <v>38067.884720915645</v>
      </c>
      <c r="K3691">
        <f t="shared" si="413"/>
        <v>36946.295575956836</v>
      </c>
    </row>
    <row r="3692" spans="1:11" x14ac:dyDescent="0.25">
      <c r="A3692">
        <v>1.19867038</v>
      </c>
      <c r="B3692">
        <f t="shared" si="416"/>
        <v>2.9106703800000004</v>
      </c>
      <c r="C3692">
        <v>-0.77475269999999996</v>
      </c>
      <c r="D3692">
        <v>-101.5138</v>
      </c>
      <c r="E3692">
        <v>-104.33710000000001</v>
      </c>
      <c r="F3692">
        <f t="shared" si="410"/>
        <v>-2.0302760000000002E-5</v>
      </c>
      <c r="G3692">
        <f t="shared" si="411"/>
        <v>-2.0867420000000001E-5</v>
      </c>
      <c r="H3692">
        <f t="shared" si="414"/>
        <v>-6.801874043270904E-5</v>
      </c>
      <c r="I3692">
        <f t="shared" si="415"/>
        <v>-6.9649112215797876E-5</v>
      </c>
      <c r="J3692">
        <f t="shared" si="412"/>
        <v>38159.969383472977</v>
      </c>
      <c r="K3692">
        <f t="shared" si="413"/>
        <v>37127.383260604329</v>
      </c>
    </row>
    <row r="3693" spans="1:11" x14ac:dyDescent="0.25">
      <c r="A3693">
        <v>1.2000037100000001</v>
      </c>
      <c r="B3693">
        <f t="shared" si="416"/>
        <v>2.91200371</v>
      </c>
      <c r="C3693">
        <v>-0.77365399999999995</v>
      </c>
      <c r="D3693">
        <v>-102.048</v>
      </c>
      <c r="E3693">
        <v>-104.33710000000001</v>
      </c>
      <c r="F3693">
        <f t="shared" si="410"/>
        <v>-2.0409600000000002E-5</v>
      </c>
      <c r="G3693">
        <f t="shared" si="411"/>
        <v>-2.0867420000000001E-5</v>
      </c>
      <c r="H3693">
        <f t="shared" si="414"/>
        <v>-6.8045881938188444E-5</v>
      </c>
      <c r="I3693">
        <f t="shared" si="415"/>
        <v>-6.9676935372906478E-5</v>
      </c>
      <c r="J3693">
        <f t="shared" si="412"/>
        <v>37906.377391031667</v>
      </c>
      <c r="K3693">
        <f t="shared" si="413"/>
        <v>37074.731806806973</v>
      </c>
    </row>
    <row r="3694" spans="1:11" x14ac:dyDescent="0.25">
      <c r="A3694">
        <v>1.20133705</v>
      </c>
      <c r="B3694">
        <f t="shared" si="416"/>
        <v>2.9133370500000004</v>
      </c>
      <c r="C3694">
        <v>-0.7725552</v>
      </c>
      <c r="D3694">
        <v>-101.77330000000001</v>
      </c>
      <c r="E3694">
        <v>-105.68</v>
      </c>
      <c r="F3694">
        <f t="shared" si="410"/>
        <v>-2.0354660000000001E-5</v>
      </c>
      <c r="G3694">
        <f t="shared" si="411"/>
        <v>-2.1136000000000002E-5</v>
      </c>
      <c r="H3694">
        <f t="shared" si="414"/>
        <v>-6.8073058247402639E-5</v>
      </c>
      <c r="I3694">
        <f t="shared" si="415"/>
        <v>-6.9704937792917874E-5</v>
      </c>
      <c r="J3694">
        <f t="shared" si="412"/>
        <v>37954.709142771237</v>
      </c>
      <c r="K3694">
        <f t="shared" si="413"/>
        <v>36551.62755488266</v>
      </c>
    </row>
    <row r="3695" spans="1:11" x14ac:dyDescent="0.25">
      <c r="A3695">
        <v>1.20267039</v>
      </c>
      <c r="B3695">
        <f t="shared" si="416"/>
        <v>2.9146703899999999</v>
      </c>
      <c r="C3695">
        <v>-0.77145649999999999</v>
      </c>
      <c r="D3695">
        <v>-102.048</v>
      </c>
      <c r="E3695">
        <v>-105.1459</v>
      </c>
      <c r="F3695">
        <f t="shared" si="410"/>
        <v>-2.0409600000000002E-5</v>
      </c>
      <c r="G3695">
        <f t="shared" si="411"/>
        <v>-2.102918E-5</v>
      </c>
      <c r="H3695">
        <f t="shared" si="414"/>
        <v>-6.8100234556616834E-5</v>
      </c>
      <c r="I3695">
        <f t="shared" si="415"/>
        <v>-6.9733048053468463E-5</v>
      </c>
      <c r="J3695">
        <f t="shared" si="412"/>
        <v>37798.707470994035</v>
      </c>
      <c r="K3695">
        <f t="shared" si="413"/>
        <v>36685.04906040083</v>
      </c>
    </row>
    <row r="3696" spans="1:11" x14ac:dyDescent="0.25">
      <c r="A3696">
        <v>1.2040037299999999</v>
      </c>
      <c r="B3696">
        <f t="shared" si="416"/>
        <v>2.9160037300000003</v>
      </c>
      <c r="C3696">
        <v>-0.77145649999999999</v>
      </c>
      <c r="D3696">
        <v>-101.77330000000001</v>
      </c>
      <c r="E3696">
        <v>-104.33710000000001</v>
      </c>
      <c r="F3696">
        <f t="shared" si="410"/>
        <v>-2.0354660000000001E-5</v>
      </c>
      <c r="G3696">
        <f t="shared" si="411"/>
        <v>-2.0867420000000001E-5</v>
      </c>
      <c r="H3696">
        <f t="shared" si="414"/>
        <v>-6.8127410865831029E-5</v>
      </c>
      <c r="I3696">
        <f t="shared" si="415"/>
        <v>-6.9760979259790454E-5</v>
      </c>
      <c r="J3696">
        <f t="shared" si="412"/>
        <v>37900.73133130202</v>
      </c>
      <c r="K3696">
        <f t="shared" si="413"/>
        <v>36969.424107053004</v>
      </c>
    </row>
    <row r="3697" spans="1:11" x14ac:dyDescent="0.25">
      <c r="A3697">
        <v>1.20533706</v>
      </c>
      <c r="B3697">
        <f t="shared" si="416"/>
        <v>2.9173370599999999</v>
      </c>
      <c r="C3697">
        <v>-0.77365399999999995</v>
      </c>
      <c r="D3697">
        <v>-101.77330000000001</v>
      </c>
      <c r="E3697">
        <v>-104.33710000000001</v>
      </c>
      <c r="F3697">
        <f t="shared" si="410"/>
        <v>-2.0354660000000001E-5</v>
      </c>
      <c r="G3697">
        <f t="shared" si="411"/>
        <v>-2.0867420000000001E-5</v>
      </c>
      <c r="H3697">
        <f t="shared" si="414"/>
        <v>-6.8154550344648825E-5</v>
      </c>
      <c r="I3697">
        <f t="shared" si="415"/>
        <v>-6.9788802416899056E-5</v>
      </c>
      <c r="J3697">
        <f t="shared" si="412"/>
        <v>38008.691867120353</v>
      </c>
      <c r="K3697">
        <f t="shared" si="413"/>
        <v>37074.731806806973</v>
      </c>
    </row>
    <row r="3698" spans="1:11" x14ac:dyDescent="0.25">
      <c r="A3698">
        <v>1.2066703999999999</v>
      </c>
      <c r="B3698">
        <f t="shared" si="416"/>
        <v>2.9186704000000003</v>
      </c>
      <c r="C3698">
        <v>-0.77035770000000003</v>
      </c>
      <c r="D3698">
        <v>-102.048</v>
      </c>
      <c r="E3698">
        <v>-102.9941</v>
      </c>
      <c r="F3698">
        <f t="shared" si="410"/>
        <v>-2.0409600000000002E-5</v>
      </c>
      <c r="G3698">
        <f t="shared" si="411"/>
        <v>-2.0598820000000001E-5</v>
      </c>
      <c r="H3698">
        <f t="shared" si="414"/>
        <v>-6.818172665386302E-5</v>
      </c>
      <c r="I3698">
        <f t="shared" si="415"/>
        <v>-6.9816446715119862E-5</v>
      </c>
      <c r="J3698">
        <f t="shared" si="412"/>
        <v>37744.870061147696</v>
      </c>
      <c r="K3698">
        <f t="shared" si="413"/>
        <v>37398.147078327784</v>
      </c>
    </row>
    <row r="3699" spans="1:11" x14ac:dyDescent="0.25">
      <c r="A3699">
        <v>1.2080037400000001</v>
      </c>
      <c r="B3699">
        <f t="shared" si="416"/>
        <v>2.9200037400000003</v>
      </c>
      <c r="C3699">
        <v>-0.77035770000000003</v>
      </c>
      <c r="D3699">
        <v>-101.2392</v>
      </c>
      <c r="E3699">
        <v>-101.1018</v>
      </c>
      <c r="F3699">
        <f t="shared" si="410"/>
        <v>-2.0247839999999999E-5</v>
      </c>
      <c r="G3699">
        <f t="shared" si="411"/>
        <v>-2.0220360000000001E-5</v>
      </c>
      <c r="H3699">
        <f t="shared" si="414"/>
        <v>-6.8208831749387824E-5</v>
      </c>
      <c r="I3699">
        <f t="shared" si="415"/>
        <v>-6.9843659637850461E-5</v>
      </c>
      <c r="J3699">
        <f t="shared" si="412"/>
        <v>38046.413839698464</v>
      </c>
      <c r="K3699">
        <f t="shared" si="413"/>
        <v>38098.119914778967</v>
      </c>
    </row>
    <row r="3700" spans="1:11" x14ac:dyDescent="0.25">
      <c r="A3700">
        <v>1.2093370800000001</v>
      </c>
      <c r="B3700">
        <f t="shared" si="416"/>
        <v>2.9213370800000003</v>
      </c>
      <c r="C3700">
        <v>-0.76816019999999996</v>
      </c>
      <c r="D3700">
        <v>-100.9645</v>
      </c>
      <c r="E3700">
        <v>-100.5677</v>
      </c>
      <c r="F3700">
        <f t="shared" si="410"/>
        <v>-2.0192900000000001E-5</v>
      </c>
      <c r="G3700">
        <f t="shared" si="411"/>
        <v>-2.0113539999999999E-5</v>
      </c>
      <c r="H3700">
        <f t="shared" si="414"/>
        <v>-6.8235792377523621E-5</v>
      </c>
      <c r="I3700">
        <f t="shared" si="415"/>
        <v>-6.9870549038963457E-5</v>
      </c>
      <c r="J3700">
        <f t="shared" si="412"/>
        <v>38041.10355620044</v>
      </c>
      <c r="K3700">
        <f t="shared" si="413"/>
        <v>38191.198565742277</v>
      </c>
    </row>
    <row r="3701" spans="1:11" x14ac:dyDescent="0.25">
      <c r="A3701">
        <v>1.2106704100000001</v>
      </c>
      <c r="B3701">
        <f t="shared" si="416"/>
        <v>2.9226704100000003</v>
      </c>
      <c r="C3701">
        <v>-0.7670614</v>
      </c>
      <c r="D3701">
        <v>-100.9645</v>
      </c>
      <c r="E3701">
        <v>-104.33710000000001</v>
      </c>
      <c r="F3701">
        <f t="shared" si="410"/>
        <v>-2.0192900000000001E-5</v>
      </c>
      <c r="G3701">
        <f t="shared" si="411"/>
        <v>-2.0867420000000001E-5</v>
      </c>
      <c r="H3701">
        <f t="shared" si="414"/>
        <v>-6.8262716176880622E-5</v>
      </c>
      <c r="I3701">
        <f t="shared" si="415"/>
        <v>-6.9897869610661867E-5</v>
      </c>
      <c r="J3701">
        <f t="shared" si="412"/>
        <v>37986.688390473879</v>
      </c>
      <c r="K3701">
        <f t="shared" si="413"/>
        <v>36758.803915385804</v>
      </c>
    </row>
    <row r="3702" spans="1:11" x14ac:dyDescent="0.25">
      <c r="A3702">
        <v>1.21200375</v>
      </c>
      <c r="B3702">
        <f t="shared" si="416"/>
        <v>2.9240037500000002</v>
      </c>
      <c r="C3702">
        <v>-0.7670614</v>
      </c>
      <c r="D3702">
        <v>-101.2392</v>
      </c>
      <c r="E3702">
        <v>-104.33710000000001</v>
      </c>
      <c r="F3702">
        <f t="shared" si="410"/>
        <v>-2.0247839999999999E-5</v>
      </c>
      <c r="G3702">
        <f t="shared" si="411"/>
        <v>-2.0867420000000001E-5</v>
      </c>
      <c r="H3702">
        <f t="shared" si="414"/>
        <v>-6.8289676805016419E-5</v>
      </c>
      <c r="I3702">
        <f t="shared" si="415"/>
        <v>-6.9925692976444665E-5</v>
      </c>
      <c r="J3702">
        <f t="shared" si="412"/>
        <v>37883.616227706269</v>
      </c>
      <c r="K3702">
        <f t="shared" si="413"/>
        <v>36758.803915385804</v>
      </c>
    </row>
    <row r="3703" spans="1:11" x14ac:dyDescent="0.25">
      <c r="A3703">
        <v>1.21333709</v>
      </c>
      <c r="B3703">
        <f t="shared" si="416"/>
        <v>2.9253370900000002</v>
      </c>
      <c r="C3703">
        <v>-0.76376509999999997</v>
      </c>
      <c r="D3703">
        <v>-99.621530000000007</v>
      </c>
      <c r="E3703">
        <v>-104.0624</v>
      </c>
      <c r="F3703">
        <f t="shared" si="410"/>
        <v>-1.9924306000000001E-5</v>
      </c>
      <c r="G3703">
        <f t="shared" si="411"/>
        <v>-2.081248E-5</v>
      </c>
      <c r="H3703">
        <f t="shared" si="414"/>
        <v>-6.8316458369590237E-5</v>
      </c>
      <c r="I3703">
        <f t="shared" si="415"/>
        <v>-6.9953479715377664E-5</v>
      </c>
      <c r="J3703">
        <f t="shared" si="412"/>
        <v>38333.33517363164</v>
      </c>
      <c r="K3703">
        <f t="shared" si="413"/>
        <v>36697.457487046231</v>
      </c>
    </row>
    <row r="3704" spans="1:11" x14ac:dyDescent="0.25">
      <c r="A3704">
        <v>1.21467043</v>
      </c>
      <c r="B3704">
        <f t="shared" si="416"/>
        <v>2.9266704300000002</v>
      </c>
      <c r="C3704">
        <v>-0.76376509999999997</v>
      </c>
      <c r="D3704">
        <v>-100.1709</v>
      </c>
      <c r="E3704">
        <v>-104.59650000000001</v>
      </c>
      <c r="F3704">
        <f t="shared" si="410"/>
        <v>-2.0034180000000001E-5</v>
      </c>
      <c r="G3704">
        <f t="shared" si="411"/>
        <v>-2.0919300000000001E-5</v>
      </c>
      <c r="H3704">
        <f t="shared" si="414"/>
        <v>-6.8343097493451862E-5</v>
      </c>
      <c r="I3704">
        <f t="shared" si="415"/>
        <v>-6.9981301041150266E-5</v>
      </c>
      <c r="J3704">
        <f t="shared" si="412"/>
        <v>38123.102617626471</v>
      </c>
      <c r="K3704">
        <f t="shared" si="413"/>
        <v>36510.069648602002</v>
      </c>
    </row>
    <row r="3705" spans="1:11" x14ac:dyDescent="0.25">
      <c r="A3705">
        <v>1.21600376</v>
      </c>
      <c r="B3705">
        <f t="shared" si="416"/>
        <v>2.9280037600000002</v>
      </c>
      <c r="C3705">
        <v>-0.76486379999999998</v>
      </c>
      <c r="D3705">
        <v>-99.89622</v>
      </c>
      <c r="E3705">
        <v>-102.9941</v>
      </c>
      <c r="F3705">
        <f t="shared" si="410"/>
        <v>-1.9979244E-5</v>
      </c>
      <c r="G3705">
        <f t="shared" si="411"/>
        <v>-2.0598820000000001E-5</v>
      </c>
      <c r="H3705">
        <f t="shared" si="414"/>
        <v>-6.8369773042762828E-5</v>
      </c>
      <c r="I3705">
        <f t="shared" si="415"/>
        <v>-7.0008979718620072E-5</v>
      </c>
      <c r="J3705">
        <f t="shared" si="412"/>
        <v>38282.920014390933</v>
      </c>
      <c r="K3705">
        <f t="shared" si="413"/>
        <v>37131.437626038773</v>
      </c>
    </row>
    <row r="3706" spans="1:11" x14ac:dyDescent="0.25">
      <c r="A3706">
        <v>1.2173370999999999</v>
      </c>
      <c r="B3706">
        <f t="shared" si="416"/>
        <v>2.9293371000000001</v>
      </c>
      <c r="C3706">
        <v>-0.76266630000000002</v>
      </c>
      <c r="D3706">
        <v>-100.1709</v>
      </c>
      <c r="E3706">
        <v>-102.71939999999999</v>
      </c>
      <c r="F3706">
        <f t="shared" si="410"/>
        <v>-2.0034180000000001E-5</v>
      </c>
      <c r="G3706">
        <f t="shared" si="411"/>
        <v>-2.054388E-5</v>
      </c>
      <c r="H3706">
        <f t="shared" si="414"/>
        <v>-6.8396448792140915E-5</v>
      </c>
      <c r="I3706">
        <f t="shared" si="415"/>
        <v>-7.0036408322429069E-5</v>
      </c>
      <c r="J3706">
        <f t="shared" si="412"/>
        <v>38068.256349898023</v>
      </c>
      <c r="K3706">
        <f t="shared" si="413"/>
        <v>37123.771166887658</v>
      </c>
    </row>
    <row r="3707" spans="1:11" x14ac:dyDescent="0.25">
      <c r="A3707">
        <v>1.2186704399999999</v>
      </c>
      <c r="B3707">
        <f t="shared" si="416"/>
        <v>2.9306704400000001</v>
      </c>
      <c r="C3707">
        <v>-0.76266630000000002</v>
      </c>
      <c r="D3707">
        <v>-100.1709</v>
      </c>
      <c r="E3707">
        <v>-102.9941</v>
      </c>
      <c r="F3707">
        <f t="shared" si="410"/>
        <v>-2.0034180000000001E-5</v>
      </c>
      <c r="G3707">
        <f t="shared" si="411"/>
        <v>-2.0598820000000001E-5</v>
      </c>
      <c r="H3707">
        <f t="shared" si="414"/>
        <v>-6.8423161165702114E-5</v>
      </c>
      <c r="I3707">
        <f t="shared" si="415"/>
        <v>-7.0063836926238066E-5</v>
      </c>
      <c r="J3707">
        <f t="shared" si="412"/>
        <v>38068.256349898023</v>
      </c>
      <c r="K3707">
        <f t="shared" si="413"/>
        <v>37024.756757911375</v>
      </c>
    </row>
    <row r="3708" spans="1:11" x14ac:dyDescent="0.25">
      <c r="A3708">
        <v>1.2200037800000001</v>
      </c>
      <c r="B3708">
        <f t="shared" si="416"/>
        <v>2.9320037800000001</v>
      </c>
      <c r="C3708">
        <v>-0.76486379999999998</v>
      </c>
      <c r="D3708">
        <v>-99.087400000000002</v>
      </c>
      <c r="E3708">
        <v>-101.1018</v>
      </c>
      <c r="F3708">
        <f t="shared" si="410"/>
        <v>-1.981748E-5</v>
      </c>
      <c r="G3708">
        <f t="shared" si="411"/>
        <v>-2.0220360000000001E-5</v>
      </c>
      <c r="H3708">
        <f t="shared" si="414"/>
        <v>-6.8449729071874305E-5</v>
      </c>
      <c r="I3708">
        <f t="shared" si="415"/>
        <v>-7.0091049848968666E-5</v>
      </c>
      <c r="J3708">
        <f t="shared" si="412"/>
        <v>38595.411727424478</v>
      </c>
      <c r="K3708">
        <f t="shared" si="413"/>
        <v>37826.418520738502</v>
      </c>
    </row>
    <row r="3709" spans="1:11" x14ac:dyDescent="0.25">
      <c r="A3709">
        <v>1.2213371099999999</v>
      </c>
      <c r="B3709">
        <f t="shared" si="416"/>
        <v>2.9333371100000001</v>
      </c>
      <c r="C3709">
        <v>-0.76046879999999994</v>
      </c>
      <c r="D3709">
        <v>-99.087400000000002</v>
      </c>
      <c r="E3709">
        <v>-102.1853</v>
      </c>
      <c r="F3709">
        <f t="shared" si="410"/>
        <v>-1.981748E-5</v>
      </c>
      <c r="G3709">
        <f t="shared" si="411"/>
        <v>-2.0437059999999998E-5</v>
      </c>
      <c r="H3709">
        <f t="shared" si="414"/>
        <v>-6.8476152312482708E-5</v>
      </c>
      <c r="I3709">
        <f t="shared" si="415"/>
        <v>-7.0118154727872952E-5</v>
      </c>
      <c r="J3709">
        <f t="shared" si="412"/>
        <v>38373.637818733761</v>
      </c>
      <c r="K3709">
        <f t="shared" si="413"/>
        <v>37210.283670938974</v>
      </c>
    </row>
    <row r="3710" spans="1:11" x14ac:dyDescent="0.25">
      <c r="A3710">
        <v>1.2226704500000001</v>
      </c>
      <c r="B3710">
        <f t="shared" si="416"/>
        <v>2.93467045</v>
      </c>
      <c r="C3710">
        <v>-0.76156760000000001</v>
      </c>
      <c r="D3710">
        <v>-99.621530000000007</v>
      </c>
      <c r="E3710">
        <v>-101.6512</v>
      </c>
      <c r="F3710">
        <f t="shared" si="410"/>
        <v>-1.9924306000000001E-5</v>
      </c>
      <c r="G3710">
        <f t="shared" si="411"/>
        <v>-2.033024E-5</v>
      </c>
      <c r="H3710">
        <f t="shared" si="414"/>
        <v>-6.8502646968955327E-5</v>
      </c>
      <c r="I3710">
        <f t="shared" si="415"/>
        <v>-7.0145333063763947E-5</v>
      </c>
      <c r="J3710">
        <f t="shared" si="412"/>
        <v>38223.042749895525</v>
      </c>
      <c r="K3710">
        <f t="shared" si="413"/>
        <v>37459.843071208212</v>
      </c>
    </row>
    <row r="3711" spans="1:11" x14ac:dyDescent="0.25">
      <c r="A3711">
        <v>1.22400379</v>
      </c>
      <c r="B3711">
        <f t="shared" si="416"/>
        <v>2.9360037900000004</v>
      </c>
      <c r="C3711">
        <v>-0.76046879999999994</v>
      </c>
      <c r="D3711">
        <v>-99.621530000000007</v>
      </c>
      <c r="E3711">
        <v>-100.8424</v>
      </c>
      <c r="F3711">
        <f t="shared" si="410"/>
        <v>-1.9924306000000001E-5</v>
      </c>
      <c r="G3711">
        <f t="shared" si="411"/>
        <v>-2.016848E-5</v>
      </c>
      <c r="H3711">
        <f t="shared" si="414"/>
        <v>-6.8529212843117365E-5</v>
      </c>
      <c r="I3711">
        <f t="shared" si="415"/>
        <v>-7.0172332345426344E-5</v>
      </c>
      <c r="J3711">
        <f t="shared" si="412"/>
        <v>38167.894028529772</v>
      </c>
      <c r="K3711">
        <f t="shared" si="413"/>
        <v>37705.806287831307</v>
      </c>
    </row>
    <row r="3712" spans="1:11" x14ac:dyDescent="0.25">
      <c r="A3712">
        <v>1.22533713</v>
      </c>
      <c r="B3712">
        <f t="shared" si="416"/>
        <v>2.93733713</v>
      </c>
      <c r="C3712">
        <v>-0.75717250000000003</v>
      </c>
      <c r="D3712">
        <v>-98.812709999999996</v>
      </c>
      <c r="E3712">
        <v>-99.22475</v>
      </c>
      <c r="F3712">
        <f t="shared" si="410"/>
        <v>-1.9762541999999997E-5</v>
      </c>
      <c r="G3712">
        <f t="shared" si="411"/>
        <v>-1.984495E-5</v>
      </c>
      <c r="H3712">
        <f t="shared" si="414"/>
        <v>-6.8555670874073522E-5</v>
      </c>
      <c r="I3712">
        <f t="shared" si="415"/>
        <v>-7.0199008098804447E-5</v>
      </c>
      <c r="J3712">
        <f t="shared" si="412"/>
        <v>38313.517562669826</v>
      </c>
      <c r="K3712">
        <f t="shared" si="413"/>
        <v>38154.417118712823</v>
      </c>
    </row>
    <row r="3713" spans="1:11" x14ac:dyDescent="0.25">
      <c r="A3713">
        <v>1.22667046</v>
      </c>
      <c r="B3713">
        <f t="shared" si="416"/>
        <v>2.9386704600000004</v>
      </c>
      <c r="C3713">
        <v>-0.76046879999999994</v>
      </c>
      <c r="D3713">
        <v>-99.087400000000002</v>
      </c>
      <c r="E3713">
        <v>-103.25360000000001</v>
      </c>
      <c r="F3713">
        <f t="shared" si="410"/>
        <v>-1.981748E-5</v>
      </c>
      <c r="G3713">
        <f t="shared" si="411"/>
        <v>-2.065072E-5</v>
      </c>
      <c r="H3713">
        <f t="shared" si="414"/>
        <v>-6.8582057489440144E-5</v>
      </c>
      <c r="I3713">
        <f t="shared" si="415"/>
        <v>-7.0226005144645006E-5</v>
      </c>
      <c r="J3713">
        <f t="shared" si="412"/>
        <v>38373.637818733761</v>
      </c>
      <c r="K3713">
        <f t="shared" si="413"/>
        <v>36825.2922900509</v>
      </c>
    </row>
    <row r="3714" spans="1:11" x14ac:dyDescent="0.25">
      <c r="A3714">
        <v>1.2280038</v>
      </c>
      <c r="B3714">
        <f t="shared" si="416"/>
        <v>2.9400037999999999</v>
      </c>
      <c r="C3714">
        <v>-0.75717250000000003</v>
      </c>
      <c r="D3714">
        <v>-98.003910000000005</v>
      </c>
      <c r="E3714">
        <v>-101.37649999999999</v>
      </c>
      <c r="F3714">
        <f t="shared" si="410"/>
        <v>-1.9600782000000001E-5</v>
      </c>
      <c r="G3714">
        <f t="shared" si="411"/>
        <v>-2.0275299999999999E-5</v>
      </c>
      <c r="H3714">
        <f t="shared" si="414"/>
        <v>-6.8608336462167688E-5</v>
      </c>
      <c r="I3714">
        <f t="shared" si="415"/>
        <v>-7.0253289294398407E-5</v>
      </c>
      <c r="J3714">
        <f t="shared" si="412"/>
        <v>38629.708753456878</v>
      </c>
      <c r="K3714">
        <f t="shared" si="413"/>
        <v>37344.57689898547</v>
      </c>
    </row>
    <row r="3715" spans="1:11" x14ac:dyDescent="0.25">
      <c r="A3715">
        <v>1.2293371399999999</v>
      </c>
      <c r="B3715">
        <f t="shared" si="416"/>
        <v>2.9413371400000003</v>
      </c>
      <c r="C3715">
        <v>-0.75607369999999996</v>
      </c>
      <c r="D3715">
        <v>-99.087400000000002</v>
      </c>
      <c r="E3715">
        <v>-102.4447</v>
      </c>
      <c r="F3715">
        <f t="shared" ref="F3715:F3778" si="417">D3715/5000000</f>
        <v>-1.981748E-5</v>
      </c>
      <c r="G3715">
        <f t="shared" ref="G3715:G3778" si="418">E3715/5000000</f>
        <v>-2.0488939999999999E-5</v>
      </c>
      <c r="H3715">
        <f t="shared" si="414"/>
        <v>-6.8634615434895219E-5</v>
      </c>
      <c r="I3715">
        <f t="shared" si="415"/>
        <v>-7.0280465590279206E-5</v>
      </c>
      <c r="J3715">
        <f t="shared" ref="J3715:J3778" si="419">C3715/F3715</f>
        <v>38151.858863992798</v>
      </c>
      <c r="K3715">
        <f t="shared" ref="K3715:K3778" si="420">C3715/G3715</f>
        <v>36901.552740161278</v>
      </c>
    </row>
    <row r="3716" spans="1:11" x14ac:dyDescent="0.25">
      <c r="A3716">
        <v>1.2306704799999999</v>
      </c>
      <c r="B3716">
        <f t="shared" si="416"/>
        <v>2.9426704799999999</v>
      </c>
      <c r="C3716">
        <v>-0.75607369999999996</v>
      </c>
      <c r="D3716">
        <v>-99.89622</v>
      </c>
      <c r="E3716">
        <v>-103.7877</v>
      </c>
      <c r="F3716">
        <f t="shared" si="417"/>
        <v>-1.9979244E-5</v>
      </c>
      <c r="G3716">
        <f t="shared" si="418"/>
        <v>-2.0757540000000002E-5</v>
      </c>
      <c r="H3716">
        <f t="shared" ref="H3716:H3779" si="421">(A3716-A3715)*F3715+H3715+(A3716-A3715)*(F3716-F3715)/2</f>
        <v>-6.86611467168843E-5</v>
      </c>
      <c r="I3716">
        <f t="shared" ref="I3716:I3779" si="422">(A3716-A3715)*G3715+I3715+(A3716-A3715)*(G3716-G3715)/2</f>
        <v>-7.0307963381100794E-5</v>
      </c>
      <c r="J3716">
        <f t="shared" si="419"/>
        <v>37842.958422250609</v>
      </c>
      <c r="K3716">
        <f t="shared" si="420"/>
        <v>36424.051212234197</v>
      </c>
    </row>
    <row r="3717" spans="1:11" x14ac:dyDescent="0.25">
      <c r="A3717">
        <v>1.2320038099999999</v>
      </c>
      <c r="B3717">
        <f t="shared" si="416"/>
        <v>2.9440038100000003</v>
      </c>
      <c r="C3717">
        <v>-0.7538762</v>
      </c>
      <c r="D3717">
        <v>-98.278589999999994</v>
      </c>
      <c r="E3717">
        <v>-101.1018</v>
      </c>
      <c r="F3717">
        <f t="shared" si="417"/>
        <v>-1.9655717999999998E-5</v>
      </c>
      <c r="G3717">
        <f t="shared" si="418"/>
        <v>-2.0220360000000001E-5</v>
      </c>
      <c r="H3717">
        <f t="shared" si="421"/>
        <v>-6.8687569958826027E-5</v>
      </c>
      <c r="I3717">
        <f t="shared" si="422"/>
        <v>-7.0335281912804295E-5</v>
      </c>
      <c r="J3717">
        <f t="shared" si="419"/>
        <v>38354.040284867748</v>
      </c>
      <c r="K3717">
        <f t="shared" si="420"/>
        <v>37283.02562367831</v>
      </c>
    </row>
    <row r="3718" spans="1:11" x14ac:dyDescent="0.25">
      <c r="A3718">
        <v>1.2333371500000001</v>
      </c>
      <c r="B3718">
        <f t="shared" si="416"/>
        <v>2.9453371500000003</v>
      </c>
      <c r="C3718">
        <v>-0.75497499999999995</v>
      </c>
      <c r="D3718">
        <v>-98.553280000000001</v>
      </c>
      <c r="E3718">
        <v>-101.37649999999999</v>
      </c>
      <c r="F3718">
        <f t="shared" si="417"/>
        <v>-1.9710656E-5</v>
      </c>
      <c r="G3718">
        <f t="shared" si="418"/>
        <v>-2.0275299999999999E-5</v>
      </c>
      <c r="H3718">
        <f t="shared" si="421"/>
        <v>-6.8713814339380614E-5</v>
      </c>
      <c r="I3718">
        <f t="shared" si="422"/>
        <v>-7.0362279154456497E-5</v>
      </c>
      <c r="J3718">
        <f t="shared" si="419"/>
        <v>38302.885505180544</v>
      </c>
      <c r="K3718">
        <f t="shared" si="420"/>
        <v>37236.193792446968</v>
      </c>
    </row>
    <row r="3719" spans="1:11" x14ac:dyDescent="0.25">
      <c r="A3719">
        <v>1.2346704900000001</v>
      </c>
      <c r="B3719">
        <f t="shared" si="416"/>
        <v>2.9466704900000003</v>
      </c>
      <c r="C3719">
        <v>-0.75497499999999995</v>
      </c>
      <c r="D3719">
        <v>-99.89622</v>
      </c>
      <c r="E3719">
        <v>-99.22475</v>
      </c>
      <c r="F3719">
        <f t="shared" si="417"/>
        <v>-1.9979244E-5</v>
      </c>
      <c r="G3719">
        <f t="shared" si="418"/>
        <v>-1.984495E-5</v>
      </c>
      <c r="H3719">
        <f t="shared" si="421"/>
        <v>-6.8740274405013614E-5</v>
      </c>
      <c r="I3719">
        <f t="shared" si="422"/>
        <v>-7.0389026121524004E-5</v>
      </c>
      <c r="J3719">
        <f t="shared" si="419"/>
        <v>37787.966351479561</v>
      </c>
      <c r="K3719">
        <f t="shared" si="420"/>
        <v>38043.683657555193</v>
      </c>
    </row>
    <row r="3720" spans="1:11" x14ac:dyDescent="0.25">
      <c r="A3720">
        <v>1.23600383</v>
      </c>
      <c r="B3720">
        <f t="shared" si="416"/>
        <v>2.9480038300000002</v>
      </c>
      <c r="C3720">
        <v>-0.75167859999999997</v>
      </c>
      <c r="D3720">
        <v>-98.812709999999996</v>
      </c>
      <c r="E3720">
        <v>-98.690629999999999</v>
      </c>
      <c r="F3720">
        <f t="shared" si="417"/>
        <v>-1.9762541999999997E-5</v>
      </c>
      <c r="G3720">
        <f t="shared" si="418"/>
        <v>-1.9738126000000001E-5</v>
      </c>
      <c r="H3720">
        <f t="shared" si="421"/>
        <v>-6.8766769061486232E-5</v>
      </c>
      <c r="I3720">
        <f t="shared" si="422"/>
        <v>-7.0415414970800922E-5</v>
      </c>
      <c r="J3720">
        <f t="shared" si="419"/>
        <v>38035.521948542861</v>
      </c>
      <c r="K3720">
        <f t="shared" si="420"/>
        <v>38082.571769984643</v>
      </c>
    </row>
    <row r="3721" spans="1:11" x14ac:dyDescent="0.25">
      <c r="A3721">
        <v>1.23733716</v>
      </c>
      <c r="B3721">
        <f t="shared" si="416"/>
        <v>2.9493371600000002</v>
      </c>
      <c r="C3721">
        <v>-0.75277749999999999</v>
      </c>
      <c r="D3721">
        <v>-98.553280000000001</v>
      </c>
      <c r="E3721">
        <v>-101.6512</v>
      </c>
      <c r="F3721">
        <f t="shared" si="417"/>
        <v>-1.9710656E-5</v>
      </c>
      <c r="G3721">
        <f t="shared" si="418"/>
        <v>-2.033024E-5</v>
      </c>
      <c r="H3721">
        <f t="shared" si="421"/>
        <v>-6.8793084461030892E-5</v>
      </c>
      <c r="I3721">
        <f t="shared" si="422"/>
        <v>-7.0442127148020317E-5</v>
      </c>
      <c r="J3721">
        <f t="shared" si="419"/>
        <v>38191.397587173153</v>
      </c>
      <c r="K3721">
        <f t="shared" si="420"/>
        <v>37027.477294906501</v>
      </c>
    </row>
    <row r="3722" spans="1:11" x14ac:dyDescent="0.25">
      <c r="A3722">
        <v>1.2386705</v>
      </c>
      <c r="B3722">
        <f t="shared" si="416"/>
        <v>2.9506705000000002</v>
      </c>
      <c r="C3722">
        <v>-0.75167859999999997</v>
      </c>
      <c r="D3722">
        <v>-99.362099999999998</v>
      </c>
      <c r="E3722">
        <v>-103.25360000000001</v>
      </c>
      <c r="F3722">
        <f t="shared" si="417"/>
        <v>-1.9872420000000001E-5</v>
      </c>
      <c r="G3722">
        <f t="shared" si="418"/>
        <v>-2.065072E-5</v>
      </c>
      <c r="H3722">
        <f t="shared" si="421"/>
        <v>-6.881947331030781E-5</v>
      </c>
      <c r="I3722">
        <f t="shared" si="422"/>
        <v>-7.0469447924623518E-5</v>
      </c>
      <c r="J3722">
        <f t="shared" si="419"/>
        <v>37825.217059623334</v>
      </c>
      <c r="K3722">
        <f t="shared" si="420"/>
        <v>36399.631586695279</v>
      </c>
    </row>
    <row r="3723" spans="1:11" x14ac:dyDescent="0.25">
      <c r="A3723">
        <v>1.24000384</v>
      </c>
      <c r="B3723">
        <f t="shared" ref="B3723:B3786" si="423">A3723+2-0.288</f>
        <v>2.9520038400000002</v>
      </c>
      <c r="C3723">
        <v>-0.75167859999999997</v>
      </c>
      <c r="D3723">
        <v>-98.278589999999994</v>
      </c>
      <c r="E3723">
        <v>-97.34769</v>
      </c>
      <c r="F3723">
        <f t="shared" si="417"/>
        <v>-1.9655717999999998E-5</v>
      </c>
      <c r="G3723">
        <f t="shared" si="418"/>
        <v>-1.9469538000000001E-5</v>
      </c>
      <c r="H3723">
        <f t="shared" si="421"/>
        <v>-6.8845825534068265E-5</v>
      </c>
      <c r="I3723">
        <f t="shared" si="422"/>
        <v>-7.0496194897024379E-5</v>
      </c>
      <c r="J3723">
        <f t="shared" si="419"/>
        <v>38242.235669030255</v>
      </c>
      <c r="K3723">
        <f t="shared" si="420"/>
        <v>38607.932042352513</v>
      </c>
    </row>
    <row r="3724" spans="1:11" x14ac:dyDescent="0.25">
      <c r="A3724">
        <v>1.2413371799999999</v>
      </c>
      <c r="B3724">
        <f t="shared" si="423"/>
        <v>2.9533371800000001</v>
      </c>
      <c r="C3724">
        <v>-0.74948110000000001</v>
      </c>
      <c r="D3724">
        <v>-98.278589999999994</v>
      </c>
      <c r="E3724">
        <v>-97.607119999999995</v>
      </c>
      <c r="F3724">
        <f t="shared" si="417"/>
        <v>-1.9655717999999998E-5</v>
      </c>
      <c r="G3724">
        <f t="shared" si="418"/>
        <v>-1.9521423999999998E-5</v>
      </c>
      <c r="H3724">
        <f t="shared" si="421"/>
        <v>-6.887203328910639E-5</v>
      </c>
      <c r="I3724">
        <f t="shared" si="422"/>
        <v>-7.052218900166092E-5</v>
      </c>
      <c r="J3724">
        <f t="shared" si="419"/>
        <v>38130.436140770849</v>
      </c>
      <c r="K3724">
        <f t="shared" si="420"/>
        <v>38392.74737334736</v>
      </c>
    </row>
    <row r="3725" spans="1:11" x14ac:dyDescent="0.25">
      <c r="A3725">
        <v>1.24267051</v>
      </c>
      <c r="B3725">
        <f t="shared" si="423"/>
        <v>2.9546705100000001</v>
      </c>
      <c r="C3725">
        <v>-0.74728360000000005</v>
      </c>
      <c r="D3725">
        <v>-96.126840000000001</v>
      </c>
      <c r="E3725">
        <v>-96.538880000000006</v>
      </c>
      <c r="F3725">
        <f t="shared" si="417"/>
        <v>-1.9225368E-5</v>
      </c>
      <c r="G3725">
        <f t="shared" si="418"/>
        <v>-1.9307776000000003E-5</v>
      </c>
      <c r="H3725">
        <f t="shared" si="421"/>
        <v>-6.8897953948304587E-5</v>
      </c>
      <c r="I3725">
        <f t="shared" si="422"/>
        <v>-7.0548075070278921E-5</v>
      </c>
      <c r="J3725">
        <f t="shared" si="419"/>
        <v>38869.664289390981</v>
      </c>
      <c r="K3725">
        <f t="shared" si="420"/>
        <v>38703.76370639477</v>
      </c>
    </row>
    <row r="3726" spans="1:11" x14ac:dyDescent="0.25">
      <c r="A3726">
        <v>1.2440038499999999</v>
      </c>
      <c r="B3726">
        <f t="shared" si="423"/>
        <v>2.9560038500000001</v>
      </c>
      <c r="C3726">
        <v>-0.74838229999999994</v>
      </c>
      <c r="D3726">
        <v>-96.660960000000003</v>
      </c>
      <c r="E3726">
        <v>-97.34769</v>
      </c>
      <c r="F3726">
        <f t="shared" si="417"/>
        <v>-1.9332191999999999E-5</v>
      </c>
      <c r="G3726">
        <f t="shared" si="418"/>
        <v>-1.9469538000000001E-5</v>
      </c>
      <c r="H3726">
        <f t="shared" si="421"/>
        <v>-6.8923659116829791E-5</v>
      </c>
      <c r="I3726">
        <f t="shared" si="422"/>
        <v>-7.0573926742203299E-5</v>
      </c>
      <c r="J3726">
        <f t="shared" si="419"/>
        <v>38711.714636395089</v>
      </c>
      <c r="K3726">
        <f t="shared" si="420"/>
        <v>38438.626535462725</v>
      </c>
    </row>
    <row r="3727" spans="1:11" x14ac:dyDescent="0.25">
      <c r="A3727">
        <v>1.2453371900000001</v>
      </c>
      <c r="B3727">
        <f t="shared" si="423"/>
        <v>2.9573371900000001</v>
      </c>
      <c r="C3727">
        <v>-0.74948110000000001</v>
      </c>
      <c r="D3727">
        <v>-97.195080000000004</v>
      </c>
      <c r="E3727">
        <v>-100.29300000000001</v>
      </c>
      <c r="F3727">
        <f t="shared" si="417"/>
        <v>-1.9439016000000002E-5</v>
      </c>
      <c r="G3727">
        <f t="shared" si="418"/>
        <v>-2.0058600000000001E-5</v>
      </c>
      <c r="H3727">
        <f t="shared" si="421"/>
        <v>-6.8949506718067157E-5</v>
      </c>
      <c r="I3727">
        <f t="shared" si="422"/>
        <v>-7.0600278965963755E-5</v>
      </c>
      <c r="J3727">
        <f t="shared" si="419"/>
        <v>38555.506101749183</v>
      </c>
      <c r="K3727">
        <f t="shared" si="420"/>
        <v>37364.576790005282</v>
      </c>
    </row>
    <row r="3728" spans="1:11" x14ac:dyDescent="0.25">
      <c r="A3728">
        <v>1.2466705300000001</v>
      </c>
      <c r="B3728">
        <f t="shared" si="423"/>
        <v>2.9586705300000005</v>
      </c>
      <c r="C3728">
        <v>-0.74728360000000005</v>
      </c>
      <c r="D3728">
        <v>-96.660960000000003</v>
      </c>
      <c r="E3728">
        <v>-100.29300000000001</v>
      </c>
      <c r="F3728">
        <f t="shared" si="417"/>
        <v>-1.9332191999999999E-5</v>
      </c>
      <c r="G3728">
        <f t="shared" si="418"/>
        <v>-2.0058600000000001E-5</v>
      </c>
      <c r="H3728">
        <f t="shared" si="421"/>
        <v>-6.897535431930451E-5</v>
      </c>
      <c r="I3728">
        <f t="shared" si="422"/>
        <v>-7.0627023899687757E-5</v>
      </c>
      <c r="J3728">
        <f t="shared" si="419"/>
        <v>38654.881970963259</v>
      </c>
      <c r="K3728">
        <f t="shared" si="420"/>
        <v>37255.022783245091</v>
      </c>
    </row>
    <row r="3729" spans="1:11" x14ac:dyDescent="0.25">
      <c r="A3729">
        <v>1.2480038600000001</v>
      </c>
      <c r="B3729">
        <f t="shared" si="423"/>
        <v>2.96000386</v>
      </c>
      <c r="C3729">
        <v>-0.74618479999999998</v>
      </c>
      <c r="D3729">
        <v>-97.195080000000004</v>
      </c>
      <c r="E3729">
        <v>-99.758870000000002</v>
      </c>
      <c r="F3729">
        <f t="shared" si="417"/>
        <v>-1.9439016000000002E-5</v>
      </c>
      <c r="G3729">
        <f t="shared" si="418"/>
        <v>-1.9951774E-5</v>
      </c>
      <c r="H3729">
        <f t="shared" si="421"/>
        <v>-6.9001201726685837E-5</v>
      </c>
      <c r="I3729">
        <f t="shared" si="422"/>
        <v>-7.0653697415670464E-5</v>
      </c>
      <c r="J3729">
        <f t="shared" si="419"/>
        <v>38385.934761306846</v>
      </c>
      <c r="K3729">
        <f t="shared" si="420"/>
        <v>37399.421224398393</v>
      </c>
    </row>
    <row r="3730" spans="1:11" x14ac:dyDescent="0.25">
      <c r="A3730">
        <v>1.2493372</v>
      </c>
      <c r="B3730">
        <f t="shared" si="423"/>
        <v>2.9613372000000004</v>
      </c>
      <c r="C3730">
        <v>-0.74618479999999998</v>
      </c>
      <c r="D3730">
        <v>-97.195080000000004</v>
      </c>
      <c r="E3730">
        <v>-98.141249999999999</v>
      </c>
      <c r="F3730">
        <f t="shared" si="417"/>
        <v>-1.9439016000000002E-5</v>
      </c>
      <c r="G3730">
        <f t="shared" si="418"/>
        <v>-1.962825E-5</v>
      </c>
      <c r="H3730">
        <f t="shared" si="421"/>
        <v>-6.9027120544279272E-5</v>
      </c>
      <c r="I3730">
        <f t="shared" si="422"/>
        <v>-7.0680084230270553E-5</v>
      </c>
      <c r="J3730">
        <f t="shared" si="419"/>
        <v>38385.934761306846</v>
      </c>
      <c r="K3730">
        <f t="shared" si="420"/>
        <v>38015.859793919481</v>
      </c>
    </row>
    <row r="3731" spans="1:11" x14ac:dyDescent="0.25">
      <c r="A3731">
        <v>1.25067054</v>
      </c>
      <c r="B3731">
        <f t="shared" si="423"/>
        <v>2.96267054</v>
      </c>
      <c r="C3731">
        <v>-0.74398730000000002</v>
      </c>
      <c r="D3731">
        <v>-96.660960000000003</v>
      </c>
      <c r="E3731">
        <v>-97.34769</v>
      </c>
      <c r="F3731">
        <f t="shared" si="417"/>
        <v>-1.9332191999999999E-5</v>
      </c>
      <c r="G3731">
        <f t="shared" si="418"/>
        <v>-1.9469538000000001E-5</v>
      </c>
      <c r="H3731">
        <f t="shared" si="421"/>
        <v>-6.9052968145516625E-5</v>
      </c>
      <c r="I3731">
        <f t="shared" si="422"/>
        <v>-7.0706149552596514E-5</v>
      </c>
      <c r="J3731">
        <f t="shared" si="419"/>
        <v>38484.373629229427</v>
      </c>
      <c r="K3731">
        <f t="shared" si="420"/>
        <v>38212.889283762153</v>
      </c>
    </row>
    <row r="3732" spans="1:11" x14ac:dyDescent="0.25">
      <c r="A3732">
        <v>1.25200388</v>
      </c>
      <c r="B3732">
        <f t="shared" si="423"/>
        <v>2.9640038800000004</v>
      </c>
      <c r="C3732">
        <v>-0.74508609999999997</v>
      </c>
      <c r="D3732">
        <v>-97.46978</v>
      </c>
      <c r="E3732">
        <v>-99.22475</v>
      </c>
      <c r="F3732">
        <f t="shared" si="417"/>
        <v>-1.9493956E-5</v>
      </c>
      <c r="G3732">
        <f t="shared" si="418"/>
        <v>-1.984495E-5</v>
      </c>
      <c r="H3732">
        <f t="shared" si="421"/>
        <v>-6.9078852373603792E-5</v>
      </c>
      <c r="I3732">
        <f t="shared" si="422"/>
        <v>-7.0732359342311481E-5</v>
      </c>
      <c r="J3732">
        <f t="shared" si="419"/>
        <v>38221.390260653097</v>
      </c>
      <c r="K3732">
        <f t="shared" si="420"/>
        <v>37545.375523747854</v>
      </c>
    </row>
    <row r="3733" spans="1:11" x14ac:dyDescent="0.25">
      <c r="A3733">
        <v>1.25333721</v>
      </c>
      <c r="B3733">
        <f t="shared" si="423"/>
        <v>2.9653372099999999</v>
      </c>
      <c r="C3733">
        <v>-0.74398730000000002</v>
      </c>
      <c r="D3733">
        <v>-96.386269999999996</v>
      </c>
      <c r="E3733">
        <v>-101.9106</v>
      </c>
      <c r="F3733">
        <f t="shared" si="417"/>
        <v>-1.9277254E-5</v>
      </c>
      <c r="G3733">
        <f t="shared" si="418"/>
        <v>-2.0382120000000001E-5</v>
      </c>
      <c r="H3733">
        <f t="shared" si="421"/>
        <v>-6.9104699782318444E-5</v>
      </c>
      <c r="I3733">
        <f t="shared" si="422"/>
        <v>-7.0759177321933034E-5</v>
      </c>
      <c r="J3733">
        <f t="shared" si="419"/>
        <v>38594.049754181797</v>
      </c>
      <c r="K3733">
        <f t="shared" si="420"/>
        <v>36501.958579382321</v>
      </c>
    </row>
    <row r="3734" spans="1:11" x14ac:dyDescent="0.25">
      <c r="A3734">
        <v>1.2546705499999999</v>
      </c>
      <c r="B3734">
        <f t="shared" si="423"/>
        <v>2.9666705500000004</v>
      </c>
      <c r="C3734">
        <v>-0.74178980000000005</v>
      </c>
      <c r="D3734">
        <v>-96.386269999999996</v>
      </c>
      <c r="E3734">
        <v>-99.758870000000002</v>
      </c>
      <c r="F3734">
        <f t="shared" si="417"/>
        <v>-1.9277254E-5</v>
      </c>
      <c r="G3734">
        <f t="shared" si="418"/>
        <v>-1.9951774E-5</v>
      </c>
      <c r="H3734">
        <f t="shared" si="421"/>
        <v>-6.9130402916166804E-5</v>
      </c>
      <c r="I3734">
        <f t="shared" si="422"/>
        <v>-7.0786066719046015E-5</v>
      </c>
      <c r="J3734">
        <f t="shared" si="419"/>
        <v>38480.055302482397</v>
      </c>
      <c r="K3734">
        <f t="shared" si="420"/>
        <v>37179.140060427715</v>
      </c>
    </row>
    <row r="3735" spans="1:11" x14ac:dyDescent="0.25">
      <c r="A3735">
        <v>1.2560038899999999</v>
      </c>
      <c r="B3735">
        <f t="shared" si="423"/>
        <v>2.9680038899999999</v>
      </c>
      <c r="C3735">
        <v>-0.74288849999999995</v>
      </c>
      <c r="D3735">
        <v>-95.852140000000006</v>
      </c>
      <c r="E3735">
        <v>-96.538880000000006</v>
      </c>
      <c r="F3735">
        <f t="shared" si="417"/>
        <v>-1.9170428000000002E-5</v>
      </c>
      <c r="G3735">
        <f t="shared" si="418"/>
        <v>-1.9307776000000003E-5</v>
      </c>
      <c r="H3735">
        <f t="shared" si="421"/>
        <v>-6.9156034832325744E-5</v>
      </c>
      <c r="I3735">
        <f t="shared" si="422"/>
        <v>-7.081223988324452E-5</v>
      </c>
      <c r="J3735">
        <f t="shared" si="419"/>
        <v>38751.795212918558</v>
      </c>
      <c r="K3735">
        <f t="shared" si="420"/>
        <v>38476.13003175507</v>
      </c>
    </row>
    <row r="3736" spans="1:11" x14ac:dyDescent="0.25">
      <c r="A3736">
        <v>1.2573372300000001</v>
      </c>
      <c r="B3736">
        <f t="shared" si="423"/>
        <v>2.9693372300000003</v>
      </c>
      <c r="C3736">
        <v>-0.74069099999999999</v>
      </c>
      <c r="D3736">
        <v>-95.043329999999997</v>
      </c>
      <c r="E3736">
        <v>-93.852999999999994</v>
      </c>
      <c r="F3736">
        <f t="shared" si="417"/>
        <v>-1.9008666E-5</v>
      </c>
      <c r="G3736">
        <f t="shared" si="418"/>
        <v>-1.8770599999999999E-5</v>
      </c>
      <c r="H3736">
        <f t="shared" si="421"/>
        <v>-6.9181487688922721E-5</v>
      </c>
      <c r="I3736">
        <f t="shared" si="422"/>
        <v>-7.0837625594172453E-5</v>
      </c>
      <c r="J3736">
        <f t="shared" si="419"/>
        <v>38965.964260721921</v>
      </c>
      <c r="K3736">
        <f t="shared" si="420"/>
        <v>39460.16643048171</v>
      </c>
    </row>
    <row r="3737" spans="1:11" x14ac:dyDescent="0.25">
      <c r="A3737">
        <v>1.2586705600000001</v>
      </c>
      <c r="B3737">
        <f t="shared" si="423"/>
        <v>2.9706705600000003</v>
      </c>
      <c r="C3737">
        <v>-0.74069099999999999</v>
      </c>
      <c r="D3737">
        <v>-95.318029999999993</v>
      </c>
      <c r="E3737">
        <v>-97.072999999999993</v>
      </c>
      <c r="F3737">
        <f t="shared" si="417"/>
        <v>-1.9063605999999998E-5</v>
      </c>
      <c r="G3737">
        <f t="shared" si="418"/>
        <v>-1.9414599999999999E-5</v>
      </c>
      <c r="H3737">
        <f t="shared" si="421"/>
        <v>-6.9206869140135609E-5</v>
      </c>
      <c r="I3737">
        <f t="shared" si="422"/>
        <v>-7.0863082330530443E-5</v>
      </c>
      <c r="J3737">
        <f t="shared" si="419"/>
        <v>38853.667034452985</v>
      </c>
      <c r="K3737">
        <f t="shared" si="420"/>
        <v>38151.236698155</v>
      </c>
    </row>
    <row r="3738" spans="1:11" x14ac:dyDescent="0.25">
      <c r="A3738">
        <v>1.2600039000000001</v>
      </c>
      <c r="B3738">
        <f t="shared" si="423"/>
        <v>2.9720039000000003</v>
      </c>
      <c r="C3738">
        <v>-0.73959220000000003</v>
      </c>
      <c r="D3738">
        <v>-96.386269999999996</v>
      </c>
      <c r="E3738">
        <v>-98.690629999999999</v>
      </c>
      <c r="F3738">
        <f t="shared" si="417"/>
        <v>-1.9277254E-5</v>
      </c>
      <c r="G3738">
        <f t="shared" si="418"/>
        <v>-1.9738126000000001E-5</v>
      </c>
      <c r="H3738">
        <f t="shared" si="421"/>
        <v>-6.9232429841271806E-5</v>
      </c>
      <c r="I3738">
        <f t="shared" si="422"/>
        <v>-7.0889184278372867E-5</v>
      </c>
      <c r="J3738">
        <f t="shared" si="419"/>
        <v>38366.055663322171</v>
      </c>
      <c r="K3738">
        <f t="shared" si="420"/>
        <v>37470.234002964615</v>
      </c>
    </row>
    <row r="3739" spans="1:11" x14ac:dyDescent="0.25">
      <c r="A3739">
        <v>1.26133724</v>
      </c>
      <c r="B3739">
        <f t="shared" si="423"/>
        <v>2.9733372400000002</v>
      </c>
      <c r="C3739">
        <v>-0.73849339999999997</v>
      </c>
      <c r="D3739">
        <v>-95.852140000000006</v>
      </c>
      <c r="E3739">
        <v>-98.415930000000003</v>
      </c>
      <c r="F3739">
        <f t="shared" si="417"/>
        <v>-1.9170428000000002E-5</v>
      </c>
      <c r="G3739">
        <f t="shared" si="418"/>
        <v>-1.9683186E-5</v>
      </c>
      <c r="H3739">
        <f t="shared" si="421"/>
        <v>-6.9258061757430746E-5</v>
      </c>
      <c r="I3739">
        <f t="shared" si="422"/>
        <v>-7.0915465284443902E-5</v>
      </c>
      <c r="J3739">
        <f t="shared" si="419"/>
        <v>38522.530639378521</v>
      </c>
      <c r="K3739">
        <f t="shared" si="420"/>
        <v>37518.997178607162</v>
      </c>
    </row>
    <row r="3740" spans="1:11" x14ac:dyDescent="0.25">
      <c r="A3740">
        <v>1.26267058</v>
      </c>
      <c r="B3740">
        <f t="shared" si="423"/>
        <v>2.9746705800000002</v>
      </c>
      <c r="C3740">
        <v>-0.73849339999999997</v>
      </c>
      <c r="D3740">
        <v>-95.577460000000002</v>
      </c>
      <c r="E3740">
        <v>-98.415930000000003</v>
      </c>
      <c r="F3740">
        <f t="shared" si="417"/>
        <v>-1.9115492000000002E-5</v>
      </c>
      <c r="G3740">
        <f t="shared" si="418"/>
        <v>-1.9683186E-5</v>
      </c>
      <c r="H3740">
        <f t="shared" si="421"/>
        <v>-6.9283585831717142E-5</v>
      </c>
      <c r="I3740">
        <f t="shared" si="422"/>
        <v>-7.0941709663665137E-5</v>
      </c>
      <c r="J3740">
        <f t="shared" si="419"/>
        <v>38633.240515075413</v>
      </c>
      <c r="K3740">
        <f t="shared" si="420"/>
        <v>37518.997178607162</v>
      </c>
    </row>
    <row r="3741" spans="1:11" x14ac:dyDescent="0.25">
      <c r="A3741">
        <v>1.26400391</v>
      </c>
      <c r="B3741">
        <f t="shared" si="423"/>
        <v>2.9760039100000002</v>
      </c>
      <c r="C3741">
        <v>-0.73513609999999996</v>
      </c>
      <c r="D3741">
        <v>-95.043329999999997</v>
      </c>
      <c r="E3741">
        <v>-97.607119999999995</v>
      </c>
      <c r="F3741">
        <f t="shared" si="417"/>
        <v>-1.9008666E-5</v>
      </c>
      <c r="G3741">
        <f t="shared" si="418"/>
        <v>-1.9521423999999998E-5</v>
      </c>
      <c r="H3741">
        <f t="shared" si="421"/>
        <v>-6.9309001873510214E-5</v>
      </c>
      <c r="I3741">
        <f t="shared" si="422"/>
        <v>-7.0967846004990794E-5</v>
      </c>
      <c r="J3741">
        <f t="shared" si="419"/>
        <v>38673.734390409089</v>
      </c>
      <c r="K3741">
        <f t="shared" si="420"/>
        <v>37657.91368498528</v>
      </c>
    </row>
    <row r="3742" spans="1:11" x14ac:dyDescent="0.25">
      <c r="A3742">
        <v>1.26533725</v>
      </c>
      <c r="B3742">
        <f t="shared" si="423"/>
        <v>2.9773372500000002</v>
      </c>
      <c r="C3742">
        <v>-0.73623490000000003</v>
      </c>
      <c r="D3742">
        <v>-95.852140000000006</v>
      </c>
      <c r="E3742">
        <v>-98.141249999999999</v>
      </c>
      <c r="F3742">
        <f t="shared" si="417"/>
        <v>-1.9170428000000002E-5</v>
      </c>
      <c r="G3742">
        <f t="shared" si="418"/>
        <v>-1.962825E-5</v>
      </c>
      <c r="H3742">
        <f t="shared" si="421"/>
        <v>-6.9334454730107204E-5</v>
      </c>
      <c r="I3742">
        <f t="shared" si="422"/>
        <v>-7.0993945918156374E-5</v>
      </c>
      <c r="J3742">
        <f t="shared" si="419"/>
        <v>38404.718976540324</v>
      </c>
      <c r="K3742">
        <f t="shared" si="420"/>
        <v>37508.942468126297</v>
      </c>
    </row>
    <row r="3743" spans="1:11" x14ac:dyDescent="0.25">
      <c r="A3743">
        <v>1.2666705899999999</v>
      </c>
      <c r="B3743">
        <f t="shared" si="423"/>
        <v>2.9786705900000001</v>
      </c>
      <c r="C3743">
        <v>-0.73623490000000003</v>
      </c>
      <c r="D3743">
        <v>-96.386269999999996</v>
      </c>
      <c r="E3743">
        <v>-99.499440000000007</v>
      </c>
      <c r="F3743">
        <f t="shared" si="417"/>
        <v>-1.9277254E-5</v>
      </c>
      <c r="G3743">
        <f t="shared" si="418"/>
        <v>-1.9899888000000003E-5</v>
      </c>
      <c r="H3743">
        <f t="shared" si="421"/>
        <v>-6.9360086646266144E-5</v>
      </c>
      <c r="I3743">
        <f t="shared" si="422"/>
        <v>-7.1020298141916829E-5</v>
      </c>
      <c r="J3743">
        <f t="shared" si="419"/>
        <v>38191.897040937474</v>
      </c>
      <c r="K3743">
        <f t="shared" si="420"/>
        <v>36996.936867182361</v>
      </c>
    </row>
    <row r="3744" spans="1:11" x14ac:dyDescent="0.25">
      <c r="A3744">
        <v>1.2680039299999999</v>
      </c>
      <c r="B3744">
        <f t="shared" si="423"/>
        <v>2.9800039300000001</v>
      </c>
      <c r="C3744">
        <v>-0.7340373</v>
      </c>
      <c r="D3744">
        <v>-95.318029999999993</v>
      </c>
      <c r="E3744">
        <v>-96.004750000000001</v>
      </c>
      <c r="F3744">
        <f t="shared" si="417"/>
        <v>-1.9063605999999998E-5</v>
      </c>
      <c r="G3744">
        <f t="shared" si="418"/>
        <v>-1.9200950000000001E-5</v>
      </c>
      <c r="H3744">
        <f t="shared" si="421"/>
        <v>-6.9385647347402341E-5</v>
      </c>
      <c r="I3744">
        <f t="shared" si="422"/>
        <v>-7.1046365497586295E-5</v>
      </c>
      <c r="J3744">
        <f t="shared" si="419"/>
        <v>38504.640727467828</v>
      </c>
      <c r="K3744">
        <f t="shared" si="420"/>
        <v>38229.217825159692</v>
      </c>
    </row>
    <row r="3745" spans="1:11" x14ac:dyDescent="0.25">
      <c r="A3745">
        <v>1.2693372599999999</v>
      </c>
      <c r="B3745">
        <f t="shared" si="423"/>
        <v>2.9813372600000001</v>
      </c>
      <c r="C3745">
        <v>-0.7329386</v>
      </c>
      <c r="D3745">
        <v>-94.783910000000006</v>
      </c>
      <c r="E3745">
        <v>-95.455380000000005</v>
      </c>
      <c r="F3745">
        <f t="shared" si="417"/>
        <v>-1.8956782000000002E-5</v>
      </c>
      <c r="G3745">
        <f t="shared" si="418"/>
        <v>-1.9091076000000002E-5</v>
      </c>
      <c r="H3745">
        <f t="shared" si="421"/>
        <v>-6.9410994209368357E-5</v>
      </c>
      <c r="I3745">
        <f t="shared" si="422"/>
        <v>-7.1071893451099587E-5</v>
      </c>
      <c r="J3745">
        <f t="shared" si="419"/>
        <v>38663.661374594056</v>
      </c>
      <c r="K3745">
        <f t="shared" si="420"/>
        <v>38391.686251733525</v>
      </c>
    </row>
    <row r="3746" spans="1:11" x14ac:dyDescent="0.25">
      <c r="A3746">
        <v>1.2706706000000001</v>
      </c>
      <c r="B3746">
        <f t="shared" si="423"/>
        <v>2.9826706000000001</v>
      </c>
      <c r="C3746">
        <v>-0.73183980000000004</v>
      </c>
      <c r="D3746">
        <v>-93.700389999999999</v>
      </c>
      <c r="E3746">
        <v>-95.195949999999996</v>
      </c>
      <c r="F3746">
        <f t="shared" si="417"/>
        <v>-1.8740078E-5</v>
      </c>
      <c r="G3746">
        <f t="shared" si="418"/>
        <v>-1.9039189999999998E-5</v>
      </c>
      <c r="H3746">
        <f t="shared" si="421"/>
        <v>-6.9436125575024558E-5</v>
      </c>
      <c r="I3746">
        <f t="shared" si="422"/>
        <v>-7.1097313755533816E-5</v>
      </c>
      <c r="J3746">
        <f t="shared" si="419"/>
        <v>39052.121341223872</v>
      </c>
      <c r="K3746">
        <f t="shared" si="420"/>
        <v>38438.599541262003</v>
      </c>
    </row>
    <row r="3747" spans="1:11" x14ac:dyDescent="0.25">
      <c r="A3747">
        <v>1.2720039400000001</v>
      </c>
      <c r="B3747">
        <f t="shared" si="423"/>
        <v>2.9840039400000005</v>
      </c>
      <c r="C3747">
        <v>-0.73183980000000004</v>
      </c>
      <c r="D3747">
        <v>-94.234520000000003</v>
      </c>
      <c r="E3747">
        <v>-97.072999999999993</v>
      </c>
      <c r="F3747">
        <f t="shared" si="417"/>
        <v>-1.8846904000000002E-5</v>
      </c>
      <c r="G3747">
        <f t="shared" si="418"/>
        <v>-1.9414599999999999E-5</v>
      </c>
      <c r="H3747">
        <f t="shared" si="421"/>
        <v>-6.9461183688314496E-5</v>
      </c>
      <c r="I3747">
        <f t="shared" si="422"/>
        <v>-7.1122949743713105E-5</v>
      </c>
      <c r="J3747">
        <f t="shared" si="419"/>
        <v>38830.770295216658</v>
      </c>
      <c r="K3747">
        <f t="shared" si="420"/>
        <v>37695.332378725296</v>
      </c>
    </row>
    <row r="3748" spans="1:11" x14ac:dyDescent="0.25">
      <c r="A3748">
        <v>1.27333728</v>
      </c>
      <c r="B3748">
        <f t="shared" si="423"/>
        <v>2.98533728</v>
      </c>
      <c r="C3748">
        <v>-0.73074099999999997</v>
      </c>
      <c r="D3748">
        <v>-94.783910000000006</v>
      </c>
      <c r="E3748">
        <v>-97.072999999999993</v>
      </c>
      <c r="F3748">
        <f t="shared" si="417"/>
        <v>-1.8956782000000002E-5</v>
      </c>
      <c r="G3748">
        <f t="shared" si="418"/>
        <v>-1.9414599999999999E-5</v>
      </c>
      <c r="H3748">
        <f t="shared" si="421"/>
        <v>-6.9486386271660117E-5</v>
      </c>
      <c r="I3748">
        <f t="shared" si="422"/>
        <v>-7.1148836006477102E-5</v>
      </c>
      <c r="J3748">
        <f t="shared" si="419"/>
        <v>38547.734525828273</v>
      </c>
      <c r="K3748">
        <f t="shared" si="420"/>
        <v>37638.7357967715</v>
      </c>
    </row>
    <row r="3749" spans="1:11" x14ac:dyDescent="0.25">
      <c r="A3749">
        <v>1.27467061</v>
      </c>
      <c r="B3749">
        <f t="shared" si="423"/>
        <v>2.9866706100000004</v>
      </c>
      <c r="C3749">
        <v>-0.72964229999999997</v>
      </c>
      <c r="D3749">
        <v>-93.700389999999999</v>
      </c>
      <c r="E3749">
        <v>-97.607119999999995</v>
      </c>
      <c r="F3749">
        <f t="shared" si="417"/>
        <v>-1.8740078E-5</v>
      </c>
      <c r="G3749">
        <f t="shared" si="418"/>
        <v>-1.9521423999999998E-5</v>
      </c>
      <c r="H3749">
        <f t="shared" si="421"/>
        <v>-6.9511517448832025E-5</v>
      </c>
      <c r="I3749">
        <f t="shared" si="422"/>
        <v>-7.1174793290917066E-5</v>
      </c>
      <c r="J3749">
        <f t="shared" si="419"/>
        <v>38934.859289272965</v>
      </c>
      <c r="K3749">
        <f t="shared" si="420"/>
        <v>37376.489542975964</v>
      </c>
    </row>
    <row r="3750" spans="1:11" x14ac:dyDescent="0.25">
      <c r="A3750">
        <v>1.27600395</v>
      </c>
      <c r="B3750">
        <f t="shared" si="423"/>
        <v>2.98800395</v>
      </c>
      <c r="C3750">
        <v>-0.72964229999999997</v>
      </c>
      <c r="D3750">
        <v>-94.234520000000003</v>
      </c>
      <c r="E3750">
        <v>-95.730059999999995</v>
      </c>
      <c r="F3750">
        <f t="shared" si="417"/>
        <v>-1.8846904000000002E-5</v>
      </c>
      <c r="G3750">
        <f t="shared" si="418"/>
        <v>-1.9146011999999999E-5</v>
      </c>
      <c r="H3750">
        <f t="shared" si="421"/>
        <v>-6.9536575562121963E-5</v>
      </c>
      <c r="I3750">
        <f t="shared" si="422"/>
        <v>-7.1200571710475181E-5</v>
      </c>
      <c r="J3750">
        <f t="shared" si="419"/>
        <v>38714.172895452743</v>
      </c>
      <c r="K3750">
        <f t="shared" si="420"/>
        <v>38109.361886955885</v>
      </c>
    </row>
    <row r="3751" spans="1:11" x14ac:dyDescent="0.25">
      <c r="A3751">
        <v>1.27733729</v>
      </c>
      <c r="B3751">
        <f t="shared" si="423"/>
        <v>2.9893372900000004</v>
      </c>
      <c r="C3751">
        <v>-0.72964229999999997</v>
      </c>
      <c r="D3751">
        <v>-93.975089999999994</v>
      </c>
      <c r="E3751">
        <v>-97.34769</v>
      </c>
      <c r="F3751">
        <f t="shared" si="417"/>
        <v>-1.8795017999999998E-5</v>
      </c>
      <c r="G3751">
        <f t="shared" si="418"/>
        <v>-1.9469538000000001E-5</v>
      </c>
      <c r="H3751">
        <f t="shared" si="421"/>
        <v>-6.9561670302261701E-5</v>
      </c>
      <c r="I3751">
        <f t="shared" si="422"/>
        <v>-7.122631553919369E-5</v>
      </c>
      <c r="J3751">
        <f t="shared" si="419"/>
        <v>38821.048216075134</v>
      </c>
      <c r="K3751">
        <f t="shared" si="420"/>
        <v>37476.097275651839</v>
      </c>
    </row>
    <row r="3752" spans="1:11" x14ac:dyDescent="0.25">
      <c r="A3752">
        <v>1.2786706299999999</v>
      </c>
      <c r="B3752">
        <f t="shared" si="423"/>
        <v>2.9906706299999999</v>
      </c>
      <c r="C3752">
        <v>-0.7274448</v>
      </c>
      <c r="D3752">
        <v>-93.700389999999999</v>
      </c>
      <c r="E3752">
        <v>-98.141249999999999</v>
      </c>
      <c r="F3752">
        <f t="shared" si="417"/>
        <v>-1.8740078E-5</v>
      </c>
      <c r="G3752">
        <f t="shared" si="418"/>
        <v>-1.962825E-5</v>
      </c>
      <c r="H3752">
        <f t="shared" si="421"/>
        <v>-6.958669382471202E-5</v>
      </c>
      <c r="I3752">
        <f t="shared" si="422"/>
        <v>-7.1252380861519651E-5</v>
      </c>
      <c r="J3752">
        <f t="shared" si="419"/>
        <v>38817.597237322065</v>
      </c>
      <c r="K3752">
        <f t="shared" si="420"/>
        <v>37061.113446180891</v>
      </c>
    </row>
    <row r="3753" spans="1:11" x14ac:dyDescent="0.25">
      <c r="A3753">
        <v>1.2800039599999999</v>
      </c>
      <c r="B3753">
        <f t="shared" si="423"/>
        <v>2.9920039600000004</v>
      </c>
      <c r="C3753">
        <v>-0.7274448</v>
      </c>
      <c r="D3753">
        <v>-93.700389999999999</v>
      </c>
      <c r="E3753">
        <v>-98.141249999999999</v>
      </c>
      <c r="F3753">
        <f t="shared" si="417"/>
        <v>-1.8740078E-5</v>
      </c>
      <c r="G3753">
        <f t="shared" si="418"/>
        <v>-1.962825E-5</v>
      </c>
      <c r="H3753">
        <f t="shared" si="421"/>
        <v>-6.9611680532911756E-5</v>
      </c>
      <c r="I3753">
        <f t="shared" si="422"/>
        <v>-7.1278551796092154E-5</v>
      </c>
      <c r="J3753">
        <f t="shared" si="419"/>
        <v>38817.597237322065</v>
      </c>
      <c r="K3753">
        <f t="shared" si="420"/>
        <v>37061.113446180891</v>
      </c>
    </row>
    <row r="3754" spans="1:11" x14ac:dyDescent="0.25">
      <c r="A3754">
        <v>1.2813372999999999</v>
      </c>
      <c r="B3754">
        <f t="shared" si="423"/>
        <v>2.9933372999999999</v>
      </c>
      <c r="C3754">
        <v>-0.7274448</v>
      </c>
      <c r="D3754">
        <v>-92.891589999999994</v>
      </c>
      <c r="E3754">
        <v>-96.798310000000001</v>
      </c>
      <c r="F3754">
        <f t="shared" si="417"/>
        <v>-1.8578317999999997E-5</v>
      </c>
      <c r="G3754">
        <f t="shared" si="418"/>
        <v>-1.9359662E-5</v>
      </c>
      <c r="H3754">
        <f t="shared" si="421"/>
        <v>-6.9636559587973068E-5</v>
      </c>
      <c r="I3754">
        <f t="shared" si="422"/>
        <v>-7.130454386738519E-5</v>
      </c>
      <c r="J3754">
        <f t="shared" si="419"/>
        <v>39155.579100325449</v>
      </c>
      <c r="K3754">
        <f t="shared" si="420"/>
        <v>37575.284113947855</v>
      </c>
    </row>
    <row r="3755" spans="1:11" x14ac:dyDescent="0.25">
      <c r="A3755">
        <v>1.2826706400000001</v>
      </c>
      <c r="B3755">
        <f t="shared" si="423"/>
        <v>2.9946706400000003</v>
      </c>
      <c r="C3755">
        <v>-0.72524719999999998</v>
      </c>
      <c r="D3755">
        <v>-93.166269999999997</v>
      </c>
      <c r="E3755">
        <v>-97.881820000000005</v>
      </c>
      <c r="F3755">
        <f t="shared" si="417"/>
        <v>-1.8633254000000001E-5</v>
      </c>
      <c r="G3755">
        <f t="shared" si="418"/>
        <v>-1.9576363999999999E-5</v>
      </c>
      <c r="H3755">
        <f t="shared" si="421"/>
        <v>-6.9661367426678312E-5</v>
      </c>
      <c r="I3755">
        <f t="shared" si="422"/>
        <v>-7.133050134783862E-5</v>
      </c>
      <c r="J3755">
        <f t="shared" si="419"/>
        <v>38922.197915619028</v>
      </c>
      <c r="K3755">
        <f t="shared" si="420"/>
        <v>37047.083922223763</v>
      </c>
    </row>
    <row r="3756" spans="1:11" x14ac:dyDescent="0.25">
      <c r="A3756">
        <v>1.28400398</v>
      </c>
      <c r="B3756">
        <f t="shared" si="423"/>
        <v>2.9960039800000002</v>
      </c>
      <c r="C3756">
        <v>-0.72634600000000005</v>
      </c>
      <c r="D3756">
        <v>-93.425700000000006</v>
      </c>
      <c r="E3756">
        <v>-97.34769</v>
      </c>
      <c r="F3756">
        <f t="shared" si="417"/>
        <v>-1.8685140000000001E-5</v>
      </c>
      <c r="G3756">
        <f t="shared" si="418"/>
        <v>-1.9469538000000001E-5</v>
      </c>
      <c r="H3756">
        <f t="shared" si="421"/>
        <v>-6.9686246480406286E-5</v>
      </c>
      <c r="I3756">
        <f t="shared" si="422"/>
        <v>-7.1356532079324962E-5</v>
      </c>
      <c r="J3756">
        <f t="shared" si="419"/>
        <v>38872.92254700794</v>
      </c>
      <c r="K3756">
        <f t="shared" si="420"/>
        <v>37306.79176876205</v>
      </c>
    </row>
    <row r="3757" spans="1:11" x14ac:dyDescent="0.25">
      <c r="A3757">
        <v>1.2853373100000001</v>
      </c>
      <c r="B3757">
        <f t="shared" si="423"/>
        <v>2.9973373100000003</v>
      </c>
      <c r="C3757">
        <v>-0.72304970000000002</v>
      </c>
      <c r="D3757">
        <v>-92.616889999999998</v>
      </c>
      <c r="E3757">
        <v>-96.264179999999996</v>
      </c>
      <c r="F3757">
        <f t="shared" si="417"/>
        <v>-1.8523377999999999E-5</v>
      </c>
      <c r="G3757">
        <f t="shared" si="418"/>
        <v>-1.9252835999999998E-5</v>
      </c>
      <c r="H3757">
        <f t="shared" si="421"/>
        <v>-6.971105209705876E-5</v>
      </c>
      <c r="I3757">
        <f t="shared" si="422"/>
        <v>-7.1382346930787675E-5</v>
      </c>
      <c r="J3757">
        <f t="shared" si="419"/>
        <v>39034.440694348516</v>
      </c>
      <c r="K3757">
        <f t="shared" si="420"/>
        <v>37555.490526174952</v>
      </c>
    </row>
    <row r="3758" spans="1:11" x14ac:dyDescent="0.25">
      <c r="A3758">
        <v>1.28667065</v>
      </c>
      <c r="B3758">
        <f t="shared" si="423"/>
        <v>2.9986706500000002</v>
      </c>
      <c r="C3758">
        <v>-0.72195089999999995</v>
      </c>
      <c r="D3758">
        <v>-93.425700000000006</v>
      </c>
      <c r="E3758">
        <v>-95.730059999999995</v>
      </c>
      <c r="F3758">
        <f t="shared" si="417"/>
        <v>-1.8685140000000001E-5</v>
      </c>
      <c r="G3758">
        <f t="shared" si="418"/>
        <v>-1.9146011999999999E-5</v>
      </c>
      <c r="H3758">
        <f t="shared" si="421"/>
        <v>-6.9735857899753823E-5</v>
      </c>
      <c r="I3758">
        <f t="shared" si="422"/>
        <v>-7.140794629078384E-5</v>
      </c>
      <c r="J3758">
        <f t="shared" si="419"/>
        <v>38637.703544099742</v>
      </c>
      <c r="K3758">
        <f t="shared" si="420"/>
        <v>37707.638541122818</v>
      </c>
    </row>
    <row r="3759" spans="1:11" x14ac:dyDescent="0.25">
      <c r="A3759">
        <v>1.28800399</v>
      </c>
      <c r="B3759">
        <f t="shared" si="423"/>
        <v>3.0000039900000002</v>
      </c>
      <c r="C3759">
        <v>-0.72414849999999997</v>
      </c>
      <c r="D3759">
        <v>-93.700389999999999</v>
      </c>
      <c r="E3759">
        <v>-96.264179999999996</v>
      </c>
      <c r="F3759">
        <f t="shared" si="417"/>
        <v>-1.8740078E-5</v>
      </c>
      <c r="G3759">
        <f t="shared" si="418"/>
        <v>-1.9252835999999998E-5</v>
      </c>
      <c r="H3759">
        <f t="shared" si="421"/>
        <v>-6.9760808169837878E-5</v>
      </c>
      <c r="I3759">
        <f t="shared" si="422"/>
        <v>-7.1433545650780004E-5</v>
      </c>
      <c r="J3759">
        <f t="shared" si="419"/>
        <v>38641.701491317166</v>
      </c>
      <c r="K3759">
        <f t="shared" si="420"/>
        <v>37612.562637525196</v>
      </c>
    </row>
    <row r="3760" spans="1:11" x14ac:dyDescent="0.25">
      <c r="A3760">
        <v>1.2893373299999999</v>
      </c>
      <c r="B3760">
        <f t="shared" si="423"/>
        <v>3.0013373300000001</v>
      </c>
      <c r="C3760">
        <v>-0.71975339999999999</v>
      </c>
      <c r="D3760">
        <v>-92.082759999999993</v>
      </c>
      <c r="E3760">
        <v>-93.04419</v>
      </c>
      <c r="F3760">
        <f t="shared" si="417"/>
        <v>-1.8416551999999998E-5</v>
      </c>
      <c r="G3760">
        <f t="shared" si="418"/>
        <v>-1.8608838000000001E-5</v>
      </c>
      <c r="H3760">
        <f t="shared" si="421"/>
        <v>-6.9785579380359969E-5</v>
      </c>
      <c r="I3760">
        <f t="shared" si="422"/>
        <v>-7.1458786892985592E-5</v>
      </c>
      <c r="J3760">
        <f t="shared" si="419"/>
        <v>39081.875912494375</v>
      </c>
      <c r="K3760">
        <f t="shared" si="420"/>
        <v>38678.041046947692</v>
      </c>
    </row>
    <row r="3761" spans="1:11" x14ac:dyDescent="0.25">
      <c r="A3761">
        <v>1.29067066</v>
      </c>
      <c r="B3761">
        <f t="shared" si="423"/>
        <v>3.0026706600000002</v>
      </c>
      <c r="C3761">
        <v>-0.7208521</v>
      </c>
      <c r="D3761">
        <v>-93.425700000000006</v>
      </c>
      <c r="E3761">
        <v>-93.04419</v>
      </c>
      <c r="F3761">
        <f t="shared" si="417"/>
        <v>-1.8685140000000001E-5</v>
      </c>
      <c r="G3761">
        <f t="shared" si="418"/>
        <v>-1.8608838000000001E-5</v>
      </c>
      <c r="H3761">
        <f t="shared" si="421"/>
        <v>-6.9810313779857143E-5</v>
      </c>
      <c r="I3761">
        <f t="shared" si="422"/>
        <v>-7.1483598614956127E-5</v>
      </c>
      <c r="J3761">
        <f t="shared" si="419"/>
        <v>38578.89745541109</v>
      </c>
      <c r="K3761">
        <f t="shared" si="420"/>
        <v>38737.082885024844</v>
      </c>
    </row>
    <row r="3762" spans="1:11" x14ac:dyDescent="0.25">
      <c r="A3762">
        <v>1.2920039999999999</v>
      </c>
      <c r="B3762">
        <f t="shared" si="423"/>
        <v>3.0040040000000001</v>
      </c>
      <c r="C3762">
        <v>-0.72195089999999995</v>
      </c>
      <c r="D3762">
        <v>-93.166269999999997</v>
      </c>
      <c r="E3762">
        <v>-93.578310000000002</v>
      </c>
      <c r="F3762">
        <f t="shared" si="417"/>
        <v>-1.8633254000000001E-5</v>
      </c>
      <c r="G3762">
        <f t="shared" si="418"/>
        <v>-1.8715662E-5</v>
      </c>
      <c r="H3762">
        <f t="shared" si="421"/>
        <v>-6.9835192833585117E-5</v>
      </c>
      <c r="I3762">
        <f t="shared" si="422"/>
        <v>-7.1508481739371126E-5</v>
      </c>
      <c r="J3762">
        <f t="shared" si="419"/>
        <v>38745.293763504749</v>
      </c>
      <c r="K3762">
        <f t="shared" si="420"/>
        <v>38574.692148212547</v>
      </c>
    </row>
    <row r="3763" spans="1:11" x14ac:dyDescent="0.25">
      <c r="A3763">
        <v>1.2933373399999999</v>
      </c>
      <c r="B3763">
        <f t="shared" si="423"/>
        <v>3.0053373400000001</v>
      </c>
      <c r="C3763">
        <v>-0.71865460000000003</v>
      </c>
      <c r="D3763">
        <v>-92.357460000000003</v>
      </c>
      <c r="E3763">
        <v>-94.112430000000003</v>
      </c>
      <c r="F3763">
        <f t="shared" si="417"/>
        <v>-1.8471491999999999E-5</v>
      </c>
      <c r="G3763">
        <f t="shared" si="418"/>
        <v>-1.8822486E-5</v>
      </c>
      <c r="H3763">
        <f t="shared" si="421"/>
        <v>-6.9859929454600927E-5</v>
      </c>
      <c r="I3763">
        <f t="shared" si="422"/>
        <v>-7.1533507296498287E-5</v>
      </c>
      <c r="J3763">
        <f t="shared" si="419"/>
        <v>38906.14791701721</v>
      </c>
      <c r="K3763">
        <f t="shared" si="420"/>
        <v>38180.642025713292</v>
      </c>
    </row>
    <row r="3764" spans="1:11" x14ac:dyDescent="0.25">
      <c r="A3764">
        <v>1.2946706800000001</v>
      </c>
      <c r="B3764">
        <f t="shared" si="423"/>
        <v>3.0066706800000005</v>
      </c>
      <c r="C3764">
        <v>-0.71755579999999997</v>
      </c>
      <c r="D3764">
        <v>-92.082759999999993</v>
      </c>
      <c r="E3764">
        <v>-94.387119999999996</v>
      </c>
      <c r="F3764">
        <f t="shared" si="417"/>
        <v>-1.8416551999999998E-5</v>
      </c>
      <c r="G3764">
        <f t="shared" si="418"/>
        <v>-1.8877423999999999E-5</v>
      </c>
      <c r="H3764">
        <f t="shared" si="421"/>
        <v>-6.9884521606894406E-5</v>
      </c>
      <c r="I3764">
        <f t="shared" si="422"/>
        <v>-7.1558640695497993E-5</v>
      </c>
      <c r="J3764">
        <f t="shared" si="419"/>
        <v>38962.548472699993</v>
      </c>
      <c r="K3764">
        <f t="shared" si="420"/>
        <v>38011.319764815373</v>
      </c>
    </row>
    <row r="3765" spans="1:11" x14ac:dyDescent="0.25">
      <c r="A3765">
        <v>1.2960040100000001</v>
      </c>
      <c r="B3765">
        <f t="shared" si="423"/>
        <v>3.0080040100000001</v>
      </c>
      <c r="C3765">
        <v>-0.71865460000000003</v>
      </c>
      <c r="D3765">
        <v>-92.082759999999993</v>
      </c>
      <c r="E3765">
        <v>-95.195949999999996</v>
      </c>
      <c r="F3765">
        <f t="shared" si="417"/>
        <v>-1.8416551999999998E-5</v>
      </c>
      <c r="G3765">
        <f t="shared" si="418"/>
        <v>-1.9039189999999998E-5</v>
      </c>
      <c r="H3765">
        <f t="shared" si="421"/>
        <v>-6.9909076948172563E-5</v>
      </c>
      <c r="I3765">
        <f t="shared" si="422"/>
        <v>-7.1583918374970305E-5</v>
      </c>
      <c r="J3765">
        <f t="shared" si="419"/>
        <v>39022.212192597188</v>
      </c>
      <c r="K3765">
        <f t="shared" si="420"/>
        <v>37746.070079662008</v>
      </c>
    </row>
    <row r="3766" spans="1:11" x14ac:dyDescent="0.25">
      <c r="A3766">
        <v>1.2973373500000001</v>
      </c>
      <c r="B3766">
        <f t="shared" si="423"/>
        <v>3.0093373500000005</v>
      </c>
      <c r="C3766">
        <v>-0.71755579999999997</v>
      </c>
      <c r="D3766">
        <v>-92.357460000000003</v>
      </c>
      <c r="E3766">
        <v>-94.921250000000001</v>
      </c>
      <c r="F3766">
        <f t="shared" si="417"/>
        <v>-1.8471491999999999E-5</v>
      </c>
      <c r="G3766">
        <f t="shared" si="418"/>
        <v>-1.898425E-5</v>
      </c>
      <c r="H3766">
        <f t="shared" si="421"/>
        <v>-6.9933669100466042E-5</v>
      </c>
      <c r="I3766">
        <f t="shared" si="422"/>
        <v>-7.16092674617151E-5</v>
      </c>
      <c r="J3766">
        <f t="shared" si="419"/>
        <v>38846.66165570166</v>
      </c>
      <c r="K3766">
        <f t="shared" si="420"/>
        <v>37797.426814332932</v>
      </c>
    </row>
    <row r="3767" spans="1:11" x14ac:dyDescent="0.25">
      <c r="A3767">
        <v>1.29867069</v>
      </c>
      <c r="B3767">
        <f t="shared" si="423"/>
        <v>3.01067069</v>
      </c>
      <c r="C3767">
        <v>-0.7153583</v>
      </c>
      <c r="D3767">
        <v>-92.357460000000003</v>
      </c>
      <c r="E3767">
        <v>-93.578310000000002</v>
      </c>
      <c r="F3767">
        <f t="shared" si="417"/>
        <v>-1.8471491999999999E-5</v>
      </c>
      <c r="G3767">
        <f t="shared" si="418"/>
        <v>-1.8715662E-5</v>
      </c>
      <c r="H3767">
        <f t="shared" si="421"/>
        <v>-6.9958297879609322E-5</v>
      </c>
      <c r="I3767">
        <f t="shared" si="422"/>
        <v>-7.1634400862048131E-5</v>
      </c>
      <c r="J3767">
        <f t="shared" si="419"/>
        <v>38727.69454681842</v>
      </c>
      <c r="K3767">
        <f t="shared" si="420"/>
        <v>38222.441717530484</v>
      </c>
    </row>
    <row r="3768" spans="1:11" x14ac:dyDescent="0.25">
      <c r="A3768">
        <v>1.30000403</v>
      </c>
      <c r="B3768">
        <f t="shared" si="423"/>
        <v>3.0120040300000004</v>
      </c>
      <c r="C3768">
        <v>-0.71425959999999999</v>
      </c>
      <c r="D3768">
        <v>-91.808070000000001</v>
      </c>
      <c r="E3768">
        <v>-92.769499999999994</v>
      </c>
      <c r="F3768">
        <f t="shared" si="417"/>
        <v>-1.8361613999999999E-5</v>
      </c>
      <c r="G3768">
        <f t="shared" si="418"/>
        <v>-1.8553899999999999E-5</v>
      </c>
      <c r="H3768">
        <f t="shared" si="421"/>
        <v>-6.9982853406386339E-5</v>
      </c>
      <c r="I3768">
        <f t="shared" si="422"/>
        <v>-7.1659247360946667E-5</v>
      </c>
      <c r="J3768">
        <f t="shared" si="419"/>
        <v>38899.608716314375</v>
      </c>
      <c r="K3768">
        <f t="shared" si="420"/>
        <v>38496.467050054169</v>
      </c>
    </row>
    <row r="3769" spans="1:11" x14ac:dyDescent="0.25">
      <c r="A3769">
        <v>1.30133736</v>
      </c>
      <c r="B3769">
        <f t="shared" si="423"/>
        <v>3.01333736</v>
      </c>
      <c r="C3769">
        <v>-0.71316080000000004</v>
      </c>
      <c r="D3769">
        <v>-91.548649999999995</v>
      </c>
      <c r="E3769">
        <v>-93.04419</v>
      </c>
      <c r="F3769">
        <f t="shared" si="417"/>
        <v>-1.8309730000000001E-5</v>
      </c>
      <c r="G3769">
        <f t="shared" si="418"/>
        <v>-1.8608838000000001E-5</v>
      </c>
      <c r="H3769">
        <f t="shared" si="421"/>
        <v>-7.0007300907934104E-5</v>
      </c>
      <c r="I3769">
        <f t="shared" si="422"/>
        <v>-7.1684022457675436E-5</v>
      </c>
      <c r="J3769">
        <f t="shared" si="419"/>
        <v>38949.826130696631</v>
      </c>
      <c r="K3769">
        <f t="shared" si="420"/>
        <v>38323.768523322091</v>
      </c>
    </row>
    <row r="3770" spans="1:11" x14ac:dyDescent="0.25">
      <c r="A3770">
        <v>1.3026707</v>
      </c>
      <c r="B3770">
        <f t="shared" si="423"/>
        <v>3.0146707000000004</v>
      </c>
      <c r="C3770">
        <v>-0.71206199999999997</v>
      </c>
      <c r="D3770">
        <v>-91.808070000000001</v>
      </c>
      <c r="E3770">
        <v>-91.960679999999996</v>
      </c>
      <c r="F3770">
        <f t="shared" si="417"/>
        <v>-1.8361613999999999E-5</v>
      </c>
      <c r="G3770">
        <f t="shared" si="418"/>
        <v>-1.8392135999999998E-5</v>
      </c>
      <c r="H3770">
        <f t="shared" si="421"/>
        <v>-7.0031748592838591E-5</v>
      </c>
      <c r="I3770">
        <f t="shared" si="422"/>
        <v>-7.1708689897012008E-5</v>
      </c>
      <c r="J3770">
        <f t="shared" si="419"/>
        <v>38779.924248489267</v>
      </c>
      <c r="K3770">
        <f t="shared" si="420"/>
        <v>38715.568436423047</v>
      </c>
    </row>
    <row r="3771" spans="1:11" x14ac:dyDescent="0.25">
      <c r="A3771">
        <v>1.3040040399999999</v>
      </c>
      <c r="B3771">
        <f t="shared" si="423"/>
        <v>3.0160040399999999</v>
      </c>
      <c r="C3771">
        <v>-0.71206199999999997</v>
      </c>
      <c r="D3771">
        <v>-92.082759999999993</v>
      </c>
      <c r="E3771">
        <v>-91.426559999999995</v>
      </c>
      <c r="F3771">
        <f t="shared" si="417"/>
        <v>-1.8416551999999998E-5</v>
      </c>
      <c r="G3771">
        <f t="shared" si="418"/>
        <v>-1.8285311999999999E-5</v>
      </c>
      <c r="H3771">
        <f t="shared" si="421"/>
        <v>-7.0056267492765807E-5</v>
      </c>
      <c r="I3771">
        <f t="shared" si="422"/>
        <v>-7.1733141651270167E-5</v>
      </c>
      <c r="J3771">
        <f t="shared" si="419"/>
        <v>38664.240733010178</v>
      </c>
      <c r="K3771">
        <f t="shared" si="420"/>
        <v>38941.747343441559</v>
      </c>
    </row>
    <row r="3772" spans="1:11" x14ac:dyDescent="0.25">
      <c r="A3772">
        <v>1.3053373800000001</v>
      </c>
      <c r="B3772">
        <f t="shared" si="423"/>
        <v>3.0173373800000003</v>
      </c>
      <c r="C3772">
        <v>-0.71206199999999997</v>
      </c>
      <c r="D3772">
        <v>-91.808070000000001</v>
      </c>
      <c r="E3772">
        <v>-91.701250000000002</v>
      </c>
      <c r="F3772">
        <f t="shared" si="417"/>
        <v>-1.8361613999999999E-5</v>
      </c>
      <c r="G3772">
        <f t="shared" si="418"/>
        <v>-1.8340250000000001E-5</v>
      </c>
      <c r="H3772">
        <f t="shared" si="421"/>
        <v>-7.0080786392693023E-5</v>
      </c>
      <c r="I3772">
        <f t="shared" si="422"/>
        <v>-7.1757558814688707E-5</v>
      </c>
      <c r="J3772">
        <f t="shared" si="419"/>
        <v>38779.924248489267</v>
      </c>
      <c r="K3772">
        <f t="shared" si="420"/>
        <v>38825.0978040103</v>
      </c>
    </row>
    <row r="3773" spans="1:11" x14ac:dyDescent="0.25">
      <c r="A3773">
        <v>1.3066707099999999</v>
      </c>
      <c r="B3773">
        <f t="shared" si="423"/>
        <v>3.0186707099999999</v>
      </c>
      <c r="C3773">
        <v>-0.70986450000000001</v>
      </c>
      <c r="D3773">
        <v>-90.739819999999995</v>
      </c>
      <c r="E3773">
        <v>-90.083629999999999</v>
      </c>
      <c r="F3773">
        <f t="shared" si="417"/>
        <v>-1.8147963999999998E-5</v>
      </c>
      <c r="G3773">
        <f t="shared" si="418"/>
        <v>-1.8016726000000001E-5</v>
      </c>
      <c r="H3773">
        <f t="shared" si="421"/>
        <v>-7.0105126050510382E-5</v>
      </c>
      <c r="I3773">
        <f t="shared" si="422"/>
        <v>-7.178179673809375E-5</v>
      </c>
      <c r="J3773">
        <f t="shared" si="419"/>
        <v>39115.379554422747</v>
      </c>
      <c r="K3773">
        <f t="shared" si="420"/>
        <v>39400.305027672621</v>
      </c>
    </row>
    <row r="3774" spans="1:11" x14ac:dyDescent="0.25">
      <c r="A3774">
        <v>1.3080040500000001</v>
      </c>
      <c r="B3774">
        <f t="shared" si="423"/>
        <v>3.0200040500000003</v>
      </c>
      <c r="C3774">
        <v>-0.70986450000000001</v>
      </c>
      <c r="D3774">
        <v>-91.273949999999999</v>
      </c>
      <c r="E3774">
        <v>-90.358310000000003</v>
      </c>
      <c r="F3774">
        <f t="shared" si="417"/>
        <v>-1.8254789999999999E-5</v>
      </c>
      <c r="G3774">
        <f t="shared" si="418"/>
        <v>-1.8071662000000001E-5</v>
      </c>
      <c r="H3774">
        <f t="shared" si="421"/>
        <v>-7.0129394674519566E-5</v>
      </c>
      <c r="I3774">
        <f t="shared" si="422"/>
        <v>-7.1805855783721714E-5</v>
      </c>
      <c r="J3774">
        <f t="shared" si="419"/>
        <v>38886.47856261288</v>
      </c>
      <c r="K3774">
        <f t="shared" si="420"/>
        <v>39280.532139213312</v>
      </c>
    </row>
    <row r="3775" spans="1:11" x14ac:dyDescent="0.25">
      <c r="A3775">
        <v>1.30933739</v>
      </c>
      <c r="B3775">
        <f t="shared" si="423"/>
        <v>3.0213373900000002</v>
      </c>
      <c r="C3775">
        <v>-0.70986450000000001</v>
      </c>
      <c r="D3775">
        <v>-90.999260000000007</v>
      </c>
      <c r="E3775">
        <v>-94.112430000000003</v>
      </c>
      <c r="F3775">
        <f t="shared" si="417"/>
        <v>-1.8199852E-5</v>
      </c>
      <c r="G3775">
        <f t="shared" si="418"/>
        <v>-1.8822486E-5</v>
      </c>
      <c r="H3775">
        <f t="shared" si="421"/>
        <v>-7.0153697890701708E-5</v>
      </c>
      <c r="I3775">
        <f t="shared" si="422"/>
        <v>-7.1830452005368866E-5</v>
      </c>
      <c r="J3775">
        <f t="shared" si="419"/>
        <v>39003.861130299301</v>
      </c>
      <c r="K3775">
        <f t="shared" si="420"/>
        <v>37713.642076822369</v>
      </c>
    </row>
    <row r="3776" spans="1:11" x14ac:dyDescent="0.25">
      <c r="A3776">
        <v>1.31067073</v>
      </c>
      <c r="B3776">
        <f t="shared" si="423"/>
        <v>3.0226707300000002</v>
      </c>
      <c r="C3776">
        <v>-0.70876570000000005</v>
      </c>
      <c r="D3776">
        <v>-91.548649999999995</v>
      </c>
      <c r="E3776">
        <v>-94.921250000000001</v>
      </c>
      <c r="F3776">
        <f t="shared" si="417"/>
        <v>-1.8309730000000001E-5</v>
      </c>
      <c r="G3776">
        <f t="shared" si="418"/>
        <v>-1.898425E-5</v>
      </c>
      <c r="H3776">
        <f t="shared" si="421"/>
        <v>-7.017803773373365E-5</v>
      </c>
      <c r="I3776">
        <f t="shared" si="422"/>
        <v>-7.1855656622057991E-5</v>
      </c>
      <c r="J3776">
        <f t="shared" si="419"/>
        <v>38709.784360555837</v>
      </c>
      <c r="K3776">
        <f t="shared" si="420"/>
        <v>37334.406152468495</v>
      </c>
    </row>
    <row r="3777" spans="1:11" x14ac:dyDescent="0.25">
      <c r="A3777">
        <v>1.31200406</v>
      </c>
      <c r="B3777">
        <f t="shared" si="423"/>
        <v>3.0240040600000002</v>
      </c>
      <c r="C3777">
        <v>-0.70766689999999999</v>
      </c>
      <c r="D3777">
        <v>-90.999260000000007</v>
      </c>
      <c r="E3777">
        <v>-93.578310000000002</v>
      </c>
      <c r="F3777">
        <f t="shared" si="417"/>
        <v>-1.8199852E-5</v>
      </c>
      <c r="G3777">
        <f t="shared" si="418"/>
        <v>-1.8715662E-5</v>
      </c>
      <c r="H3777">
        <f t="shared" si="421"/>
        <v>-7.0202377394217686E-5</v>
      </c>
      <c r="I3777">
        <f t="shared" si="422"/>
        <v>-7.1880789833891469E-5</v>
      </c>
      <c r="J3777">
        <f t="shared" si="419"/>
        <v>38883.112895643324</v>
      </c>
      <c r="K3777">
        <f t="shared" si="420"/>
        <v>37811.481100695237</v>
      </c>
    </row>
    <row r="3778" spans="1:11" x14ac:dyDescent="0.25">
      <c r="A3778">
        <v>1.3133374</v>
      </c>
      <c r="B3778">
        <f t="shared" si="423"/>
        <v>3.0253374000000002</v>
      </c>
      <c r="C3778">
        <v>-0.70876570000000005</v>
      </c>
      <c r="D3778">
        <v>-90.205709999999996</v>
      </c>
      <c r="E3778">
        <v>-90.617739999999998</v>
      </c>
      <c r="F3778">
        <f t="shared" si="417"/>
        <v>-1.8041142000000001E-5</v>
      </c>
      <c r="G3778">
        <f t="shared" si="418"/>
        <v>-1.8123547999999998E-5</v>
      </c>
      <c r="H3778">
        <f t="shared" si="421"/>
        <v>-7.0226538177687665E-5</v>
      </c>
      <c r="I3778">
        <f t="shared" si="422"/>
        <v>-7.1905349430022173E-5</v>
      </c>
      <c r="J3778">
        <f t="shared" si="419"/>
        <v>39286.077344771191</v>
      </c>
      <c r="K3778">
        <f t="shared" si="420"/>
        <v>39107.447393854673</v>
      </c>
    </row>
    <row r="3779" spans="1:11" x14ac:dyDescent="0.25">
      <c r="A3779">
        <v>1.3146707399999999</v>
      </c>
      <c r="B3779">
        <f t="shared" si="423"/>
        <v>3.0266707400000001</v>
      </c>
      <c r="C3779">
        <v>-0.70656819999999998</v>
      </c>
      <c r="D3779">
        <v>-89.396889999999999</v>
      </c>
      <c r="E3779">
        <v>-89.274799999999999</v>
      </c>
      <c r="F3779">
        <f t="shared" ref="F3779:F3842" si="424">D3779/5000000</f>
        <v>-1.7879378E-5</v>
      </c>
      <c r="G3779">
        <f t="shared" ref="G3779:G3842" si="425">E3779/5000000</f>
        <v>-1.7854959999999998E-5</v>
      </c>
      <c r="H3779">
        <f t="shared" si="421"/>
        <v>-7.025048531075606E-5</v>
      </c>
      <c r="I3779">
        <f t="shared" si="422"/>
        <v>-7.1929335221950522E-5</v>
      </c>
      <c r="J3779">
        <f t="shared" ref="J3779:J3842" si="426">C3779/F3779</f>
        <v>39518.611889071304</v>
      </c>
      <c r="K3779">
        <f t="shared" ref="K3779:K3842" si="427">C3779/G3779</f>
        <v>39572.656561538082</v>
      </c>
    </row>
    <row r="3780" spans="1:11" x14ac:dyDescent="0.25">
      <c r="A3780">
        <v>1.3160040799999999</v>
      </c>
      <c r="B3780">
        <f t="shared" si="423"/>
        <v>3.0280040800000001</v>
      </c>
      <c r="C3780">
        <v>-0.70437059999999996</v>
      </c>
      <c r="D3780">
        <v>-89.656329999999997</v>
      </c>
      <c r="E3780">
        <v>-92.494799999999998</v>
      </c>
      <c r="F3780">
        <f t="shared" si="424"/>
        <v>-1.7931265999999999E-5</v>
      </c>
      <c r="G3780">
        <f t="shared" si="425"/>
        <v>-1.8498960000000001E-5</v>
      </c>
      <c r="H3780">
        <f t="shared" ref="H3780:H3843" si="428">(A3780-A3779)*F3779+H3779+(A3780-A3779)*(F3780-F3779)/2</f>
        <v>-7.027435919279153E-5</v>
      </c>
      <c r="I3780">
        <f t="shared" ref="I3780:I3843" si="429">(A3780-A3779)*G3779+I3779+(A3780-A3779)*(G3780-G3779)/2</f>
        <v>-7.1953571289796916E-5</v>
      </c>
      <c r="J3780">
        <f t="shared" si="426"/>
        <v>39281.699351289528</v>
      </c>
      <c r="K3780">
        <f t="shared" si="427"/>
        <v>38076.226987895534</v>
      </c>
    </row>
    <row r="3781" spans="1:11" x14ac:dyDescent="0.25">
      <c r="A3781">
        <v>1.3173374099999999</v>
      </c>
      <c r="B3781">
        <f t="shared" si="423"/>
        <v>3.0293374100000001</v>
      </c>
      <c r="C3781">
        <v>-0.70437059999999996</v>
      </c>
      <c r="D3781">
        <v>-89.656329999999997</v>
      </c>
      <c r="E3781">
        <v>-93.852999999999994</v>
      </c>
      <c r="F3781">
        <f t="shared" si="424"/>
        <v>-1.7931265999999999E-5</v>
      </c>
      <c r="G3781">
        <f t="shared" si="425"/>
        <v>-1.8770599999999999E-5</v>
      </c>
      <c r="H3781">
        <f t="shared" si="428"/>
        <v>-7.0298267487687311E-5</v>
      </c>
      <c r="I3781">
        <f t="shared" si="429"/>
        <v>-7.197841760101431E-5</v>
      </c>
      <c r="J3781">
        <f t="shared" si="426"/>
        <v>39281.699351289528</v>
      </c>
      <c r="K3781">
        <f t="shared" si="427"/>
        <v>37525.204308865992</v>
      </c>
    </row>
    <row r="3782" spans="1:11" x14ac:dyDescent="0.25">
      <c r="A3782">
        <v>1.3186707499999999</v>
      </c>
      <c r="B3782">
        <f t="shared" si="423"/>
        <v>3.0306707500000001</v>
      </c>
      <c r="C3782">
        <v>-0.70437059999999996</v>
      </c>
      <c r="D3782">
        <v>-88.84751</v>
      </c>
      <c r="E3782">
        <v>-92.769499999999994</v>
      </c>
      <c r="F3782">
        <f t="shared" si="424"/>
        <v>-1.7769501999999999E-5</v>
      </c>
      <c r="G3782">
        <f t="shared" si="425"/>
        <v>-1.8553899999999999E-5</v>
      </c>
      <c r="H3782">
        <f t="shared" si="428"/>
        <v>-7.032206811868987E-5</v>
      </c>
      <c r="I3782">
        <f t="shared" si="429"/>
        <v>-7.2003300725429308E-5</v>
      </c>
      <c r="J3782">
        <f t="shared" si="426"/>
        <v>39639.29883910084</v>
      </c>
      <c r="K3782">
        <f t="shared" si="427"/>
        <v>37963.479376303636</v>
      </c>
    </row>
    <row r="3783" spans="1:11" x14ac:dyDescent="0.25">
      <c r="A3783">
        <v>1.3200040900000001</v>
      </c>
      <c r="B3783">
        <f t="shared" si="423"/>
        <v>3.0320040900000005</v>
      </c>
      <c r="C3783">
        <v>-0.70217309999999999</v>
      </c>
      <c r="D3783">
        <v>-88.313389999999998</v>
      </c>
      <c r="E3783">
        <v>-92.235370000000003</v>
      </c>
      <c r="F3783">
        <f t="shared" si="424"/>
        <v>-1.7662677999999999E-5</v>
      </c>
      <c r="G3783">
        <f t="shared" si="425"/>
        <v>-1.8447074000000001E-5</v>
      </c>
      <c r="H3783">
        <f t="shared" si="428"/>
        <v>-7.0345689690130464E-5</v>
      </c>
      <c r="I3783">
        <f t="shared" si="429"/>
        <v>-7.2027968164765894E-5</v>
      </c>
      <c r="J3783">
        <f t="shared" si="426"/>
        <v>39754.62271349792</v>
      </c>
      <c r="K3783">
        <f t="shared" si="427"/>
        <v>38064.199232897314</v>
      </c>
    </row>
    <row r="3784" spans="1:11" x14ac:dyDescent="0.25">
      <c r="A3784">
        <v>1.32133743</v>
      </c>
      <c r="B3784">
        <f t="shared" si="423"/>
        <v>3.03333743</v>
      </c>
      <c r="C3784">
        <v>-0.70217309999999999</v>
      </c>
      <c r="D3784">
        <v>-88.84751</v>
      </c>
      <c r="E3784">
        <v>-90.617739999999998</v>
      </c>
      <c r="F3784">
        <f t="shared" si="424"/>
        <v>-1.7769501999999999E-5</v>
      </c>
      <c r="G3784">
        <f t="shared" si="425"/>
        <v>-1.8123547999999998E-5</v>
      </c>
      <c r="H3784">
        <f t="shared" si="428"/>
        <v>-7.0369311261571059E-5</v>
      </c>
      <c r="I3784">
        <f t="shared" si="429"/>
        <v>-7.2052348701334633E-5</v>
      </c>
      <c r="J3784">
        <f t="shared" si="426"/>
        <v>39515.6318955928</v>
      </c>
      <c r="K3784">
        <f t="shared" si="427"/>
        <v>38743.688597839675</v>
      </c>
    </row>
    <row r="3785" spans="1:11" x14ac:dyDescent="0.25">
      <c r="A3785">
        <v>1.3226707600000001</v>
      </c>
      <c r="B3785">
        <f t="shared" si="423"/>
        <v>3.0346707600000005</v>
      </c>
      <c r="C3785">
        <v>-0.70217309999999999</v>
      </c>
      <c r="D3785">
        <v>-89.396889999999999</v>
      </c>
      <c r="E3785">
        <v>-90.892430000000004</v>
      </c>
      <c r="F3785">
        <f t="shared" si="424"/>
        <v>-1.7879378E-5</v>
      </c>
      <c r="G3785">
        <f t="shared" si="425"/>
        <v>-1.8178486000000001E-5</v>
      </c>
      <c r="H3785">
        <f t="shared" si="428"/>
        <v>-7.0393077122156265E-5</v>
      </c>
      <c r="I3785">
        <f t="shared" si="429"/>
        <v>-7.2076549996831233E-5</v>
      </c>
      <c r="J3785">
        <f t="shared" si="426"/>
        <v>39272.792375663179</v>
      </c>
      <c r="K3785">
        <f t="shared" si="427"/>
        <v>38626.599596908127</v>
      </c>
    </row>
    <row r="3786" spans="1:11" x14ac:dyDescent="0.25">
      <c r="A3786">
        <v>1.3240041</v>
      </c>
      <c r="B3786">
        <f t="shared" si="423"/>
        <v>3.0360041</v>
      </c>
      <c r="C3786">
        <v>-0.70107439999999999</v>
      </c>
      <c r="D3786">
        <v>-89.656329999999997</v>
      </c>
      <c r="E3786">
        <v>-89.274799999999999</v>
      </c>
      <c r="F3786">
        <f t="shared" si="424"/>
        <v>-1.7931265999999999E-5</v>
      </c>
      <c r="G3786">
        <f t="shared" si="425"/>
        <v>-1.7854959999999998E-5</v>
      </c>
      <c r="H3786">
        <f t="shared" si="428"/>
        <v>-7.0416951004191735E-5</v>
      </c>
      <c r="I3786">
        <f t="shared" si="429"/>
        <v>-7.2100572414276044E-5</v>
      </c>
      <c r="J3786">
        <f t="shared" si="426"/>
        <v>39097.875186280769</v>
      </c>
      <c r="K3786">
        <f t="shared" si="427"/>
        <v>39264.96614946211</v>
      </c>
    </row>
    <row r="3787" spans="1:11" x14ac:dyDescent="0.25">
      <c r="A3787">
        <v>1.32533744</v>
      </c>
      <c r="B3787">
        <f t="shared" ref="B3787:B3850" si="430">A3787+2-0.288</f>
        <v>3.0373374400000004</v>
      </c>
      <c r="C3787">
        <v>-0.70107439999999999</v>
      </c>
      <c r="D3787">
        <v>-88.038690000000003</v>
      </c>
      <c r="E3787">
        <v>-89.549499999999995</v>
      </c>
      <c r="F3787">
        <f t="shared" si="424"/>
        <v>-1.7607738000000001E-5</v>
      </c>
      <c r="G3787">
        <f t="shared" si="425"/>
        <v>-1.7909899999999999E-5</v>
      </c>
      <c r="H3787">
        <f t="shared" si="428"/>
        <v>-7.0440643791988412E-5</v>
      </c>
      <c r="I3787">
        <f t="shared" si="429"/>
        <v>-7.2124415773492244E-5</v>
      </c>
      <c r="J3787">
        <f t="shared" si="426"/>
        <v>39816.267143457037</v>
      </c>
      <c r="K3787">
        <f t="shared" si="427"/>
        <v>39144.51783650383</v>
      </c>
    </row>
    <row r="3788" spans="1:11" x14ac:dyDescent="0.25">
      <c r="A3788">
        <v>1.3266707799999999</v>
      </c>
      <c r="B3788">
        <f t="shared" si="430"/>
        <v>3.0386707799999999</v>
      </c>
      <c r="C3788">
        <v>-0.69997560000000003</v>
      </c>
      <c r="D3788">
        <v>-88.313389999999998</v>
      </c>
      <c r="E3788">
        <v>-86.054810000000003</v>
      </c>
      <c r="F3788">
        <f t="shared" si="424"/>
        <v>-1.7662677999999999E-5</v>
      </c>
      <c r="G3788">
        <f t="shared" si="425"/>
        <v>-1.7210962000000001E-5</v>
      </c>
      <c r="H3788">
        <f t="shared" si="428"/>
        <v>-7.0464157520223138E-5</v>
      </c>
      <c r="I3788">
        <f t="shared" si="429"/>
        <v>-7.2147829798561785E-5</v>
      </c>
      <c r="J3788">
        <f t="shared" si="426"/>
        <v>39630.20783145116</v>
      </c>
      <c r="K3788">
        <f t="shared" si="427"/>
        <v>40670.335568691626</v>
      </c>
    </row>
    <row r="3789" spans="1:11" x14ac:dyDescent="0.25">
      <c r="A3789">
        <v>1.32800411</v>
      </c>
      <c r="B3789">
        <f t="shared" si="430"/>
        <v>3.0400041100000004</v>
      </c>
      <c r="C3789">
        <v>-0.69771700000000003</v>
      </c>
      <c r="D3789">
        <v>-87.504580000000004</v>
      </c>
      <c r="E3789">
        <v>-89.274799999999999</v>
      </c>
      <c r="F3789">
        <f t="shared" si="424"/>
        <v>-1.7500916000000001E-5</v>
      </c>
      <c r="G3789">
        <f t="shared" si="425"/>
        <v>-1.7854959999999998E-5</v>
      </c>
      <c r="H3789">
        <f t="shared" si="428"/>
        <v>-7.0487599857617142E-5</v>
      </c>
      <c r="I3789">
        <f t="shared" si="429"/>
        <v>-7.2171207021451913E-5</v>
      </c>
      <c r="J3789">
        <f t="shared" si="426"/>
        <v>39867.456080584583</v>
      </c>
      <c r="K3789">
        <f t="shared" si="427"/>
        <v>39076.928763772092</v>
      </c>
    </row>
    <row r="3790" spans="1:11" x14ac:dyDescent="0.25">
      <c r="A3790">
        <v>1.3293374499999999</v>
      </c>
      <c r="B3790">
        <f t="shared" si="430"/>
        <v>3.0413374499999999</v>
      </c>
      <c r="C3790">
        <v>-0.6944207</v>
      </c>
      <c r="D3790">
        <v>-88.313389999999998</v>
      </c>
      <c r="E3790">
        <v>-90.892430000000004</v>
      </c>
      <c r="F3790">
        <f t="shared" si="424"/>
        <v>-1.7662677999999999E-5</v>
      </c>
      <c r="G3790">
        <f t="shared" si="425"/>
        <v>-1.8178486000000001E-5</v>
      </c>
      <c r="H3790">
        <f t="shared" si="428"/>
        <v>-7.0511042370829125E-5</v>
      </c>
      <c r="I3790">
        <f t="shared" si="429"/>
        <v>-7.2195229438896738E-5</v>
      </c>
      <c r="J3790">
        <f t="shared" si="426"/>
        <v>39315.708523928253</v>
      </c>
      <c r="K3790">
        <f t="shared" si="427"/>
        <v>38200.139439555089</v>
      </c>
    </row>
    <row r="3791" spans="1:11" x14ac:dyDescent="0.25">
      <c r="A3791">
        <v>1.3306707900000001</v>
      </c>
      <c r="B3791">
        <f t="shared" si="430"/>
        <v>3.0426707900000003</v>
      </c>
      <c r="C3791">
        <v>-0.69551940000000001</v>
      </c>
      <c r="D3791">
        <v>-88.313389999999998</v>
      </c>
      <c r="E3791">
        <v>-91.426559999999995</v>
      </c>
      <c r="F3791">
        <f t="shared" si="424"/>
        <v>-1.7662677999999999E-5</v>
      </c>
      <c r="G3791">
        <f t="shared" si="425"/>
        <v>-1.8285311999999999E-5</v>
      </c>
      <c r="H3791">
        <f t="shared" si="428"/>
        <v>-7.0534592725913652E-5</v>
      </c>
      <c r="I3791">
        <f t="shared" si="429"/>
        <v>-7.2219538759109395E-5</v>
      </c>
      <c r="J3791">
        <f t="shared" si="426"/>
        <v>39377.913134123832</v>
      </c>
      <c r="K3791">
        <f t="shared" si="427"/>
        <v>38037.054002688063</v>
      </c>
    </row>
    <row r="3792" spans="1:11" x14ac:dyDescent="0.25">
      <c r="A3792">
        <v>1.3320041300000001</v>
      </c>
      <c r="B3792">
        <f t="shared" si="430"/>
        <v>3.0440041300000003</v>
      </c>
      <c r="C3792">
        <v>-0.6944207</v>
      </c>
      <c r="D3792">
        <v>-88.313389999999998</v>
      </c>
      <c r="E3792">
        <v>-89.808930000000004</v>
      </c>
      <c r="F3792">
        <f t="shared" si="424"/>
        <v>-1.7662677999999999E-5</v>
      </c>
      <c r="G3792">
        <f t="shared" si="425"/>
        <v>-1.7961786E-5</v>
      </c>
      <c r="H3792">
        <f t="shared" si="428"/>
        <v>-7.0558143080998165E-5</v>
      </c>
      <c r="I3792">
        <f t="shared" si="429"/>
        <v>-7.2243703611933046E-5</v>
      </c>
      <c r="J3792">
        <f t="shared" si="426"/>
        <v>39315.708523928253</v>
      </c>
      <c r="K3792">
        <f t="shared" si="427"/>
        <v>38661.00509158722</v>
      </c>
    </row>
    <row r="3793" spans="1:11" x14ac:dyDescent="0.25">
      <c r="A3793">
        <v>1.3333374600000001</v>
      </c>
      <c r="B3793">
        <f t="shared" si="430"/>
        <v>3.0453374600000003</v>
      </c>
      <c r="C3793">
        <v>-0.69332190000000005</v>
      </c>
      <c r="D3793">
        <v>-87.779269999999997</v>
      </c>
      <c r="E3793">
        <v>-88.206559999999996</v>
      </c>
      <c r="F3793">
        <f t="shared" si="424"/>
        <v>-1.7555854E-5</v>
      </c>
      <c r="G3793">
        <f t="shared" si="425"/>
        <v>-1.7641311999999999E-5</v>
      </c>
      <c r="H3793">
        <f t="shared" si="428"/>
        <v>-7.0581622043633935E-5</v>
      </c>
      <c r="I3793">
        <f t="shared" si="429"/>
        <v>-7.2267438951261208E-5</v>
      </c>
      <c r="J3793">
        <f t="shared" si="426"/>
        <v>39492.348250332914</v>
      </c>
      <c r="K3793">
        <f t="shared" si="427"/>
        <v>39301.03951452137</v>
      </c>
    </row>
    <row r="3794" spans="1:11" x14ac:dyDescent="0.25">
      <c r="A3794">
        <v>1.3346708</v>
      </c>
      <c r="B3794">
        <f t="shared" si="430"/>
        <v>3.0466708000000002</v>
      </c>
      <c r="C3794">
        <v>-0.69332190000000005</v>
      </c>
      <c r="D3794">
        <v>-88.588070000000002</v>
      </c>
      <c r="E3794">
        <v>-87.397750000000002</v>
      </c>
      <c r="F3794">
        <f t="shared" si="424"/>
        <v>-1.7717614E-5</v>
      </c>
      <c r="G3794">
        <f t="shared" si="425"/>
        <v>-1.7479550000000001E-5</v>
      </c>
      <c r="H3794">
        <f t="shared" si="428"/>
        <v>-7.0605137806545505E-5</v>
      </c>
      <c r="I3794">
        <f t="shared" si="429"/>
        <v>-7.2290852976330749E-5</v>
      </c>
      <c r="J3794">
        <f t="shared" si="426"/>
        <v>39131.787158248284</v>
      </c>
      <c r="K3794">
        <f t="shared" si="427"/>
        <v>39664.745373879763</v>
      </c>
    </row>
    <row r="3795" spans="1:11" x14ac:dyDescent="0.25">
      <c r="A3795">
        <v>1.33600414</v>
      </c>
      <c r="B3795">
        <f t="shared" si="430"/>
        <v>3.0480041400000002</v>
      </c>
      <c r="C3795">
        <v>-0.69332190000000005</v>
      </c>
      <c r="D3795">
        <v>-88.038690000000003</v>
      </c>
      <c r="E3795">
        <v>-89.000110000000006</v>
      </c>
      <c r="F3795">
        <f t="shared" si="424"/>
        <v>-1.7607738000000001E-5</v>
      </c>
      <c r="G3795">
        <f t="shared" si="425"/>
        <v>-1.7800022000000003E-5</v>
      </c>
      <c r="H3795">
        <f t="shared" si="428"/>
        <v>-7.0628688158963341E-5</v>
      </c>
      <c r="I3795">
        <f t="shared" si="429"/>
        <v>-7.2314372808595992E-5</v>
      </c>
      <c r="J3795">
        <f t="shared" si="426"/>
        <v>39375.977766138953</v>
      </c>
      <c r="K3795">
        <f t="shared" si="427"/>
        <v>38950.620398109619</v>
      </c>
    </row>
    <row r="3796" spans="1:11" x14ac:dyDescent="0.25">
      <c r="A3796">
        <v>1.33733748</v>
      </c>
      <c r="B3796">
        <f t="shared" si="430"/>
        <v>3.0493374800000002</v>
      </c>
      <c r="C3796">
        <v>-0.69222320000000004</v>
      </c>
      <c r="D3796">
        <v>-87.504580000000004</v>
      </c>
      <c r="E3796">
        <v>-90.617739999999998</v>
      </c>
      <c r="F3796">
        <f t="shared" si="424"/>
        <v>-1.7500916000000001E-5</v>
      </c>
      <c r="G3796">
        <f t="shared" si="425"/>
        <v>-1.8123547999999998E-5</v>
      </c>
      <c r="H3796">
        <f t="shared" si="428"/>
        <v>-7.0652094045325523E-5</v>
      </c>
      <c r="I3796">
        <f t="shared" si="429"/>
        <v>-7.2338321975007892E-5</v>
      </c>
      <c r="J3796">
        <f t="shared" si="426"/>
        <v>39553.541083221018</v>
      </c>
      <c r="K3796">
        <f t="shared" si="427"/>
        <v>38194.684616941457</v>
      </c>
    </row>
    <row r="3797" spans="1:11" x14ac:dyDescent="0.25">
      <c r="A3797">
        <v>1.33867081</v>
      </c>
      <c r="B3797">
        <f t="shared" si="430"/>
        <v>3.0506708100000002</v>
      </c>
      <c r="C3797">
        <v>-0.69222320000000004</v>
      </c>
      <c r="D3797">
        <v>-88.588070000000002</v>
      </c>
      <c r="E3797">
        <v>-92.235370000000003</v>
      </c>
      <c r="F3797">
        <f t="shared" si="424"/>
        <v>-1.7717614E-5</v>
      </c>
      <c r="G3797">
        <f t="shared" si="425"/>
        <v>-1.8447074000000001E-5</v>
      </c>
      <c r="H3797">
        <f t="shared" si="428"/>
        <v>-7.0675573006627969E-5</v>
      </c>
      <c r="I3797">
        <f t="shared" si="429"/>
        <v>-7.2362702328723522E-5</v>
      </c>
      <c r="J3797">
        <f t="shared" si="426"/>
        <v>39069.775422356535</v>
      </c>
      <c r="K3797">
        <f t="shared" si="427"/>
        <v>37524.823720011096</v>
      </c>
    </row>
    <row r="3798" spans="1:11" x14ac:dyDescent="0.25">
      <c r="A3798">
        <v>1.3400041499999999</v>
      </c>
      <c r="B3798">
        <f t="shared" si="430"/>
        <v>3.0520041500000001</v>
      </c>
      <c r="C3798">
        <v>-0.69222320000000004</v>
      </c>
      <c r="D3798">
        <v>-87.504580000000004</v>
      </c>
      <c r="E3798">
        <v>-90.358310000000003</v>
      </c>
      <c r="F3798">
        <f t="shared" si="424"/>
        <v>-1.7500916000000001E-5</v>
      </c>
      <c r="G3798">
        <f t="shared" si="425"/>
        <v>-1.8071662000000001E-5</v>
      </c>
      <c r="H3798">
        <f t="shared" si="428"/>
        <v>-7.0699052144023076E-5</v>
      </c>
      <c r="I3798">
        <f t="shared" si="429"/>
        <v>-7.2387048274452642E-5</v>
      </c>
      <c r="J3798">
        <f t="shared" si="426"/>
        <v>39553.541083221018</v>
      </c>
      <c r="K3798">
        <f t="shared" si="427"/>
        <v>38304.346329629225</v>
      </c>
    </row>
    <row r="3799" spans="1:11" x14ac:dyDescent="0.25">
      <c r="A3799">
        <v>1.3413374899999999</v>
      </c>
      <c r="B3799">
        <f t="shared" si="430"/>
        <v>3.0533374900000001</v>
      </c>
      <c r="C3799">
        <v>-0.69002560000000002</v>
      </c>
      <c r="D3799">
        <v>-86.97045</v>
      </c>
      <c r="E3799">
        <v>-87.931870000000004</v>
      </c>
      <c r="F3799">
        <f t="shared" si="424"/>
        <v>-1.7394089999999999E-5</v>
      </c>
      <c r="G3799">
        <f t="shared" si="425"/>
        <v>-1.7586374E-5</v>
      </c>
      <c r="H3799">
        <f t="shared" si="428"/>
        <v>-7.0722315597673095E-5</v>
      </c>
      <c r="I3799">
        <f t="shared" si="429"/>
        <v>-7.241082041731276E-5</v>
      </c>
      <c r="J3799">
        <f t="shared" si="426"/>
        <v>39670.117838875158</v>
      </c>
      <c r="K3799">
        <f t="shared" si="427"/>
        <v>39236.376981406174</v>
      </c>
    </row>
    <row r="3800" spans="1:11" x14ac:dyDescent="0.25">
      <c r="A3800">
        <v>1.3426708300000001</v>
      </c>
      <c r="B3800">
        <f t="shared" si="430"/>
        <v>3.0546708300000005</v>
      </c>
      <c r="C3800">
        <v>-0.68892690000000001</v>
      </c>
      <c r="D3800">
        <v>-87.229879999999994</v>
      </c>
      <c r="E3800">
        <v>-90.358310000000003</v>
      </c>
      <c r="F3800">
        <f t="shared" si="424"/>
        <v>-1.7445976E-5</v>
      </c>
      <c r="G3800">
        <f t="shared" si="425"/>
        <v>-1.8071662000000001E-5</v>
      </c>
      <c r="H3800">
        <f t="shared" si="428"/>
        <v>-7.0745542424473313E-5</v>
      </c>
      <c r="I3800">
        <f t="shared" si="429"/>
        <v>-7.2434592560172877E-5</v>
      </c>
      <c r="J3800">
        <f t="shared" si="426"/>
        <v>39489.157843619643</v>
      </c>
      <c r="K3800">
        <f t="shared" si="427"/>
        <v>38121.944733140757</v>
      </c>
    </row>
    <row r="3801" spans="1:11" x14ac:dyDescent="0.25">
      <c r="A3801">
        <v>1.3440041599999999</v>
      </c>
      <c r="B3801">
        <f t="shared" si="430"/>
        <v>3.0560041600000001</v>
      </c>
      <c r="C3801">
        <v>-0.68672929999999999</v>
      </c>
      <c r="D3801">
        <v>-87.504580000000004</v>
      </c>
      <c r="E3801">
        <v>-90.358310000000003</v>
      </c>
      <c r="F3801">
        <f t="shared" si="424"/>
        <v>-1.7500916000000001E-5</v>
      </c>
      <c r="G3801">
        <f t="shared" si="425"/>
        <v>-1.8071662000000001E-5</v>
      </c>
      <c r="H3801">
        <f t="shared" si="428"/>
        <v>-7.0768840294228497E-5</v>
      </c>
      <c r="I3801">
        <f t="shared" si="429"/>
        <v>-7.2458688049267331E-5</v>
      </c>
      <c r="J3801">
        <f t="shared" si="426"/>
        <v>39239.62037187082</v>
      </c>
      <c r="K3801">
        <f t="shared" si="427"/>
        <v>38000.339979798206</v>
      </c>
    </row>
    <row r="3802" spans="1:11" x14ac:dyDescent="0.25">
      <c r="A3802">
        <v>1.3453375000000001</v>
      </c>
      <c r="B3802">
        <f t="shared" si="430"/>
        <v>3.0573375000000005</v>
      </c>
      <c r="C3802">
        <v>-0.68782810000000005</v>
      </c>
      <c r="D3802">
        <v>-86.97045</v>
      </c>
      <c r="E3802">
        <v>-89.000110000000006</v>
      </c>
      <c r="F3802">
        <f t="shared" si="424"/>
        <v>-1.7394089999999999E-5</v>
      </c>
      <c r="G3802">
        <f t="shared" si="425"/>
        <v>-1.7800022000000003E-5</v>
      </c>
      <c r="H3802">
        <f t="shared" si="428"/>
        <v>-7.0792103747878516E-5</v>
      </c>
      <c r="I3802">
        <f t="shared" si="429"/>
        <v>-7.2482602624839625E-5</v>
      </c>
      <c r="J3802">
        <f t="shared" si="426"/>
        <v>39543.781824746227</v>
      </c>
      <c r="K3802">
        <f t="shared" si="427"/>
        <v>38641.98033013667</v>
      </c>
    </row>
    <row r="3803" spans="1:11" x14ac:dyDescent="0.25">
      <c r="A3803">
        <v>1.34667084</v>
      </c>
      <c r="B3803">
        <f t="shared" si="430"/>
        <v>3.05867084</v>
      </c>
      <c r="C3803">
        <v>-0.68563059999999998</v>
      </c>
      <c r="D3803">
        <v>-85.61224</v>
      </c>
      <c r="E3803">
        <v>-86.588930000000005</v>
      </c>
      <c r="F3803">
        <f t="shared" si="424"/>
        <v>-1.7122447999999999E-5</v>
      </c>
      <c r="G3803">
        <f t="shared" si="425"/>
        <v>-1.7317786E-5</v>
      </c>
      <c r="H3803">
        <f t="shared" si="428"/>
        <v>-7.0815114888266969E-5</v>
      </c>
      <c r="I3803">
        <f t="shared" si="429"/>
        <v>-7.2506014613898985E-5</v>
      </c>
      <c r="J3803">
        <f t="shared" si="426"/>
        <v>40042.790610314602</v>
      </c>
      <c r="K3803">
        <f t="shared" si="427"/>
        <v>39591.123253284226</v>
      </c>
    </row>
    <row r="3804" spans="1:11" x14ac:dyDescent="0.25">
      <c r="A3804">
        <v>1.34800418</v>
      </c>
      <c r="B3804">
        <f t="shared" si="430"/>
        <v>3.0600041800000004</v>
      </c>
      <c r="C3804">
        <v>-0.68453180000000002</v>
      </c>
      <c r="D3804">
        <v>-85.61224</v>
      </c>
      <c r="E3804">
        <v>-87.123050000000006</v>
      </c>
      <c r="F3804">
        <f t="shared" si="424"/>
        <v>-1.7122447999999999E-5</v>
      </c>
      <c r="G3804">
        <f t="shared" si="425"/>
        <v>-1.742461E-5</v>
      </c>
      <c r="H3804">
        <f t="shared" si="428"/>
        <v>-7.0837944933083291E-5</v>
      </c>
      <c r="I3804">
        <f t="shared" si="429"/>
        <v>-7.25291763270403E-5</v>
      </c>
      <c r="J3804">
        <f t="shared" si="426"/>
        <v>39978.617543472763</v>
      </c>
      <c r="K3804">
        <f t="shared" si="427"/>
        <v>39285.344119610141</v>
      </c>
    </row>
    <row r="3805" spans="1:11" x14ac:dyDescent="0.25">
      <c r="A3805">
        <v>1.34933751</v>
      </c>
      <c r="B3805">
        <f t="shared" si="430"/>
        <v>3.06133751</v>
      </c>
      <c r="C3805">
        <v>-0.68782810000000005</v>
      </c>
      <c r="D3805">
        <v>-85.61224</v>
      </c>
      <c r="E3805">
        <v>-88.206559999999996</v>
      </c>
      <c r="F3805">
        <f t="shared" si="424"/>
        <v>-1.7122447999999999E-5</v>
      </c>
      <c r="G3805">
        <f t="shared" si="425"/>
        <v>-1.7641311999999999E-5</v>
      </c>
      <c r="H3805">
        <f t="shared" si="428"/>
        <v>-7.0860774806675127E-5</v>
      </c>
      <c r="I3805">
        <f t="shared" si="429"/>
        <v>-7.2552553549930427E-5</v>
      </c>
      <c r="J3805">
        <f t="shared" si="426"/>
        <v>40171.130903711906</v>
      </c>
      <c r="K3805">
        <f t="shared" si="427"/>
        <v>38989.622767286244</v>
      </c>
    </row>
    <row r="3806" spans="1:11" x14ac:dyDescent="0.25">
      <c r="A3806">
        <v>1.35067085</v>
      </c>
      <c r="B3806">
        <f t="shared" si="430"/>
        <v>3.0626708500000004</v>
      </c>
      <c r="C3806">
        <v>-0.68563059999999998</v>
      </c>
      <c r="D3806">
        <v>-85.61224</v>
      </c>
      <c r="E3806">
        <v>-89.808930000000004</v>
      </c>
      <c r="F3806">
        <f t="shared" si="424"/>
        <v>-1.7122447999999999E-5</v>
      </c>
      <c r="G3806">
        <f t="shared" si="425"/>
        <v>-1.7961786E-5</v>
      </c>
      <c r="H3806">
        <f t="shared" si="428"/>
        <v>-7.0883604851491449E-5</v>
      </c>
      <c r="I3806">
        <f t="shared" si="429"/>
        <v>-7.2576289067274096E-5</v>
      </c>
      <c r="J3806">
        <f t="shared" si="426"/>
        <v>40042.790610314602</v>
      </c>
      <c r="K3806">
        <f t="shared" si="427"/>
        <v>38171.627253548169</v>
      </c>
    </row>
    <row r="3807" spans="1:11" x14ac:dyDescent="0.25">
      <c r="A3807">
        <v>1.3520041899999999</v>
      </c>
      <c r="B3807">
        <f t="shared" si="430"/>
        <v>3.0640041899999999</v>
      </c>
      <c r="C3807">
        <v>-0.68343310000000002</v>
      </c>
      <c r="D3807">
        <v>-85.886939999999996</v>
      </c>
      <c r="E3807">
        <v>-90.083629999999999</v>
      </c>
      <c r="F3807">
        <f t="shared" si="424"/>
        <v>-1.7177388E-5</v>
      </c>
      <c r="G3807">
        <f t="shared" si="425"/>
        <v>-1.8016726000000001E-5</v>
      </c>
      <c r="H3807">
        <f t="shared" si="428"/>
        <v>-7.0906471523157571E-5</v>
      </c>
      <c r="I3807">
        <f t="shared" si="429"/>
        <v>-7.2600274861869135E-5</v>
      </c>
      <c r="J3807">
        <f t="shared" si="426"/>
        <v>39786.788305649265</v>
      </c>
      <c r="K3807">
        <f t="shared" si="427"/>
        <v>37933.257130069025</v>
      </c>
    </row>
    <row r="3808" spans="1:11" x14ac:dyDescent="0.25">
      <c r="A3808">
        <v>1.3533375299999999</v>
      </c>
      <c r="B3808">
        <f t="shared" si="430"/>
        <v>3.0653375300000003</v>
      </c>
      <c r="C3808">
        <v>-0.68343310000000002</v>
      </c>
      <c r="D3808">
        <v>-85.352819999999994</v>
      </c>
      <c r="E3808">
        <v>-88.740679999999998</v>
      </c>
      <c r="F3808">
        <f t="shared" si="424"/>
        <v>-1.7070564E-5</v>
      </c>
      <c r="G3808">
        <f t="shared" si="425"/>
        <v>-1.7748135999999999E-5</v>
      </c>
      <c r="H3808">
        <f t="shared" si="428"/>
        <v>-7.0929303605317412E-5</v>
      </c>
      <c r="I3808">
        <f t="shared" si="429"/>
        <v>-7.2624118222418672E-5</v>
      </c>
      <c r="J3808">
        <f t="shared" si="426"/>
        <v>40035.765660701079</v>
      </c>
      <c r="K3808">
        <f t="shared" si="427"/>
        <v>38507.31705008346</v>
      </c>
    </row>
    <row r="3809" spans="1:11" x14ac:dyDescent="0.25">
      <c r="A3809">
        <v>1.3546708599999999</v>
      </c>
      <c r="B3809">
        <f t="shared" si="430"/>
        <v>3.0666708599999999</v>
      </c>
      <c r="C3809">
        <v>-0.68123549999999999</v>
      </c>
      <c r="D3809">
        <v>-85.352819999999994</v>
      </c>
      <c r="E3809">
        <v>-86.314239999999998</v>
      </c>
      <c r="F3809">
        <f t="shared" si="424"/>
        <v>-1.7070564E-5</v>
      </c>
      <c r="G3809">
        <f t="shared" si="425"/>
        <v>-1.7262847999999998E-5</v>
      </c>
      <c r="H3809">
        <f t="shared" si="428"/>
        <v>-7.0952064300415532E-5</v>
      </c>
      <c r="I3809">
        <f t="shared" si="429"/>
        <v>-7.264745882006702E-5</v>
      </c>
      <c r="J3809">
        <f t="shared" si="426"/>
        <v>39907.029433825381</v>
      </c>
      <c r="K3809">
        <f t="shared" si="427"/>
        <v>39462.520900375188</v>
      </c>
    </row>
    <row r="3810" spans="1:11" x14ac:dyDescent="0.25">
      <c r="A3810">
        <v>1.3560042000000001</v>
      </c>
      <c r="B3810">
        <f t="shared" si="430"/>
        <v>3.0680042000000003</v>
      </c>
      <c r="C3810">
        <v>-0.68123549999999999</v>
      </c>
      <c r="D3810">
        <v>-85.078130000000002</v>
      </c>
      <c r="E3810">
        <v>-84.971310000000003</v>
      </c>
      <c r="F3810">
        <f t="shared" si="424"/>
        <v>-1.7015626000000001E-5</v>
      </c>
      <c r="G3810">
        <f t="shared" si="425"/>
        <v>-1.6994262E-5</v>
      </c>
      <c r="H3810">
        <f t="shared" si="428"/>
        <v>-7.0974788540702829E-5</v>
      </c>
      <c r="I3810">
        <f t="shared" si="429"/>
        <v>-7.2670297007590716E-5</v>
      </c>
      <c r="J3810">
        <f t="shared" si="426"/>
        <v>40035.876434989812</v>
      </c>
      <c r="K3810">
        <f t="shared" si="427"/>
        <v>40086.206744370538</v>
      </c>
    </row>
    <row r="3811" spans="1:11" x14ac:dyDescent="0.25">
      <c r="A3811">
        <v>1.3573375400000001</v>
      </c>
      <c r="B3811">
        <f t="shared" si="430"/>
        <v>3.0693375400000003</v>
      </c>
      <c r="C3811">
        <v>-0.67793919999999996</v>
      </c>
      <c r="D3811">
        <v>-84.818700000000007</v>
      </c>
      <c r="E3811">
        <v>-85.245990000000006</v>
      </c>
      <c r="F3811">
        <f t="shared" si="424"/>
        <v>-1.6963740000000001E-5</v>
      </c>
      <c r="G3811">
        <f t="shared" si="425"/>
        <v>-1.7049198000000001E-5</v>
      </c>
      <c r="H3811">
        <f t="shared" si="428"/>
        <v>-7.0997441564634044E-5</v>
      </c>
      <c r="I3811">
        <f t="shared" si="429"/>
        <v>-7.2692992761068923E-5</v>
      </c>
      <c r="J3811">
        <f t="shared" si="426"/>
        <v>39964.017368811357</v>
      </c>
      <c r="K3811">
        <f t="shared" si="427"/>
        <v>39763.700321856777</v>
      </c>
    </row>
    <row r="3812" spans="1:11" x14ac:dyDescent="0.25">
      <c r="A3812">
        <v>1.35867088</v>
      </c>
      <c r="B3812">
        <f t="shared" si="430"/>
        <v>3.0706708800000002</v>
      </c>
      <c r="C3812">
        <v>-0.67903789999999997</v>
      </c>
      <c r="D3812">
        <v>-85.078130000000002</v>
      </c>
      <c r="E3812">
        <v>-87.397750000000002</v>
      </c>
      <c r="F3812">
        <f t="shared" si="424"/>
        <v>-1.7015626000000001E-5</v>
      </c>
      <c r="G3812">
        <f t="shared" si="425"/>
        <v>-1.7479550000000001E-5</v>
      </c>
      <c r="H3812">
        <f t="shared" si="428"/>
        <v>-7.102009458856526E-5</v>
      </c>
      <c r="I3812">
        <f t="shared" si="429"/>
        <v>-7.2716012041498088E-5</v>
      </c>
      <c r="J3812">
        <f t="shared" si="426"/>
        <v>39906.72456011903</v>
      </c>
      <c r="K3812">
        <f t="shared" si="427"/>
        <v>38847.561865150987</v>
      </c>
    </row>
    <row r="3813" spans="1:11" x14ac:dyDescent="0.25">
      <c r="A3813">
        <v>1.36000421</v>
      </c>
      <c r="B3813">
        <f t="shared" si="430"/>
        <v>3.0720042100000002</v>
      </c>
      <c r="C3813">
        <v>-0.67684040000000001</v>
      </c>
      <c r="D3813">
        <v>-83.460489999999993</v>
      </c>
      <c r="E3813">
        <v>-87.657179999999997</v>
      </c>
      <c r="F3813">
        <f t="shared" si="424"/>
        <v>-1.6692098E-5</v>
      </c>
      <c r="G3813">
        <f t="shared" si="425"/>
        <v>-1.7531435999999998E-5</v>
      </c>
      <c r="H3813">
        <f t="shared" si="428"/>
        <v>-7.1042566348385712E-5</v>
      </c>
      <c r="I3813">
        <f t="shared" si="429"/>
        <v>-7.2739352640479788E-5</v>
      </c>
      <c r="J3813">
        <f t="shared" si="426"/>
        <v>40548.551775816319</v>
      </c>
      <c r="K3813">
        <f t="shared" si="427"/>
        <v>38607.24244152048</v>
      </c>
    </row>
    <row r="3814" spans="1:11" x14ac:dyDescent="0.25">
      <c r="A3814">
        <v>1.36133755</v>
      </c>
      <c r="B3814">
        <f t="shared" si="430"/>
        <v>3.0733375500000002</v>
      </c>
      <c r="C3814">
        <v>-0.67684040000000001</v>
      </c>
      <c r="D3814">
        <v>-84.269310000000004</v>
      </c>
      <c r="E3814">
        <v>-87.123050000000006</v>
      </c>
      <c r="F3814">
        <f t="shared" si="424"/>
        <v>-1.6853862000000001E-5</v>
      </c>
      <c r="G3814">
        <f t="shared" si="425"/>
        <v>-1.742461E-5</v>
      </c>
      <c r="H3814">
        <f t="shared" si="428"/>
        <v>-7.1064930433538913E-5</v>
      </c>
      <c r="I3814">
        <f t="shared" si="429"/>
        <v>-7.2762656787666604E-5</v>
      </c>
      <c r="J3814">
        <f t="shared" si="426"/>
        <v>40159.365254088349</v>
      </c>
      <c r="K3814">
        <f t="shared" si="427"/>
        <v>38843.933953184605</v>
      </c>
    </row>
    <row r="3815" spans="1:11" x14ac:dyDescent="0.25">
      <c r="A3815">
        <v>1.36267089</v>
      </c>
      <c r="B3815">
        <f t="shared" si="430"/>
        <v>3.0746708900000002</v>
      </c>
      <c r="C3815">
        <v>-0.67684040000000001</v>
      </c>
      <c r="D3815">
        <v>-84.54401</v>
      </c>
      <c r="E3815">
        <v>-87.931870000000004</v>
      </c>
      <c r="F3815">
        <f t="shared" si="424"/>
        <v>-1.6908801999999999E-5</v>
      </c>
      <c r="G3815">
        <f t="shared" si="425"/>
        <v>-1.7586374E-5</v>
      </c>
      <c r="H3815">
        <f t="shared" si="428"/>
        <v>-7.1087438988747797E-5</v>
      </c>
      <c r="I3815">
        <f t="shared" si="429"/>
        <v>-7.2785997560369882E-5</v>
      </c>
      <c r="J3815">
        <f t="shared" si="426"/>
        <v>40028.879633222983</v>
      </c>
      <c r="K3815">
        <f t="shared" si="427"/>
        <v>38486.637438735241</v>
      </c>
    </row>
    <row r="3816" spans="1:11" x14ac:dyDescent="0.25">
      <c r="A3816">
        <v>1.3640042299999999</v>
      </c>
      <c r="B3816">
        <f t="shared" si="430"/>
        <v>3.0760042300000001</v>
      </c>
      <c r="C3816">
        <v>-0.67464290000000005</v>
      </c>
      <c r="D3816">
        <v>-84.818700000000007</v>
      </c>
      <c r="E3816">
        <v>-86.054810000000003</v>
      </c>
      <c r="F3816">
        <f t="shared" si="424"/>
        <v>-1.6963740000000001E-5</v>
      </c>
      <c r="G3816">
        <f t="shared" si="425"/>
        <v>-1.7210962000000001E-5</v>
      </c>
      <c r="H3816">
        <f t="shared" si="428"/>
        <v>-7.1110020796322945E-5</v>
      </c>
      <c r="I3816">
        <f t="shared" si="429"/>
        <v>-7.2809195900360997E-5</v>
      </c>
      <c r="J3816">
        <f t="shared" si="426"/>
        <v>39769.702907495637</v>
      </c>
      <c r="K3816">
        <f t="shared" si="427"/>
        <v>39198.442248608764</v>
      </c>
    </row>
    <row r="3817" spans="1:11" x14ac:dyDescent="0.25">
      <c r="A3817">
        <v>1.36533756</v>
      </c>
      <c r="B3817">
        <f t="shared" si="430"/>
        <v>3.0773375600000001</v>
      </c>
      <c r="C3817">
        <v>-0.67464290000000005</v>
      </c>
      <c r="D3817">
        <v>-85.61224</v>
      </c>
      <c r="E3817">
        <v>-85.505420000000001</v>
      </c>
      <c r="F3817">
        <f t="shared" si="424"/>
        <v>-1.7122447999999999E-5</v>
      </c>
      <c r="G3817">
        <f t="shared" si="425"/>
        <v>-1.7101084000000001E-5</v>
      </c>
      <c r="H3817">
        <f t="shared" si="428"/>
        <v>-7.113274486484596E-5</v>
      </c>
      <c r="I3817">
        <f t="shared" si="429"/>
        <v>-7.2832070540507582E-5</v>
      </c>
      <c r="J3817">
        <f t="shared" si="426"/>
        <v>39401.077462755333</v>
      </c>
      <c r="K3817">
        <f t="shared" si="427"/>
        <v>39450.300343533781</v>
      </c>
    </row>
    <row r="3818" spans="1:11" x14ac:dyDescent="0.25">
      <c r="A3818">
        <v>1.3666708999999999</v>
      </c>
      <c r="B3818">
        <f t="shared" si="430"/>
        <v>3.0786709000000001</v>
      </c>
      <c r="C3818">
        <v>-0.6757417</v>
      </c>
      <c r="D3818">
        <v>-84.54401</v>
      </c>
      <c r="E3818">
        <v>-86.588930000000005</v>
      </c>
      <c r="F3818">
        <f t="shared" si="424"/>
        <v>-1.6908801999999999E-5</v>
      </c>
      <c r="G3818">
        <f t="shared" si="425"/>
        <v>-1.7317786E-5</v>
      </c>
      <c r="H3818">
        <f t="shared" si="428"/>
        <v>-7.1155432478283456E-5</v>
      </c>
      <c r="I3818">
        <f t="shared" si="429"/>
        <v>-7.2855016568570483E-5</v>
      </c>
      <c r="J3818">
        <f t="shared" si="426"/>
        <v>39963.901641287186</v>
      </c>
      <c r="K3818">
        <f t="shared" si="427"/>
        <v>39020.097603700611</v>
      </c>
    </row>
    <row r="3819" spans="1:11" x14ac:dyDescent="0.25">
      <c r="A3819">
        <v>1.3680042400000001</v>
      </c>
      <c r="B3819">
        <f t="shared" si="430"/>
        <v>3.0800042400000005</v>
      </c>
      <c r="C3819">
        <v>-0.67244539999999997</v>
      </c>
      <c r="D3819">
        <v>-83.201070000000001</v>
      </c>
      <c r="E3819">
        <v>-85.780109999999993</v>
      </c>
      <c r="F3819">
        <f t="shared" si="424"/>
        <v>-1.6640213999999999E-5</v>
      </c>
      <c r="G3819">
        <f t="shared" si="425"/>
        <v>-1.7156022E-5</v>
      </c>
      <c r="H3819">
        <f t="shared" si="428"/>
        <v>-7.1177798600780177E-5</v>
      </c>
      <c r="I3819">
        <f t="shared" si="429"/>
        <v>-7.2877999222149847E-5</v>
      </c>
      <c r="J3819">
        <f t="shared" si="426"/>
        <v>40410.862504532699</v>
      </c>
      <c r="K3819">
        <f t="shared" si="427"/>
        <v>39195.881189707026</v>
      </c>
    </row>
    <row r="3820" spans="1:11" x14ac:dyDescent="0.25">
      <c r="A3820">
        <v>1.3693375800000001</v>
      </c>
      <c r="B3820">
        <f t="shared" si="430"/>
        <v>3.08133758</v>
      </c>
      <c r="C3820">
        <v>-0.67354409999999998</v>
      </c>
      <c r="D3820">
        <v>-83.460489999999993</v>
      </c>
      <c r="E3820">
        <v>-85.780109999999993</v>
      </c>
      <c r="F3820">
        <f t="shared" si="424"/>
        <v>-1.6692098E-5</v>
      </c>
      <c r="G3820">
        <f t="shared" si="425"/>
        <v>-1.7156022E-5</v>
      </c>
      <c r="H3820">
        <f t="shared" si="428"/>
        <v>-7.1200020253221215E-5</v>
      </c>
      <c r="I3820">
        <f t="shared" si="429"/>
        <v>-7.2900874032523328E-5</v>
      </c>
      <c r="J3820">
        <f t="shared" si="426"/>
        <v>40351.075101524082</v>
      </c>
      <c r="K3820">
        <f t="shared" si="427"/>
        <v>39259.922842253291</v>
      </c>
    </row>
    <row r="3821" spans="1:11" x14ac:dyDescent="0.25">
      <c r="A3821">
        <v>1.3706709100000001</v>
      </c>
      <c r="B3821">
        <f t="shared" si="430"/>
        <v>3.0826709100000005</v>
      </c>
      <c r="C3821">
        <v>-0.67354409999999998</v>
      </c>
      <c r="D3821">
        <v>-83.201070000000001</v>
      </c>
      <c r="E3821">
        <v>-87.657179999999997</v>
      </c>
      <c r="F3821">
        <f t="shared" si="424"/>
        <v>-1.6640213999999999E-5</v>
      </c>
      <c r="G3821">
        <f t="shared" si="425"/>
        <v>-1.7531435999999998E-5</v>
      </c>
      <c r="H3821">
        <f t="shared" si="428"/>
        <v>-7.1222241739000701E-5</v>
      </c>
      <c r="I3821">
        <f t="shared" si="429"/>
        <v>-7.2923998946710893E-5</v>
      </c>
      <c r="J3821">
        <f t="shared" si="426"/>
        <v>40476.889299620787</v>
      </c>
      <c r="K3821">
        <f t="shared" si="427"/>
        <v>38419.220193941903</v>
      </c>
    </row>
    <row r="3822" spans="1:11" x14ac:dyDescent="0.25">
      <c r="A3822">
        <v>1.37200425</v>
      </c>
      <c r="B3822">
        <f t="shared" si="430"/>
        <v>3.08400425</v>
      </c>
      <c r="C3822">
        <v>-0.67024779999999995</v>
      </c>
      <c r="D3822">
        <v>-83.201070000000001</v>
      </c>
      <c r="E3822">
        <v>-87.123050000000006</v>
      </c>
      <c r="F3822">
        <f t="shared" si="424"/>
        <v>-1.6640213999999999E-5</v>
      </c>
      <c r="G3822">
        <f t="shared" si="425"/>
        <v>-1.742461E-5</v>
      </c>
      <c r="H3822">
        <f t="shared" si="428"/>
        <v>-7.1244428801935458E-5</v>
      </c>
      <c r="I3822">
        <f t="shared" si="429"/>
        <v>-7.2947303093897709E-5</v>
      </c>
      <c r="J3822">
        <f t="shared" si="426"/>
        <v>40278.796895280313</v>
      </c>
      <c r="K3822">
        <f t="shared" si="427"/>
        <v>38465.584021679679</v>
      </c>
    </row>
    <row r="3823" spans="1:11" x14ac:dyDescent="0.25">
      <c r="A3823">
        <v>1.37333759</v>
      </c>
      <c r="B3823">
        <f t="shared" si="430"/>
        <v>3.0853375900000004</v>
      </c>
      <c r="C3823">
        <v>-0.67024779999999995</v>
      </c>
      <c r="D3823">
        <v>-82.926379999999995</v>
      </c>
      <c r="E3823">
        <v>-82.010739999999998</v>
      </c>
      <c r="F3823">
        <f t="shared" si="424"/>
        <v>-1.6585276E-5</v>
      </c>
      <c r="G3823">
        <f t="shared" si="425"/>
        <v>-1.6402148000000001E-5</v>
      </c>
      <c r="H3823">
        <f t="shared" si="428"/>
        <v>-7.1266579239353753E-5</v>
      </c>
      <c r="I3823">
        <f t="shared" si="429"/>
        <v>-7.2969854378653558E-5</v>
      </c>
      <c r="J3823">
        <f t="shared" si="426"/>
        <v>40412.218645019835</v>
      </c>
      <c r="K3823">
        <f t="shared" si="427"/>
        <v>40863.416181831788</v>
      </c>
    </row>
    <row r="3824" spans="1:11" x14ac:dyDescent="0.25">
      <c r="A3824">
        <v>1.37467093</v>
      </c>
      <c r="B3824">
        <f t="shared" si="430"/>
        <v>3.0866709299999999</v>
      </c>
      <c r="C3824">
        <v>-0.66914899999999999</v>
      </c>
      <c r="D3824">
        <v>-82.651690000000002</v>
      </c>
      <c r="E3824">
        <v>-81.751300000000001</v>
      </c>
      <c r="F3824">
        <f t="shared" si="424"/>
        <v>-1.6530338000000001E-5</v>
      </c>
      <c r="G3824">
        <f t="shared" si="425"/>
        <v>-1.6350259999999999E-5</v>
      </c>
      <c r="H3824">
        <f t="shared" si="428"/>
        <v>-7.1288656425739136E-5</v>
      </c>
      <c r="I3824">
        <f t="shared" si="429"/>
        <v>-7.2991689426494917E-5</v>
      </c>
      <c r="J3824">
        <f t="shared" si="426"/>
        <v>40480.055519735892</v>
      </c>
      <c r="K3824">
        <f t="shared" si="427"/>
        <v>40925.89353319152</v>
      </c>
    </row>
    <row r="3825" spans="1:11" x14ac:dyDescent="0.25">
      <c r="A3825">
        <v>1.37600426</v>
      </c>
      <c r="B3825">
        <f t="shared" si="430"/>
        <v>3.0880042600000004</v>
      </c>
      <c r="C3825">
        <v>-0.66805029999999999</v>
      </c>
      <c r="D3825">
        <v>-82.392259999999993</v>
      </c>
      <c r="E3825">
        <v>-83.353679999999997</v>
      </c>
      <c r="F3825">
        <f t="shared" si="424"/>
        <v>-1.6478452E-5</v>
      </c>
      <c r="G3825">
        <f t="shared" si="425"/>
        <v>-1.6670735999999998E-5</v>
      </c>
      <c r="H3825">
        <f t="shared" si="428"/>
        <v>-7.1310662230724474E-5</v>
      </c>
      <c r="I3825">
        <f t="shared" si="429"/>
        <v>-7.301370336879325E-5</v>
      </c>
      <c r="J3825">
        <f t="shared" si="426"/>
        <v>40540.840850827488</v>
      </c>
      <c r="K3825">
        <f t="shared" si="427"/>
        <v>40073.233719255113</v>
      </c>
    </row>
    <row r="3826" spans="1:11" x14ac:dyDescent="0.25">
      <c r="A3826">
        <v>1.3773375999999999</v>
      </c>
      <c r="B3826">
        <f t="shared" si="430"/>
        <v>3.0893375999999999</v>
      </c>
      <c r="C3826">
        <v>-0.66805029999999999</v>
      </c>
      <c r="D3826">
        <v>-81.842870000000005</v>
      </c>
      <c r="E3826">
        <v>-85.780109999999993</v>
      </c>
      <c r="F3826">
        <f t="shared" si="424"/>
        <v>-1.6368574E-5</v>
      </c>
      <c r="G3826">
        <f t="shared" si="425"/>
        <v>-1.7156022E-5</v>
      </c>
      <c r="H3826">
        <f t="shared" si="428"/>
        <v>-7.1332560357547894E-5</v>
      </c>
      <c r="I3826">
        <f t="shared" si="429"/>
        <v>-7.3036254653549112E-5</v>
      </c>
      <c r="J3826">
        <f t="shared" si="426"/>
        <v>40812.981020826861</v>
      </c>
      <c r="K3826">
        <f t="shared" si="427"/>
        <v>38939.697092950802</v>
      </c>
    </row>
    <row r="3827" spans="1:11" x14ac:dyDescent="0.25">
      <c r="A3827">
        <v>1.3786709399999999</v>
      </c>
      <c r="B3827">
        <f t="shared" si="430"/>
        <v>3.0906709400000003</v>
      </c>
      <c r="C3827">
        <v>-0.66805029999999999</v>
      </c>
      <c r="D3827">
        <v>-82.392259999999993</v>
      </c>
      <c r="E3827">
        <v>-85.245990000000006</v>
      </c>
      <c r="F3827">
        <f t="shared" si="424"/>
        <v>-1.6478452E-5</v>
      </c>
      <c r="G3827">
        <f t="shared" si="425"/>
        <v>-1.7049198000000001E-5</v>
      </c>
      <c r="H3827">
        <f t="shared" si="428"/>
        <v>-7.1354458484371313E-5</v>
      </c>
      <c r="I3827">
        <f t="shared" si="429"/>
        <v>-7.3059058247566512E-5</v>
      </c>
      <c r="J3827">
        <f t="shared" si="426"/>
        <v>40540.840850827488</v>
      </c>
      <c r="K3827">
        <f t="shared" si="427"/>
        <v>39183.678903840519</v>
      </c>
    </row>
    <row r="3828" spans="1:11" x14ac:dyDescent="0.25">
      <c r="A3828">
        <v>1.3800042800000001</v>
      </c>
      <c r="B3828">
        <f t="shared" si="430"/>
        <v>3.0920042800000003</v>
      </c>
      <c r="C3828">
        <v>-0.66695150000000003</v>
      </c>
      <c r="D3828">
        <v>-82.117559999999997</v>
      </c>
      <c r="E3828">
        <v>-86.054810000000003</v>
      </c>
      <c r="F3828">
        <f t="shared" si="424"/>
        <v>-1.6423511999999999E-5</v>
      </c>
      <c r="G3828">
        <f t="shared" si="425"/>
        <v>-1.7210962000000001E-5</v>
      </c>
      <c r="H3828">
        <f t="shared" si="428"/>
        <v>-7.1376393236711195E-5</v>
      </c>
      <c r="I3828">
        <f t="shared" si="429"/>
        <v>-7.3081898468433713E-5</v>
      </c>
      <c r="J3828">
        <f t="shared" si="426"/>
        <v>40609.554156260856</v>
      </c>
      <c r="K3828">
        <f t="shared" si="427"/>
        <v>38751.552644181073</v>
      </c>
    </row>
    <row r="3829" spans="1:11" x14ac:dyDescent="0.25">
      <c r="A3829">
        <v>1.3813376100000001</v>
      </c>
      <c r="B3829">
        <f t="shared" si="430"/>
        <v>3.0933376100000003</v>
      </c>
      <c r="C3829">
        <v>-0.6636552</v>
      </c>
      <c r="D3829">
        <v>-82.392259999999993</v>
      </c>
      <c r="E3829">
        <v>-86.588930000000005</v>
      </c>
      <c r="F3829">
        <f t="shared" si="424"/>
        <v>-1.6478452E-5</v>
      </c>
      <c r="G3829">
        <f t="shared" si="425"/>
        <v>-1.7317786E-5</v>
      </c>
      <c r="H3829">
        <f t="shared" si="428"/>
        <v>-7.1398327824541259E-5</v>
      </c>
      <c r="I3829">
        <f t="shared" si="429"/>
        <v>-7.3104917576219131E-5</v>
      </c>
      <c r="J3829">
        <f t="shared" si="426"/>
        <v>40274.122836295544</v>
      </c>
      <c r="K3829">
        <f t="shared" si="427"/>
        <v>38322.173515713846</v>
      </c>
    </row>
    <row r="3830" spans="1:11" x14ac:dyDescent="0.25">
      <c r="A3830">
        <v>1.3826709500000001</v>
      </c>
      <c r="B3830">
        <f t="shared" si="430"/>
        <v>3.0946709500000003</v>
      </c>
      <c r="C3830">
        <v>-0.66475399999999996</v>
      </c>
      <c r="D3830">
        <v>-82.651690000000002</v>
      </c>
      <c r="E3830">
        <v>-86.314239999999998</v>
      </c>
      <c r="F3830">
        <f t="shared" si="424"/>
        <v>-1.6530338000000001E-5</v>
      </c>
      <c r="G3830">
        <f t="shared" si="425"/>
        <v>-1.7262847999999998E-5</v>
      </c>
      <c r="H3830">
        <f t="shared" si="428"/>
        <v>-7.1420333794570561E-5</v>
      </c>
      <c r="I3830">
        <f t="shared" si="429"/>
        <v>-7.3127971447487902E-5</v>
      </c>
      <c r="J3830">
        <f t="shared" si="426"/>
        <v>40214.180738470073</v>
      </c>
      <c r="K3830">
        <f t="shared" si="427"/>
        <v>38507.78272507526</v>
      </c>
    </row>
    <row r="3831" spans="1:11" x14ac:dyDescent="0.25">
      <c r="A3831">
        <v>1.38400429</v>
      </c>
      <c r="B3831">
        <f t="shared" si="430"/>
        <v>3.0960042900000002</v>
      </c>
      <c r="C3831">
        <v>-0.66475399999999996</v>
      </c>
      <c r="D3831">
        <v>-82.117559999999997</v>
      </c>
      <c r="E3831">
        <v>-85.245990000000006</v>
      </c>
      <c r="F3831">
        <f t="shared" si="424"/>
        <v>-1.6423511999999999E-5</v>
      </c>
      <c r="G3831">
        <f t="shared" si="425"/>
        <v>-1.7049198000000001E-5</v>
      </c>
      <c r="H3831">
        <f t="shared" si="428"/>
        <v>-7.1442303137750061E-5</v>
      </c>
      <c r="I3831">
        <f t="shared" si="429"/>
        <v>-7.3150846259194721E-5</v>
      </c>
      <c r="J3831">
        <f t="shared" si="426"/>
        <v>40475.752080310231</v>
      </c>
      <c r="K3831">
        <f t="shared" si="427"/>
        <v>38990.338431168428</v>
      </c>
    </row>
    <row r="3832" spans="1:11" x14ac:dyDescent="0.25">
      <c r="A3832">
        <v>1.38533763</v>
      </c>
      <c r="B3832">
        <f t="shared" si="430"/>
        <v>3.0973376300000002</v>
      </c>
      <c r="C3832">
        <v>-0.6636552</v>
      </c>
      <c r="D3832">
        <v>-81.842870000000005</v>
      </c>
      <c r="E3832">
        <v>-84.437179999999998</v>
      </c>
      <c r="F3832">
        <f t="shared" si="424"/>
        <v>-1.6368574E-5</v>
      </c>
      <c r="G3832">
        <f t="shared" si="425"/>
        <v>-1.6887435999999999E-5</v>
      </c>
      <c r="H3832">
        <f t="shared" si="428"/>
        <v>-7.146416463772368E-5</v>
      </c>
      <c r="I3832">
        <f t="shared" si="429"/>
        <v>-7.3173470794983496E-5</v>
      </c>
      <c r="J3832">
        <f t="shared" si="426"/>
        <v>40544.472597307496</v>
      </c>
      <c r="K3832">
        <f t="shared" si="427"/>
        <v>39298.754411267648</v>
      </c>
    </row>
    <row r="3833" spans="1:11" x14ac:dyDescent="0.25">
      <c r="A3833">
        <v>1.3866709699999999</v>
      </c>
      <c r="B3833">
        <f t="shared" si="430"/>
        <v>3.0986709700000001</v>
      </c>
      <c r="C3833">
        <v>-0.65919910000000004</v>
      </c>
      <c r="D3833">
        <v>-81.583439999999996</v>
      </c>
      <c r="E3833">
        <v>-83.628360000000001</v>
      </c>
      <c r="F3833">
        <f t="shared" si="424"/>
        <v>-1.6316688E-5</v>
      </c>
      <c r="G3833">
        <f t="shared" si="425"/>
        <v>-1.6725672000000002E-5</v>
      </c>
      <c r="H3833">
        <f t="shared" si="428"/>
        <v>-7.1485954921341217E-5</v>
      </c>
      <c r="I3833">
        <f t="shared" si="429"/>
        <v>-7.3195879645693857E-5</v>
      </c>
      <c r="J3833">
        <f t="shared" si="426"/>
        <v>40400.300600219853</v>
      </c>
      <c r="K3833">
        <f t="shared" si="427"/>
        <v>39412.413444434402</v>
      </c>
    </row>
    <row r="3834" spans="1:11" x14ac:dyDescent="0.25">
      <c r="A3834">
        <v>1.3880043</v>
      </c>
      <c r="B3834">
        <f t="shared" si="430"/>
        <v>3.1000043000000002</v>
      </c>
      <c r="C3834">
        <v>-0.65919910000000004</v>
      </c>
      <c r="D3834">
        <v>-82.117559999999997</v>
      </c>
      <c r="E3834">
        <v>-84.437179999999998</v>
      </c>
      <c r="F3834">
        <f t="shared" si="424"/>
        <v>-1.6423511999999999E-5</v>
      </c>
      <c r="G3834">
        <f t="shared" si="425"/>
        <v>-1.6887435999999999E-5</v>
      </c>
      <c r="H3834">
        <f t="shared" si="428"/>
        <v>-7.1507781666774214E-5</v>
      </c>
      <c r="I3834">
        <f t="shared" si="429"/>
        <v>-7.3218288328338665E-5</v>
      </c>
      <c r="J3834">
        <f t="shared" si="426"/>
        <v>40137.523569867401</v>
      </c>
      <c r="K3834">
        <f t="shared" si="427"/>
        <v>39034.883685125445</v>
      </c>
    </row>
    <row r="3835" spans="1:11" x14ac:dyDescent="0.25">
      <c r="A3835">
        <v>1.3893376399999999</v>
      </c>
      <c r="B3835">
        <f t="shared" si="430"/>
        <v>3.1013376400000001</v>
      </c>
      <c r="C3835">
        <v>-0.66145770000000004</v>
      </c>
      <c r="D3835">
        <v>-81.308750000000003</v>
      </c>
      <c r="E3835">
        <v>-82.819559999999996</v>
      </c>
      <c r="F3835">
        <f t="shared" si="424"/>
        <v>-1.6261750000000001E-5</v>
      </c>
      <c r="G3835">
        <f t="shared" si="425"/>
        <v>-1.6563911999999999E-5</v>
      </c>
      <c r="H3835">
        <f t="shared" si="428"/>
        <v>-7.1529571950391751E-5</v>
      </c>
      <c r="I3835">
        <f t="shared" si="429"/>
        <v>-7.3240589338509834E-5</v>
      </c>
      <c r="J3835">
        <f t="shared" si="426"/>
        <v>40675.677586975573</v>
      </c>
      <c r="K3835">
        <f t="shared" si="427"/>
        <v>39933.664221350613</v>
      </c>
    </row>
    <row r="3836" spans="1:11" x14ac:dyDescent="0.25">
      <c r="A3836">
        <v>1.3906709799999999</v>
      </c>
      <c r="B3836">
        <f t="shared" si="430"/>
        <v>3.1026709800000001</v>
      </c>
      <c r="C3836">
        <v>-0.65810040000000003</v>
      </c>
      <c r="D3836">
        <v>-81.842870000000005</v>
      </c>
      <c r="E3836">
        <v>-85.505420000000001</v>
      </c>
      <c r="F3836">
        <f t="shared" si="424"/>
        <v>-1.6368574E-5</v>
      </c>
      <c r="G3836">
        <f t="shared" si="425"/>
        <v>-1.7101084000000001E-5</v>
      </c>
      <c r="H3836">
        <f t="shared" si="428"/>
        <v>-7.1551325608492825E-5</v>
      </c>
      <c r="I3836">
        <f t="shared" si="429"/>
        <v>-7.3263032781393153E-5</v>
      </c>
      <c r="J3836">
        <f t="shared" si="426"/>
        <v>40205.114996578202</v>
      </c>
      <c r="K3836">
        <f t="shared" si="427"/>
        <v>38482.964003919282</v>
      </c>
    </row>
    <row r="3837" spans="1:11" x14ac:dyDescent="0.25">
      <c r="A3837">
        <v>1.3920043200000001</v>
      </c>
      <c r="B3837">
        <f t="shared" si="430"/>
        <v>3.10400432</v>
      </c>
      <c r="C3837">
        <v>-0.65919910000000004</v>
      </c>
      <c r="D3837">
        <v>-81.583439999999996</v>
      </c>
      <c r="E3837">
        <v>-84.711879999999994</v>
      </c>
      <c r="F3837">
        <f t="shared" si="424"/>
        <v>-1.6316688E-5</v>
      </c>
      <c r="G3837">
        <f t="shared" si="425"/>
        <v>-1.6942376E-5</v>
      </c>
      <c r="H3837">
        <f t="shared" si="428"/>
        <v>-7.1573115892110376E-5</v>
      </c>
      <c r="I3837">
        <f t="shared" si="429"/>
        <v>-7.3285728534871347E-5</v>
      </c>
      <c r="J3837">
        <f t="shared" si="426"/>
        <v>40400.300600219853</v>
      </c>
      <c r="K3837">
        <f t="shared" si="427"/>
        <v>38908.303062097075</v>
      </c>
    </row>
    <row r="3838" spans="1:11" x14ac:dyDescent="0.25">
      <c r="A3838">
        <v>1.3933376500000001</v>
      </c>
      <c r="B3838">
        <f t="shared" si="430"/>
        <v>3.1053376500000005</v>
      </c>
      <c r="C3838">
        <v>-0.65919910000000004</v>
      </c>
      <c r="D3838">
        <v>-81.842870000000005</v>
      </c>
      <c r="E3838">
        <v>-83.903049999999993</v>
      </c>
      <c r="F3838">
        <f t="shared" si="424"/>
        <v>-1.6368574E-5</v>
      </c>
      <c r="G3838">
        <f t="shared" si="425"/>
        <v>-1.6780609999999997E-5</v>
      </c>
      <c r="H3838">
        <f t="shared" si="428"/>
        <v>-7.1594906012301606E-5</v>
      </c>
      <c r="I3838">
        <f t="shared" si="429"/>
        <v>-7.3308210469333039E-5</v>
      </c>
      <c r="J3838">
        <f t="shared" si="426"/>
        <v>40272.237520507289</v>
      </c>
      <c r="K3838">
        <f t="shared" si="427"/>
        <v>39283.381235843044</v>
      </c>
    </row>
    <row r="3839" spans="1:11" x14ac:dyDescent="0.25">
      <c r="A3839">
        <v>1.3946709900000001</v>
      </c>
      <c r="B3839">
        <f t="shared" si="430"/>
        <v>3.10667099</v>
      </c>
      <c r="C3839">
        <v>-0.65590280000000001</v>
      </c>
      <c r="D3839">
        <v>-81.308750000000003</v>
      </c>
      <c r="E3839">
        <v>-82.010739999999998</v>
      </c>
      <c r="F3839">
        <f t="shared" si="424"/>
        <v>-1.6261750000000001E-5</v>
      </c>
      <c r="G3839">
        <f t="shared" si="425"/>
        <v>-1.6402148000000001E-5</v>
      </c>
      <c r="H3839">
        <f t="shared" si="428"/>
        <v>-7.1616659670402681E-5</v>
      </c>
      <c r="I3839">
        <f t="shared" si="429"/>
        <v>-7.3330332418608906E-5</v>
      </c>
      <c r="J3839">
        <f t="shared" si="426"/>
        <v>40334.084584992386</v>
      </c>
      <c r="K3839">
        <f t="shared" si="427"/>
        <v>39988.83560860443</v>
      </c>
    </row>
    <row r="3840" spans="1:11" x14ac:dyDescent="0.25">
      <c r="A3840">
        <v>1.39600433</v>
      </c>
      <c r="B3840">
        <f t="shared" si="430"/>
        <v>3.1080043300000004</v>
      </c>
      <c r="C3840">
        <v>-0.6548041</v>
      </c>
      <c r="D3840">
        <v>-82.651690000000002</v>
      </c>
      <c r="E3840">
        <v>-81.476619999999997</v>
      </c>
      <c r="F3840">
        <f t="shared" si="424"/>
        <v>-1.6530338000000001E-5</v>
      </c>
      <c r="G3840">
        <f t="shared" si="425"/>
        <v>-1.6295323999999999E-5</v>
      </c>
      <c r="H3840">
        <f t="shared" si="428"/>
        <v>-7.1638521171709638E-5</v>
      </c>
      <c r="I3840">
        <f t="shared" si="429"/>
        <v>-7.3352130842267141E-5</v>
      </c>
      <c r="J3840">
        <f t="shared" si="426"/>
        <v>39612.263221719964</v>
      </c>
      <c r="K3840">
        <f t="shared" si="427"/>
        <v>40183.558179021173</v>
      </c>
    </row>
    <row r="3841" spans="1:11" x14ac:dyDescent="0.25">
      <c r="A3841">
        <v>1.39733767</v>
      </c>
      <c r="B3841">
        <f t="shared" si="430"/>
        <v>3.1093376699999999</v>
      </c>
      <c r="C3841">
        <v>-0.65590280000000001</v>
      </c>
      <c r="D3841">
        <v>-81.034059999999997</v>
      </c>
      <c r="E3841">
        <v>-82.819559999999996</v>
      </c>
      <c r="F3841">
        <f t="shared" si="424"/>
        <v>-1.6206811999999998E-5</v>
      </c>
      <c r="G3841">
        <f t="shared" si="425"/>
        <v>-1.6563911999999999E-5</v>
      </c>
      <c r="H3841">
        <f t="shared" si="428"/>
        <v>-7.1660346047500132E-5</v>
      </c>
      <c r="I3841">
        <f t="shared" si="429"/>
        <v>-7.3374037109131258E-5</v>
      </c>
      <c r="J3841">
        <f t="shared" si="426"/>
        <v>40470.809434946248</v>
      </c>
      <c r="K3841">
        <f t="shared" si="427"/>
        <v>39598.302623196745</v>
      </c>
    </row>
    <row r="3842" spans="1:11" x14ac:dyDescent="0.25">
      <c r="A3842">
        <v>1.398671</v>
      </c>
      <c r="B3842">
        <f t="shared" si="430"/>
        <v>3.1106710000000004</v>
      </c>
      <c r="C3842">
        <v>-0.6548041</v>
      </c>
      <c r="D3842">
        <v>-80.499930000000006</v>
      </c>
      <c r="E3842">
        <v>-83.628360000000001</v>
      </c>
      <c r="F3842">
        <f t="shared" si="424"/>
        <v>-1.6099986E-5</v>
      </c>
      <c r="G3842">
        <f t="shared" si="425"/>
        <v>-1.6725672000000002E-5</v>
      </c>
      <c r="H3842">
        <f t="shared" si="428"/>
        <v>-7.1681883858988799E-5</v>
      </c>
      <c r="I3842">
        <f t="shared" si="429"/>
        <v>-7.3396230109648621E-5</v>
      </c>
      <c r="J3842">
        <f t="shared" si="426"/>
        <v>40671.097477972959</v>
      </c>
      <c r="K3842">
        <f t="shared" si="427"/>
        <v>39149.64373329813</v>
      </c>
    </row>
    <row r="3843" spans="1:11" x14ac:dyDescent="0.25">
      <c r="A3843">
        <v>1.40000434</v>
      </c>
      <c r="B3843">
        <f t="shared" si="430"/>
        <v>3.1120043399999999</v>
      </c>
      <c r="C3843">
        <v>-0.65370530000000004</v>
      </c>
      <c r="D3843">
        <v>-80.240499999999997</v>
      </c>
      <c r="E3843">
        <v>-83.903049999999993</v>
      </c>
      <c r="F3843">
        <f t="shared" ref="F3843:F3906" si="431">D3843/5000000</f>
        <v>-1.60481E-5</v>
      </c>
      <c r="G3843">
        <f t="shared" ref="G3843:G3906" si="432">E3843/5000000</f>
        <v>-1.6780609999999997E-5</v>
      </c>
      <c r="H3843">
        <f t="shared" si="428"/>
        <v>-7.1703316023482422E-5</v>
      </c>
      <c r="I3843">
        <f t="shared" si="429"/>
        <v>-7.3418567742669562E-5</v>
      </c>
      <c r="J3843">
        <f t="shared" ref="J3843:J3906" si="433">C3843/F3843</f>
        <v>40734.124288856627</v>
      </c>
      <c r="K3843">
        <f t="shared" ref="K3843:K3906" si="434">C3843/G3843</f>
        <v>38955.991468724926</v>
      </c>
    </row>
    <row r="3844" spans="1:11" x14ac:dyDescent="0.25">
      <c r="A3844">
        <v>1.4013376799999999</v>
      </c>
      <c r="B3844">
        <f t="shared" si="430"/>
        <v>3.1133376800000003</v>
      </c>
      <c r="C3844">
        <v>-0.65260649999999998</v>
      </c>
      <c r="D3844">
        <v>-79.965810000000005</v>
      </c>
      <c r="E3844">
        <v>-84.162490000000005</v>
      </c>
      <c r="F3844">
        <f t="shared" si="431"/>
        <v>-1.5993162000000001E-5</v>
      </c>
      <c r="G3844">
        <f t="shared" si="432"/>
        <v>-1.6832498E-5</v>
      </c>
      <c r="H3844">
        <f t="shared" ref="H3844:H3907" si="435">(A3844-A3843)*F3843+H3843+(A3844-A3843)*(F3844-F3843)/2</f>
        <v>-7.1724676971619963E-5</v>
      </c>
      <c r="I3844">
        <f t="shared" ref="I3844:I3907" si="436">(A3844-A3843)*G3843+I3843+(A3844-A3843)*(G3844-G3843)/2</f>
        <v>-7.3440976593379924E-5</v>
      </c>
      <c r="J3844">
        <f t="shared" si="433"/>
        <v>40805.34543450507</v>
      </c>
      <c r="K3844">
        <f t="shared" si="434"/>
        <v>38770.62691467422</v>
      </c>
    </row>
    <row r="3845" spans="1:11" x14ac:dyDescent="0.25">
      <c r="A3845">
        <v>1.4026710200000001</v>
      </c>
      <c r="B3845">
        <f t="shared" si="430"/>
        <v>3.1146710200000003</v>
      </c>
      <c r="C3845">
        <v>-0.65260649999999998</v>
      </c>
      <c r="D3845">
        <v>-79.691119999999998</v>
      </c>
      <c r="E3845">
        <v>-83.353679999999997</v>
      </c>
      <c r="F3845">
        <f t="shared" si="431"/>
        <v>-1.5938223999999998E-5</v>
      </c>
      <c r="G3845">
        <f t="shared" si="432"/>
        <v>-1.6670735999999998E-5</v>
      </c>
      <c r="H3845">
        <f t="shared" si="435"/>
        <v>-7.1745964668724579E-5</v>
      </c>
      <c r="I3845">
        <f t="shared" si="436"/>
        <v>-7.3463312194390698E-5</v>
      </c>
      <c r="J3845">
        <f t="shared" si="433"/>
        <v>40945.998751178304</v>
      </c>
      <c r="K3845">
        <f t="shared" si="434"/>
        <v>39146.831909520974</v>
      </c>
    </row>
    <row r="3846" spans="1:11" x14ac:dyDescent="0.25">
      <c r="A3846">
        <v>1.4040043499999999</v>
      </c>
      <c r="B3846">
        <f t="shared" si="430"/>
        <v>3.1160043500000003</v>
      </c>
      <c r="C3846">
        <v>-0.65150770000000002</v>
      </c>
      <c r="D3846">
        <v>-79.965810000000005</v>
      </c>
      <c r="E3846">
        <v>-81.751300000000001</v>
      </c>
      <c r="F3846">
        <f t="shared" si="431"/>
        <v>-1.5993162000000001E-5</v>
      </c>
      <c r="G3846">
        <f t="shared" si="432"/>
        <v>-1.6350259999999999E-5</v>
      </c>
      <c r="H3846">
        <f t="shared" si="435"/>
        <v>-7.1767252206172266E-5</v>
      </c>
      <c r="I3846">
        <f t="shared" si="436"/>
        <v>-7.3485326136689031E-5</v>
      </c>
      <c r="J3846">
        <f t="shared" si="433"/>
        <v>40736.641071978134</v>
      </c>
      <c r="K3846">
        <f t="shared" si="434"/>
        <v>39846.932097715879</v>
      </c>
    </row>
    <row r="3847" spans="1:11" x14ac:dyDescent="0.25">
      <c r="A3847">
        <v>1.4053376900000001</v>
      </c>
      <c r="B3847">
        <f t="shared" si="430"/>
        <v>3.1173376900000003</v>
      </c>
      <c r="C3847">
        <v>-0.64931019999999995</v>
      </c>
      <c r="D3847">
        <v>-79.691119999999998</v>
      </c>
      <c r="E3847">
        <v>-81.476619999999997</v>
      </c>
      <c r="F3847">
        <f t="shared" si="431"/>
        <v>-1.5938223999999998E-5</v>
      </c>
      <c r="G3847">
        <f t="shared" si="432"/>
        <v>-1.6295323999999999E-5</v>
      </c>
      <c r="H3847">
        <f t="shared" si="435"/>
        <v>-7.1788539903276882E-5</v>
      </c>
      <c r="I3847">
        <f t="shared" si="436"/>
        <v>-7.3507089968174308E-5</v>
      </c>
      <c r="J3847">
        <f t="shared" si="433"/>
        <v>40739.181479693099</v>
      </c>
      <c r="K3847">
        <f t="shared" si="434"/>
        <v>39846.412381858747</v>
      </c>
    </row>
    <row r="3848" spans="1:11" x14ac:dyDescent="0.25">
      <c r="A3848">
        <v>1.40667103</v>
      </c>
      <c r="B3848">
        <f t="shared" si="430"/>
        <v>3.1186710300000002</v>
      </c>
      <c r="C3848">
        <v>-0.64821139999999999</v>
      </c>
      <c r="D3848">
        <v>-79.431690000000003</v>
      </c>
      <c r="E3848">
        <v>-82.819559999999996</v>
      </c>
      <c r="F3848">
        <f t="shared" si="431"/>
        <v>-1.5886338000000001E-5</v>
      </c>
      <c r="G3848">
        <f t="shared" si="432"/>
        <v>-1.6563911999999999E-5</v>
      </c>
      <c r="H3848">
        <f t="shared" si="435"/>
        <v>-7.1809756384025417E-5</v>
      </c>
      <c r="I3848">
        <f t="shared" si="436"/>
        <v>-7.3528996235038425E-5</v>
      </c>
      <c r="J3848">
        <f t="shared" si="433"/>
        <v>40803.072426131177</v>
      </c>
      <c r="K3848">
        <f t="shared" si="434"/>
        <v>39133.955794983704</v>
      </c>
    </row>
    <row r="3849" spans="1:11" x14ac:dyDescent="0.25">
      <c r="A3849">
        <v>1.40800437</v>
      </c>
      <c r="B3849">
        <f t="shared" si="430"/>
        <v>3.1200043700000002</v>
      </c>
      <c r="C3849">
        <v>-0.64821139999999999</v>
      </c>
      <c r="D3849">
        <v>-78.622870000000006</v>
      </c>
      <c r="E3849">
        <v>-81.476619999999997</v>
      </c>
      <c r="F3849">
        <f t="shared" si="431"/>
        <v>-1.5724574000000001E-5</v>
      </c>
      <c r="G3849">
        <f t="shared" si="432"/>
        <v>-1.6295323999999999E-5</v>
      </c>
      <c r="H3849">
        <f t="shared" si="435"/>
        <v>-7.183083043072845E-5</v>
      </c>
      <c r="I3849">
        <f t="shared" si="436"/>
        <v>-7.3550902501902542E-5</v>
      </c>
      <c r="J3849">
        <f t="shared" si="433"/>
        <v>41222.827403782132</v>
      </c>
      <c r="K3849">
        <f t="shared" si="434"/>
        <v>39778.981995080307</v>
      </c>
    </row>
    <row r="3850" spans="1:11" x14ac:dyDescent="0.25">
      <c r="A3850">
        <v>1.4093377</v>
      </c>
      <c r="B3850">
        <f t="shared" si="430"/>
        <v>3.1213377000000002</v>
      </c>
      <c r="C3850">
        <v>-0.64711269999999999</v>
      </c>
      <c r="D3850">
        <v>-79.691119999999998</v>
      </c>
      <c r="E3850">
        <v>-80.6678</v>
      </c>
      <c r="F3850">
        <f t="shared" si="431"/>
        <v>-1.5938223999999998E-5</v>
      </c>
      <c r="G3850">
        <f t="shared" si="432"/>
        <v>-1.6133560000000001E-5</v>
      </c>
      <c r="H3850">
        <f t="shared" si="435"/>
        <v>-7.185193890995712E-5</v>
      </c>
      <c r="I3850">
        <f t="shared" si="436"/>
        <v>-7.3572521703854413E-5</v>
      </c>
      <c r="J3850">
        <f t="shared" si="433"/>
        <v>40601.305390111222</v>
      </c>
      <c r="K3850">
        <f t="shared" si="434"/>
        <v>40109.727797212763</v>
      </c>
    </row>
    <row r="3851" spans="1:11" x14ac:dyDescent="0.25">
      <c r="A3851">
        <v>1.41067104</v>
      </c>
      <c r="B3851">
        <f t="shared" ref="B3851:B3914" si="437">A3851+2-0.288</f>
        <v>3.1226710400000002</v>
      </c>
      <c r="C3851">
        <v>-0.64491520000000002</v>
      </c>
      <c r="D3851">
        <v>-79.156999999999996</v>
      </c>
      <c r="E3851">
        <v>-79.599559999999997</v>
      </c>
      <c r="F3851">
        <f t="shared" si="431"/>
        <v>-1.5831399999999999E-5</v>
      </c>
      <c r="G3851">
        <f t="shared" si="432"/>
        <v>-1.5919911999999999E-5</v>
      </c>
      <c r="H3851">
        <f t="shared" si="435"/>
        <v>-7.1873118765189192E-5</v>
      </c>
      <c r="I3851">
        <f t="shared" si="436"/>
        <v>-7.3593890792032651E-5</v>
      </c>
      <c r="J3851">
        <f t="shared" si="433"/>
        <v>40736.460452013089</v>
      </c>
      <c r="K3851">
        <f t="shared" si="434"/>
        <v>40509.972668190632</v>
      </c>
    </row>
    <row r="3852" spans="1:11" x14ac:dyDescent="0.25">
      <c r="A3852">
        <v>1.4120043799999999</v>
      </c>
      <c r="B3852">
        <f t="shared" si="437"/>
        <v>3.1240043800000001</v>
      </c>
      <c r="C3852">
        <v>-0.64491520000000002</v>
      </c>
      <c r="D3852">
        <v>-78.882300000000001</v>
      </c>
      <c r="E3852">
        <v>-79.858990000000006</v>
      </c>
      <c r="F3852">
        <f t="shared" si="431"/>
        <v>-1.5776460000000001E-5</v>
      </c>
      <c r="G3852">
        <f t="shared" si="432"/>
        <v>-1.5971798E-5</v>
      </c>
      <c r="H3852">
        <f t="shared" si="435"/>
        <v>-7.1894190777215396E-5</v>
      </c>
      <c r="I3852">
        <f t="shared" si="436"/>
        <v>-7.3615152038338346E-5</v>
      </c>
      <c r="J3852">
        <f t="shared" si="433"/>
        <v>40878.321245704043</v>
      </c>
      <c r="K3852">
        <f t="shared" si="434"/>
        <v>40378.371927819273</v>
      </c>
    </row>
    <row r="3853" spans="1:11" x14ac:dyDescent="0.25">
      <c r="A3853">
        <v>1.4133377199999999</v>
      </c>
      <c r="B3853">
        <f t="shared" si="437"/>
        <v>3.1253377200000001</v>
      </c>
      <c r="C3853">
        <v>-0.64491520000000002</v>
      </c>
      <c r="D3853">
        <v>-77.814059999999998</v>
      </c>
      <c r="E3853">
        <v>-80.6678</v>
      </c>
      <c r="F3853">
        <f t="shared" si="431"/>
        <v>-1.5562811999999999E-5</v>
      </c>
      <c r="G3853">
        <f t="shared" si="432"/>
        <v>-1.6133560000000001E-5</v>
      </c>
      <c r="H3853">
        <f t="shared" si="435"/>
        <v>-7.1915083729679635E-5</v>
      </c>
      <c r="I3853">
        <f t="shared" si="436"/>
        <v>-7.3636555717356204E-5</v>
      </c>
      <c r="J3853">
        <f t="shared" si="433"/>
        <v>41439.503349394705</v>
      </c>
      <c r="K3853">
        <f t="shared" si="434"/>
        <v>39973.521033175566</v>
      </c>
    </row>
    <row r="3854" spans="1:11" x14ac:dyDescent="0.25">
      <c r="A3854">
        <v>1.4146710499999999</v>
      </c>
      <c r="B3854">
        <f t="shared" si="437"/>
        <v>3.1266710500000001</v>
      </c>
      <c r="C3854">
        <v>-0.64381639999999996</v>
      </c>
      <c r="D3854">
        <v>-78.622870000000006</v>
      </c>
      <c r="E3854">
        <v>-79.599559999999997</v>
      </c>
      <c r="F3854">
        <f t="shared" si="431"/>
        <v>-1.5724574000000001E-5</v>
      </c>
      <c r="G3854">
        <f t="shared" si="432"/>
        <v>-1.5919911999999999E-5</v>
      </c>
      <c r="H3854">
        <f t="shared" si="435"/>
        <v>-7.1935941934867325E-5</v>
      </c>
      <c r="I3854">
        <f t="shared" si="436"/>
        <v>-7.3657924645267081E-5</v>
      </c>
      <c r="J3854">
        <f t="shared" si="433"/>
        <v>40943.328576023741</v>
      </c>
      <c r="K3854">
        <f t="shared" si="434"/>
        <v>40440.952186167859</v>
      </c>
    </row>
    <row r="3855" spans="1:11" x14ac:dyDescent="0.25">
      <c r="A3855">
        <v>1.4160043899999999</v>
      </c>
      <c r="B3855">
        <f t="shared" si="437"/>
        <v>3.1280043900000001</v>
      </c>
      <c r="C3855">
        <v>-0.64161880000000004</v>
      </c>
      <c r="D3855">
        <v>-77.264679999999998</v>
      </c>
      <c r="E3855">
        <v>-79.858990000000006</v>
      </c>
      <c r="F3855">
        <f t="shared" si="431"/>
        <v>-1.5452936000000001E-5</v>
      </c>
      <c r="G3855">
        <f t="shared" si="432"/>
        <v>-1.5971798E-5</v>
      </c>
      <c r="H3855">
        <f t="shared" si="435"/>
        <v>-7.1956727045459034E-5</v>
      </c>
      <c r="I3855">
        <f t="shared" si="436"/>
        <v>-7.3679185891572775E-5</v>
      </c>
      <c r="J3855">
        <f t="shared" si="433"/>
        <v>41520.834616800326</v>
      </c>
      <c r="K3855">
        <f t="shared" si="434"/>
        <v>40171.983141785291</v>
      </c>
    </row>
    <row r="3856" spans="1:11" x14ac:dyDescent="0.25">
      <c r="A3856">
        <v>1.4173377300000001</v>
      </c>
      <c r="B3856">
        <f t="shared" si="437"/>
        <v>3.12933773</v>
      </c>
      <c r="C3856">
        <v>-0.64161880000000004</v>
      </c>
      <c r="D3856">
        <v>-77.814059999999998</v>
      </c>
      <c r="E3856">
        <v>-81.751300000000001</v>
      </c>
      <c r="F3856">
        <f t="shared" si="431"/>
        <v>-1.5562811999999999E-5</v>
      </c>
      <c r="G3856">
        <f t="shared" si="432"/>
        <v>-1.6350259999999999E-5</v>
      </c>
      <c r="H3856">
        <f t="shared" si="435"/>
        <v>-7.1977404314178199E-5</v>
      </c>
      <c r="I3856">
        <f t="shared" si="436"/>
        <v>-7.370073403797964E-5</v>
      </c>
      <c r="J3856">
        <f t="shared" si="433"/>
        <v>41227.690728385081</v>
      </c>
      <c r="K3856">
        <f t="shared" si="434"/>
        <v>39242.116027512719</v>
      </c>
    </row>
    <row r="3857" spans="1:11" x14ac:dyDescent="0.25">
      <c r="A3857">
        <v>1.41867107</v>
      </c>
      <c r="B3857">
        <f t="shared" si="437"/>
        <v>3.1306710700000004</v>
      </c>
      <c r="C3857">
        <v>-0.64161880000000004</v>
      </c>
      <c r="D3857">
        <v>-77.264679999999998</v>
      </c>
      <c r="E3857">
        <v>-81.751300000000001</v>
      </c>
      <c r="F3857">
        <f t="shared" si="431"/>
        <v>-1.5452936000000001E-5</v>
      </c>
      <c r="G3857">
        <f t="shared" si="432"/>
        <v>-1.6350259999999999E-5</v>
      </c>
      <c r="H3857">
        <f t="shared" si="435"/>
        <v>-7.199808158289735E-5</v>
      </c>
      <c r="I3857">
        <f t="shared" si="436"/>
        <v>-7.3722534493648041E-5</v>
      </c>
      <c r="J3857">
        <f t="shared" si="433"/>
        <v>41520.834616800326</v>
      </c>
      <c r="K3857">
        <f t="shared" si="434"/>
        <v>39242.116027512719</v>
      </c>
    </row>
    <row r="3858" spans="1:11" x14ac:dyDescent="0.25">
      <c r="A3858">
        <v>1.4200044000000001</v>
      </c>
      <c r="B3858">
        <f t="shared" si="437"/>
        <v>3.1320044</v>
      </c>
      <c r="C3858">
        <v>-0.64052010000000004</v>
      </c>
      <c r="D3858">
        <v>-77.005250000000004</v>
      </c>
      <c r="E3858">
        <v>-78.79074</v>
      </c>
      <c r="F3858">
        <f t="shared" si="431"/>
        <v>-1.5401050000000001E-5</v>
      </c>
      <c r="G3858">
        <f t="shared" si="432"/>
        <v>-1.5758147999999999E-5</v>
      </c>
      <c r="H3858">
        <f t="shared" si="435"/>
        <v>-7.2018650855474036E-5</v>
      </c>
      <c r="I3858">
        <f t="shared" si="436"/>
        <v>-7.374394004546736E-5</v>
      </c>
      <c r="J3858">
        <f t="shared" si="433"/>
        <v>41589.378646261132</v>
      </c>
      <c r="K3858">
        <f t="shared" si="434"/>
        <v>40646.914853192146</v>
      </c>
    </row>
    <row r="3859" spans="1:11" x14ac:dyDescent="0.25">
      <c r="A3859">
        <v>1.42133774</v>
      </c>
      <c r="B3859">
        <f t="shared" si="437"/>
        <v>3.1333377400000004</v>
      </c>
      <c r="C3859">
        <v>-0.64052010000000004</v>
      </c>
      <c r="D3859">
        <v>-76.730549999999994</v>
      </c>
      <c r="E3859">
        <v>-79.065430000000006</v>
      </c>
      <c r="F3859">
        <f t="shared" si="431"/>
        <v>-1.5346109999999999E-5</v>
      </c>
      <c r="G3859">
        <f t="shared" si="432"/>
        <v>-1.5813086000000001E-5</v>
      </c>
      <c r="H3859">
        <f t="shared" si="435"/>
        <v>-7.2039149064631236E-5</v>
      </c>
      <c r="I3859">
        <f t="shared" si="436"/>
        <v>-7.3764987640038146E-5</v>
      </c>
      <c r="J3859">
        <f t="shared" si="433"/>
        <v>41738.271131902489</v>
      </c>
      <c r="K3859">
        <f t="shared" si="434"/>
        <v>40505.698887617509</v>
      </c>
    </row>
    <row r="3860" spans="1:11" x14ac:dyDescent="0.25">
      <c r="A3860">
        <v>1.42267108</v>
      </c>
      <c r="B3860">
        <f t="shared" si="437"/>
        <v>3.1346710799999999</v>
      </c>
      <c r="C3860">
        <v>-0.63832250000000001</v>
      </c>
      <c r="D3860">
        <v>-77.005250000000004</v>
      </c>
      <c r="E3860">
        <v>-76.104870000000005</v>
      </c>
      <c r="F3860">
        <f t="shared" si="431"/>
        <v>-1.5401050000000001E-5</v>
      </c>
      <c r="G3860">
        <f t="shared" si="432"/>
        <v>-1.5220974000000001E-5</v>
      </c>
      <c r="H3860">
        <f t="shared" si="435"/>
        <v>-7.2059647273788437E-5</v>
      </c>
      <c r="I3860">
        <f t="shared" si="436"/>
        <v>-7.3785677116818343E-5</v>
      </c>
      <c r="J3860">
        <f t="shared" si="433"/>
        <v>41446.687076530499</v>
      </c>
      <c r="K3860">
        <f t="shared" si="434"/>
        <v>41937.033727276583</v>
      </c>
    </row>
    <row r="3861" spans="1:11" x14ac:dyDescent="0.25">
      <c r="A3861">
        <v>1.4240044199999999</v>
      </c>
      <c r="B3861">
        <f t="shared" si="437"/>
        <v>3.1360044200000003</v>
      </c>
      <c r="C3861">
        <v>-0.63832250000000001</v>
      </c>
      <c r="D3861">
        <v>-76.455860000000001</v>
      </c>
      <c r="E3861">
        <v>-77.707239999999999</v>
      </c>
      <c r="F3861">
        <f t="shared" si="431"/>
        <v>-1.5291172E-5</v>
      </c>
      <c r="G3861">
        <f t="shared" si="432"/>
        <v>-1.5541448000000001E-5</v>
      </c>
      <c r="H3861">
        <f t="shared" si="435"/>
        <v>-7.2080108857429175E-5</v>
      </c>
      <c r="I3861">
        <f t="shared" si="436"/>
        <v>-7.3806185500693085E-5</v>
      </c>
      <c r="J3861">
        <f t="shared" si="433"/>
        <v>41744.51114669301</v>
      </c>
      <c r="K3861">
        <f t="shared" si="434"/>
        <v>41072.266882725467</v>
      </c>
    </row>
    <row r="3862" spans="1:11" x14ac:dyDescent="0.25">
      <c r="A3862">
        <v>1.42533775</v>
      </c>
      <c r="B3862">
        <f t="shared" si="437"/>
        <v>3.1373377499999999</v>
      </c>
      <c r="C3862">
        <v>-0.63832250000000001</v>
      </c>
      <c r="D3862">
        <v>-76.196430000000007</v>
      </c>
      <c r="E3862">
        <v>-79.858990000000006</v>
      </c>
      <c r="F3862">
        <f t="shared" si="431"/>
        <v>-1.5239286000000002E-5</v>
      </c>
      <c r="G3862">
        <f t="shared" si="432"/>
        <v>-1.5971798E-5</v>
      </c>
      <c r="H3862">
        <f t="shared" si="435"/>
        <v>-7.210046244521174E-5</v>
      </c>
      <c r="I3862">
        <f t="shared" si="436"/>
        <v>-7.382719427883767E-5</v>
      </c>
      <c r="J3862">
        <f t="shared" si="433"/>
        <v>41886.640883306471</v>
      </c>
      <c r="K3862">
        <f t="shared" si="434"/>
        <v>39965.600616787167</v>
      </c>
    </row>
    <row r="3863" spans="1:11" x14ac:dyDescent="0.25">
      <c r="A3863">
        <v>1.4266710899999999</v>
      </c>
      <c r="B3863">
        <f t="shared" si="437"/>
        <v>3.1386710900000003</v>
      </c>
      <c r="C3863">
        <v>-0.63612500000000005</v>
      </c>
      <c r="D3863">
        <v>-76.455860000000001</v>
      </c>
      <c r="E3863">
        <v>-79.065430000000006</v>
      </c>
      <c r="F3863">
        <f t="shared" si="431"/>
        <v>-1.5291172E-5</v>
      </c>
      <c r="G3863">
        <f t="shared" si="432"/>
        <v>-1.5813086000000001E-5</v>
      </c>
      <c r="H3863">
        <f t="shared" si="435"/>
        <v>-7.2120816185646596E-5</v>
      </c>
      <c r="I3863">
        <f t="shared" si="436"/>
        <v>-7.3848384307453944E-5</v>
      </c>
      <c r="J3863">
        <f t="shared" si="433"/>
        <v>41600.800775767879</v>
      </c>
      <c r="K3863">
        <f t="shared" si="434"/>
        <v>40227.758199759366</v>
      </c>
    </row>
    <row r="3864" spans="1:11" x14ac:dyDescent="0.25">
      <c r="A3864">
        <v>1.4280044300000001</v>
      </c>
      <c r="B3864">
        <f t="shared" si="437"/>
        <v>3.1400044300000003</v>
      </c>
      <c r="C3864">
        <v>-0.63612500000000005</v>
      </c>
      <c r="D3864">
        <v>-76.455860000000001</v>
      </c>
      <c r="E3864">
        <v>-79.858990000000006</v>
      </c>
      <c r="F3864">
        <f t="shared" si="431"/>
        <v>-1.5291172E-5</v>
      </c>
      <c r="G3864">
        <f t="shared" si="432"/>
        <v>-1.5971798E-5</v>
      </c>
      <c r="H3864">
        <f t="shared" si="435"/>
        <v>-7.2141204516921084E-5</v>
      </c>
      <c r="I3864">
        <f t="shared" si="436"/>
        <v>-7.3869574336070233E-5</v>
      </c>
      <c r="J3864">
        <f t="shared" si="433"/>
        <v>41600.800775767879</v>
      </c>
      <c r="K3864">
        <f t="shared" si="434"/>
        <v>39828.014353800369</v>
      </c>
    </row>
    <row r="3865" spans="1:11" x14ac:dyDescent="0.25">
      <c r="A3865">
        <v>1.4293377700000001</v>
      </c>
      <c r="B3865">
        <f t="shared" si="437"/>
        <v>3.1413377700000003</v>
      </c>
      <c r="C3865">
        <v>-0.63612500000000005</v>
      </c>
      <c r="D3865">
        <v>-75.92174</v>
      </c>
      <c r="E3865">
        <v>-79.858990000000006</v>
      </c>
      <c r="F3865">
        <f t="shared" si="431"/>
        <v>-1.5184347999999999E-5</v>
      </c>
      <c r="G3865">
        <f t="shared" si="432"/>
        <v>-1.5971798E-5</v>
      </c>
      <c r="H3865">
        <f t="shared" si="435"/>
        <v>-7.2161521631839478E-5</v>
      </c>
      <c r="I3865">
        <f t="shared" si="436"/>
        <v>-7.3890870173215546E-5</v>
      </c>
      <c r="J3865">
        <f t="shared" si="433"/>
        <v>41893.468195012392</v>
      </c>
      <c r="K3865">
        <f t="shared" si="434"/>
        <v>39828.014353800369</v>
      </c>
    </row>
    <row r="3866" spans="1:11" x14ac:dyDescent="0.25">
      <c r="A3866">
        <v>1.4306711000000001</v>
      </c>
      <c r="B3866">
        <f t="shared" si="437"/>
        <v>3.1426711000000003</v>
      </c>
      <c r="C3866">
        <v>-0.63392749999999998</v>
      </c>
      <c r="D3866">
        <v>-76.455860000000001</v>
      </c>
      <c r="E3866">
        <v>-79.599559999999997</v>
      </c>
      <c r="F3866">
        <f t="shared" si="431"/>
        <v>-1.5291172E-5</v>
      </c>
      <c r="G3866">
        <f t="shared" si="432"/>
        <v>-1.5919911999999999E-5</v>
      </c>
      <c r="H3866">
        <f t="shared" si="435"/>
        <v>-7.2181838594380276E-5</v>
      </c>
      <c r="I3866">
        <f t="shared" si="436"/>
        <v>-7.3912131260062694E-5</v>
      </c>
      <c r="J3866">
        <f t="shared" si="433"/>
        <v>41457.09040484274</v>
      </c>
      <c r="K3866">
        <f t="shared" si="434"/>
        <v>39819.786692288246</v>
      </c>
    </row>
    <row r="3867" spans="1:11" x14ac:dyDescent="0.25">
      <c r="A3867">
        <v>1.43200444</v>
      </c>
      <c r="B3867">
        <f t="shared" si="437"/>
        <v>3.1440044400000002</v>
      </c>
      <c r="C3867">
        <v>-0.63173000000000001</v>
      </c>
      <c r="D3867">
        <v>-76.196430000000007</v>
      </c>
      <c r="E3867">
        <v>-79.858990000000006</v>
      </c>
      <c r="F3867">
        <f t="shared" si="431"/>
        <v>-1.5239286000000002E-5</v>
      </c>
      <c r="G3867">
        <f t="shared" si="432"/>
        <v>-1.5971798E-5</v>
      </c>
      <c r="H3867">
        <f t="shared" si="435"/>
        <v>-7.2202192334815132E-5</v>
      </c>
      <c r="I3867">
        <f t="shared" si="436"/>
        <v>-7.3933392506368389E-5</v>
      </c>
      <c r="J3867">
        <f t="shared" si="433"/>
        <v>41454.041875715171</v>
      </c>
      <c r="K3867">
        <f t="shared" si="434"/>
        <v>39552.841827826778</v>
      </c>
    </row>
    <row r="3868" spans="1:11" x14ac:dyDescent="0.25">
      <c r="A3868">
        <v>1.43333778</v>
      </c>
      <c r="B3868">
        <f t="shared" si="437"/>
        <v>3.1453377800000002</v>
      </c>
      <c r="C3868">
        <v>-0.63173000000000001</v>
      </c>
      <c r="D3868">
        <v>-75.92174</v>
      </c>
      <c r="E3868">
        <v>-79.324870000000004</v>
      </c>
      <c r="F3868">
        <f t="shared" si="431"/>
        <v>-1.5184347999999999E-5</v>
      </c>
      <c r="G3868">
        <f t="shared" si="432"/>
        <v>-1.5864974E-5</v>
      </c>
      <c r="H3868">
        <f t="shared" si="435"/>
        <v>-7.2222474858893906E-5</v>
      </c>
      <c r="I3868">
        <f t="shared" si="436"/>
        <v>-7.3954617127157621E-5</v>
      </c>
      <c r="J3868">
        <f t="shared" si="433"/>
        <v>41604.025408269095</v>
      </c>
      <c r="K3868">
        <f t="shared" si="434"/>
        <v>39819.163901560758</v>
      </c>
    </row>
    <row r="3869" spans="1:11" x14ac:dyDescent="0.25">
      <c r="A3869">
        <v>1.43467112</v>
      </c>
      <c r="B3869">
        <f t="shared" si="437"/>
        <v>3.1466711200000002</v>
      </c>
      <c r="C3869">
        <v>-0.6306311</v>
      </c>
      <c r="D3869">
        <v>-75.92174</v>
      </c>
      <c r="E3869">
        <v>-78.79074</v>
      </c>
      <c r="F3869">
        <f t="shared" si="431"/>
        <v>-1.5184347999999999E-5</v>
      </c>
      <c r="G3869">
        <f t="shared" si="432"/>
        <v>-1.5758147999999999E-5</v>
      </c>
      <c r="H3869">
        <f t="shared" si="435"/>
        <v>-7.2242720757456232E-5</v>
      </c>
      <c r="I3869">
        <f t="shared" si="436"/>
        <v>-7.3975699313901365E-5</v>
      </c>
      <c r="J3869">
        <f t="shared" si="433"/>
        <v>41531.654832989865</v>
      </c>
      <c r="K3869">
        <f t="shared" si="434"/>
        <v>40019.366489006199</v>
      </c>
    </row>
    <row r="3870" spans="1:11" x14ac:dyDescent="0.25">
      <c r="A3870">
        <v>1.43600445</v>
      </c>
      <c r="B3870">
        <f t="shared" si="437"/>
        <v>3.1480044500000002</v>
      </c>
      <c r="C3870">
        <v>-0.6306311</v>
      </c>
      <c r="D3870">
        <v>-76.196430000000007</v>
      </c>
      <c r="E3870">
        <v>-78.79074</v>
      </c>
      <c r="F3870">
        <f t="shared" si="431"/>
        <v>-1.5239286000000002E-5</v>
      </c>
      <c r="G3870">
        <f t="shared" si="432"/>
        <v>-1.5758147999999999E-5</v>
      </c>
      <c r="H3870">
        <f t="shared" si="435"/>
        <v>-7.2263003129416833E-5</v>
      </c>
      <c r="I3870">
        <f t="shared" si="436"/>
        <v>-7.3996710125374208E-5</v>
      </c>
      <c r="J3870">
        <f t="shared" si="433"/>
        <v>41381.932198135786</v>
      </c>
      <c r="K3870">
        <f t="shared" si="434"/>
        <v>40019.366489006199</v>
      </c>
    </row>
    <row r="3871" spans="1:11" x14ac:dyDescent="0.25">
      <c r="A3871">
        <v>1.4373377899999999</v>
      </c>
      <c r="B3871">
        <f t="shared" si="437"/>
        <v>3.1493377900000001</v>
      </c>
      <c r="C3871">
        <v>-0.62843360000000004</v>
      </c>
      <c r="D3871">
        <v>-76.455860000000001</v>
      </c>
      <c r="E3871">
        <v>-77.981930000000006</v>
      </c>
      <c r="F3871">
        <f t="shared" si="431"/>
        <v>-1.5291172E-5</v>
      </c>
      <c r="G3871">
        <f t="shared" si="432"/>
        <v>-1.5596386E-5</v>
      </c>
      <c r="H3871">
        <f t="shared" si="435"/>
        <v>-7.2283356869851689E-5</v>
      </c>
      <c r="I3871">
        <f t="shared" si="436"/>
        <v>-7.4017613252555988E-5</v>
      </c>
      <c r="J3871">
        <f t="shared" si="433"/>
        <v>41097.80466794828</v>
      </c>
      <c r="K3871">
        <f t="shared" si="434"/>
        <v>40293.539798258396</v>
      </c>
    </row>
    <row r="3872" spans="1:11" x14ac:dyDescent="0.25">
      <c r="A3872">
        <v>1.4386711299999999</v>
      </c>
      <c r="B3872">
        <f t="shared" si="437"/>
        <v>3.1506711300000001</v>
      </c>
      <c r="C3872">
        <v>-0.62953239999999999</v>
      </c>
      <c r="D3872">
        <v>-76.455860000000001</v>
      </c>
      <c r="E3872">
        <v>-77.173109999999994</v>
      </c>
      <c r="F3872">
        <f t="shared" si="431"/>
        <v>-1.5291172E-5</v>
      </c>
      <c r="G3872">
        <f t="shared" si="432"/>
        <v>-1.5434622E-5</v>
      </c>
      <c r="H3872">
        <f t="shared" si="435"/>
        <v>-7.2303745201126164E-5</v>
      </c>
      <c r="I3872">
        <f t="shared" si="436"/>
        <v>-7.4038300694659342E-5</v>
      </c>
      <c r="J3872">
        <f t="shared" si="433"/>
        <v>41169.663123271384</v>
      </c>
      <c r="K3872">
        <f t="shared" si="434"/>
        <v>40787.030612087554</v>
      </c>
    </row>
    <row r="3873" spans="1:11" x14ac:dyDescent="0.25">
      <c r="A3873">
        <v>1.4400044700000001</v>
      </c>
      <c r="B3873">
        <f t="shared" si="437"/>
        <v>3.1520044700000001</v>
      </c>
      <c r="C3873">
        <v>-0.62623609999999996</v>
      </c>
      <c r="D3873">
        <v>-75.92174</v>
      </c>
      <c r="E3873">
        <v>-78.516040000000004</v>
      </c>
      <c r="F3873">
        <f t="shared" si="431"/>
        <v>-1.5184347999999999E-5</v>
      </c>
      <c r="G3873">
        <f t="shared" si="432"/>
        <v>-1.5703208000000001E-5</v>
      </c>
      <c r="H3873">
        <f t="shared" si="435"/>
        <v>-7.2324062316044571E-5</v>
      </c>
      <c r="I3873">
        <f t="shared" si="436"/>
        <v>-7.4059059351785453E-5</v>
      </c>
      <c r="J3873">
        <f t="shared" si="433"/>
        <v>41242.212046246568</v>
      </c>
      <c r="K3873">
        <f t="shared" si="434"/>
        <v>39879.501054816312</v>
      </c>
    </row>
    <row r="3874" spans="1:11" x14ac:dyDescent="0.25">
      <c r="A3874">
        <v>1.4413377999999999</v>
      </c>
      <c r="B3874">
        <f t="shared" si="437"/>
        <v>3.1533378000000001</v>
      </c>
      <c r="C3874">
        <v>-0.62843360000000004</v>
      </c>
      <c r="D3874">
        <v>-75.662310000000005</v>
      </c>
      <c r="E3874">
        <v>-78.79074</v>
      </c>
      <c r="F3874">
        <f t="shared" si="431"/>
        <v>-1.5132462000000001E-5</v>
      </c>
      <c r="G3874">
        <f t="shared" si="432"/>
        <v>-1.5758147999999999E-5</v>
      </c>
      <c r="H3874">
        <f t="shared" si="435"/>
        <v>-7.234427347218321E-5</v>
      </c>
      <c r="I3874">
        <f t="shared" si="436"/>
        <v>-7.4080033536683192E-5</v>
      </c>
      <c r="J3874">
        <f t="shared" si="433"/>
        <v>41528.840449095464</v>
      </c>
      <c r="K3874">
        <f t="shared" si="434"/>
        <v>39879.914822477876</v>
      </c>
    </row>
    <row r="3875" spans="1:11" x14ac:dyDescent="0.25">
      <c r="A3875">
        <v>1.4426711400000001</v>
      </c>
      <c r="B3875">
        <f t="shared" si="437"/>
        <v>3.15467114</v>
      </c>
      <c r="C3875">
        <v>-0.62513730000000001</v>
      </c>
      <c r="D3875">
        <v>-74.304109999999994</v>
      </c>
      <c r="E3875">
        <v>-78.256609999999995</v>
      </c>
      <c r="F3875">
        <f t="shared" si="431"/>
        <v>-1.4860821999999999E-5</v>
      </c>
      <c r="G3875">
        <f t="shared" si="432"/>
        <v>-1.5651322000000001E-5</v>
      </c>
      <c r="H3875">
        <f t="shared" si="435"/>
        <v>-7.2364269094827503E-5</v>
      </c>
      <c r="I3875">
        <f t="shared" si="436"/>
        <v>-7.4100973288048096E-5</v>
      </c>
      <c r="J3875">
        <f t="shared" si="433"/>
        <v>42066.132008041015</v>
      </c>
      <c r="K3875">
        <f t="shared" si="434"/>
        <v>39941.501427163785</v>
      </c>
    </row>
    <row r="3876" spans="1:11" x14ac:dyDescent="0.25">
      <c r="A3876">
        <v>1.44400448</v>
      </c>
      <c r="B3876">
        <f t="shared" si="437"/>
        <v>3.1560044800000004</v>
      </c>
      <c r="C3876">
        <v>-0.62513730000000001</v>
      </c>
      <c r="D3876">
        <v>-74.578800000000001</v>
      </c>
      <c r="E3876">
        <v>-76.104870000000005</v>
      </c>
      <c r="F3876">
        <f t="shared" si="431"/>
        <v>-1.4915760000000001E-5</v>
      </c>
      <c r="G3876">
        <f t="shared" si="432"/>
        <v>-1.5220974000000001E-5</v>
      </c>
      <c r="H3876">
        <f t="shared" si="435"/>
        <v>-7.2384120248749452E-5</v>
      </c>
      <c r="I3876">
        <f t="shared" si="436"/>
        <v>-7.4121554921622424E-5</v>
      </c>
      <c r="J3876">
        <f t="shared" si="433"/>
        <v>41911.193261355773</v>
      </c>
      <c r="K3876">
        <f t="shared" si="434"/>
        <v>41070.781672710298</v>
      </c>
    </row>
    <row r="3877" spans="1:11" x14ac:dyDescent="0.25">
      <c r="A3877">
        <v>1.44533782</v>
      </c>
      <c r="B3877">
        <f t="shared" si="437"/>
        <v>3.15733782</v>
      </c>
      <c r="C3877">
        <v>-0.6240386</v>
      </c>
      <c r="D3877">
        <v>-74.853489999999994</v>
      </c>
      <c r="E3877">
        <v>-77.173109999999994</v>
      </c>
      <c r="F3877">
        <f t="shared" si="431"/>
        <v>-1.4970697999999998E-5</v>
      </c>
      <c r="G3877">
        <f t="shared" si="432"/>
        <v>-1.5434622E-5</v>
      </c>
      <c r="H3877">
        <f t="shared" si="435"/>
        <v>-7.2404044653704311E-5</v>
      </c>
      <c r="I3877">
        <f t="shared" si="436"/>
        <v>-7.4141992087807746E-5</v>
      </c>
      <c r="J3877">
        <f t="shared" si="433"/>
        <v>41684.001641072449</v>
      </c>
      <c r="K3877">
        <f t="shared" si="434"/>
        <v>40431.090570277651</v>
      </c>
    </row>
    <row r="3878" spans="1:11" x14ac:dyDescent="0.25">
      <c r="A3878">
        <v>1.44667115</v>
      </c>
      <c r="B3878">
        <f t="shared" si="437"/>
        <v>3.1586711500000004</v>
      </c>
      <c r="C3878">
        <v>-0.62293980000000004</v>
      </c>
      <c r="D3878">
        <v>-74.853489999999994</v>
      </c>
      <c r="E3878">
        <v>-77.707239999999999</v>
      </c>
      <c r="F3878">
        <f t="shared" si="431"/>
        <v>-1.4970697999999998E-5</v>
      </c>
      <c r="G3878">
        <f t="shared" si="432"/>
        <v>-1.5541448000000001E-5</v>
      </c>
      <c r="H3878">
        <f t="shared" si="435"/>
        <v>-7.2424005534468645E-5</v>
      </c>
      <c r="I3878">
        <f t="shared" si="436"/>
        <v>-7.4162642749514297E-5</v>
      </c>
      <c r="J3878">
        <f t="shared" si="433"/>
        <v>41610.604929710033</v>
      </c>
      <c r="K3878">
        <f t="shared" si="434"/>
        <v>40082.481374965835</v>
      </c>
    </row>
    <row r="3879" spans="1:11" x14ac:dyDescent="0.25">
      <c r="A3879">
        <v>1.44800449</v>
      </c>
      <c r="B3879">
        <f t="shared" si="437"/>
        <v>3.1600044899999999</v>
      </c>
      <c r="C3879">
        <v>-0.6240386</v>
      </c>
      <c r="D3879">
        <v>-74.853489999999994</v>
      </c>
      <c r="E3879">
        <v>-78.79074</v>
      </c>
      <c r="F3879">
        <f t="shared" si="431"/>
        <v>-1.4970697999999998E-5</v>
      </c>
      <c r="G3879">
        <f t="shared" si="432"/>
        <v>-1.5758147999999999E-5</v>
      </c>
      <c r="H3879">
        <f t="shared" si="435"/>
        <v>-7.2443966564939968E-5</v>
      </c>
      <c r="I3879">
        <f t="shared" si="436"/>
        <v>-7.4183509251179628E-5</v>
      </c>
      <c r="J3879">
        <f t="shared" si="433"/>
        <v>41684.001641072449</v>
      </c>
      <c r="K3879">
        <f t="shared" si="434"/>
        <v>39601.011489421224</v>
      </c>
    </row>
    <row r="3880" spans="1:11" x14ac:dyDescent="0.25">
      <c r="A3880">
        <v>1.4493378299999999</v>
      </c>
      <c r="B3880">
        <f t="shared" si="437"/>
        <v>3.1613378300000003</v>
      </c>
      <c r="C3880">
        <v>-0.61958250000000004</v>
      </c>
      <c r="D3880">
        <v>-74.304109999999994</v>
      </c>
      <c r="E3880">
        <v>-75.021360000000001</v>
      </c>
      <c r="F3880">
        <f t="shared" si="431"/>
        <v>-1.4860821999999999E-5</v>
      </c>
      <c r="G3880">
        <f t="shared" si="432"/>
        <v>-1.5004272E-5</v>
      </c>
      <c r="H3880">
        <f t="shared" si="435"/>
        <v>-7.2463854344378365E-5</v>
      </c>
      <c r="I3880">
        <f t="shared" si="436"/>
        <v>-7.4204017633721031E-5</v>
      </c>
      <c r="J3880">
        <f t="shared" si="433"/>
        <v>41692.343801708957</v>
      </c>
      <c r="K3880">
        <f t="shared" si="434"/>
        <v>41293.739542978161</v>
      </c>
    </row>
    <row r="3881" spans="1:11" x14ac:dyDescent="0.25">
      <c r="A3881">
        <v>1.4506711699999999</v>
      </c>
      <c r="B3881">
        <f t="shared" si="437"/>
        <v>3.1626711699999999</v>
      </c>
      <c r="C3881">
        <v>-0.62068120000000004</v>
      </c>
      <c r="D3881">
        <v>-73.769980000000004</v>
      </c>
      <c r="E3881">
        <v>-75.296049999999994</v>
      </c>
      <c r="F3881">
        <f t="shared" si="431"/>
        <v>-1.4753996E-5</v>
      </c>
      <c r="G3881">
        <f t="shared" si="432"/>
        <v>-1.5059209999999999E-5</v>
      </c>
      <c r="H3881">
        <f t="shared" si="435"/>
        <v>-7.2483597655094431E-5</v>
      </c>
      <c r="I3881">
        <f t="shared" si="436"/>
        <v>-7.4224060055265976E-5</v>
      </c>
      <c r="J3881">
        <f t="shared" si="433"/>
        <v>42068.684307627576</v>
      </c>
      <c r="K3881">
        <f t="shared" si="434"/>
        <v>41216.053166135549</v>
      </c>
    </row>
    <row r="3882" spans="1:11" x14ac:dyDescent="0.25">
      <c r="A3882">
        <v>1.4520044999999999</v>
      </c>
      <c r="B3882">
        <f t="shared" si="437"/>
        <v>3.1640045000000003</v>
      </c>
      <c r="C3882">
        <v>-0.61848369999999997</v>
      </c>
      <c r="D3882">
        <v>-74.304109999999994</v>
      </c>
      <c r="E3882">
        <v>-77.447810000000004</v>
      </c>
      <c r="F3882">
        <f t="shared" si="431"/>
        <v>-1.4860821999999999E-5</v>
      </c>
      <c r="G3882">
        <f t="shared" si="432"/>
        <v>-1.5489562000000001E-5</v>
      </c>
      <c r="H3882">
        <f t="shared" si="435"/>
        <v>-7.2503340817736399E-5</v>
      </c>
      <c r="I3882">
        <f t="shared" si="436"/>
        <v>-7.4244425852351364E-5</v>
      </c>
      <c r="J3882">
        <f t="shared" si="433"/>
        <v>41618.404419351769</v>
      </c>
      <c r="K3882">
        <f t="shared" si="434"/>
        <v>39929.063197526171</v>
      </c>
    </row>
    <row r="3883" spans="1:11" x14ac:dyDescent="0.25">
      <c r="A3883">
        <v>1.4533378400000001</v>
      </c>
      <c r="B3883">
        <f t="shared" si="437"/>
        <v>3.1653378400000003</v>
      </c>
      <c r="C3883">
        <v>-0.61848369999999997</v>
      </c>
      <c r="D3883">
        <v>-73.769980000000004</v>
      </c>
      <c r="E3883">
        <v>-77.707239999999999</v>
      </c>
      <c r="F3883">
        <f t="shared" si="431"/>
        <v>-1.4753996E-5</v>
      </c>
      <c r="G3883">
        <f t="shared" si="432"/>
        <v>-1.5541448000000001E-5</v>
      </c>
      <c r="H3883">
        <f t="shared" si="435"/>
        <v>-7.2523084128452465E-5</v>
      </c>
      <c r="I3883">
        <f t="shared" si="436"/>
        <v>-7.426511329578807E-5</v>
      </c>
      <c r="J3883">
        <f t="shared" si="433"/>
        <v>41919.741607629549</v>
      </c>
      <c r="K3883">
        <f t="shared" si="434"/>
        <v>39795.757769803684</v>
      </c>
    </row>
    <row r="3884" spans="1:11" x14ac:dyDescent="0.25">
      <c r="A3884">
        <v>1.4546711800000001</v>
      </c>
      <c r="B3884">
        <f t="shared" si="437"/>
        <v>3.1666711800000003</v>
      </c>
      <c r="C3884">
        <v>-0.61958250000000004</v>
      </c>
      <c r="D3884">
        <v>-74.304109999999994</v>
      </c>
      <c r="E3884">
        <v>-77.707239999999999</v>
      </c>
      <c r="F3884">
        <f t="shared" si="431"/>
        <v>-1.4860821999999999E-5</v>
      </c>
      <c r="G3884">
        <f t="shared" si="432"/>
        <v>-1.5541448000000001E-5</v>
      </c>
      <c r="H3884">
        <f t="shared" si="435"/>
        <v>-7.2542827439168518E-5</v>
      </c>
      <c r="I3884">
        <f t="shared" si="436"/>
        <v>-7.4285835330064394E-5</v>
      </c>
      <c r="J3884">
        <f t="shared" si="433"/>
        <v>41692.343801708957</v>
      </c>
      <c r="K3884">
        <f t="shared" si="434"/>
        <v>39866.459032646118</v>
      </c>
    </row>
    <row r="3885" spans="1:11" x14ac:dyDescent="0.25">
      <c r="A3885">
        <v>1.45600452</v>
      </c>
      <c r="B3885">
        <f t="shared" si="437"/>
        <v>3.1680045200000002</v>
      </c>
      <c r="C3885">
        <v>-0.61628620000000001</v>
      </c>
      <c r="D3885">
        <v>-73.235860000000002</v>
      </c>
      <c r="E3885">
        <v>-76.104870000000005</v>
      </c>
      <c r="F3885">
        <f t="shared" si="431"/>
        <v>-1.4647172000000001E-5</v>
      </c>
      <c r="G3885">
        <f t="shared" si="432"/>
        <v>-1.5220974000000001E-5</v>
      </c>
      <c r="H3885">
        <f t="shared" si="435"/>
        <v>-7.2562499533528502E-5</v>
      </c>
      <c r="I3885">
        <f t="shared" si="436"/>
        <v>-7.4306343713939136E-5</v>
      </c>
      <c r="J3885">
        <f t="shared" si="433"/>
        <v>42075.439545599656</v>
      </c>
      <c r="K3885">
        <f t="shared" si="434"/>
        <v>40489.274865064479</v>
      </c>
    </row>
    <row r="3886" spans="1:11" x14ac:dyDescent="0.25">
      <c r="A3886">
        <v>1.45733785</v>
      </c>
      <c r="B3886">
        <f t="shared" si="437"/>
        <v>3.1693378500000002</v>
      </c>
      <c r="C3886">
        <v>-0.61518740000000005</v>
      </c>
      <c r="D3886">
        <v>-74.578800000000001</v>
      </c>
      <c r="E3886">
        <v>-77.173109999999994</v>
      </c>
      <c r="F3886">
        <f t="shared" si="431"/>
        <v>-1.4915760000000001E-5</v>
      </c>
      <c r="G3886">
        <f t="shared" si="432"/>
        <v>-1.5434622E-5</v>
      </c>
      <c r="H3886">
        <f t="shared" si="435"/>
        <v>-7.2582208105590273E-5</v>
      </c>
      <c r="I3886">
        <f t="shared" si="436"/>
        <v>-7.4326780726846487E-5</v>
      </c>
      <c r="J3886">
        <f t="shared" si="433"/>
        <v>41244.120313011204</v>
      </c>
      <c r="K3886">
        <f t="shared" si="434"/>
        <v>39857.626574852307</v>
      </c>
    </row>
    <row r="3887" spans="1:11" x14ac:dyDescent="0.25">
      <c r="A3887">
        <v>1.45867119</v>
      </c>
      <c r="B3887">
        <f t="shared" si="437"/>
        <v>3.1706711900000002</v>
      </c>
      <c r="C3887">
        <v>-0.61408870000000004</v>
      </c>
      <c r="D3887">
        <v>-72.686490000000006</v>
      </c>
      <c r="E3887">
        <v>-76.3643</v>
      </c>
      <c r="F3887">
        <f t="shared" si="431"/>
        <v>-1.4537298000000002E-5</v>
      </c>
      <c r="G3887">
        <f t="shared" si="432"/>
        <v>-1.5272860000000001E-5</v>
      </c>
      <c r="H3887">
        <f t="shared" si="435"/>
        <v>-7.2601843575767133E-5</v>
      </c>
      <c r="I3887">
        <f t="shared" si="436"/>
        <v>-7.4347252483871428E-5</v>
      </c>
      <c r="J3887">
        <f t="shared" si="433"/>
        <v>42242.286014911435</v>
      </c>
      <c r="K3887">
        <f t="shared" si="434"/>
        <v>40207.839265206385</v>
      </c>
    </row>
    <row r="3888" spans="1:11" x14ac:dyDescent="0.25">
      <c r="A3888">
        <v>1.46000453</v>
      </c>
      <c r="B3888">
        <f t="shared" si="437"/>
        <v>3.1720045300000002</v>
      </c>
      <c r="C3888">
        <v>-0.61518740000000005</v>
      </c>
      <c r="D3888">
        <v>-73.495289999999997</v>
      </c>
      <c r="E3888">
        <v>-76.638990000000007</v>
      </c>
      <c r="F3888">
        <f t="shared" si="431"/>
        <v>-1.4699058E-5</v>
      </c>
      <c r="G3888">
        <f t="shared" si="432"/>
        <v>-1.5327798E-5</v>
      </c>
      <c r="H3888">
        <f t="shared" si="435"/>
        <v>-7.2621334577221663E-5</v>
      </c>
      <c r="I3888">
        <f t="shared" si="436"/>
        <v>-7.4367653024540287E-5</v>
      </c>
      <c r="J3888">
        <f t="shared" si="433"/>
        <v>41852.164948257232</v>
      </c>
      <c r="K3888">
        <f t="shared" si="434"/>
        <v>40135.406272968889</v>
      </c>
    </row>
    <row r="3889" spans="1:11" x14ac:dyDescent="0.25">
      <c r="A3889">
        <v>1.4613378699999999</v>
      </c>
      <c r="B3889">
        <f t="shared" si="437"/>
        <v>3.1733378700000001</v>
      </c>
      <c r="C3889">
        <v>-0.61298980000000003</v>
      </c>
      <c r="D3889">
        <v>-73.235860000000002</v>
      </c>
      <c r="E3889">
        <v>-76.913679999999999</v>
      </c>
      <c r="F3889">
        <f t="shared" si="431"/>
        <v>-1.4647172000000001E-5</v>
      </c>
      <c r="G3889">
        <f t="shared" si="432"/>
        <v>-1.5382735999999999E-5</v>
      </c>
      <c r="H3889">
        <f t="shared" si="435"/>
        <v>-7.2640898828375765E-5</v>
      </c>
      <c r="I3889">
        <f t="shared" si="436"/>
        <v>-7.4388126816242071E-5</v>
      </c>
      <c r="J3889">
        <f t="shared" si="433"/>
        <v>41850.385862881929</v>
      </c>
      <c r="K3889">
        <f t="shared" si="434"/>
        <v>39849.204978880225</v>
      </c>
    </row>
    <row r="3890" spans="1:11" x14ac:dyDescent="0.25">
      <c r="A3890">
        <v>1.4626711999999999</v>
      </c>
      <c r="B3890">
        <f t="shared" si="437"/>
        <v>3.1746712000000001</v>
      </c>
      <c r="C3890">
        <v>-0.61408870000000004</v>
      </c>
      <c r="D3890">
        <v>-73.769980000000004</v>
      </c>
      <c r="E3890">
        <v>-77.707239999999999</v>
      </c>
      <c r="F3890">
        <f t="shared" si="431"/>
        <v>-1.4753996E-5</v>
      </c>
      <c r="G3890">
        <f t="shared" si="432"/>
        <v>-1.5541448000000001E-5</v>
      </c>
      <c r="H3890">
        <f t="shared" si="435"/>
        <v>-7.2660499558040482E-5</v>
      </c>
      <c r="I3890">
        <f t="shared" si="436"/>
        <v>-7.4408742887368439E-5</v>
      </c>
      <c r="J3890">
        <f t="shared" si="433"/>
        <v>41621.856207633515</v>
      </c>
      <c r="K3890">
        <f t="shared" si="434"/>
        <v>39512.965587247723</v>
      </c>
    </row>
    <row r="3891" spans="1:11" x14ac:dyDescent="0.25">
      <c r="A3891">
        <v>1.4640045399999999</v>
      </c>
      <c r="B3891">
        <f t="shared" si="437"/>
        <v>3.1760045400000001</v>
      </c>
      <c r="C3891">
        <v>-0.61298980000000003</v>
      </c>
      <c r="D3891">
        <v>-73.235860000000002</v>
      </c>
      <c r="E3891">
        <v>-77.981930000000006</v>
      </c>
      <c r="F3891">
        <f t="shared" si="431"/>
        <v>-1.4647172000000001E-5</v>
      </c>
      <c r="G3891">
        <f t="shared" si="432"/>
        <v>-1.5596386E-5</v>
      </c>
      <c r="H3891">
        <f t="shared" si="435"/>
        <v>-7.2680100434711033E-5</v>
      </c>
      <c r="I3891">
        <f t="shared" si="436"/>
        <v>-7.4429501547161226E-5</v>
      </c>
      <c r="J3891">
        <f t="shared" si="433"/>
        <v>41850.385862881929</v>
      </c>
      <c r="K3891">
        <f t="shared" si="434"/>
        <v>39303.323218596925</v>
      </c>
    </row>
    <row r="3892" spans="1:11" x14ac:dyDescent="0.25">
      <c r="A3892">
        <v>1.4653378800000001</v>
      </c>
      <c r="B3892">
        <f t="shared" si="437"/>
        <v>3.1773378800000001</v>
      </c>
      <c r="C3892">
        <v>-0.61079229999999995</v>
      </c>
      <c r="D3892">
        <v>-71.877669999999995</v>
      </c>
      <c r="E3892">
        <v>-76.913679999999999</v>
      </c>
      <c r="F3892">
        <f t="shared" si="431"/>
        <v>-1.4375534E-5</v>
      </c>
      <c r="G3892">
        <f t="shared" si="432"/>
        <v>-1.5382735999999999E-5</v>
      </c>
      <c r="H3892">
        <f t="shared" si="435"/>
        <v>-7.269944900212006E-5</v>
      </c>
      <c r="I3892">
        <f t="shared" si="436"/>
        <v>-7.4450154398424961E-5</v>
      </c>
      <c r="J3892">
        <f t="shared" si="433"/>
        <v>42488.320781683658</v>
      </c>
      <c r="K3892">
        <f t="shared" si="434"/>
        <v>39706.350027719382</v>
      </c>
    </row>
    <row r="3893" spans="1:11" x14ac:dyDescent="0.25">
      <c r="A3893">
        <v>1.4666712200000001</v>
      </c>
      <c r="B3893">
        <f t="shared" si="437"/>
        <v>3.1786712200000005</v>
      </c>
      <c r="C3893">
        <v>-0.61079229999999995</v>
      </c>
      <c r="D3893">
        <v>-72.152360000000002</v>
      </c>
      <c r="E3893">
        <v>-73.953119999999998</v>
      </c>
      <c r="F3893">
        <f t="shared" si="431"/>
        <v>-1.4430472E-5</v>
      </c>
      <c r="G3893">
        <f t="shared" si="432"/>
        <v>-1.4790623999999999E-5</v>
      </c>
      <c r="H3893">
        <f t="shared" si="435"/>
        <v>-7.2718653102140082E-5</v>
      </c>
      <c r="I3893">
        <f t="shared" si="436"/>
        <v>-7.4470270072336155E-5</v>
      </c>
      <c r="J3893">
        <f t="shared" si="433"/>
        <v>42326.564231578835</v>
      </c>
      <c r="K3893">
        <f t="shared" si="434"/>
        <v>41295.911517999513</v>
      </c>
    </row>
    <row r="3894" spans="1:11" x14ac:dyDescent="0.25">
      <c r="A3894">
        <v>1.4680045500000001</v>
      </c>
      <c r="B3894">
        <f t="shared" si="437"/>
        <v>3.18000455</v>
      </c>
      <c r="C3894">
        <v>-0.60859479999999999</v>
      </c>
      <c r="D3894">
        <v>-72.686490000000006</v>
      </c>
      <c r="E3894">
        <v>-72.61018</v>
      </c>
      <c r="F3894">
        <f t="shared" si="431"/>
        <v>-1.4537298000000002E-5</v>
      </c>
      <c r="G3894">
        <f t="shared" si="432"/>
        <v>-1.4522035999999999E-5</v>
      </c>
      <c r="H3894">
        <f t="shared" si="435"/>
        <v>-7.2737964900527132E-5</v>
      </c>
      <c r="I3894">
        <f t="shared" si="436"/>
        <v>-7.4489811796815057E-5</v>
      </c>
      <c r="J3894">
        <f t="shared" si="433"/>
        <v>41864.368467922985</v>
      </c>
      <c r="K3894">
        <f t="shared" si="434"/>
        <v>41908.366016996515</v>
      </c>
    </row>
    <row r="3895" spans="1:11" x14ac:dyDescent="0.25">
      <c r="A3895">
        <v>1.46933789</v>
      </c>
      <c r="B3895">
        <f t="shared" si="437"/>
        <v>3.1813378900000004</v>
      </c>
      <c r="C3895">
        <v>-0.6096935</v>
      </c>
      <c r="D3895">
        <v>-72.427049999999994</v>
      </c>
      <c r="E3895">
        <v>-72.335489999999993</v>
      </c>
      <c r="F3895">
        <f t="shared" si="431"/>
        <v>-1.4485409999999999E-5</v>
      </c>
      <c r="G3895">
        <f t="shared" si="432"/>
        <v>-1.4467097999999999E-5</v>
      </c>
      <c r="H3895">
        <f t="shared" si="435"/>
        <v>-7.2757313469269498E-5</v>
      </c>
      <c r="I3895">
        <f t="shared" si="436"/>
        <v>-7.4509137982778836E-5</v>
      </c>
      <c r="J3895">
        <f t="shared" si="433"/>
        <v>42090.179014608497</v>
      </c>
      <c r="K3895">
        <f t="shared" si="434"/>
        <v>42143.455446282322</v>
      </c>
    </row>
    <row r="3896" spans="1:11" x14ac:dyDescent="0.25">
      <c r="A3896">
        <v>1.47067123</v>
      </c>
      <c r="B3896">
        <f t="shared" si="437"/>
        <v>3.18267123</v>
      </c>
      <c r="C3896">
        <v>-0.60859479999999999</v>
      </c>
      <c r="D3896">
        <v>-71.618229999999997</v>
      </c>
      <c r="E3896">
        <v>-71.526669999999996</v>
      </c>
      <c r="F3896">
        <f t="shared" si="431"/>
        <v>-1.4323645999999999E-5</v>
      </c>
      <c r="G3896">
        <f t="shared" si="432"/>
        <v>-1.4305334E-5</v>
      </c>
      <c r="H3896">
        <f t="shared" si="435"/>
        <v>-7.2776519602633011E-5</v>
      </c>
      <c r="I3896">
        <f t="shared" si="436"/>
        <v>-7.452831970002027E-5</v>
      </c>
      <c r="J3896">
        <f t="shared" si="433"/>
        <v>42488.818838443789</v>
      </c>
      <c r="K3896">
        <f t="shared" si="434"/>
        <v>42543.20800898462</v>
      </c>
    </row>
    <row r="3897" spans="1:11" x14ac:dyDescent="0.25">
      <c r="A3897">
        <v>1.47200457</v>
      </c>
      <c r="B3897">
        <f t="shared" si="437"/>
        <v>3.1840045700000004</v>
      </c>
      <c r="C3897">
        <v>-0.60639730000000003</v>
      </c>
      <c r="D3897">
        <v>-70.809420000000003</v>
      </c>
      <c r="E3897">
        <v>-72.61018</v>
      </c>
      <c r="F3897">
        <f t="shared" si="431"/>
        <v>-1.4161884E-5</v>
      </c>
      <c r="G3897">
        <f t="shared" si="432"/>
        <v>-1.4522035999999999E-5</v>
      </c>
      <c r="H3897">
        <f t="shared" si="435"/>
        <v>-7.279551005091811E-5</v>
      </c>
      <c r="I3897">
        <f t="shared" si="436"/>
        <v>-7.4547538042778181E-5</v>
      </c>
      <c r="J3897">
        <f t="shared" si="433"/>
        <v>42818.970978720063</v>
      </c>
      <c r="K3897">
        <f t="shared" si="434"/>
        <v>41757.044260185008</v>
      </c>
    </row>
    <row r="3898" spans="1:11" x14ac:dyDescent="0.25">
      <c r="A3898">
        <v>1.4733379</v>
      </c>
      <c r="B3898">
        <f t="shared" si="437"/>
        <v>3.1853378999999999</v>
      </c>
      <c r="C3898">
        <v>-0.60529849999999996</v>
      </c>
      <c r="D3898">
        <v>-71.618229999999997</v>
      </c>
      <c r="E3898">
        <v>-71.801360000000003</v>
      </c>
      <c r="F3898">
        <f t="shared" si="431"/>
        <v>-1.4323645999999999E-5</v>
      </c>
      <c r="G3898">
        <f t="shared" si="432"/>
        <v>-1.4360272E-5</v>
      </c>
      <c r="H3898">
        <f t="shared" si="435"/>
        <v>-7.2814500356775555E-5</v>
      </c>
      <c r="I3898">
        <f t="shared" si="436"/>
        <v>-7.4566792866641012E-5</v>
      </c>
      <c r="J3898">
        <f t="shared" si="433"/>
        <v>42258.688884101161</v>
      </c>
      <c r="K3898">
        <f t="shared" si="434"/>
        <v>42150.907726538877</v>
      </c>
    </row>
    <row r="3899" spans="1:11" x14ac:dyDescent="0.25">
      <c r="A3899">
        <v>1.4746712399999999</v>
      </c>
      <c r="B3899">
        <f t="shared" si="437"/>
        <v>3.1866712400000003</v>
      </c>
      <c r="C3899">
        <v>-0.60529849999999996</v>
      </c>
      <c r="D3899">
        <v>-71.068849999999998</v>
      </c>
      <c r="E3899">
        <v>-69.374920000000003</v>
      </c>
      <c r="F3899">
        <f t="shared" si="431"/>
        <v>-1.4213769999999999E-5</v>
      </c>
      <c r="G3899">
        <f t="shared" si="432"/>
        <v>-1.3874984000000001E-5</v>
      </c>
      <c r="H3899">
        <f t="shared" si="435"/>
        <v>-7.2833525395900274E-5</v>
      </c>
      <c r="I3899">
        <f t="shared" si="436"/>
        <v>-7.4585616464758532E-5</v>
      </c>
      <c r="J3899">
        <f t="shared" si="433"/>
        <v>42585.35912709999</v>
      </c>
      <c r="K3899">
        <f t="shared" si="434"/>
        <v>43625.167423616484</v>
      </c>
    </row>
    <row r="3900" spans="1:11" x14ac:dyDescent="0.25">
      <c r="A3900">
        <v>1.4760045799999999</v>
      </c>
      <c r="B3900">
        <f t="shared" si="437"/>
        <v>3.1880045799999999</v>
      </c>
      <c r="C3900">
        <v>-0.60529849999999996</v>
      </c>
      <c r="D3900">
        <v>-70.809420000000003</v>
      </c>
      <c r="E3900">
        <v>-69.909040000000005</v>
      </c>
      <c r="F3900">
        <f t="shared" si="431"/>
        <v>-1.4161884E-5</v>
      </c>
      <c r="G3900">
        <f t="shared" si="432"/>
        <v>-1.3981808000000001E-5</v>
      </c>
      <c r="H3900">
        <f t="shared" si="435"/>
        <v>-7.2852442593152449E-5</v>
      </c>
      <c r="I3900">
        <f t="shared" si="436"/>
        <v>-7.4604187752281176E-5</v>
      </c>
      <c r="J3900">
        <f t="shared" si="433"/>
        <v>42741.382431885475</v>
      </c>
      <c r="K3900">
        <f t="shared" si="434"/>
        <v>43291.861825022912</v>
      </c>
    </row>
    <row r="3901" spans="1:11" x14ac:dyDescent="0.25">
      <c r="A3901">
        <v>1.4773379200000001</v>
      </c>
      <c r="B3901">
        <f t="shared" si="437"/>
        <v>3.1893379200000003</v>
      </c>
      <c r="C3901">
        <v>-0.60200220000000004</v>
      </c>
      <c r="D3901">
        <v>-70.534729999999996</v>
      </c>
      <c r="E3901">
        <v>-72.060789999999997</v>
      </c>
      <c r="F3901">
        <f t="shared" si="431"/>
        <v>-1.4106946E-5</v>
      </c>
      <c r="G3901">
        <f t="shared" si="432"/>
        <v>-1.4412157999999999E-5</v>
      </c>
      <c r="H3901">
        <f t="shared" si="435"/>
        <v>-7.2871288574048555E-5</v>
      </c>
      <c r="I3901">
        <f t="shared" si="436"/>
        <v>-7.4623117157594397E-5</v>
      </c>
      <c r="J3901">
        <f t="shared" si="433"/>
        <v>42674.169164608698</v>
      </c>
      <c r="K3901">
        <f t="shared" si="434"/>
        <v>41770.441317670819</v>
      </c>
    </row>
    <row r="3902" spans="1:11" x14ac:dyDescent="0.25">
      <c r="A3902">
        <v>1.4786712500000001</v>
      </c>
      <c r="B3902">
        <f t="shared" si="437"/>
        <v>3.1906712500000003</v>
      </c>
      <c r="C3902">
        <v>-0.603101</v>
      </c>
      <c r="D3902">
        <v>-71.343540000000004</v>
      </c>
      <c r="E3902">
        <v>-74.48724</v>
      </c>
      <c r="F3902">
        <f t="shared" si="431"/>
        <v>-1.4268708000000001E-5</v>
      </c>
      <c r="G3902">
        <f t="shared" si="432"/>
        <v>-1.4897448E-5</v>
      </c>
      <c r="H3902">
        <f t="shared" si="435"/>
        <v>-7.2890205629422468E-5</v>
      </c>
      <c r="I3902">
        <f t="shared" si="436"/>
        <v>-7.4642656846078391E-5</v>
      </c>
      <c r="J3902">
        <f t="shared" si="433"/>
        <v>42267.386787927819</v>
      </c>
      <c r="K3902">
        <f t="shared" si="434"/>
        <v>40483.511001347346</v>
      </c>
    </row>
    <row r="3903" spans="1:11" x14ac:dyDescent="0.25">
      <c r="A3903">
        <v>1.4800045900000001</v>
      </c>
      <c r="B3903">
        <f t="shared" si="437"/>
        <v>3.1920045900000003</v>
      </c>
      <c r="C3903">
        <v>-0.59980460000000002</v>
      </c>
      <c r="D3903">
        <v>-70.275289999999998</v>
      </c>
      <c r="E3903">
        <v>-73.953119999999998</v>
      </c>
      <c r="F3903">
        <f t="shared" si="431"/>
        <v>-1.4055058E-5</v>
      </c>
      <c r="G3903">
        <f t="shared" si="432"/>
        <v>-1.4790623999999999E-5</v>
      </c>
      <c r="H3903">
        <f t="shared" si="435"/>
        <v>-7.2909088234501685E-5</v>
      </c>
      <c r="I3903">
        <f t="shared" si="436"/>
        <v>-7.4662448993038629E-5</v>
      </c>
      <c r="J3903">
        <f t="shared" si="433"/>
        <v>42675.355733146032</v>
      </c>
      <c r="K3903">
        <f t="shared" si="434"/>
        <v>40553.028729551916</v>
      </c>
    </row>
    <row r="3904" spans="1:11" x14ac:dyDescent="0.25">
      <c r="A3904">
        <v>1.48133793</v>
      </c>
      <c r="B3904">
        <f t="shared" si="437"/>
        <v>3.1933379300000002</v>
      </c>
      <c r="C3904">
        <v>-0.60090339999999998</v>
      </c>
      <c r="D3904">
        <v>-70.809420000000003</v>
      </c>
      <c r="E3904">
        <v>-70.183729999999997</v>
      </c>
      <c r="F3904">
        <f t="shared" si="431"/>
        <v>-1.4161884E-5</v>
      </c>
      <c r="G3904">
        <f t="shared" si="432"/>
        <v>-1.4036746E-5</v>
      </c>
      <c r="H3904">
        <f t="shared" si="435"/>
        <v>-7.2927899623224821E-5</v>
      </c>
      <c r="I3904">
        <f t="shared" si="436"/>
        <v>-7.4681667335796525E-5</v>
      </c>
      <c r="J3904">
        <f t="shared" si="433"/>
        <v>42431.035305754514</v>
      </c>
      <c r="K3904">
        <f t="shared" si="434"/>
        <v>42809.309223092016</v>
      </c>
    </row>
    <row r="3905" spans="1:11" x14ac:dyDescent="0.25">
      <c r="A3905">
        <v>1.48267127</v>
      </c>
      <c r="B3905">
        <f t="shared" si="437"/>
        <v>3.1946712700000002</v>
      </c>
      <c r="C3905">
        <v>-0.60200220000000004</v>
      </c>
      <c r="D3905">
        <v>-71.343540000000004</v>
      </c>
      <c r="E3905">
        <v>-74.48724</v>
      </c>
      <c r="F3905">
        <f t="shared" si="431"/>
        <v>-1.4268708000000001E-5</v>
      </c>
      <c r="G3905">
        <f t="shared" si="432"/>
        <v>-1.4897448E-5</v>
      </c>
      <c r="H3905">
        <f t="shared" si="435"/>
        <v>-7.2946853445993458E-5</v>
      </c>
      <c r="I3905">
        <f t="shared" si="436"/>
        <v>-7.4700956894910504E-5</v>
      </c>
      <c r="J3905">
        <f t="shared" si="433"/>
        <v>42190.379114913558</v>
      </c>
      <c r="K3905">
        <f t="shared" si="434"/>
        <v>40409.753402059199</v>
      </c>
    </row>
    <row r="3906" spans="1:11" x14ac:dyDescent="0.25">
      <c r="A3906">
        <v>1.4840046</v>
      </c>
      <c r="B3906">
        <f t="shared" si="437"/>
        <v>3.1960046000000002</v>
      </c>
      <c r="C3906">
        <v>-0.59980460000000002</v>
      </c>
      <c r="D3906">
        <v>-70.809420000000003</v>
      </c>
      <c r="E3906">
        <v>-74.48724</v>
      </c>
      <c r="F3906">
        <f t="shared" si="431"/>
        <v>-1.4161884E-5</v>
      </c>
      <c r="G3906">
        <f t="shared" si="432"/>
        <v>-1.4897448E-5</v>
      </c>
      <c r="H3906">
        <f t="shared" si="435"/>
        <v>-7.2965807126609136E-5</v>
      </c>
      <c r="I3906">
        <f t="shared" si="436"/>
        <v>-7.4720820109252348E-5</v>
      </c>
      <c r="J3906">
        <f t="shared" si="433"/>
        <v>42353.446758919927</v>
      </c>
      <c r="K3906">
        <f t="shared" si="434"/>
        <v>40262.238203482906</v>
      </c>
    </row>
    <row r="3907" spans="1:11" x14ac:dyDescent="0.25">
      <c r="A3907">
        <v>1.48533794</v>
      </c>
      <c r="B3907">
        <f t="shared" si="437"/>
        <v>3.1973379400000002</v>
      </c>
      <c r="C3907">
        <v>-0.59760709999999995</v>
      </c>
      <c r="D3907">
        <v>-71.068849999999998</v>
      </c>
      <c r="E3907">
        <v>-72.060789999999997</v>
      </c>
      <c r="F3907">
        <f t="shared" ref="F3907:F3970" si="438">D3907/5000000</f>
        <v>-1.4213769999999999E-5</v>
      </c>
      <c r="G3907">
        <f t="shared" ref="G3907:G3970" si="439">E3907/5000000</f>
        <v>-1.4412157999999999E-5</v>
      </c>
      <c r="H3907">
        <f t="shared" si="435"/>
        <v>-7.2984724323861311E-5</v>
      </c>
      <c r="I3907">
        <f t="shared" si="436"/>
        <v>-7.4740359944284372E-5</v>
      </c>
      <c r="J3907">
        <f t="shared" ref="J3907:J3970" si="440">C3907/F3907</f>
        <v>42044.235976802775</v>
      </c>
      <c r="K3907">
        <f t="shared" ref="K3907:K3970" si="441">C3907/G3907</f>
        <v>41465.483517457964</v>
      </c>
    </row>
    <row r="3908" spans="1:11" x14ac:dyDescent="0.25">
      <c r="A3908">
        <v>1.4866712799999999</v>
      </c>
      <c r="B3908">
        <f t="shared" si="437"/>
        <v>3.1986712800000001</v>
      </c>
      <c r="C3908">
        <v>-0.59760709999999995</v>
      </c>
      <c r="D3908">
        <v>-70.534729999999996</v>
      </c>
      <c r="E3908">
        <v>-69.115489999999994</v>
      </c>
      <c r="F3908">
        <f t="shared" si="438"/>
        <v>-1.4106946E-5</v>
      </c>
      <c r="G3908">
        <f t="shared" si="439"/>
        <v>-1.3823097999999999E-5</v>
      </c>
      <c r="H3908">
        <f t="shared" ref="H3908:H3971" si="442">(A3908-A3907)*F3907+H3907+(A3908-A3907)*(F3908-F3907)/2</f>
        <v>-7.3003604895597023E-5</v>
      </c>
      <c r="I3908">
        <f t="shared" ref="I3908:I3971" si="443">(A3908-A3907)*G3907+I3907+(A3908-A3907)*(G3908-G3907)/2</f>
        <v>-7.4759183542401892E-5</v>
      </c>
      <c r="J3908">
        <f t="shared" si="440"/>
        <v>42362.613424620751</v>
      </c>
      <c r="K3908">
        <f t="shared" si="441"/>
        <v>43232.501136865263</v>
      </c>
    </row>
    <row r="3909" spans="1:11" x14ac:dyDescent="0.25">
      <c r="A3909">
        <v>1.4880046199999999</v>
      </c>
      <c r="B3909">
        <f t="shared" si="437"/>
        <v>3.2000046200000001</v>
      </c>
      <c r="C3909">
        <v>-0.59650840000000005</v>
      </c>
      <c r="D3909">
        <v>-70.000609999999995</v>
      </c>
      <c r="E3909">
        <v>-73.144289999999998</v>
      </c>
      <c r="F3909">
        <f t="shared" si="438"/>
        <v>-1.4000121999999998E-5</v>
      </c>
      <c r="G3909">
        <f t="shared" si="439"/>
        <v>-1.4628858E-5</v>
      </c>
      <c r="H3909">
        <f t="shared" si="442"/>
        <v>-7.3022343034620586E-5</v>
      </c>
      <c r="I3909">
        <f t="shared" si="443"/>
        <v>-7.4778151607908419E-5</v>
      </c>
      <c r="J3909">
        <f t="shared" si="440"/>
        <v>42607.371564333516</v>
      </c>
      <c r="K3909">
        <f t="shared" si="441"/>
        <v>40776.142607987582</v>
      </c>
    </row>
    <row r="3910" spans="1:11" x14ac:dyDescent="0.25">
      <c r="A3910">
        <v>1.4893379499999999</v>
      </c>
      <c r="B3910">
        <f t="shared" si="437"/>
        <v>3.2013379500000001</v>
      </c>
      <c r="C3910">
        <v>-0.59540959999999998</v>
      </c>
      <c r="D3910">
        <v>-69.191800000000001</v>
      </c>
      <c r="E3910">
        <v>-72.869609999999994</v>
      </c>
      <c r="F3910">
        <f t="shared" si="438"/>
        <v>-1.383836E-5</v>
      </c>
      <c r="G3910">
        <f t="shared" si="439"/>
        <v>-1.4573922E-5</v>
      </c>
      <c r="H3910">
        <f t="shared" si="442"/>
        <v>-7.3040901976223114E-5</v>
      </c>
      <c r="I3910">
        <f t="shared" si="443"/>
        <v>-7.4797620079237112E-5</v>
      </c>
      <c r="J3910">
        <f t="shared" si="440"/>
        <v>43026.023314901475</v>
      </c>
      <c r="K3910">
        <f t="shared" si="441"/>
        <v>40854.452219519218</v>
      </c>
    </row>
    <row r="3911" spans="1:11" x14ac:dyDescent="0.25">
      <c r="A3911">
        <v>1.4906712900000001</v>
      </c>
      <c r="B3911">
        <f t="shared" si="437"/>
        <v>3.2026712900000001</v>
      </c>
      <c r="C3911">
        <v>-0.59431080000000003</v>
      </c>
      <c r="D3911">
        <v>-69.466480000000004</v>
      </c>
      <c r="E3911">
        <v>-72.869609999999994</v>
      </c>
      <c r="F3911">
        <f t="shared" si="438"/>
        <v>-1.3893296E-5</v>
      </c>
      <c r="G3911">
        <f t="shared" si="439"/>
        <v>-1.4573922E-5</v>
      </c>
      <c r="H3911">
        <f t="shared" si="442"/>
        <v>-7.3059389839328644E-5</v>
      </c>
      <c r="I3911">
        <f t="shared" si="443"/>
        <v>-7.4817052072396591E-5</v>
      </c>
      <c r="J3911">
        <f t="shared" si="440"/>
        <v>42776.804006767008</v>
      </c>
      <c r="K3911">
        <f t="shared" si="441"/>
        <v>40779.057277786997</v>
      </c>
    </row>
    <row r="3912" spans="1:11" x14ac:dyDescent="0.25">
      <c r="A3912">
        <v>1.4920046300000001</v>
      </c>
      <c r="B3912">
        <f t="shared" si="437"/>
        <v>3.2040046300000005</v>
      </c>
      <c r="C3912">
        <v>-0.59211329999999995</v>
      </c>
      <c r="D3912">
        <v>-69.725909999999999</v>
      </c>
      <c r="E3912">
        <v>-71.801360000000003</v>
      </c>
      <c r="F3912">
        <f t="shared" si="438"/>
        <v>-1.3945181999999999E-5</v>
      </c>
      <c r="G3912">
        <f t="shared" si="439"/>
        <v>-1.4360272E-5</v>
      </c>
      <c r="H3912">
        <f t="shared" si="442"/>
        <v>-7.3077948917456905E-5</v>
      </c>
      <c r="I3912">
        <f t="shared" si="443"/>
        <v>-7.483634163151057E-5</v>
      </c>
      <c r="J3912">
        <f t="shared" si="440"/>
        <v>42460.062550635768</v>
      </c>
      <c r="K3912">
        <f t="shared" si="441"/>
        <v>41232.735703056314</v>
      </c>
    </row>
    <row r="3913" spans="1:11" x14ac:dyDescent="0.25">
      <c r="A3913">
        <v>1.49333797</v>
      </c>
      <c r="B3913">
        <f t="shared" si="437"/>
        <v>3.20533797</v>
      </c>
      <c r="C3913">
        <v>-0.59431080000000003</v>
      </c>
      <c r="D3913">
        <v>-69.466480000000004</v>
      </c>
      <c r="E3913">
        <v>-72.335489999999993</v>
      </c>
      <c r="F3913">
        <f t="shared" si="438"/>
        <v>-1.3893296E-5</v>
      </c>
      <c r="G3913">
        <f t="shared" si="439"/>
        <v>-1.4467097999999999E-5</v>
      </c>
      <c r="H3913">
        <f t="shared" si="442"/>
        <v>-7.3096507995585165E-5</v>
      </c>
      <c r="I3913">
        <f t="shared" si="443"/>
        <v>-7.4855559974268466E-5</v>
      </c>
      <c r="J3913">
        <f t="shared" si="440"/>
        <v>42776.804006767008</v>
      </c>
      <c r="K3913">
        <f t="shared" si="441"/>
        <v>41080.166872443944</v>
      </c>
    </row>
    <row r="3914" spans="1:11" x14ac:dyDescent="0.25">
      <c r="A3914">
        <v>1.4946713</v>
      </c>
      <c r="B3914">
        <f t="shared" si="437"/>
        <v>3.2066713000000004</v>
      </c>
      <c r="C3914">
        <v>-0.59321210000000002</v>
      </c>
      <c r="D3914">
        <v>-69.725909999999999</v>
      </c>
      <c r="E3914">
        <v>-68.566100000000006</v>
      </c>
      <c r="F3914">
        <f t="shared" si="438"/>
        <v>-1.3945181999999999E-5</v>
      </c>
      <c r="G3914">
        <f t="shared" si="439"/>
        <v>-1.3713220000000001E-5</v>
      </c>
      <c r="H3914">
        <f t="shared" si="442"/>
        <v>-7.3115066934521043E-5</v>
      </c>
      <c r="I3914">
        <f t="shared" si="443"/>
        <v>-7.4874346805967938E-5</v>
      </c>
      <c r="J3914">
        <f t="shared" si="440"/>
        <v>42538.856789391495</v>
      </c>
      <c r="K3914">
        <f t="shared" si="441"/>
        <v>43258.41049731573</v>
      </c>
    </row>
    <row r="3915" spans="1:11" x14ac:dyDescent="0.25">
      <c r="A3915">
        <v>1.49600464</v>
      </c>
      <c r="B3915">
        <f t="shared" ref="B3915:B3978" si="444">A3915+2-0.288</f>
        <v>3.20800464</v>
      </c>
      <c r="C3915">
        <v>-0.59211329999999995</v>
      </c>
      <c r="D3915">
        <v>-68.917100000000005</v>
      </c>
      <c r="E3915">
        <v>-72.869609999999994</v>
      </c>
      <c r="F3915">
        <f t="shared" si="438"/>
        <v>-1.3783420000000001E-5</v>
      </c>
      <c r="G3915">
        <f t="shared" si="439"/>
        <v>-1.4573922E-5</v>
      </c>
      <c r="H3915">
        <f t="shared" si="442"/>
        <v>-7.3133552761616379E-5</v>
      </c>
      <c r="I3915">
        <f t="shared" si="443"/>
        <v>-7.4893204994925077E-5</v>
      </c>
      <c r="J3915">
        <f t="shared" si="440"/>
        <v>42958.373175888126</v>
      </c>
      <c r="K3915">
        <f t="shared" si="441"/>
        <v>40628.274255893506</v>
      </c>
    </row>
    <row r="3916" spans="1:11" x14ac:dyDescent="0.25">
      <c r="A3916">
        <v>1.49733798</v>
      </c>
      <c r="B3916">
        <f t="shared" si="444"/>
        <v>3.2093379800000004</v>
      </c>
      <c r="C3916">
        <v>-0.58991579999999999</v>
      </c>
      <c r="D3916">
        <v>-69.725909999999999</v>
      </c>
      <c r="E3916">
        <v>-73.418989999999994</v>
      </c>
      <c r="F3916">
        <f t="shared" si="438"/>
        <v>-1.3945181999999999E-5</v>
      </c>
      <c r="G3916">
        <f t="shared" si="439"/>
        <v>-1.4683797999999999E-5</v>
      </c>
      <c r="H3916">
        <f t="shared" si="442"/>
        <v>-7.3152038588711728E-5</v>
      </c>
      <c r="I3916">
        <f t="shared" si="443"/>
        <v>-7.4912710239117482E-5</v>
      </c>
      <c r="J3916">
        <f t="shared" si="440"/>
        <v>42302.481244059782</v>
      </c>
      <c r="K3916">
        <f t="shared" si="441"/>
        <v>40174.606052194402</v>
      </c>
    </row>
    <row r="3917" spans="1:11" x14ac:dyDescent="0.25">
      <c r="A3917">
        <v>1.4986713199999999</v>
      </c>
      <c r="B3917">
        <f t="shared" si="444"/>
        <v>3.2106713199999999</v>
      </c>
      <c r="C3917">
        <v>-0.58881700000000003</v>
      </c>
      <c r="D3917">
        <v>-68.38297</v>
      </c>
      <c r="E3917">
        <v>-72.869609999999994</v>
      </c>
      <c r="F3917">
        <f t="shared" si="438"/>
        <v>-1.3676594000000001E-5</v>
      </c>
      <c r="G3917">
        <f t="shared" si="439"/>
        <v>-1.4573922E-5</v>
      </c>
      <c r="H3917">
        <f t="shared" si="442"/>
        <v>-7.3170453198117644E-5</v>
      </c>
      <c r="I3917">
        <f t="shared" si="443"/>
        <v>-7.4932215483309873E-5</v>
      </c>
      <c r="J3917">
        <f t="shared" si="440"/>
        <v>43052.897526971996</v>
      </c>
      <c r="K3917">
        <f t="shared" si="441"/>
        <v>40402.096292267794</v>
      </c>
    </row>
    <row r="3918" spans="1:11" x14ac:dyDescent="0.25">
      <c r="A3918">
        <v>1.5000046499999999</v>
      </c>
      <c r="B3918">
        <f t="shared" si="444"/>
        <v>3.2120046500000003</v>
      </c>
      <c r="C3918">
        <v>-0.58881700000000003</v>
      </c>
      <c r="D3918">
        <v>-69.191800000000001</v>
      </c>
      <c r="E3918">
        <v>-73.418989999999994</v>
      </c>
      <c r="F3918">
        <f t="shared" si="438"/>
        <v>-1.383836E-5</v>
      </c>
      <c r="G3918">
        <f t="shared" si="439"/>
        <v>-1.4683797999999999E-5</v>
      </c>
      <c r="H3918">
        <f t="shared" si="442"/>
        <v>-7.318879645492605E-5</v>
      </c>
      <c r="I3918">
        <f t="shared" si="443"/>
        <v>-7.4951720581213684E-5</v>
      </c>
      <c r="J3918">
        <f t="shared" si="440"/>
        <v>42549.62293219717</v>
      </c>
      <c r="K3918">
        <f t="shared" si="441"/>
        <v>40099.77527612407</v>
      </c>
    </row>
    <row r="3919" spans="1:11" x14ac:dyDescent="0.25">
      <c r="A3919">
        <v>1.5013379899999999</v>
      </c>
      <c r="B3919">
        <f t="shared" si="444"/>
        <v>3.2133379899999999</v>
      </c>
      <c r="C3919">
        <v>-0.58881700000000003</v>
      </c>
      <c r="D3919">
        <v>-69.191800000000001</v>
      </c>
      <c r="E3919">
        <v>-72.335489999999993</v>
      </c>
      <c r="F3919">
        <f t="shared" si="438"/>
        <v>-1.383836E-5</v>
      </c>
      <c r="G3919">
        <f t="shared" si="439"/>
        <v>-1.4467097999999999E-5</v>
      </c>
      <c r="H3919">
        <f t="shared" si="442"/>
        <v>-7.3207247693848443E-5</v>
      </c>
      <c r="I3919">
        <f t="shared" si="443"/>
        <v>-7.4971154609049993E-5</v>
      </c>
      <c r="J3919">
        <f t="shared" si="440"/>
        <v>42549.62293219717</v>
      </c>
      <c r="K3919">
        <f t="shared" si="441"/>
        <v>40700.422434409447</v>
      </c>
    </row>
    <row r="3920" spans="1:11" x14ac:dyDescent="0.25">
      <c r="A3920">
        <v>1.5026713300000001</v>
      </c>
      <c r="B3920">
        <f t="shared" si="444"/>
        <v>3.2146713300000003</v>
      </c>
      <c r="C3920">
        <v>-0.58661940000000001</v>
      </c>
      <c r="D3920">
        <v>-68.917100000000005</v>
      </c>
      <c r="E3920">
        <v>-72.61018</v>
      </c>
      <c r="F3920">
        <f t="shared" si="438"/>
        <v>-1.3783420000000001E-5</v>
      </c>
      <c r="G3920">
        <f t="shared" si="439"/>
        <v>-1.4522035999999999E-5</v>
      </c>
      <c r="H3920">
        <f t="shared" si="442"/>
        <v>-7.3225662305921048E-5</v>
      </c>
      <c r="I3920">
        <f t="shared" si="443"/>
        <v>-7.4990480795013772E-5</v>
      </c>
      <c r="J3920">
        <f t="shared" si="440"/>
        <v>42559.785597478709</v>
      </c>
      <c r="K3920">
        <f t="shared" si="441"/>
        <v>40395.120904534328</v>
      </c>
    </row>
    <row r="3921" spans="1:11" x14ac:dyDescent="0.25">
      <c r="A3921">
        <v>1.50400467</v>
      </c>
      <c r="B3921">
        <f t="shared" si="444"/>
        <v>3.2160046700000002</v>
      </c>
      <c r="C3921">
        <v>-0.58442190000000005</v>
      </c>
      <c r="D3921">
        <v>-68.38297</v>
      </c>
      <c r="E3921">
        <v>-71.267240000000001</v>
      </c>
      <c r="F3921">
        <f t="shared" si="438"/>
        <v>-1.3676594000000001E-5</v>
      </c>
      <c r="G3921">
        <f t="shared" si="439"/>
        <v>-1.4253447999999999E-5</v>
      </c>
      <c r="H3921">
        <f t="shared" si="442"/>
        <v>-7.3243969073454434E-5</v>
      </c>
      <c r="I3921">
        <f t="shared" si="443"/>
        <v>-7.500966454693205E-5</v>
      </c>
      <c r="J3921">
        <f t="shared" si="440"/>
        <v>42731.538276269661</v>
      </c>
      <c r="K3921">
        <f t="shared" si="441"/>
        <v>41002.142078183475</v>
      </c>
    </row>
    <row r="3922" spans="1:11" x14ac:dyDescent="0.25">
      <c r="A3922">
        <v>1.5053380000000001</v>
      </c>
      <c r="B3922">
        <f t="shared" si="444"/>
        <v>3.2173380000000003</v>
      </c>
      <c r="C3922">
        <v>-0.58552070000000001</v>
      </c>
      <c r="D3922">
        <v>-67.848849999999999</v>
      </c>
      <c r="E3922">
        <v>-71.526669999999996</v>
      </c>
      <c r="F3922">
        <f t="shared" si="438"/>
        <v>-1.356977E-5</v>
      </c>
      <c r="G3922">
        <f t="shared" si="439"/>
        <v>-1.4305334E-5</v>
      </c>
      <c r="H3922">
        <f t="shared" si="442"/>
        <v>-7.3262133270710485E-5</v>
      </c>
      <c r="I3922">
        <f t="shared" si="443"/>
        <v>-7.5028703687334084E-5</v>
      </c>
      <c r="J3922">
        <f t="shared" si="440"/>
        <v>43148.903776556275</v>
      </c>
      <c r="K3922">
        <f t="shared" si="441"/>
        <v>40930.236232163472</v>
      </c>
    </row>
    <row r="3923" spans="1:11" x14ac:dyDescent="0.25">
      <c r="A3923">
        <v>1.50667134</v>
      </c>
      <c r="B3923">
        <f t="shared" si="444"/>
        <v>3.2186713400000002</v>
      </c>
      <c r="C3923">
        <v>-0.58552070000000001</v>
      </c>
      <c r="D3923">
        <v>-69.191800000000001</v>
      </c>
      <c r="E3923">
        <v>-70.992549999999994</v>
      </c>
      <c r="F3923">
        <f t="shared" si="438"/>
        <v>-1.383836E-5</v>
      </c>
      <c r="G3923">
        <f t="shared" si="439"/>
        <v>-1.4198509999999999E-5</v>
      </c>
      <c r="H3923">
        <f t="shared" si="442"/>
        <v>-7.3280405448737589E-5</v>
      </c>
      <c r="I3923">
        <f t="shared" si="443"/>
        <v>-7.5047706345013568E-5</v>
      </c>
      <c r="J3923">
        <f t="shared" si="440"/>
        <v>42311.422740845017</v>
      </c>
      <c r="K3923">
        <f t="shared" si="441"/>
        <v>41238.179217396762</v>
      </c>
    </row>
    <row r="3924" spans="1:11" x14ac:dyDescent="0.25">
      <c r="A3924">
        <v>1.50800468</v>
      </c>
      <c r="B3924">
        <f t="shared" si="444"/>
        <v>3.2200046800000002</v>
      </c>
      <c r="C3924">
        <v>-0.58216330000000005</v>
      </c>
      <c r="D3924">
        <v>-68.108279999999993</v>
      </c>
      <c r="E3924">
        <v>-70.717849999999999</v>
      </c>
      <c r="F3924">
        <f t="shared" si="438"/>
        <v>-1.3621655999999998E-5</v>
      </c>
      <c r="G3924">
        <f t="shared" si="439"/>
        <v>-1.4143569999999999E-5</v>
      </c>
      <c r="H3924">
        <f t="shared" si="442"/>
        <v>-7.3298712217604299E-5</v>
      </c>
      <c r="I3924">
        <f t="shared" si="443"/>
        <v>-7.506660115948717E-5</v>
      </c>
      <c r="J3924">
        <f t="shared" si="440"/>
        <v>42738.070907090892</v>
      </c>
      <c r="K3924">
        <f t="shared" si="441"/>
        <v>41160.986936113026</v>
      </c>
    </row>
    <row r="3925" spans="1:11" x14ac:dyDescent="0.25">
      <c r="A3925">
        <v>1.5093380199999999</v>
      </c>
      <c r="B3925">
        <f t="shared" si="444"/>
        <v>3.2213380200000001</v>
      </c>
      <c r="C3925">
        <v>-0.58332309999999998</v>
      </c>
      <c r="D3925">
        <v>-68.38297</v>
      </c>
      <c r="E3925">
        <v>-72.61018</v>
      </c>
      <c r="F3925">
        <f t="shared" si="438"/>
        <v>-1.3676594000000001E-5</v>
      </c>
      <c r="G3925">
        <f t="shared" si="439"/>
        <v>-1.4522035999999999E-5</v>
      </c>
      <c r="H3925">
        <f t="shared" si="442"/>
        <v>-7.3316911141931801E-5</v>
      </c>
      <c r="I3925">
        <f t="shared" si="443"/>
        <v>-7.5085711659039184E-5</v>
      </c>
      <c r="J3925">
        <f t="shared" si="440"/>
        <v>42651.196635653578</v>
      </c>
      <c r="K3925">
        <f t="shared" si="441"/>
        <v>40168.134826273672</v>
      </c>
    </row>
    <row r="3926" spans="1:11" x14ac:dyDescent="0.25">
      <c r="A3926">
        <v>1.51067135</v>
      </c>
      <c r="B3926">
        <f t="shared" si="444"/>
        <v>3.2226713500000002</v>
      </c>
      <c r="C3926">
        <v>-0.58442190000000005</v>
      </c>
      <c r="D3926">
        <v>-68.38297</v>
      </c>
      <c r="E3926">
        <v>-72.869609999999994</v>
      </c>
      <c r="F3926">
        <f t="shared" si="438"/>
        <v>-1.3676594000000001E-5</v>
      </c>
      <c r="G3926">
        <f t="shared" si="439"/>
        <v>-1.4573922E-5</v>
      </c>
      <c r="H3926">
        <f t="shared" si="442"/>
        <v>-7.3335146555009815E-5</v>
      </c>
      <c r="I3926">
        <f t="shared" si="443"/>
        <v>-7.5105108915879266E-5</v>
      </c>
      <c r="J3926">
        <f t="shared" si="440"/>
        <v>42731.538276269661</v>
      </c>
      <c r="K3926">
        <f t="shared" si="441"/>
        <v>40100.523386909859</v>
      </c>
    </row>
    <row r="3927" spans="1:11" x14ac:dyDescent="0.25">
      <c r="A3927">
        <v>1.5120046899999999</v>
      </c>
      <c r="B3927">
        <f t="shared" si="444"/>
        <v>3.2240046900000001</v>
      </c>
      <c r="C3927">
        <v>-0.57996579999999998</v>
      </c>
      <c r="D3927">
        <v>-67.574169999999995</v>
      </c>
      <c r="E3927">
        <v>-70.183729999999997</v>
      </c>
      <c r="F3927">
        <f t="shared" si="438"/>
        <v>-1.3514833999999999E-5</v>
      </c>
      <c r="G3927">
        <f t="shared" si="439"/>
        <v>-1.4036746E-5</v>
      </c>
      <c r="H3927">
        <f t="shared" si="442"/>
        <v>-7.3353274264314575E-5</v>
      </c>
      <c r="I3927">
        <f t="shared" si="443"/>
        <v>-7.5124182789914831E-5</v>
      </c>
      <c r="J3927">
        <f t="shared" si="440"/>
        <v>42913.275886333489</v>
      </c>
      <c r="K3927">
        <f t="shared" si="441"/>
        <v>41317.681462640983</v>
      </c>
    </row>
    <row r="3928" spans="1:11" x14ac:dyDescent="0.25">
      <c r="A3928">
        <v>1.5133380299999999</v>
      </c>
      <c r="B3928">
        <f t="shared" si="444"/>
        <v>3.2253380300000001</v>
      </c>
      <c r="C3928">
        <v>-0.58106460000000004</v>
      </c>
      <c r="D3928">
        <v>-67.574169999999995</v>
      </c>
      <c r="E3928">
        <v>-67.223169999999996</v>
      </c>
      <c r="F3928">
        <f t="shared" si="438"/>
        <v>-1.3514833999999999E-5</v>
      </c>
      <c r="G3928">
        <f t="shared" si="439"/>
        <v>-1.3444634E-5</v>
      </c>
      <c r="H3928">
        <f t="shared" si="442"/>
        <v>-7.3371294133080128E-5</v>
      </c>
      <c r="I3928">
        <f t="shared" si="443"/>
        <v>-7.514250380151943E-5</v>
      </c>
      <c r="J3928">
        <f t="shared" si="440"/>
        <v>42994.579141704591</v>
      </c>
      <c r="K3928">
        <f t="shared" si="441"/>
        <v>43219.071638543675</v>
      </c>
    </row>
    <row r="3929" spans="1:11" x14ac:dyDescent="0.25">
      <c r="A3929">
        <v>1.5146713700000001</v>
      </c>
      <c r="B3929">
        <f t="shared" si="444"/>
        <v>3.2266713700000005</v>
      </c>
      <c r="C3929">
        <v>-0.57886700000000002</v>
      </c>
      <c r="D3929">
        <v>-67.040040000000005</v>
      </c>
      <c r="E3929">
        <v>-69.374920000000003</v>
      </c>
      <c r="F3929">
        <f t="shared" si="438"/>
        <v>-1.3408008000000001E-5</v>
      </c>
      <c r="G3929">
        <f t="shared" si="439"/>
        <v>-1.3874984000000001E-5</v>
      </c>
      <c r="H3929">
        <f t="shared" si="442"/>
        <v>-7.3389242784156276E-5</v>
      </c>
      <c r="I3929">
        <f t="shared" si="443"/>
        <v>-7.5160716971251485E-5</v>
      </c>
      <c r="J3929">
        <f t="shared" si="440"/>
        <v>43173.229013586504</v>
      </c>
      <c r="K3929">
        <f t="shared" si="441"/>
        <v>41720.192253915389</v>
      </c>
    </row>
    <row r="3930" spans="1:11" x14ac:dyDescent="0.25">
      <c r="A3930">
        <v>1.5160047000000001</v>
      </c>
      <c r="B3930">
        <f t="shared" si="444"/>
        <v>3.2280047000000001</v>
      </c>
      <c r="C3930">
        <v>-0.57886700000000002</v>
      </c>
      <c r="D3930">
        <v>-67.040040000000005</v>
      </c>
      <c r="E3930">
        <v>-69.374920000000003</v>
      </c>
      <c r="F3930">
        <f t="shared" si="438"/>
        <v>-1.3408008000000001E-5</v>
      </c>
      <c r="G3930">
        <f t="shared" si="439"/>
        <v>-1.3874984000000001E-5</v>
      </c>
      <c r="H3930">
        <f t="shared" si="442"/>
        <v>-7.3407120083462919E-5</v>
      </c>
      <c r="I3930">
        <f t="shared" si="443"/>
        <v>-7.517921690366821E-5</v>
      </c>
      <c r="J3930">
        <f t="shared" si="440"/>
        <v>43173.229013586504</v>
      </c>
      <c r="K3930">
        <f t="shared" si="441"/>
        <v>41720.192253915389</v>
      </c>
    </row>
    <row r="3931" spans="1:11" x14ac:dyDescent="0.25">
      <c r="A3931">
        <v>1.5173380400000001</v>
      </c>
      <c r="B3931">
        <f t="shared" si="444"/>
        <v>3.2293380400000005</v>
      </c>
      <c r="C3931">
        <v>-0.57557080000000005</v>
      </c>
      <c r="D3931">
        <v>-67.040040000000005</v>
      </c>
      <c r="E3931">
        <v>-69.374920000000003</v>
      </c>
      <c r="F3931">
        <f t="shared" si="438"/>
        <v>-1.3408008000000001E-5</v>
      </c>
      <c r="G3931">
        <f t="shared" si="439"/>
        <v>-1.3874984000000001E-5</v>
      </c>
      <c r="H3931">
        <f t="shared" si="442"/>
        <v>-7.3424997516849632E-5</v>
      </c>
      <c r="I3931">
        <f t="shared" si="443"/>
        <v>-7.5197716974834773E-5</v>
      </c>
      <c r="J3931">
        <f t="shared" si="440"/>
        <v>42927.390854778729</v>
      </c>
      <c r="K3931">
        <f t="shared" si="441"/>
        <v>41482.62801600348</v>
      </c>
    </row>
    <row r="3932" spans="1:11" x14ac:dyDescent="0.25">
      <c r="A3932">
        <v>1.51867138</v>
      </c>
      <c r="B3932">
        <f t="shared" si="444"/>
        <v>3.23067138</v>
      </c>
      <c r="C3932">
        <v>-0.57557080000000005</v>
      </c>
      <c r="D3932">
        <v>-67.299469999999999</v>
      </c>
      <c r="E3932">
        <v>-70.458420000000004</v>
      </c>
      <c r="F3932">
        <f t="shared" si="438"/>
        <v>-1.3459894E-5</v>
      </c>
      <c r="G3932">
        <f t="shared" si="439"/>
        <v>-1.4091684000000001E-5</v>
      </c>
      <c r="H3932">
        <f t="shared" si="442"/>
        <v>-7.3442909541075965E-5</v>
      </c>
      <c r="I3932">
        <f t="shared" si="443"/>
        <v>-7.5216361513390342E-5</v>
      </c>
      <c r="J3932">
        <f t="shared" si="440"/>
        <v>42761.911795144901</v>
      </c>
      <c r="K3932">
        <f t="shared" si="441"/>
        <v>40844.71380425505</v>
      </c>
    </row>
    <row r="3933" spans="1:11" x14ac:dyDescent="0.25">
      <c r="A3933">
        <v>1.52000472</v>
      </c>
      <c r="B3933">
        <f t="shared" si="444"/>
        <v>3.2320047200000004</v>
      </c>
      <c r="C3933">
        <v>-0.57337320000000003</v>
      </c>
      <c r="D3933">
        <v>-66.490650000000002</v>
      </c>
      <c r="E3933">
        <v>-69.649609999999996</v>
      </c>
      <c r="F3933">
        <f t="shared" si="438"/>
        <v>-1.3298130000000001E-5</v>
      </c>
      <c r="G3933">
        <f t="shared" si="439"/>
        <v>-1.3929921999999999E-5</v>
      </c>
      <c r="H3933">
        <f t="shared" si="442"/>
        <v>-7.3460748312936049E-5</v>
      </c>
      <c r="I3933">
        <f t="shared" si="443"/>
        <v>-7.5235042677462361E-5</v>
      </c>
      <c r="J3933">
        <f t="shared" si="440"/>
        <v>43116.829208317256</v>
      </c>
      <c r="K3933">
        <f t="shared" si="441"/>
        <v>41161.264219569937</v>
      </c>
    </row>
    <row r="3934" spans="1:11" x14ac:dyDescent="0.25">
      <c r="A3934">
        <v>1.52133805</v>
      </c>
      <c r="B3934">
        <f t="shared" si="444"/>
        <v>3.23333805</v>
      </c>
      <c r="C3934">
        <v>-0.57447199999999998</v>
      </c>
      <c r="D3934">
        <v>-67.040040000000005</v>
      </c>
      <c r="E3934">
        <v>-70.183729999999997</v>
      </c>
      <c r="F3934">
        <f t="shared" si="438"/>
        <v>-1.3408008000000001E-5</v>
      </c>
      <c r="G3934">
        <f t="shared" si="439"/>
        <v>-1.4036746E-5</v>
      </c>
      <c r="H3934">
        <f t="shared" si="442"/>
        <v>-7.3478552360425821E-5</v>
      </c>
      <c r="I3934">
        <f t="shared" si="443"/>
        <v>-7.5253687076184581E-5</v>
      </c>
      <c r="J3934">
        <f t="shared" si="440"/>
        <v>42845.439829689836</v>
      </c>
      <c r="K3934">
        <f t="shared" si="441"/>
        <v>40926.294455994284</v>
      </c>
    </row>
    <row r="3935" spans="1:11" x14ac:dyDescent="0.25">
      <c r="A3935">
        <v>1.52267139</v>
      </c>
      <c r="B3935">
        <f t="shared" si="444"/>
        <v>3.2346713900000004</v>
      </c>
      <c r="C3935">
        <v>-0.57447199999999998</v>
      </c>
      <c r="D3935">
        <v>-66.490650000000002</v>
      </c>
      <c r="E3935">
        <v>-69.649609999999996</v>
      </c>
      <c r="F3935">
        <f t="shared" si="438"/>
        <v>-1.3298130000000001E-5</v>
      </c>
      <c r="G3935">
        <f t="shared" si="439"/>
        <v>-1.3929921999999999E-5</v>
      </c>
      <c r="H3935">
        <f t="shared" si="442"/>
        <v>-7.3496356541446272E-5</v>
      </c>
      <c r="I3935">
        <f t="shared" si="443"/>
        <v>-7.5272331614740137E-5</v>
      </c>
      <c r="J3935">
        <f t="shared" si="440"/>
        <v>43199.457367314048</v>
      </c>
      <c r="K3935">
        <f t="shared" si="441"/>
        <v>41240.144776115761</v>
      </c>
    </row>
    <row r="3936" spans="1:11" x14ac:dyDescent="0.25">
      <c r="A3936">
        <v>1.5240047299999999</v>
      </c>
      <c r="B3936">
        <f t="shared" si="444"/>
        <v>3.2360047299999999</v>
      </c>
      <c r="C3936">
        <v>-0.57227439999999996</v>
      </c>
      <c r="D3936">
        <v>-66.231219999999993</v>
      </c>
      <c r="E3936">
        <v>-68.306669999999997</v>
      </c>
      <c r="F3936">
        <f t="shared" si="438"/>
        <v>-1.3246243999999999E-5</v>
      </c>
      <c r="G3936">
        <f t="shared" si="439"/>
        <v>-1.3661333999999999E-5</v>
      </c>
      <c r="H3936">
        <f t="shared" si="442"/>
        <v>-7.3514052879260854E-5</v>
      </c>
      <c r="I3936">
        <f t="shared" si="443"/>
        <v>-7.5290725877377647E-5</v>
      </c>
      <c r="J3936">
        <f t="shared" si="440"/>
        <v>43202.767516588101</v>
      </c>
      <c r="K3936">
        <f t="shared" si="441"/>
        <v>41890.081890977854</v>
      </c>
    </row>
    <row r="3937" spans="1:11" x14ac:dyDescent="0.25">
      <c r="A3937">
        <v>1.5253380700000001</v>
      </c>
      <c r="B3937">
        <f t="shared" si="444"/>
        <v>3.2373380700000003</v>
      </c>
      <c r="C3937">
        <v>-0.57227439999999996</v>
      </c>
      <c r="D3937">
        <v>-65.697100000000006</v>
      </c>
      <c r="E3937">
        <v>-69.115489999999994</v>
      </c>
      <c r="F3937">
        <f t="shared" si="438"/>
        <v>-1.3139420000000001E-5</v>
      </c>
      <c r="G3937">
        <f t="shared" si="439"/>
        <v>-1.3823097999999999E-5</v>
      </c>
      <c r="H3937">
        <f t="shared" si="442"/>
        <v>-7.3531643409879735E-5</v>
      </c>
      <c r="I3937">
        <f t="shared" si="443"/>
        <v>-7.530904892365909E-5</v>
      </c>
      <c r="J3937">
        <f t="shared" si="440"/>
        <v>43554.00771114706</v>
      </c>
      <c r="K3937">
        <f t="shared" si="441"/>
        <v>41399.865645168684</v>
      </c>
    </row>
    <row r="3938" spans="1:11" x14ac:dyDescent="0.25">
      <c r="A3938">
        <v>1.5266713999999999</v>
      </c>
      <c r="B3938">
        <f t="shared" si="444"/>
        <v>3.2386713999999999</v>
      </c>
      <c r="C3938">
        <v>-0.5700769</v>
      </c>
      <c r="D3938">
        <v>-65.422409999999999</v>
      </c>
      <c r="E3938">
        <v>-65.620800000000003</v>
      </c>
      <c r="F3938">
        <f t="shared" si="438"/>
        <v>-1.3084482000000001E-5</v>
      </c>
      <c r="G3938">
        <f t="shared" si="439"/>
        <v>-1.3124160000000001E-5</v>
      </c>
      <c r="H3938">
        <f t="shared" si="442"/>
        <v>-7.3549125967506564E-5</v>
      </c>
      <c r="I3938">
        <f t="shared" si="443"/>
        <v>-7.5327013717413658E-5</v>
      </c>
      <c r="J3938">
        <f t="shared" si="440"/>
        <v>43568.93150221766</v>
      </c>
      <c r="K3938">
        <f t="shared" si="441"/>
        <v>43437.210457659763</v>
      </c>
    </row>
    <row r="3939" spans="1:11" x14ac:dyDescent="0.25">
      <c r="A3939">
        <v>1.5280047400000001</v>
      </c>
      <c r="B3939">
        <f t="shared" si="444"/>
        <v>3.2400047400000003</v>
      </c>
      <c r="C3939">
        <v>-0.57117569999999995</v>
      </c>
      <c r="D3939">
        <v>-65.956530000000001</v>
      </c>
      <c r="E3939">
        <v>-67.497860000000003</v>
      </c>
      <c r="F3939">
        <f t="shared" si="438"/>
        <v>-1.3191306E-5</v>
      </c>
      <c r="G3939">
        <f t="shared" si="439"/>
        <v>-1.3499572E-5</v>
      </c>
      <c r="H3939">
        <f t="shared" si="442"/>
        <v>-7.3566643247092534E-5</v>
      </c>
      <c r="I3939">
        <f t="shared" si="443"/>
        <v>-7.5344762960826111E-5</v>
      </c>
      <c r="J3939">
        <f t="shared" si="440"/>
        <v>43299.404926244599</v>
      </c>
      <c r="K3939">
        <f t="shared" si="441"/>
        <v>42310.65251550197</v>
      </c>
    </row>
    <row r="3940" spans="1:11" x14ac:dyDescent="0.25">
      <c r="A3940">
        <v>1.52933808</v>
      </c>
      <c r="B3940">
        <f t="shared" si="444"/>
        <v>3.2413380800000002</v>
      </c>
      <c r="C3940">
        <v>-0.57227439999999996</v>
      </c>
      <c r="D3940">
        <v>-66.231219999999993</v>
      </c>
      <c r="E3940">
        <v>-70.183729999999997</v>
      </c>
      <c r="F3940">
        <f t="shared" si="438"/>
        <v>-1.3246243999999999E-5</v>
      </c>
      <c r="G3940">
        <f t="shared" si="439"/>
        <v>-1.4036746E-5</v>
      </c>
      <c r="H3940">
        <f t="shared" si="442"/>
        <v>-7.3584268368551034E-5</v>
      </c>
      <c r="I3940">
        <f t="shared" si="443"/>
        <v>-7.5363120597947173E-5</v>
      </c>
      <c r="J3940">
        <f t="shared" si="440"/>
        <v>43202.767516588101</v>
      </c>
      <c r="K3940">
        <f t="shared" si="441"/>
        <v>40769.733954008996</v>
      </c>
    </row>
    <row r="3941" spans="1:11" x14ac:dyDescent="0.25">
      <c r="A3941">
        <v>1.53067142</v>
      </c>
      <c r="B3941">
        <f t="shared" si="444"/>
        <v>3.2426714200000002</v>
      </c>
      <c r="C3941">
        <v>-0.56897810000000004</v>
      </c>
      <c r="D3941">
        <v>-65.147710000000004</v>
      </c>
      <c r="E3941">
        <v>-69.374920000000003</v>
      </c>
      <c r="F3941">
        <f t="shared" si="438"/>
        <v>-1.3029542000000001E-5</v>
      </c>
      <c r="G3941">
        <f t="shared" si="439"/>
        <v>-1.3874984000000001E-5</v>
      </c>
      <c r="H3941">
        <f t="shared" si="442"/>
        <v>-7.3601785646803652E-5</v>
      </c>
      <c r="I3941">
        <f t="shared" si="443"/>
        <v>-7.5381728510986266E-5</v>
      </c>
      <c r="J3941">
        <f t="shared" si="440"/>
        <v>43668.311595296291</v>
      </c>
      <c r="K3941">
        <f t="shared" si="441"/>
        <v>41007.477918533092</v>
      </c>
    </row>
    <row r="3942" spans="1:11" x14ac:dyDescent="0.25">
      <c r="A3942">
        <v>1.53200475</v>
      </c>
      <c r="B3942">
        <f t="shared" si="444"/>
        <v>3.2440047500000002</v>
      </c>
      <c r="C3942">
        <v>-0.56568180000000001</v>
      </c>
      <c r="D3942">
        <v>-65.147710000000004</v>
      </c>
      <c r="E3942">
        <v>-65.620800000000003</v>
      </c>
      <c r="F3942">
        <f t="shared" si="438"/>
        <v>-1.3029542000000001E-5</v>
      </c>
      <c r="G3942">
        <f t="shared" si="439"/>
        <v>-1.3124160000000001E-5</v>
      </c>
      <c r="H3942">
        <f t="shared" si="442"/>
        <v>-7.3619158326038506E-5</v>
      </c>
      <c r="I3942">
        <f t="shared" si="443"/>
        <v>-7.5399727895321031E-5</v>
      </c>
      <c r="J3942">
        <f t="shared" si="440"/>
        <v>43415.324959234938</v>
      </c>
      <c r="K3942">
        <f t="shared" si="441"/>
        <v>43102.324263038543</v>
      </c>
    </row>
    <row r="3943" spans="1:11" x14ac:dyDescent="0.25">
      <c r="A3943">
        <v>1.53333809</v>
      </c>
      <c r="B3943">
        <f t="shared" si="444"/>
        <v>3.2453380900000002</v>
      </c>
      <c r="C3943">
        <v>-0.56568180000000001</v>
      </c>
      <c r="D3943">
        <v>-65.147710000000004</v>
      </c>
      <c r="E3943">
        <v>-68.840800000000002</v>
      </c>
      <c r="F3943">
        <f t="shared" si="438"/>
        <v>-1.3029542000000001E-5</v>
      </c>
      <c r="G3943">
        <f t="shared" si="439"/>
        <v>-1.376816E-5</v>
      </c>
      <c r="H3943">
        <f t="shared" si="442"/>
        <v>-7.3636531135568779E-5</v>
      </c>
      <c r="I3943">
        <f t="shared" si="443"/>
        <v>-7.5417656198295422E-5</v>
      </c>
      <c r="J3943">
        <f t="shared" si="440"/>
        <v>43415.324959234938</v>
      </c>
      <c r="K3943">
        <f t="shared" si="441"/>
        <v>41086.230839850788</v>
      </c>
    </row>
    <row r="3944" spans="1:11" x14ac:dyDescent="0.25">
      <c r="A3944">
        <v>1.5346714299999999</v>
      </c>
      <c r="B3944">
        <f t="shared" si="444"/>
        <v>3.2466714300000001</v>
      </c>
      <c r="C3944">
        <v>-0.56678059999999997</v>
      </c>
      <c r="D3944">
        <v>-65.697100000000006</v>
      </c>
      <c r="E3944">
        <v>-69.374920000000003</v>
      </c>
      <c r="F3944">
        <f t="shared" si="438"/>
        <v>-1.3139420000000001E-5</v>
      </c>
      <c r="G3944">
        <f t="shared" si="439"/>
        <v>-1.3874984000000001E-5</v>
      </c>
      <c r="H3944">
        <f t="shared" si="442"/>
        <v>-7.3653977197465315E-5</v>
      </c>
      <c r="I3944">
        <f t="shared" si="443"/>
        <v>-7.5436085053105903E-5</v>
      </c>
      <c r="J3944">
        <f t="shared" si="440"/>
        <v>43135.891843018937</v>
      </c>
      <c r="K3944">
        <f t="shared" si="441"/>
        <v>40849.099357519975</v>
      </c>
    </row>
    <row r="3945" spans="1:11" x14ac:dyDescent="0.25">
      <c r="A3945">
        <v>1.5360047699999999</v>
      </c>
      <c r="B3945">
        <f t="shared" si="444"/>
        <v>3.2480047700000001</v>
      </c>
      <c r="C3945">
        <v>-0.5645831</v>
      </c>
      <c r="D3945">
        <v>-64.888289999999998</v>
      </c>
      <c r="E3945">
        <v>-69.115489999999994</v>
      </c>
      <c r="F3945">
        <f t="shared" si="438"/>
        <v>-1.2977658E-5</v>
      </c>
      <c r="G3945">
        <f t="shared" si="439"/>
        <v>-1.3823097999999999E-5</v>
      </c>
      <c r="H3945">
        <f t="shared" si="442"/>
        <v>-7.367138866985557E-5</v>
      </c>
      <c r="I3945">
        <f t="shared" si="443"/>
        <v>-7.5454550533432847E-5</v>
      </c>
      <c r="J3945">
        <f t="shared" si="440"/>
        <v>43504.236280536905</v>
      </c>
      <c r="K3945">
        <f t="shared" si="441"/>
        <v>40843.45636557015</v>
      </c>
    </row>
    <row r="3946" spans="1:11" x14ac:dyDescent="0.25">
      <c r="A3946">
        <v>1.5373380999999999</v>
      </c>
      <c r="B3946">
        <f t="shared" si="444"/>
        <v>3.2493381000000001</v>
      </c>
      <c r="C3946">
        <v>-0.56348430000000005</v>
      </c>
      <c r="D3946">
        <v>-64.338909999999998</v>
      </c>
      <c r="E3946">
        <v>-68.306669999999997</v>
      </c>
      <c r="F3946">
        <f t="shared" si="438"/>
        <v>-1.2867782E-5</v>
      </c>
      <c r="G3946">
        <f t="shared" si="439"/>
        <v>-1.3661333999999999E-5</v>
      </c>
      <c r="H3946">
        <f t="shared" si="442"/>
        <v>-7.3688618920113161E-5</v>
      </c>
      <c r="I3946">
        <f t="shared" si="443"/>
        <v>-7.5472873442292138E-5</v>
      </c>
      <c r="J3946">
        <f t="shared" si="440"/>
        <v>43790.32066287726</v>
      </c>
      <c r="K3946">
        <f t="shared" si="441"/>
        <v>41246.652779296674</v>
      </c>
    </row>
    <row r="3947" spans="1:11" x14ac:dyDescent="0.25">
      <c r="A3947">
        <v>1.5386714399999999</v>
      </c>
      <c r="B3947">
        <f t="shared" si="444"/>
        <v>3.2506714400000001</v>
      </c>
      <c r="C3947">
        <v>-0.56128670000000003</v>
      </c>
      <c r="D3947">
        <v>-64.338909999999998</v>
      </c>
      <c r="E3947">
        <v>-67.497860000000003</v>
      </c>
      <c r="F3947">
        <f t="shared" si="438"/>
        <v>-1.2867782E-5</v>
      </c>
      <c r="G3947">
        <f t="shared" si="439"/>
        <v>-1.3499572E-5</v>
      </c>
      <c r="H3947">
        <f t="shared" si="442"/>
        <v>-7.3705776048565037E-5</v>
      </c>
      <c r="I3947">
        <f t="shared" si="443"/>
        <v>-7.5490980803495154E-5</v>
      </c>
      <c r="J3947">
        <f t="shared" si="440"/>
        <v>43619.537539569763</v>
      </c>
      <c r="K3947">
        <f t="shared" si="441"/>
        <v>41578.110772697088</v>
      </c>
    </row>
    <row r="3948" spans="1:11" x14ac:dyDescent="0.25">
      <c r="A3948">
        <v>1.5400047800000001</v>
      </c>
      <c r="B3948">
        <f t="shared" si="444"/>
        <v>3.2520047800000005</v>
      </c>
      <c r="C3948">
        <v>-0.56238560000000004</v>
      </c>
      <c r="D3948">
        <v>-65.147710000000004</v>
      </c>
      <c r="E3948">
        <v>-64.811989999999994</v>
      </c>
      <c r="F3948">
        <f t="shared" si="438"/>
        <v>-1.3029542000000001E-5</v>
      </c>
      <c r="G3948">
        <f t="shared" si="439"/>
        <v>-1.2962397999999999E-5</v>
      </c>
      <c r="H3948">
        <f t="shared" si="442"/>
        <v>-7.3723041017556131E-5</v>
      </c>
      <c r="I3948">
        <f t="shared" si="443"/>
        <v>-7.5508622205035063E-5</v>
      </c>
      <c r="J3948">
        <f t="shared" si="440"/>
        <v>43162.345998040451</v>
      </c>
      <c r="K3948">
        <f t="shared" si="441"/>
        <v>43385.922882479004</v>
      </c>
    </row>
    <row r="3949" spans="1:11" x14ac:dyDescent="0.25">
      <c r="A3949">
        <v>1.54133812</v>
      </c>
      <c r="B3949">
        <f t="shared" si="444"/>
        <v>3.25333812</v>
      </c>
      <c r="C3949">
        <v>-0.56238560000000004</v>
      </c>
      <c r="D3949">
        <v>-64.338909999999998</v>
      </c>
      <c r="E3949">
        <v>-64.003169999999997</v>
      </c>
      <c r="F3949">
        <f t="shared" si="438"/>
        <v>-1.2867782E-5</v>
      </c>
      <c r="G3949">
        <f t="shared" si="439"/>
        <v>-1.2800633999999999E-5</v>
      </c>
      <c r="H3949">
        <f t="shared" si="442"/>
        <v>-7.3740305986547198E-5</v>
      </c>
      <c r="I3949">
        <f t="shared" si="443"/>
        <v>-7.55257976455785E-5</v>
      </c>
      <c r="J3949">
        <f t="shared" si="440"/>
        <v>43704.936872570586</v>
      </c>
      <c r="K3949">
        <f t="shared" si="441"/>
        <v>43934.198884211524</v>
      </c>
    </row>
    <row r="3950" spans="1:11" x14ac:dyDescent="0.25">
      <c r="A3950">
        <v>1.5426714500000001</v>
      </c>
      <c r="B3950">
        <f t="shared" si="444"/>
        <v>3.2546714500000005</v>
      </c>
      <c r="C3950">
        <v>-0.56128670000000003</v>
      </c>
      <c r="D3950">
        <v>-64.338909999999998</v>
      </c>
      <c r="E3950">
        <v>-63.469050000000003</v>
      </c>
      <c r="F3950">
        <f t="shared" si="438"/>
        <v>-1.2867782E-5</v>
      </c>
      <c r="G3950">
        <f t="shared" si="439"/>
        <v>-1.2693810000000001E-5</v>
      </c>
      <c r="H3950">
        <f t="shared" si="442"/>
        <v>-7.3757462986321257E-5</v>
      </c>
      <c r="I3950">
        <f t="shared" si="443"/>
        <v>-7.5542793899087762E-5</v>
      </c>
      <c r="J3950">
        <f t="shared" si="440"/>
        <v>43619.537539569763</v>
      </c>
      <c r="K3950">
        <f t="shared" si="441"/>
        <v>44217.354757948953</v>
      </c>
    </row>
    <row r="3951" spans="1:11" x14ac:dyDescent="0.25">
      <c r="A3951">
        <v>1.54400479</v>
      </c>
      <c r="B3951">
        <f t="shared" si="444"/>
        <v>3.25600479</v>
      </c>
      <c r="C3951">
        <v>-0.56018800000000002</v>
      </c>
      <c r="D3951">
        <v>-64.338909999999998</v>
      </c>
      <c r="E3951">
        <v>-65.346100000000007</v>
      </c>
      <c r="F3951">
        <f t="shared" si="438"/>
        <v>-1.2867782E-5</v>
      </c>
      <c r="G3951">
        <f t="shared" si="439"/>
        <v>-1.3069220000000002E-5</v>
      </c>
      <c r="H3951">
        <f t="shared" si="442"/>
        <v>-7.3774620114773132E-5</v>
      </c>
      <c r="I3951">
        <f t="shared" si="443"/>
        <v>-7.5559969338297861E-5</v>
      </c>
      <c r="J3951">
        <f t="shared" si="440"/>
        <v>43534.153749263081</v>
      </c>
      <c r="K3951">
        <f t="shared" si="441"/>
        <v>42863.154801893303</v>
      </c>
    </row>
    <row r="3952" spans="1:11" x14ac:dyDescent="0.25">
      <c r="A3952">
        <v>1.54533813</v>
      </c>
      <c r="B3952">
        <f t="shared" si="444"/>
        <v>3.2573381300000004</v>
      </c>
      <c r="C3952">
        <v>-0.55799049999999994</v>
      </c>
      <c r="D3952">
        <v>-64.338909999999998</v>
      </c>
      <c r="E3952">
        <v>-67.223169999999996</v>
      </c>
      <c r="F3952">
        <f t="shared" si="438"/>
        <v>-1.2867782E-5</v>
      </c>
      <c r="G3952">
        <f t="shared" si="439"/>
        <v>-1.3444634E-5</v>
      </c>
      <c r="H3952">
        <f t="shared" si="442"/>
        <v>-7.3791777243225007E-5</v>
      </c>
      <c r="I3952">
        <f t="shared" si="443"/>
        <v>-7.5577645329344051E-5</v>
      </c>
      <c r="J3952">
        <f t="shared" si="440"/>
        <v>43363.378397302658</v>
      </c>
      <c r="K3952">
        <f t="shared" si="441"/>
        <v>41502.840464084031</v>
      </c>
    </row>
    <row r="3953" spans="1:11" x14ac:dyDescent="0.25">
      <c r="A3953">
        <v>1.5466714699999999</v>
      </c>
      <c r="B3953">
        <f t="shared" si="444"/>
        <v>3.2586714699999999</v>
      </c>
      <c r="C3953">
        <v>-0.55799049999999994</v>
      </c>
      <c r="D3953">
        <v>-63.804780000000001</v>
      </c>
      <c r="E3953">
        <v>-67.497860000000003</v>
      </c>
      <c r="F3953">
        <f t="shared" si="438"/>
        <v>-1.2760956E-5</v>
      </c>
      <c r="G3953">
        <f t="shared" si="439"/>
        <v>-1.3499572E-5</v>
      </c>
      <c r="H3953">
        <f t="shared" si="442"/>
        <v>-7.3808863153987462E-5</v>
      </c>
      <c r="I3953">
        <f t="shared" si="443"/>
        <v>-7.5595608223158074E-5</v>
      </c>
      <c r="J3953">
        <f t="shared" si="440"/>
        <v>43726.386957215429</v>
      </c>
      <c r="K3953">
        <f t="shared" si="441"/>
        <v>41333.940068618467</v>
      </c>
    </row>
    <row r="3954" spans="1:11" x14ac:dyDescent="0.25">
      <c r="A3954">
        <v>1.5480048</v>
      </c>
      <c r="B3954">
        <f t="shared" si="444"/>
        <v>3.2600048000000004</v>
      </c>
      <c r="C3954">
        <v>-0.55469420000000003</v>
      </c>
      <c r="D3954">
        <v>-64.613590000000002</v>
      </c>
      <c r="E3954">
        <v>-67.223169999999996</v>
      </c>
      <c r="F3954">
        <f t="shared" si="438"/>
        <v>-1.2922718E-5</v>
      </c>
      <c r="G3954">
        <f t="shared" si="439"/>
        <v>-1.3444634E-5</v>
      </c>
      <c r="H3954">
        <f t="shared" si="442"/>
        <v>-7.3825985560514674E-5</v>
      </c>
      <c r="I3954">
        <f t="shared" si="443"/>
        <v>-7.5613570982251073E-5</v>
      </c>
      <c r="J3954">
        <f t="shared" si="440"/>
        <v>42923.957638013926</v>
      </c>
      <c r="K3954">
        <f t="shared" si="441"/>
        <v>41257.664582018377</v>
      </c>
    </row>
    <row r="3955" spans="1:11" x14ac:dyDescent="0.25">
      <c r="A3955">
        <v>1.5493381399999999</v>
      </c>
      <c r="B3955">
        <f t="shared" si="444"/>
        <v>3.2613381399999999</v>
      </c>
      <c r="C3955">
        <v>-0.55689169999999999</v>
      </c>
      <c r="D3955">
        <v>-63.530090000000001</v>
      </c>
      <c r="E3955">
        <v>-67.497860000000003</v>
      </c>
      <c r="F3955">
        <f t="shared" si="438"/>
        <v>-1.2706018000000001E-5</v>
      </c>
      <c r="G3955">
        <f t="shared" si="439"/>
        <v>-1.3499572E-5</v>
      </c>
      <c r="H3955">
        <f t="shared" si="442"/>
        <v>-7.3843071469943791E-5</v>
      </c>
      <c r="I3955">
        <f t="shared" si="443"/>
        <v>-7.5631533876065096E-5</v>
      </c>
      <c r="J3955">
        <f t="shared" si="440"/>
        <v>43828.971436999374</v>
      </c>
      <c r="K3955">
        <f t="shared" si="441"/>
        <v>41252.544895497427</v>
      </c>
    </row>
    <row r="3956" spans="1:11" x14ac:dyDescent="0.25">
      <c r="A3956">
        <v>1.5506714800000001</v>
      </c>
      <c r="B3956">
        <f t="shared" si="444"/>
        <v>3.2626714800000003</v>
      </c>
      <c r="C3956">
        <v>-0.55359539999999996</v>
      </c>
      <c r="D3956">
        <v>-63.270650000000003</v>
      </c>
      <c r="E3956">
        <v>-65.07141</v>
      </c>
      <c r="F3956">
        <f t="shared" si="438"/>
        <v>-1.265413E-5</v>
      </c>
      <c r="G3956">
        <f t="shared" si="439"/>
        <v>-1.3014282000000001E-5</v>
      </c>
      <c r="H3956">
        <f t="shared" si="442"/>
        <v>-7.3859978319810958E-5</v>
      </c>
      <c r="I3956">
        <f t="shared" si="443"/>
        <v>-7.5649209867111286E-5</v>
      </c>
      <c r="J3956">
        <f t="shared" si="440"/>
        <v>43748.199204528479</v>
      </c>
      <c r="K3956">
        <f t="shared" si="441"/>
        <v>42537.529154508862</v>
      </c>
    </row>
    <row r="3957" spans="1:11" x14ac:dyDescent="0.25">
      <c r="A3957">
        <v>1.5520048200000001</v>
      </c>
      <c r="B3957">
        <f t="shared" si="444"/>
        <v>3.2640048200000003</v>
      </c>
      <c r="C3957">
        <v>-0.55469420000000003</v>
      </c>
      <c r="D3957">
        <v>-62.99597</v>
      </c>
      <c r="E3957">
        <v>-62.919670000000004</v>
      </c>
      <c r="F3957">
        <f t="shared" si="438"/>
        <v>-1.2599194E-5</v>
      </c>
      <c r="G3957">
        <f t="shared" si="439"/>
        <v>-1.2583934000000001E-5</v>
      </c>
      <c r="H3957">
        <f t="shared" si="442"/>
        <v>-7.3876813953322029E-5</v>
      </c>
      <c r="I3957">
        <f t="shared" si="443"/>
        <v>-7.5666275429772011E-5</v>
      </c>
      <c r="J3957">
        <f t="shared" si="440"/>
        <v>44026.165483284094</v>
      </c>
      <c r="K3957">
        <f t="shared" si="441"/>
        <v>44079.554136250234</v>
      </c>
    </row>
    <row r="3958" spans="1:11" x14ac:dyDescent="0.25">
      <c r="A3958">
        <v>1.5533381500000001</v>
      </c>
      <c r="B3958">
        <f t="shared" si="444"/>
        <v>3.2653381500000003</v>
      </c>
      <c r="C3958">
        <v>-0.5524966</v>
      </c>
      <c r="D3958">
        <v>-62.72128</v>
      </c>
      <c r="E3958">
        <v>-64.811989999999994</v>
      </c>
      <c r="F3958">
        <f t="shared" si="438"/>
        <v>-1.2544256000000001E-5</v>
      </c>
      <c r="G3958">
        <f t="shared" si="439"/>
        <v>-1.2962397999999999E-5</v>
      </c>
      <c r="H3958">
        <f t="shared" si="442"/>
        <v>-7.3893576211416287E-5</v>
      </c>
      <c r="I3958">
        <f t="shared" si="443"/>
        <v>-7.5683306275194795E-5</v>
      </c>
      <c r="J3958">
        <f t="shared" si="440"/>
        <v>44043.791835880897</v>
      </c>
      <c r="K3958">
        <f t="shared" si="441"/>
        <v>42623.023918876745</v>
      </c>
    </row>
    <row r="3959" spans="1:11" x14ac:dyDescent="0.25">
      <c r="A3959">
        <v>1.55467149</v>
      </c>
      <c r="B3959">
        <f t="shared" si="444"/>
        <v>3.2666714900000002</v>
      </c>
      <c r="C3959">
        <v>-0.5513979</v>
      </c>
      <c r="D3959">
        <v>-62.99597</v>
      </c>
      <c r="E3959">
        <v>-64.003169999999997</v>
      </c>
      <c r="F3959">
        <f t="shared" si="438"/>
        <v>-1.2599194E-5</v>
      </c>
      <c r="G3959">
        <f t="shared" si="439"/>
        <v>-1.2800633999999999E-5</v>
      </c>
      <c r="H3959">
        <f t="shared" si="442"/>
        <v>-7.3910338595227786E-5</v>
      </c>
      <c r="I3959">
        <f t="shared" si="443"/>
        <v>-7.5700481715738232E-5</v>
      </c>
      <c r="J3959">
        <f t="shared" si="440"/>
        <v>43764.537636296416</v>
      </c>
      <c r="K3959">
        <f t="shared" si="441"/>
        <v>43075.82733792717</v>
      </c>
    </row>
    <row r="3960" spans="1:11" x14ac:dyDescent="0.25">
      <c r="A3960">
        <v>1.55600483</v>
      </c>
      <c r="B3960">
        <f t="shared" si="444"/>
        <v>3.2680048300000002</v>
      </c>
      <c r="C3960">
        <v>-0.5524966</v>
      </c>
      <c r="D3960">
        <v>-63.530090000000001</v>
      </c>
      <c r="E3960">
        <v>-65.07141</v>
      </c>
      <c r="F3960">
        <f t="shared" si="438"/>
        <v>-1.2706018000000001E-5</v>
      </c>
      <c r="G3960">
        <f t="shared" si="439"/>
        <v>-1.3014282000000001E-5</v>
      </c>
      <c r="H3960">
        <f t="shared" si="442"/>
        <v>-7.3927208820911828E-5</v>
      </c>
      <c r="I3960">
        <f t="shared" si="443"/>
        <v>-7.571769174578795E-5</v>
      </c>
      <c r="J3960">
        <f t="shared" si="440"/>
        <v>43483.064481728259</v>
      </c>
      <c r="K3960">
        <f t="shared" si="441"/>
        <v>42453.09883403479</v>
      </c>
    </row>
    <row r="3961" spans="1:11" x14ac:dyDescent="0.25">
      <c r="A3961">
        <v>1.55733817</v>
      </c>
      <c r="B3961">
        <f t="shared" si="444"/>
        <v>3.2693381700000002</v>
      </c>
      <c r="C3961">
        <v>-0.5513979</v>
      </c>
      <c r="D3961">
        <v>-63.270650000000003</v>
      </c>
      <c r="E3961">
        <v>-64.262600000000006</v>
      </c>
      <c r="F3961">
        <f t="shared" si="438"/>
        <v>-1.265413E-5</v>
      </c>
      <c r="G3961">
        <f t="shared" si="439"/>
        <v>-1.2852520000000001E-5</v>
      </c>
      <c r="H3961">
        <f t="shared" si="442"/>
        <v>-7.3944115670778994E-5</v>
      </c>
      <c r="I3961">
        <f t="shared" si="443"/>
        <v>-7.5734936366677287E-5</v>
      </c>
      <c r="J3961">
        <f t="shared" si="440"/>
        <v>43574.540485991529</v>
      </c>
      <c r="K3961">
        <f t="shared" si="441"/>
        <v>42901.928960235033</v>
      </c>
    </row>
    <row r="3962" spans="1:11" x14ac:dyDescent="0.25">
      <c r="A3962">
        <v>1.5586715</v>
      </c>
      <c r="B3962">
        <f t="shared" si="444"/>
        <v>3.2706715000000002</v>
      </c>
      <c r="C3962">
        <v>-0.55029910000000004</v>
      </c>
      <c r="D3962">
        <v>-62.187150000000003</v>
      </c>
      <c r="E3962">
        <v>-65.620800000000003</v>
      </c>
      <c r="F3962">
        <f t="shared" si="438"/>
        <v>-1.2437430000000001E-5</v>
      </c>
      <c r="G3962">
        <f t="shared" si="439"/>
        <v>-1.3124160000000001E-5</v>
      </c>
      <c r="H3962">
        <f t="shared" si="442"/>
        <v>-7.3960843335626393E-5</v>
      </c>
      <c r="I3962">
        <f t="shared" si="443"/>
        <v>-7.5752254110049493E-5</v>
      </c>
      <c r="J3962">
        <f t="shared" si="440"/>
        <v>44245.402788196596</v>
      </c>
      <c r="K3962">
        <f t="shared" si="441"/>
        <v>41930.234011167187</v>
      </c>
    </row>
    <row r="3963" spans="1:11" x14ac:dyDescent="0.25">
      <c r="A3963">
        <v>1.5600048399999999</v>
      </c>
      <c r="B3963">
        <f t="shared" si="444"/>
        <v>3.2720048400000001</v>
      </c>
      <c r="C3963">
        <v>-0.54920040000000003</v>
      </c>
      <c r="D3963">
        <v>-62.72128</v>
      </c>
      <c r="E3963">
        <v>-66.689040000000006</v>
      </c>
      <c r="F3963">
        <f t="shared" si="438"/>
        <v>-1.2544256000000001E-5</v>
      </c>
      <c r="G3963">
        <f t="shared" si="439"/>
        <v>-1.3337808000000002E-5</v>
      </c>
      <c r="H3963">
        <f t="shared" si="442"/>
        <v>-7.3977497876232009E-5</v>
      </c>
      <c r="I3963">
        <f t="shared" si="443"/>
        <v>-7.576989551025605E-5</v>
      </c>
      <c r="J3963">
        <f t="shared" si="440"/>
        <v>43781.026152527498</v>
      </c>
      <c r="K3963">
        <f t="shared" si="441"/>
        <v>41176.211263499965</v>
      </c>
    </row>
    <row r="3964" spans="1:11" x14ac:dyDescent="0.25">
      <c r="A3964">
        <v>1.5613381799999999</v>
      </c>
      <c r="B3964">
        <f t="shared" si="444"/>
        <v>3.2733381800000001</v>
      </c>
      <c r="C3964">
        <v>-0.54700280000000001</v>
      </c>
      <c r="D3964">
        <v>-62.461840000000002</v>
      </c>
      <c r="E3964">
        <v>-66.963740000000001</v>
      </c>
      <c r="F3964">
        <f t="shared" si="438"/>
        <v>-1.2492368E-5</v>
      </c>
      <c r="G3964">
        <f t="shared" si="439"/>
        <v>-1.3392748000000001E-5</v>
      </c>
      <c r="H3964">
        <f t="shared" si="442"/>
        <v>-7.3994189042354087E-5</v>
      </c>
      <c r="I3964">
        <f t="shared" si="443"/>
        <v>-7.5787715970024571E-5</v>
      </c>
      <c r="J3964">
        <f t="shared" si="440"/>
        <v>43786.958565421708</v>
      </c>
      <c r="K3964">
        <f t="shared" si="441"/>
        <v>40843.208578254438</v>
      </c>
    </row>
    <row r="3965" spans="1:11" x14ac:dyDescent="0.25">
      <c r="A3965">
        <v>1.5626715200000001</v>
      </c>
      <c r="B3965">
        <f t="shared" si="444"/>
        <v>3.2746715200000005</v>
      </c>
      <c r="C3965">
        <v>-0.54590399999999994</v>
      </c>
      <c r="D3965">
        <v>-61.912460000000003</v>
      </c>
      <c r="E3965">
        <v>-61.576729999999998</v>
      </c>
      <c r="F3965">
        <f t="shared" si="438"/>
        <v>-1.2382492E-5</v>
      </c>
      <c r="G3965">
        <f t="shared" si="439"/>
        <v>-1.2315346E-5</v>
      </c>
      <c r="H3965">
        <f t="shared" si="442"/>
        <v>-7.4010772365270283E-5</v>
      </c>
      <c r="I3965">
        <f t="shared" si="443"/>
        <v>-7.5804854785051559E-5</v>
      </c>
      <c r="J3965">
        <f t="shared" si="440"/>
        <v>44086.76379520374</v>
      </c>
      <c r="K3965">
        <f t="shared" si="441"/>
        <v>44327.134617249081</v>
      </c>
    </row>
    <row r="3966" spans="1:11" x14ac:dyDescent="0.25">
      <c r="A3966">
        <v>1.5640048499999999</v>
      </c>
      <c r="B3966">
        <f t="shared" si="444"/>
        <v>3.2760048500000001</v>
      </c>
      <c r="C3966">
        <v>-0.54700280000000001</v>
      </c>
      <c r="D3966">
        <v>-62.461840000000002</v>
      </c>
      <c r="E3966">
        <v>-62.919670000000004</v>
      </c>
      <c r="F3966">
        <f t="shared" si="438"/>
        <v>-1.2492368E-5</v>
      </c>
      <c r="G3966">
        <f t="shared" si="439"/>
        <v>-1.2583934000000001E-5</v>
      </c>
      <c r="H3966">
        <f t="shared" si="442"/>
        <v>-7.4027355563812186E-5</v>
      </c>
      <c r="I3966">
        <f t="shared" si="443"/>
        <v>-7.582145426355275E-5</v>
      </c>
      <c r="J3966">
        <f t="shared" si="440"/>
        <v>43786.958565421708</v>
      </c>
      <c r="K3966">
        <f t="shared" si="441"/>
        <v>43468.346226227819</v>
      </c>
    </row>
    <row r="3967" spans="1:11" x14ac:dyDescent="0.25">
      <c r="A3967">
        <v>1.5653381900000001</v>
      </c>
      <c r="B3967">
        <f t="shared" si="444"/>
        <v>3.2773381900000005</v>
      </c>
      <c r="C3967">
        <v>-0.54480530000000005</v>
      </c>
      <c r="D3967">
        <v>-62.461840000000002</v>
      </c>
      <c r="E3967">
        <v>-66.414349999999999</v>
      </c>
      <c r="F3967">
        <f t="shared" si="438"/>
        <v>-1.2492368E-5</v>
      </c>
      <c r="G3967">
        <f t="shared" si="439"/>
        <v>-1.3282869999999999E-5</v>
      </c>
      <c r="H3967">
        <f t="shared" si="442"/>
        <v>-7.4044012137761307E-5</v>
      </c>
      <c r="I3967">
        <f t="shared" si="443"/>
        <v>-7.5838698885775439E-5</v>
      </c>
      <c r="J3967">
        <f t="shared" si="440"/>
        <v>43611.051163398326</v>
      </c>
      <c r="K3967">
        <f t="shared" si="441"/>
        <v>41015.631410982722</v>
      </c>
    </row>
    <row r="3968" spans="1:11" x14ac:dyDescent="0.25">
      <c r="A3968">
        <v>1.56667153</v>
      </c>
      <c r="B3968">
        <f t="shared" si="444"/>
        <v>3.27867153</v>
      </c>
      <c r="C3968">
        <v>-0.54364539999999995</v>
      </c>
      <c r="D3968">
        <v>-62.187150000000003</v>
      </c>
      <c r="E3968">
        <v>-64.262600000000006</v>
      </c>
      <c r="F3968">
        <f t="shared" si="438"/>
        <v>-1.2437430000000001E-5</v>
      </c>
      <c r="G3968">
        <f t="shared" si="439"/>
        <v>-1.2852520000000001E-5</v>
      </c>
      <c r="H3968">
        <f t="shared" si="442"/>
        <v>-7.4060632086193966E-5</v>
      </c>
      <c r="I3968">
        <f t="shared" si="443"/>
        <v>-7.585612256622674E-5</v>
      </c>
      <c r="J3968">
        <f t="shared" si="440"/>
        <v>43710.428923017047</v>
      </c>
      <c r="K3968">
        <f t="shared" si="441"/>
        <v>42298.739858020053</v>
      </c>
    </row>
    <row r="3969" spans="1:11" x14ac:dyDescent="0.25">
      <c r="A3969">
        <v>1.56800487</v>
      </c>
      <c r="B3969">
        <f t="shared" si="444"/>
        <v>3.2800048700000004</v>
      </c>
      <c r="C3969">
        <v>-0.54364539999999995</v>
      </c>
      <c r="D3969">
        <v>-60.84422</v>
      </c>
      <c r="E3969">
        <v>-64.003169999999997</v>
      </c>
      <c r="F3969">
        <f t="shared" si="438"/>
        <v>-1.2168844E-5</v>
      </c>
      <c r="G3969">
        <f t="shared" si="439"/>
        <v>-1.2800633999999999E-5</v>
      </c>
      <c r="H3969">
        <f t="shared" si="442"/>
        <v>-7.4077036350881536E-5</v>
      </c>
      <c r="I3969">
        <f t="shared" si="443"/>
        <v>-7.5873224754403914E-5</v>
      </c>
      <c r="J3969">
        <f t="shared" si="440"/>
        <v>44675.188538862029</v>
      </c>
      <c r="K3969">
        <f t="shared" si="441"/>
        <v>42470.193273239434</v>
      </c>
    </row>
    <row r="3970" spans="1:11" x14ac:dyDescent="0.25">
      <c r="A3970">
        <v>1.5693382</v>
      </c>
      <c r="B3970">
        <f t="shared" si="444"/>
        <v>3.2813382</v>
      </c>
      <c r="C3970">
        <v>-0.54364539999999995</v>
      </c>
      <c r="D3970">
        <v>-61.378340000000001</v>
      </c>
      <c r="E3970">
        <v>-61.0426</v>
      </c>
      <c r="F3970">
        <f t="shared" si="438"/>
        <v>-1.2275668000000001E-5</v>
      </c>
      <c r="G3970">
        <f t="shared" si="439"/>
        <v>-1.220852E-5</v>
      </c>
      <c r="H3970">
        <f t="shared" si="442"/>
        <v>-7.4093332651474017E-5</v>
      </c>
      <c r="I3970">
        <f t="shared" si="443"/>
        <v>-7.5889897482055326E-5</v>
      </c>
      <c r="J3970">
        <f t="shared" si="440"/>
        <v>44286.420910047411</v>
      </c>
      <c r="K3970">
        <f t="shared" si="441"/>
        <v>44530.000360404039</v>
      </c>
    </row>
    <row r="3971" spans="1:11" x14ac:dyDescent="0.25">
      <c r="A3971">
        <v>1.57067154</v>
      </c>
      <c r="B3971">
        <f t="shared" si="444"/>
        <v>3.2826715400000004</v>
      </c>
      <c r="C3971">
        <v>-0.54254670000000005</v>
      </c>
      <c r="D3971">
        <v>-60.569519999999997</v>
      </c>
      <c r="E3971">
        <v>-59.974359999999997</v>
      </c>
      <c r="F3971">
        <f t="shared" ref="F3971:F4034" si="445">D3971/5000000</f>
        <v>-1.2113903999999999E-5</v>
      </c>
      <c r="G3971">
        <f t="shared" ref="G3971:G4034" si="446">E3971/5000000</f>
        <v>-1.1994871999999999E-5</v>
      </c>
      <c r="H3971">
        <f t="shared" si="442"/>
        <v>-7.4109592447439257E-5</v>
      </c>
      <c r="I3971">
        <f t="shared" si="443"/>
        <v>-7.5906033157399963E-5</v>
      </c>
      <c r="J3971">
        <f t="shared" ref="J3971:J4034" si="447">C3971/F3971</f>
        <v>44787.105791824019</v>
      </c>
      <c r="K3971">
        <f t="shared" ref="K3971:K4034" si="448">C3971/G3971</f>
        <v>45231.553950721616</v>
      </c>
    </row>
    <row r="3972" spans="1:11" x14ac:dyDescent="0.25">
      <c r="A3972">
        <v>1.5720048799999999</v>
      </c>
      <c r="B3972">
        <f t="shared" si="444"/>
        <v>3.2840048799999999</v>
      </c>
      <c r="C3972">
        <v>-0.54034910000000003</v>
      </c>
      <c r="D3972">
        <v>-61.103650000000002</v>
      </c>
      <c r="E3972">
        <v>-63.19435</v>
      </c>
      <c r="F3972">
        <f t="shared" si="445"/>
        <v>-1.222073E-5</v>
      </c>
      <c r="G3972">
        <f t="shared" si="446"/>
        <v>-1.263887E-5</v>
      </c>
      <c r="H3972">
        <f t="shared" ref="H3972:H4035" si="449">(A3972-A3971)*F3971+H3971+(A3972-A3971)*(F3972-F3971)/2</f>
        <v>-7.4125815617888033E-5</v>
      </c>
      <c r="I3972">
        <f t="shared" ref="I3972:I4035" si="450">(A3972-A3971)*G3971+I3971+(A3972-A3971)*(G3972-G3971)/2</f>
        <v>-7.5922455734179096E-5</v>
      </c>
      <c r="J3972">
        <f t="shared" si="447"/>
        <v>44215.779253776171</v>
      </c>
      <c r="K3972">
        <f t="shared" si="448"/>
        <v>42752.959718709033</v>
      </c>
    </row>
    <row r="3973" spans="1:11" x14ac:dyDescent="0.25">
      <c r="A3973">
        <v>1.5733382199999999</v>
      </c>
      <c r="B3973">
        <f t="shared" si="444"/>
        <v>3.2853382200000003</v>
      </c>
      <c r="C3973">
        <v>-0.54034910000000003</v>
      </c>
      <c r="D3973">
        <v>-60.569519999999997</v>
      </c>
      <c r="E3973">
        <v>-62.919670000000004</v>
      </c>
      <c r="F3973">
        <f t="shared" si="445"/>
        <v>-1.2113903999999999E-5</v>
      </c>
      <c r="G3973">
        <f t="shared" si="446"/>
        <v>-1.2583934000000001E-5</v>
      </c>
      <c r="H3973">
        <f t="shared" si="449"/>
        <v>-7.414203878833681E-5</v>
      </c>
      <c r="I3973">
        <f t="shared" si="450"/>
        <v>-7.5939271020921775E-5</v>
      </c>
      <c r="J3973">
        <f t="shared" si="447"/>
        <v>44605.694415276863</v>
      </c>
      <c r="K3973">
        <f t="shared" si="448"/>
        <v>42939.600605025422</v>
      </c>
    </row>
    <row r="3974" spans="1:11" x14ac:dyDescent="0.25">
      <c r="A3974">
        <v>1.5746715499999999</v>
      </c>
      <c r="B3974">
        <f t="shared" si="444"/>
        <v>3.2866715499999999</v>
      </c>
      <c r="C3974">
        <v>-0.53705290000000006</v>
      </c>
      <c r="D3974">
        <v>-60.569519999999997</v>
      </c>
      <c r="E3974">
        <v>-61.851419999999997</v>
      </c>
      <c r="F3974">
        <f t="shared" si="445"/>
        <v>-1.2113903999999999E-5</v>
      </c>
      <c r="G3974">
        <f t="shared" si="446"/>
        <v>-1.2370283999999999E-5</v>
      </c>
      <c r="H3974">
        <f t="shared" si="449"/>
        <v>-7.4158190619957133E-5</v>
      </c>
      <c r="I3974">
        <f t="shared" si="450"/>
        <v>-7.5955907124664745E-5</v>
      </c>
      <c r="J3974">
        <f t="shared" si="447"/>
        <v>44333.593860410328</v>
      </c>
      <c r="K3974">
        <f t="shared" si="448"/>
        <v>43414.759111431886</v>
      </c>
    </row>
    <row r="3975" spans="1:11" x14ac:dyDescent="0.25">
      <c r="A3975">
        <v>1.5760048900000001</v>
      </c>
      <c r="B3975">
        <f t="shared" si="444"/>
        <v>3.2880048900000003</v>
      </c>
      <c r="C3975">
        <v>-0.53925040000000002</v>
      </c>
      <c r="D3975">
        <v>-60.569519999999997</v>
      </c>
      <c r="E3975">
        <v>-61.576729999999998</v>
      </c>
      <c r="F3975">
        <f t="shared" si="445"/>
        <v>-1.2113903999999999E-5</v>
      </c>
      <c r="G3975">
        <f t="shared" si="446"/>
        <v>-1.2315346E-5</v>
      </c>
      <c r="H3975">
        <f t="shared" si="449"/>
        <v>-7.417434257271649E-5</v>
      </c>
      <c r="I3975">
        <f t="shared" si="450"/>
        <v>-7.5972364293616849E-5</v>
      </c>
      <c r="J3975">
        <f t="shared" si="447"/>
        <v>44514.996981980381</v>
      </c>
      <c r="K3975">
        <f t="shared" si="448"/>
        <v>43786.86559029686</v>
      </c>
    </row>
    <row r="3976" spans="1:11" x14ac:dyDescent="0.25">
      <c r="A3976">
        <v>1.5773382300000001</v>
      </c>
      <c r="B3976">
        <f t="shared" si="444"/>
        <v>3.2893382300000003</v>
      </c>
      <c r="C3976">
        <v>-0.53485530000000003</v>
      </c>
      <c r="D3976">
        <v>-60.310090000000002</v>
      </c>
      <c r="E3976">
        <v>-61.576729999999998</v>
      </c>
      <c r="F3976">
        <f t="shared" si="445"/>
        <v>-1.2062018E-5</v>
      </c>
      <c r="G3976">
        <f t="shared" si="446"/>
        <v>-1.2315346E-5</v>
      </c>
      <c r="H3976">
        <f t="shared" si="449"/>
        <v>-7.4190459934636227E-5</v>
      </c>
      <c r="I3976">
        <f t="shared" si="450"/>
        <v>-7.598878483705249E-5</v>
      </c>
      <c r="J3976">
        <f t="shared" si="447"/>
        <v>44342.107597584421</v>
      </c>
      <c r="K3976">
        <f t="shared" si="448"/>
        <v>43429.985645551496</v>
      </c>
    </row>
    <row r="3977" spans="1:11" x14ac:dyDescent="0.25">
      <c r="A3977">
        <v>1.57867157</v>
      </c>
      <c r="B3977">
        <f t="shared" si="444"/>
        <v>3.2906715700000002</v>
      </c>
      <c r="C3977">
        <v>-0.53705290000000006</v>
      </c>
      <c r="D3977">
        <v>-60.035400000000003</v>
      </c>
      <c r="E3977">
        <v>-58.616160000000001</v>
      </c>
      <c r="F3977">
        <f t="shared" si="445"/>
        <v>-1.2007080000000001E-5</v>
      </c>
      <c r="G3977">
        <f t="shared" si="446"/>
        <v>-1.1723232000000001E-5</v>
      </c>
      <c r="H3977">
        <f t="shared" si="449"/>
        <v>-7.4206506080199883E-5</v>
      </c>
      <c r="I3977">
        <f t="shared" si="450"/>
        <v>-7.6004810635847754E-5</v>
      </c>
      <c r="J3977">
        <f t="shared" si="447"/>
        <v>44728.018802240011</v>
      </c>
      <c r="K3977">
        <f t="shared" si="448"/>
        <v>45810.993077676874</v>
      </c>
    </row>
    <row r="3978" spans="1:11" x14ac:dyDescent="0.25">
      <c r="A3978">
        <v>1.5800049</v>
      </c>
      <c r="B3978">
        <f t="shared" si="444"/>
        <v>3.2920049000000002</v>
      </c>
      <c r="C3978">
        <v>-0.53375660000000003</v>
      </c>
      <c r="D3978">
        <v>-59.760710000000003</v>
      </c>
      <c r="E3978">
        <v>-61.851419999999997</v>
      </c>
      <c r="F3978">
        <f t="shared" si="445"/>
        <v>-1.1952142E-5</v>
      </c>
      <c r="G3978">
        <f t="shared" si="446"/>
        <v>-1.2370283999999999E-5</v>
      </c>
      <c r="H3978">
        <f t="shared" si="449"/>
        <v>-7.4222478854934514E-5</v>
      </c>
      <c r="I3978">
        <f t="shared" si="450"/>
        <v>-7.6020872939691893E-5</v>
      </c>
      <c r="J3978">
        <f t="shared" si="447"/>
        <v>44657.819493777766</v>
      </c>
      <c r="K3978">
        <f t="shared" si="448"/>
        <v>43148.289885664715</v>
      </c>
    </row>
    <row r="3979" spans="1:11" x14ac:dyDescent="0.25">
      <c r="A3979">
        <v>1.58133824</v>
      </c>
      <c r="B3979">
        <f t="shared" ref="B3979:B4042" si="451">A3979+2-0.288</f>
        <v>3.2933382400000002</v>
      </c>
      <c r="C3979">
        <v>-0.53705290000000006</v>
      </c>
      <c r="D3979">
        <v>-60.310090000000002</v>
      </c>
      <c r="E3979">
        <v>-63.728479999999998</v>
      </c>
      <c r="F3979">
        <f t="shared" si="445"/>
        <v>-1.2062018E-5</v>
      </c>
      <c r="G3979">
        <f t="shared" si="446"/>
        <v>-1.2745696E-5</v>
      </c>
      <c r="H3979">
        <f t="shared" si="449"/>
        <v>-7.4238488374981721E-5</v>
      </c>
      <c r="I3979">
        <f t="shared" si="450"/>
        <v>-7.6037617010078505E-5</v>
      </c>
      <c r="J3979">
        <f t="shared" si="447"/>
        <v>44524.299333660427</v>
      </c>
      <c r="K3979">
        <f t="shared" si="448"/>
        <v>42136.019876827442</v>
      </c>
    </row>
    <row r="3980" spans="1:11" x14ac:dyDescent="0.25">
      <c r="A3980">
        <v>1.58267158</v>
      </c>
      <c r="B3980">
        <f t="shared" si="451"/>
        <v>3.2946715800000002</v>
      </c>
      <c r="C3980">
        <v>-0.53265779999999996</v>
      </c>
      <c r="D3980">
        <v>-60.569519999999997</v>
      </c>
      <c r="E3980">
        <v>-64.003169999999997</v>
      </c>
      <c r="F3980">
        <f t="shared" si="445"/>
        <v>-1.2113903999999999E-5</v>
      </c>
      <c r="G3980">
        <f t="shared" si="446"/>
        <v>-1.2800633999999999E-5</v>
      </c>
      <c r="H3980">
        <f t="shared" si="449"/>
        <v>-7.4254605736901458E-5</v>
      </c>
      <c r="I3980">
        <f t="shared" si="450"/>
        <v>-7.6054647981899611E-5</v>
      </c>
      <c r="J3980">
        <f t="shared" si="447"/>
        <v>43970.779362293113</v>
      </c>
      <c r="K3980">
        <f t="shared" si="448"/>
        <v>41611.829539068145</v>
      </c>
    </row>
    <row r="3981" spans="1:11" x14ac:dyDescent="0.25">
      <c r="A3981">
        <v>1.5840049199999999</v>
      </c>
      <c r="B3981">
        <f t="shared" si="451"/>
        <v>3.2960049200000001</v>
      </c>
      <c r="C3981">
        <v>-0.531559</v>
      </c>
      <c r="D3981">
        <v>-60.035400000000003</v>
      </c>
      <c r="E3981">
        <v>-60.508479999999999</v>
      </c>
      <c r="F3981">
        <f t="shared" si="445"/>
        <v>-1.2007080000000001E-5</v>
      </c>
      <c r="G3981">
        <f t="shared" si="446"/>
        <v>-1.2101696E-5</v>
      </c>
      <c r="H3981">
        <f t="shared" si="449"/>
        <v>-7.4270686473304733E-5</v>
      </c>
      <c r="I3981">
        <f t="shared" si="450"/>
        <v>-7.6071249618240707E-5</v>
      </c>
      <c r="J3981">
        <f t="shared" si="447"/>
        <v>44270.463759715101</v>
      </c>
      <c r="K3981">
        <f t="shared" si="448"/>
        <v>43924.339200059228</v>
      </c>
    </row>
    <row r="3982" spans="1:11" x14ac:dyDescent="0.25">
      <c r="A3982">
        <v>1.5853382499999999</v>
      </c>
      <c r="B3982">
        <f t="shared" si="451"/>
        <v>3.2973382500000001</v>
      </c>
      <c r="C3982">
        <v>-0.53265779999999996</v>
      </c>
      <c r="D3982">
        <v>-60.035400000000003</v>
      </c>
      <c r="E3982">
        <v>-61.576729999999998</v>
      </c>
      <c r="F3982">
        <f t="shared" si="445"/>
        <v>-1.2007080000000001E-5</v>
      </c>
      <c r="G3982">
        <f t="shared" si="446"/>
        <v>-1.2315346E-5</v>
      </c>
      <c r="H3982">
        <f t="shared" si="449"/>
        <v>-7.4286695873281131E-5</v>
      </c>
      <c r="I3982">
        <f t="shared" si="450"/>
        <v>-7.6087527605545643E-5</v>
      </c>
      <c r="J3982">
        <f t="shared" si="447"/>
        <v>44361.97643390399</v>
      </c>
      <c r="K3982">
        <f t="shared" si="448"/>
        <v>43251.549733154061</v>
      </c>
    </row>
    <row r="3983" spans="1:11" x14ac:dyDescent="0.25">
      <c r="A3983">
        <v>1.5866715899999999</v>
      </c>
      <c r="B3983">
        <f t="shared" si="451"/>
        <v>3.2986715900000001</v>
      </c>
      <c r="C3983">
        <v>-0.52936150000000004</v>
      </c>
      <c r="D3983">
        <v>-59.760710000000003</v>
      </c>
      <c r="E3983">
        <v>-60.767910000000001</v>
      </c>
      <c r="F3983">
        <f t="shared" si="445"/>
        <v>-1.1952142E-5</v>
      </c>
      <c r="G3983">
        <f t="shared" si="446"/>
        <v>-1.2153582000000001E-5</v>
      </c>
      <c r="H3983">
        <f t="shared" si="449"/>
        <v>-7.4302668767811862E-5</v>
      </c>
      <c r="I3983">
        <f t="shared" si="450"/>
        <v>-7.6103840305775402E-5</v>
      </c>
      <c r="J3983">
        <f t="shared" si="447"/>
        <v>44290.09461232974</v>
      </c>
      <c r="K3983">
        <f t="shared" si="448"/>
        <v>43556.00678055243</v>
      </c>
    </row>
    <row r="3984" spans="1:11" x14ac:dyDescent="0.25">
      <c r="A3984">
        <v>1.5880049300000001</v>
      </c>
      <c r="B3984">
        <f t="shared" si="451"/>
        <v>3.3000049300000005</v>
      </c>
      <c r="C3984">
        <v>-0.52826269999999997</v>
      </c>
      <c r="D3984">
        <v>-59.760710000000003</v>
      </c>
      <c r="E3984">
        <v>-60.508479999999999</v>
      </c>
      <c r="F3984">
        <f t="shared" si="445"/>
        <v>-1.1952142E-5</v>
      </c>
      <c r="G3984">
        <f t="shared" si="446"/>
        <v>-1.2101696E-5</v>
      </c>
      <c r="H3984">
        <f t="shared" si="449"/>
        <v>-7.4318605036826144E-5</v>
      </c>
      <c r="I3984">
        <f t="shared" si="450"/>
        <v>-7.6120010571959659E-5</v>
      </c>
      <c r="J3984">
        <f t="shared" si="447"/>
        <v>44198.16130029245</v>
      </c>
      <c r="K3984">
        <f t="shared" si="448"/>
        <v>43651.955891141202</v>
      </c>
    </row>
    <row r="3985" spans="1:11" x14ac:dyDescent="0.25">
      <c r="A3985">
        <v>1.5893382700000001</v>
      </c>
      <c r="B3985">
        <f t="shared" si="451"/>
        <v>3.30133827</v>
      </c>
      <c r="C3985">
        <v>-0.52826269999999997</v>
      </c>
      <c r="D3985">
        <v>-59.226590000000002</v>
      </c>
      <c r="E3985">
        <v>-62.660229999999999</v>
      </c>
      <c r="F3985">
        <f t="shared" si="445"/>
        <v>-1.1845318000000001E-5</v>
      </c>
      <c r="G3985">
        <f t="shared" si="446"/>
        <v>-1.2532046E-5</v>
      </c>
      <c r="H3985">
        <f t="shared" si="449"/>
        <v>-7.4334470089484344E-5</v>
      </c>
      <c r="I3985">
        <f t="shared" si="450"/>
        <v>-7.6136433148738791E-5</v>
      </c>
      <c r="J3985">
        <f t="shared" si="447"/>
        <v>44596.751222719387</v>
      </c>
      <c r="K3985">
        <f t="shared" si="448"/>
        <v>42152.94932686969</v>
      </c>
    </row>
    <row r="3986" spans="1:11" x14ac:dyDescent="0.25">
      <c r="A3986">
        <v>1.5906716000000001</v>
      </c>
      <c r="B3986">
        <f t="shared" si="451"/>
        <v>3.3026716000000005</v>
      </c>
      <c r="C3986">
        <v>-0.52826269999999997</v>
      </c>
      <c r="D3986">
        <v>-58.951900000000002</v>
      </c>
      <c r="E3986">
        <v>-62.660229999999999</v>
      </c>
      <c r="F3986">
        <f t="shared" si="445"/>
        <v>-1.179038E-5</v>
      </c>
      <c r="G3986">
        <f t="shared" si="446"/>
        <v>-1.2532046E-5</v>
      </c>
      <c r="H3986">
        <f t="shared" si="449"/>
        <v>-7.4350227182091517E-5</v>
      </c>
      <c r="I3986">
        <f t="shared" si="450"/>
        <v>-7.6153142501631969E-5</v>
      </c>
      <c r="J3986">
        <f t="shared" si="447"/>
        <v>44804.552525024636</v>
      </c>
      <c r="K3986">
        <f t="shared" si="448"/>
        <v>42152.94932686969</v>
      </c>
    </row>
    <row r="3987" spans="1:11" x14ac:dyDescent="0.25">
      <c r="A3987">
        <v>1.59200494</v>
      </c>
      <c r="B3987">
        <f t="shared" si="451"/>
        <v>3.30400494</v>
      </c>
      <c r="C3987">
        <v>-0.52606520000000001</v>
      </c>
      <c r="D3987">
        <v>-58.951900000000002</v>
      </c>
      <c r="E3987">
        <v>-61.576729999999998</v>
      </c>
      <c r="F3987">
        <f t="shared" si="445"/>
        <v>-1.179038E-5</v>
      </c>
      <c r="G3987">
        <f t="shared" si="446"/>
        <v>-1.2315346E-5</v>
      </c>
      <c r="H3987">
        <f t="shared" si="449"/>
        <v>-7.4365947767360711E-5</v>
      </c>
      <c r="I3987">
        <f t="shared" si="450"/>
        <v>-7.6169707512456603E-5</v>
      </c>
      <c r="J3987">
        <f t="shared" si="447"/>
        <v>44618.17176375995</v>
      </c>
      <c r="K3987">
        <f t="shared" si="448"/>
        <v>42716.233876011283</v>
      </c>
    </row>
    <row r="3988" spans="1:11" x14ac:dyDescent="0.25">
      <c r="A3988">
        <v>1.59333828</v>
      </c>
      <c r="B3988">
        <f t="shared" si="451"/>
        <v>3.3053382800000004</v>
      </c>
      <c r="C3988">
        <v>-0.52496640000000006</v>
      </c>
      <c r="D3988">
        <v>-59.226590000000002</v>
      </c>
      <c r="E3988">
        <v>-61.851419999999997</v>
      </c>
      <c r="F3988">
        <f t="shared" si="445"/>
        <v>-1.1845318000000001E-5</v>
      </c>
      <c r="G3988">
        <f t="shared" si="446"/>
        <v>-1.2370283999999999E-5</v>
      </c>
      <c r="H3988">
        <f t="shared" si="449"/>
        <v>-7.4381704978146367E-5</v>
      </c>
      <c r="I3988">
        <f t="shared" si="450"/>
        <v>-7.6186164681408706E-5</v>
      </c>
      <c r="J3988">
        <f t="shared" si="447"/>
        <v>44318.472496897091</v>
      </c>
      <c r="K3988">
        <f t="shared" si="448"/>
        <v>42437.69989435975</v>
      </c>
    </row>
    <row r="3989" spans="1:11" x14ac:dyDescent="0.25">
      <c r="A3989">
        <v>1.59467162</v>
      </c>
      <c r="B3989">
        <f t="shared" si="451"/>
        <v>3.3066716199999999</v>
      </c>
      <c r="C3989">
        <v>-0.52386770000000005</v>
      </c>
      <c r="D3989">
        <v>-58.692459999999997</v>
      </c>
      <c r="E3989">
        <v>-61.0426</v>
      </c>
      <c r="F3989">
        <f t="shared" si="445"/>
        <v>-1.1738491999999999E-5</v>
      </c>
      <c r="G3989">
        <f t="shared" si="446"/>
        <v>-1.220852E-5</v>
      </c>
      <c r="H3989">
        <f t="shared" si="449"/>
        <v>-7.4397427596759066E-5</v>
      </c>
      <c r="I3989">
        <f t="shared" si="450"/>
        <v>-7.620255063267139E-5</v>
      </c>
      <c r="J3989">
        <f t="shared" si="447"/>
        <v>44628.194149640352</v>
      </c>
      <c r="K3989">
        <f t="shared" si="448"/>
        <v>42910.008747989115</v>
      </c>
    </row>
    <row r="3990" spans="1:11" x14ac:dyDescent="0.25">
      <c r="A3990">
        <v>1.59600495</v>
      </c>
      <c r="B3990">
        <f t="shared" si="451"/>
        <v>3.3080049500000004</v>
      </c>
      <c r="C3990">
        <v>-0.52276889999999998</v>
      </c>
      <c r="D3990">
        <v>-58.951900000000002</v>
      </c>
      <c r="E3990">
        <v>-61.851419999999997</v>
      </c>
      <c r="F3990">
        <f t="shared" si="445"/>
        <v>-1.179038E-5</v>
      </c>
      <c r="G3990">
        <f t="shared" si="446"/>
        <v>-1.2370283999999999E-5</v>
      </c>
      <c r="H3990">
        <f t="shared" si="449"/>
        <v>-7.4413113472210951E-5</v>
      </c>
      <c r="I3990">
        <f t="shared" si="450"/>
        <v>-7.6218936461040041E-5</v>
      </c>
      <c r="J3990">
        <f t="shared" si="447"/>
        <v>44338.596381117488</v>
      </c>
      <c r="K3990">
        <f t="shared" si="448"/>
        <v>42260.056438477892</v>
      </c>
    </row>
    <row r="3991" spans="1:11" x14ac:dyDescent="0.25">
      <c r="A3991">
        <v>1.5973382899999999</v>
      </c>
      <c r="B3991">
        <f t="shared" si="451"/>
        <v>3.3093382899999999</v>
      </c>
      <c r="C3991">
        <v>-0.52496640000000006</v>
      </c>
      <c r="D3991">
        <v>-58.417769999999997</v>
      </c>
      <c r="E3991">
        <v>-62.919670000000004</v>
      </c>
      <c r="F3991">
        <f t="shared" si="445"/>
        <v>-1.1683554E-5</v>
      </c>
      <c r="G3991">
        <f t="shared" si="446"/>
        <v>-1.2583934000000001E-5</v>
      </c>
      <c r="H3991">
        <f t="shared" si="449"/>
        <v>-7.4428762839790725E-5</v>
      </c>
      <c r="I3991">
        <f t="shared" si="450"/>
        <v>-7.6235572689554109E-5</v>
      </c>
      <c r="J3991">
        <f t="shared" si="447"/>
        <v>44932.081453982246</v>
      </c>
      <c r="K3991">
        <f t="shared" si="448"/>
        <v>41717.192731621129</v>
      </c>
    </row>
    <row r="3992" spans="1:11" x14ac:dyDescent="0.25">
      <c r="A3992">
        <v>1.5986716299999999</v>
      </c>
      <c r="B3992">
        <f t="shared" si="451"/>
        <v>3.3106716300000003</v>
      </c>
      <c r="C3992">
        <v>-0.52057140000000002</v>
      </c>
      <c r="D3992">
        <v>-57.883650000000003</v>
      </c>
      <c r="E3992">
        <v>-59.699669999999998</v>
      </c>
      <c r="F3992">
        <f t="shared" si="445"/>
        <v>-1.1576730000000001E-5</v>
      </c>
      <c r="G3992">
        <f t="shared" si="446"/>
        <v>-1.1939934E-5</v>
      </c>
      <c r="H3992">
        <f t="shared" si="449"/>
        <v>-7.4444269773324997E-5</v>
      </c>
      <c r="I3992">
        <f t="shared" si="450"/>
        <v>-7.6251922016633668E-5</v>
      </c>
      <c r="J3992">
        <f t="shared" si="447"/>
        <v>44967.050281037911</v>
      </c>
      <c r="K3992">
        <f t="shared" si="448"/>
        <v>43599.185724142197</v>
      </c>
    </row>
    <row r="3993" spans="1:11" x14ac:dyDescent="0.25">
      <c r="A3993">
        <v>1.6000049700000001</v>
      </c>
      <c r="B3993">
        <f t="shared" si="451"/>
        <v>3.3120049700000003</v>
      </c>
      <c r="C3993">
        <v>-0.52167010000000003</v>
      </c>
      <c r="D3993">
        <v>-57.883650000000003</v>
      </c>
      <c r="E3993">
        <v>-59.16554</v>
      </c>
      <c r="F3993">
        <f t="shared" si="445"/>
        <v>-1.1576730000000001E-5</v>
      </c>
      <c r="G3993">
        <f t="shared" si="446"/>
        <v>-1.1833108E-5</v>
      </c>
      <c r="H3993">
        <f t="shared" si="449"/>
        <v>-7.4459705490503202E-5</v>
      </c>
      <c r="I3993">
        <f t="shared" si="450"/>
        <v>-7.6267770790543812E-5</v>
      </c>
      <c r="J3993">
        <f t="shared" si="447"/>
        <v>45061.956182790818</v>
      </c>
      <c r="K3993">
        <f t="shared" si="448"/>
        <v>44085.636672968758</v>
      </c>
    </row>
    <row r="3994" spans="1:11" x14ac:dyDescent="0.25">
      <c r="A3994">
        <v>1.6013383000000001</v>
      </c>
      <c r="B3994">
        <f t="shared" si="451"/>
        <v>3.3133383000000003</v>
      </c>
      <c r="C3994">
        <v>-0.51947259999999995</v>
      </c>
      <c r="D3994">
        <v>-57.33426</v>
      </c>
      <c r="E3994">
        <v>-58.89085</v>
      </c>
      <c r="F3994">
        <f t="shared" si="445"/>
        <v>-1.1466852000000001E-5</v>
      </c>
      <c r="G3994">
        <f t="shared" si="446"/>
        <v>-1.177817E-5</v>
      </c>
      <c r="H3994">
        <f t="shared" si="449"/>
        <v>-7.4475067840097236E-5</v>
      </c>
      <c r="I3994">
        <f t="shared" si="450"/>
        <v>-7.6283511603191683E-5</v>
      </c>
      <c r="J3994">
        <f t="shared" si="447"/>
        <v>45302.110814720545</v>
      </c>
      <c r="K3994">
        <f t="shared" si="448"/>
        <v>44104.695381370788</v>
      </c>
    </row>
    <row r="3995" spans="1:11" x14ac:dyDescent="0.25">
      <c r="A3995">
        <v>1.6026716400000001</v>
      </c>
      <c r="B3995">
        <f t="shared" si="451"/>
        <v>3.3146716400000003</v>
      </c>
      <c r="C3995">
        <v>-0.52057140000000002</v>
      </c>
      <c r="D3995">
        <v>-57.608960000000003</v>
      </c>
      <c r="E3995">
        <v>-58.616160000000001</v>
      </c>
      <c r="F3995">
        <f t="shared" si="445"/>
        <v>-1.1521792E-5</v>
      </c>
      <c r="G3995">
        <f t="shared" si="446"/>
        <v>-1.1723232000000001E-5</v>
      </c>
      <c r="H3995">
        <f t="shared" si="449"/>
        <v>-7.4490393679392715E-5</v>
      </c>
      <c r="I3995">
        <f t="shared" si="450"/>
        <v>-7.6299179282863019E-5</v>
      </c>
      <c r="J3995">
        <f t="shared" si="447"/>
        <v>45181.461356011285</v>
      </c>
      <c r="K3995">
        <f t="shared" si="448"/>
        <v>44405.109444221525</v>
      </c>
    </row>
    <row r="3996" spans="1:11" x14ac:dyDescent="0.25">
      <c r="A3996">
        <v>1.60400498</v>
      </c>
      <c r="B3996">
        <f t="shared" si="451"/>
        <v>3.3160049800000002</v>
      </c>
      <c r="C3996">
        <v>-0.5183738</v>
      </c>
      <c r="D3996">
        <v>-57.33426</v>
      </c>
      <c r="E3996">
        <v>-58.082039999999999</v>
      </c>
      <c r="F3996">
        <f t="shared" si="445"/>
        <v>-1.1466852000000001E-5</v>
      </c>
      <c r="G3996">
        <f t="shared" si="446"/>
        <v>-1.1616408E-5</v>
      </c>
      <c r="H3996">
        <f t="shared" si="449"/>
        <v>-7.4505719518688194E-5</v>
      </c>
      <c r="I3996">
        <f t="shared" si="450"/>
        <v>-7.6314739120661812E-5</v>
      </c>
      <c r="J3996">
        <f t="shared" si="447"/>
        <v>45206.286782108982</v>
      </c>
      <c r="K3996">
        <f t="shared" si="448"/>
        <v>44624.276282306892</v>
      </c>
    </row>
    <row r="3997" spans="1:11" x14ac:dyDescent="0.25">
      <c r="A3997">
        <v>1.60533832</v>
      </c>
      <c r="B3997">
        <f t="shared" si="451"/>
        <v>3.3173383200000002</v>
      </c>
      <c r="C3997">
        <v>-0.51617630000000003</v>
      </c>
      <c r="D3997">
        <v>-57.074829999999999</v>
      </c>
      <c r="E3997">
        <v>-57.822609999999997</v>
      </c>
      <c r="F3997">
        <f t="shared" si="445"/>
        <v>-1.1414966E-5</v>
      </c>
      <c r="G3997">
        <f t="shared" si="446"/>
        <v>-1.1564521999999999E-5</v>
      </c>
      <c r="H3997">
        <f t="shared" si="449"/>
        <v>-7.4520974140294252E-5</v>
      </c>
      <c r="I3997">
        <f t="shared" si="450"/>
        <v>-7.6330193151264916E-5</v>
      </c>
      <c r="J3997">
        <f t="shared" si="447"/>
        <v>45219.258646937713</v>
      </c>
      <c r="K3997">
        <f t="shared" si="448"/>
        <v>44634.469111650273</v>
      </c>
    </row>
    <row r="3998" spans="1:11" x14ac:dyDescent="0.25">
      <c r="A3998">
        <v>1.60667165</v>
      </c>
      <c r="B3998">
        <f t="shared" si="451"/>
        <v>3.3186716500000002</v>
      </c>
      <c r="C3998">
        <v>-0.51617630000000003</v>
      </c>
      <c r="D3998">
        <v>-57.33426</v>
      </c>
      <c r="E3998">
        <v>-59.424970000000002</v>
      </c>
      <c r="F3998">
        <f t="shared" si="445"/>
        <v>-1.1466852000000001E-5</v>
      </c>
      <c r="G3998">
        <f t="shared" si="446"/>
        <v>-1.1884994000000001E-5</v>
      </c>
      <c r="H3998">
        <f t="shared" si="449"/>
        <v>-7.4536228647491232E-5</v>
      </c>
      <c r="I3998">
        <f t="shared" si="450"/>
        <v>-7.6345826122849045E-5</v>
      </c>
      <c r="J3998">
        <f t="shared" si="447"/>
        <v>45014.647437675136</v>
      </c>
      <c r="K3998">
        <f t="shared" si="448"/>
        <v>43430.926427055834</v>
      </c>
    </row>
    <row r="3999" spans="1:11" x14ac:dyDescent="0.25">
      <c r="A3999">
        <v>1.60800499</v>
      </c>
      <c r="B3999">
        <f t="shared" si="451"/>
        <v>3.3200049900000002</v>
      </c>
      <c r="C3999">
        <v>-0.51617630000000003</v>
      </c>
      <c r="D3999">
        <v>-58.143079999999998</v>
      </c>
      <c r="E3999">
        <v>-60.233789999999999</v>
      </c>
      <c r="F3999">
        <f t="shared" si="445"/>
        <v>-1.1628616E-5</v>
      </c>
      <c r="G3999">
        <f t="shared" si="446"/>
        <v>-1.2046758E-5</v>
      </c>
      <c r="H3999">
        <f t="shared" si="449"/>
        <v>-7.4551625703142793E-5</v>
      </c>
      <c r="I3999">
        <f t="shared" si="450"/>
        <v>-7.6361780703954889E-5</v>
      </c>
      <c r="J3999">
        <f t="shared" si="447"/>
        <v>44388.455169557586</v>
      </c>
      <c r="K3999">
        <f t="shared" si="448"/>
        <v>42847.735465425641</v>
      </c>
    </row>
    <row r="4000" spans="1:11" x14ac:dyDescent="0.25">
      <c r="A4000">
        <v>1.6093383299999999</v>
      </c>
      <c r="B4000">
        <f t="shared" si="451"/>
        <v>3.3213383300000001</v>
      </c>
      <c r="C4000">
        <v>-0.51288</v>
      </c>
      <c r="D4000">
        <v>-57.883650000000003</v>
      </c>
      <c r="E4000">
        <v>-62.126109999999997</v>
      </c>
      <c r="F4000">
        <f t="shared" si="445"/>
        <v>-1.1576730000000001E-5</v>
      </c>
      <c r="G4000">
        <f t="shared" si="446"/>
        <v>-1.2425221999999999E-5</v>
      </c>
      <c r="H4000">
        <f t="shared" si="449"/>
        <v>-7.4567096011160617E-5</v>
      </c>
      <c r="I4000">
        <f t="shared" si="450"/>
        <v>-7.6378095438861478E-5</v>
      </c>
      <c r="J4000">
        <f t="shared" si="447"/>
        <v>44302.665778678434</v>
      </c>
      <c r="K4000">
        <f t="shared" si="448"/>
        <v>41277.330900003239</v>
      </c>
    </row>
    <row r="4001" spans="1:11" x14ac:dyDescent="0.25">
      <c r="A4001">
        <v>1.6106716700000001</v>
      </c>
      <c r="B4001">
        <f t="shared" si="451"/>
        <v>3.3226716700000005</v>
      </c>
      <c r="C4001">
        <v>-0.51507749999999997</v>
      </c>
      <c r="D4001">
        <v>-56.800139999999999</v>
      </c>
      <c r="E4001">
        <v>-61.317300000000003</v>
      </c>
      <c r="F4001">
        <f t="shared" si="445"/>
        <v>-1.1360028E-5</v>
      </c>
      <c r="G4001">
        <f t="shared" si="446"/>
        <v>-1.2263460000000001E-5</v>
      </c>
      <c r="H4001">
        <f t="shared" si="449"/>
        <v>-7.4582387259616476E-5</v>
      </c>
      <c r="I4001">
        <f t="shared" si="450"/>
        <v>-7.6394554642490411E-5</v>
      </c>
      <c r="J4001">
        <f t="shared" si="447"/>
        <v>45341.217468830182</v>
      </c>
      <c r="K4001">
        <f t="shared" si="448"/>
        <v>42000.99319441658</v>
      </c>
    </row>
    <row r="4002" spans="1:11" x14ac:dyDescent="0.25">
      <c r="A4002">
        <v>1.6120049999999999</v>
      </c>
      <c r="B4002">
        <f t="shared" si="451"/>
        <v>3.3240050000000001</v>
      </c>
      <c r="C4002">
        <v>-0.51397870000000001</v>
      </c>
      <c r="D4002">
        <v>-56.800139999999999</v>
      </c>
      <c r="E4002">
        <v>-60.508479999999999</v>
      </c>
      <c r="F4002">
        <f t="shared" si="445"/>
        <v>-1.1360028E-5</v>
      </c>
      <c r="G4002">
        <f t="shared" si="446"/>
        <v>-1.2101696E-5</v>
      </c>
      <c r="H4002">
        <f t="shared" si="449"/>
        <v>-7.4597533925749713E-5</v>
      </c>
      <c r="I4002">
        <f t="shared" si="450"/>
        <v>-7.641079803921515E-5</v>
      </c>
      <c r="J4002">
        <f t="shared" si="447"/>
        <v>45244.492355124479</v>
      </c>
      <c r="K4002">
        <f t="shared" si="448"/>
        <v>42471.625464728248</v>
      </c>
    </row>
    <row r="4003" spans="1:11" x14ac:dyDescent="0.25">
      <c r="A4003">
        <v>1.6133383400000001</v>
      </c>
      <c r="B4003">
        <f t="shared" si="451"/>
        <v>3.3253383400000005</v>
      </c>
      <c r="C4003">
        <v>-0.51178120000000005</v>
      </c>
      <c r="D4003">
        <v>-57.074829999999999</v>
      </c>
      <c r="E4003">
        <v>-60.233789999999999</v>
      </c>
      <c r="F4003">
        <f t="shared" si="445"/>
        <v>-1.1414966E-5</v>
      </c>
      <c r="G4003">
        <f t="shared" si="446"/>
        <v>-1.2046758E-5</v>
      </c>
      <c r="H4003">
        <f t="shared" si="449"/>
        <v>-7.4612717330999704E-5</v>
      </c>
      <c r="I4003">
        <f t="shared" si="450"/>
        <v>-7.6426897089043326E-5</v>
      </c>
      <c r="J4003">
        <f t="shared" si="447"/>
        <v>44834.229028803071</v>
      </c>
      <c r="K4003">
        <f t="shared" si="448"/>
        <v>42482.89871847679</v>
      </c>
    </row>
    <row r="4004" spans="1:11" x14ac:dyDescent="0.25">
      <c r="A4004">
        <v>1.6146716800000001</v>
      </c>
      <c r="B4004">
        <f t="shared" si="451"/>
        <v>3.32667168</v>
      </c>
      <c r="C4004">
        <v>-0.51068250000000004</v>
      </c>
      <c r="D4004">
        <v>-57.074829999999999</v>
      </c>
      <c r="E4004">
        <v>-60.767910000000001</v>
      </c>
      <c r="F4004">
        <f t="shared" si="445"/>
        <v>-1.1414966E-5</v>
      </c>
      <c r="G4004">
        <f t="shared" si="446"/>
        <v>-1.2153582000000001E-5</v>
      </c>
      <c r="H4004">
        <f t="shared" si="449"/>
        <v>-7.4627937361766144E-5</v>
      </c>
      <c r="I4004">
        <f t="shared" si="450"/>
        <v>-7.644303072971112E-5</v>
      </c>
      <c r="J4004">
        <f t="shared" si="447"/>
        <v>44737.978194591211</v>
      </c>
      <c r="K4004">
        <f t="shared" si="448"/>
        <v>42019.093630174219</v>
      </c>
    </row>
    <row r="4005" spans="1:11" x14ac:dyDescent="0.25">
      <c r="A4005">
        <v>1.61600502</v>
      </c>
      <c r="B4005">
        <f t="shared" si="451"/>
        <v>3.3280050200000004</v>
      </c>
      <c r="C4005">
        <v>-0.51068250000000004</v>
      </c>
      <c r="D4005">
        <v>-55.991329999999998</v>
      </c>
      <c r="E4005">
        <v>-59.424970000000002</v>
      </c>
      <c r="F4005">
        <f t="shared" si="445"/>
        <v>-1.1198265999999999E-5</v>
      </c>
      <c r="G4005">
        <f t="shared" si="446"/>
        <v>-1.1884994000000001E-5</v>
      </c>
      <c r="H4005">
        <f t="shared" si="449"/>
        <v>-7.4643012925143577E-5</v>
      </c>
      <c r="I4005">
        <f t="shared" si="450"/>
        <v>-7.6459056527173033E-5</v>
      </c>
      <c r="J4005">
        <f t="shared" si="447"/>
        <v>45603.712217587978</v>
      </c>
      <c r="K4005">
        <f t="shared" si="448"/>
        <v>42968.679664457552</v>
      </c>
    </row>
    <row r="4006" spans="1:11" x14ac:dyDescent="0.25">
      <c r="A4006">
        <v>1.61733835</v>
      </c>
      <c r="B4006">
        <f t="shared" si="451"/>
        <v>3.32933835</v>
      </c>
      <c r="C4006">
        <v>-0.51068250000000004</v>
      </c>
      <c r="D4006">
        <v>-55.731900000000003</v>
      </c>
      <c r="E4006">
        <v>-59.424970000000002</v>
      </c>
      <c r="F4006">
        <f t="shared" si="445"/>
        <v>-1.1146380000000001E-5</v>
      </c>
      <c r="G4006">
        <f t="shared" si="446"/>
        <v>-1.1884994000000001E-5</v>
      </c>
      <c r="H4006">
        <f t="shared" si="449"/>
        <v>-7.4657909318569159E-5</v>
      </c>
      <c r="I4006">
        <f t="shared" si="450"/>
        <v>-7.647490314622305E-5</v>
      </c>
      <c r="J4006">
        <f t="shared" si="447"/>
        <v>45815.995865922392</v>
      </c>
      <c r="K4006">
        <f t="shared" si="448"/>
        <v>42968.679664457552</v>
      </c>
    </row>
    <row r="4007" spans="1:11" x14ac:dyDescent="0.25">
      <c r="A4007">
        <v>1.61867169</v>
      </c>
      <c r="B4007">
        <f t="shared" si="451"/>
        <v>3.3306716900000004</v>
      </c>
      <c r="C4007">
        <v>-0.50958369999999997</v>
      </c>
      <c r="D4007">
        <v>-55.731900000000003</v>
      </c>
      <c r="E4007">
        <v>-59.16554</v>
      </c>
      <c r="F4007">
        <f t="shared" si="445"/>
        <v>-1.1146380000000001E-5</v>
      </c>
      <c r="G4007">
        <f t="shared" si="446"/>
        <v>-1.1833108E-5</v>
      </c>
      <c r="H4007">
        <f t="shared" si="449"/>
        <v>-7.4672771232878361E-5</v>
      </c>
      <c r="I4007">
        <f t="shared" si="450"/>
        <v>-7.6490715293283393E-5</v>
      </c>
      <c r="J4007">
        <f t="shared" si="447"/>
        <v>45717.416775670659</v>
      </c>
      <c r="K4007">
        <f t="shared" si="448"/>
        <v>43064.231307615883</v>
      </c>
    </row>
    <row r="4008" spans="1:11" x14ac:dyDescent="0.25">
      <c r="A4008">
        <v>1.62000503</v>
      </c>
      <c r="B4008">
        <f t="shared" si="451"/>
        <v>3.3320050299999999</v>
      </c>
      <c r="C4008">
        <v>-0.50512749999999995</v>
      </c>
      <c r="D4008">
        <v>-55.731900000000003</v>
      </c>
      <c r="E4008">
        <v>-58.356729999999999</v>
      </c>
      <c r="F4008">
        <f t="shared" si="445"/>
        <v>-1.1146380000000001E-5</v>
      </c>
      <c r="G4008">
        <f t="shared" si="446"/>
        <v>-1.1671346E-5</v>
      </c>
      <c r="H4008">
        <f t="shared" si="449"/>
        <v>-7.4687633147187563E-5</v>
      </c>
      <c r="I4008">
        <f t="shared" si="450"/>
        <v>-7.6506385007631573E-5</v>
      </c>
      <c r="J4008">
        <f t="shared" si="447"/>
        <v>45317.627785882047</v>
      </c>
      <c r="K4008">
        <f t="shared" si="448"/>
        <v>43279.284154543951</v>
      </c>
    </row>
    <row r="4009" spans="1:11" x14ac:dyDescent="0.25">
      <c r="A4009">
        <v>1.6213383699999999</v>
      </c>
      <c r="B4009">
        <f t="shared" si="451"/>
        <v>3.3333383700000003</v>
      </c>
      <c r="C4009">
        <v>-0.50628740000000005</v>
      </c>
      <c r="D4009">
        <v>-55.731900000000003</v>
      </c>
      <c r="E4009">
        <v>-58.616160000000001</v>
      </c>
      <c r="F4009">
        <f t="shared" si="445"/>
        <v>-1.1146380000000001E-5</v>
      </c>
      <c r="G4009">
        <f t="shared" si="446"/>
        <v>-1.1723232000000001E-5</v>
      </c>
      <c r="H4009">
        <f t="shared" si="449"/>
        <v>-7.4702495061496765E-5</v>
      </c>
      <c r="I4009">
        <f t="shared" si="450"/>
        <v>-7.6521981470946827E-5</v>
      </c>
      <c r="J4009">
        <f t="shared" si="447"/>
        <v>45421.688476438088</v>
      </c>
      <c r="K4009">
        <f t="shared" si="448"/>
        <v>43186.674118536597</v>
      </c>
    </row>
    <row r="4010" spans="1:11" x14ac:dyDescent="0.25">
      <c r="A4010">
        <v>1.6226716999999999</v>
      </c>
      <c r="B4010">
        <f t="shared" si="451"/>
        <v>3.3346716999999999</v>
      </c>
      <c r="C4010">
        <v>-0.50402880000000005</v>
      </c>
      <c r="D4010">
        <v>-55.457210000000003</v>
      </c>
      <c r="E4010">
        <v>-57.822609999999997</v>
      </c>
      <c r="F4010">
        <f t="shared" si="445"/>
        <v>-1.1091442E-5</v>
      </c>
      <c r="G4010">
        <f t="shared" si="446"/>
        <v>-1.1564521999999999E-5</v>
      </c>
      <c r="H4010">
        <f t="shared" si="449"/>
        <v>-7.4717320239100398E-5</v>
      </c>
      <c r="I4010">
        <f t="shared" si="450"/>
        <v>-7.653750660146724E-5</v>
      </c>
      <c r="J4010">
        <f t="shared" si="447"/>
        <v>45443.036171491505</v>
      </c>
      <c r="K4010">
        <f t="shared" si="448"/>
        <v>43584.058208372131</v>
      </c>
    </row>
    <row r="4011" spans="1:11" x14ac:dyDescent="0.25">
      <c r="A4011">
        <v>1.6240050399999999</v>
      </c>
      <c r="B4011">
        <f t="shared" si="451"/>
        <v>3.3360050400000003</v>
      </c>
      <c r="C4011">
        <v>-0.50292999999999999</v>
      </c>
      <c r="D4011">
        <v>-55.182510000000001</v>
      </c>
      <c r="E4011">
        <v>-57.01379</v>
      </c>
      <c r="F4011">
        <f t="shared" si="445"/>
        <v>-1.1036502000000001E-5</v>
      </c>
      <c r="G4011">
        <f t="shared" si="446"/>
        <v>-1.1402758E-5</v>
      </c>
      <c r="H4011">
        <f t="shared" si="449"/>
        <v>-7.4732072275526874E-5</v>
      </c>
      <c r="I4011">
        <f t="shared" si="450"/>
        <v>-7.6552818198024844E-5</v>
      </c>
      <c r="J4011">
        <f t="shared" si="447"/>
        <v>45569.692281123127</v>
      </c>
      <c r="K4011">
        <f t="shared" si="448"/>
        <v>44105.996110765482</v>
      </c>
    </row>
    <row r="4012" spans="1:11" x14ac:dyDescent="0.25">
      <c r="A4012">
        <v>1.6253383800000001</v>
      </c>
      <c r="B4012">
        <f t="shared" si="451"/>
        <v>3.3373383800000003</v>
      </c>
      <c r="C4012">
        <v>-0.50512749999999995</v>
      </c>
      <c r="D4012">
        <v>-55.731900000000003</v>
      </c>
      <c r="E4012">
        <v>-57.547919999999998</v>
      </c>
      <c r="F4012">
        <f t="shared" si="445"/>
        <v>-1.1146380000000001E-5</v>
      </c>
      <c r="G4012">
        <f t="shared" si="446"/>
        <v>-1.1509584E-5</v>
      </c>
      <c r="H4012">
        <f t="shared" si="449"/>
        <v>-7.4746860937469813E-5</v>
      </c>
      <c r="I4012">
        <f t="shared" si="450"/>
        <v>-7.6568093169065984E-5</v>
      </c>
      <c r="J4012">
        <f t="shared" si="447"/>
        <v>45317.627785882047</v>
      </c>
      <c r="K4012">
        <f t="shared" si="448"/>
        <v>43887.554928136407</v>
      </c>
    </row>
    <row r="4013" spans="1:11" x14ac:dyDescent="0.25">
      <c r="A4013">
        <v>1.62667172</v>
      </c>
      <c r="B4013">
        <f t="shared" si="451"/>
        <v>3.3386717200000002</v>
      </c>
      <c r="C4013">
        <v>-0.50512749999999995</v>
      </c>
      <c r="D4013">
        <v>-55.182510000000001</v>
      </c>
      <c r="E4013">
        <v>-58.356729999999999</v>
      </c>
      <c r="F4013">
        <f t="shared" si="445"/>
        <v>-1.1036502000000001E-5</v>
      </c>
      <c r="G4013">
        <f t="shared" si="446"/>
        <v>-1.1671346E-5</v>
      </c>
      <c r="H4013">
        <f t="shared" si="449"/>
        <v>-7.4761649599412752E-5</v>
      </c>
      <c r="I4013">
        <f t="shared" si="450"/>
        <v>-7.6583547199669089E-5</v>
      </c>
      <c r="J4013">
        <f t="shared" si="447"/>
        <v>45768.804282371348</v>
      </c>
      <c r="K4013">
        <f t="shared" si="448"/>
        <v>43279.284154543951</v>
      </c>
    </row>
    <row r="4014" spans="1:11" x14ac:dyDescent="0.25">
      <c r="A4014">
        <v>1.6280050500000001</v>
      </c>
      <c r="B4014">
        <f t="shared" si="451"/>
        <v>3.3400050500000003</v>
      </c>
      <c r="C4014">
        <v>-0.50073250000000002</v>
      </c>
      <c r="D4014">
        <v>-56.266019999999997</v>
      </c>
      <c r="E4014">
        <v>-59.424970000000002</v>
      </c>
      <c r="F4014">
        <f t="shared" si="445"/>
        <v>-1.1253204E-5</v>
      </c>
      <c r="G4014">
        <f t="shared" si="446"/>
        <v>-1.1884994000000001E-5</v>
      </c>
      <c r="H4014">
        <f t="shared" si="449"/>
        <v>-7.4776509366263243E-5</v>
      </c>
      <c r="I4014">
        <f t="shared" si="450"/>
        <v>-7.6599251387075195E-5</v>
      </c>
      <c r="J4014">
        <f t="shared" si="447"/>
        <v>44496.882843321779</v>
      </c>
      <c r="K4014">
        <f t="shared" si="448"/>
        <v>42131.489506852085</v>
      </c>
    </row>
    <row r="4015" spans="1:11" x14ac:dyDescent="0.25">
      <c r="A4015">
        <v>1.62933839</v>
      </c>
      <c r="B4015">
        <f t="shared" si="451"/>
        <v>3.3413383900000002</v>
      </c>
      <c r="C4015">
        <v>-0.50183129999999998</v>
      </c>
      <c r="D4015">
        <v>-55.182510000000001</v>
      </c>
      <c r="E4015">
        <v>-57.273220000000002</v>
      </c>
      <c r="F4015">
        <f t="shared" si="445"/>
        <v>-1.1036502000000001E-5</v>
      </c>
      <c r="G4015">
        <f t="shared" si="446"/>
        <v>-1.1454644000000001E-5</v>
      </c>
      <c r="H4015">
        <f t="shared" si="449"/>
        <v>-7.4791369244562263E-5</v>
      </c>
      <c r="I4015">
        <f t="shared" si="450"/>
        <v>-7.6614811223540662E-5</v>
      </c>
      <c r="J4015">
        <f t="shared" si="447"/>
        <v>45470.140810919977</v>
      </c>
      <c r="K4015">
        <f t="shared" si="448"/>
        <v>43810.292140026344</v>
      </c>
    </row>
    <row r="4016" spans="1:11" x14ac:dyDescent="0.25">
      <c r="A4016">
        <v>1.63067173</v>
      </c>
      <c r="B4016">
        <f t="shared" si="451"/>
        <v>3.3426717300000002</v>
      </c>
      <c r="C4016">
        <v>-0.49963370000000001</v>
      </c>
      <c r="D4016">
        <v>-54.648389999999999</v>
      </c>
      <c r="E4016">
        <v>-56.204979999999999</v>
      </c>
      <c r="F4016">
        <f t="shared" si="445"/>
        <v>-1.0929678E-5</v>
      </c>
      <c r="G4016">
        <f t="shared" si="446"/>
        <v>-1.1240996E-5</v>
      </c>
      <c r="H4016">
        <f t="shared" si="449"/>
        <v>-7.4806013437782857E-5</v>
      </c>
      <c r="I4016">
        <f t="shared" si="450"/>
        <v>-7.6629941725859458E-5</v>
      </c>
      <c r="J4016">
        <f t="shared" si="447"/>
        <v>45713.487625161513</v>
      </c>
      <c r="K4016">
        <f t="shared" si="448"/>
        <v>44447.458214556791</v>
      </c>
    </row>
    <row r="4017" spans="1:11" x14ac:dyDescent="0.25">
      <c r="A4017">
        <v>1.6320050699999999</v>
      </c>
      <c r="B4017">
        <f t="shared" si="451"/>
        <v>3.3440050700000001</v>
      </c>
      <c r="C4017">
        <v>-0.4974362</v>
      </c>
      <c r="D4017">
        <v>-54.373699999999999</v>
      </c>
      <c r="E4017">
        <v>-57.01379</v>
      </c>
      <c r="F4017">
        <f t="shared" si="445"/>
        <v>-1.0874740000000001E-5</v>
      </c>
      <c r="G4017">
        <f t="shared" si="446"/>
        <v>-1.1402758E-5</v>
      </c>
      <c r="H4017">
        <f t="shared" si="449"/>
        <v>-7.4820549789130921E-5</v>
      </c>
      <c r="I4017">
        <f t="shared" si="450"/>
        <v>-7.6645037637338635E-5</v>
      </c>
      <c r="J4017">
        <f t="shared" si="447"/>
        <v>45742.353380402652</v>
      </c>
      <c r="K4017">
        <f t="shared" si="448"/>
        <v>43624.200390817728</v>
      </c>
    </row>
    <row r="4018" spans="1:11" x14ac:dyDescent="0.25">
      <c r="A4018">
        <v>1.6333384</v>
      </c>
      <c r="B4018">
        <f t="shared" si="451"/>
        <v>3.3453384000000002</v>
      </c>
      <c r="C4018">
        <v>-0.49633739999999998</v>
      </c>
      <c r="D4018">
        <v>-54.648389999999999</v>
      </c>
      <c r="E4018">
        <v>-55.670850000000002</v>
      </c>
      <c r="F4018">
        <f t="shared" si="445"/>
        <v>-1.0929678E-5</v>
      </c>
      <c r="G4018">
        <f t="shared" si="446"/>
        <v>-1.113417E-5</v>
      </c>
      <c r="H4018">
        <f t="shared" si="449"/>
        <v>-7.4835086031456885E-5</v>
      </c>
      <c r="I4018">
        <f t="shared" si="450"/>
        <v>-7.6660062218443764E-5</v>
      </c>
      <c r="J4018">
        <f t="shared" si="447"/>
        <v>45411.895940575741</v>
      </c>
      <c r="K4018">
        <f t="shared" si="448"/>
        <v>44577.853580464456</v>
      </c>
    </row>
    <row r="4019" spans="1:11" x14ac:dyDescent="0.25">
      <c r="A4019">
        <v>1.6346717399999999</v>
      </c>
      <c r="B4019">
        <f t="shared" si="451"/>
        <v>3.3466717400000001</v>
      </c>
      <c r="C4019">
        <v>-0.49853500000000001</v>
      </c>
      <c r="D4019">
        <v>-54.373699999999999</v>
      </c>
      <c r="E4019">
        <v>-55.930280000000003</v>
      </c>
      <c r="F4019">
        <f t="shared" si="445"/>
        <v>-1.0874740000000001E-5</v>
      </c>
      <c r="G4019">
        <f t="shared" si="446"/>
        <v>-1.1186056000000001E-5</v>
      </c>
      <c r="H4019">
        <f t="shared" si="449"/>
        <v>-7.4849622382804949E-5</v>
      </c>
      <c r="I4019">
        <f t="shared" si="450"/>
        <v>-7.6674942443511176E-5</v>
      </c>
      <c r="J4019">
        <f t="shared" si="447"/>
        <v>45843.394876567159</v>
      </c>
      <c r="K4019">
        <f t="shared" si="448"/>
        <v>44567.540158926429</v>
      </c>
    </row>
    <row r="4020" spans="1:11" x14ac:dyDescent="0.25">
      <c r="A4020">
        <v>1.6360050799999999</v>
      </c>
      <c r="B4020">
        <f t="shared" si="451"/>
        <v>3.3480050800000001</v>
      </c>
      <c r="C4020">
        <v>-0.49523869999999998</v>
      </c>
      <c r="D4020">
        <v>-54.114269999999998</v>
      </c>
      <c r="E4020">
        <v>-55.396160000000002</v>
      </c>
      <c r="F4020">
        <f t="shared" si="445"/>
        <v>-1.0822854E-5</v>
      </c>
      <c r="G4020">
        <f t="shared" si="446"/>
        <v>-1.1079232E-5</v>
      </c>
      <c r="H4020">
        <f t="shared" si="449"/>
        <v>-7.4864087517796931E-5</v>
      </c>
      <c r="I4020">
        <f t="shared" si="450"/>
        <v>-7.6689786043062139E-5</v>
      </c>
      <c r="J4020">
        <f t="shared" si="447"/>
        <v>45758.604892942283</v>
      </c>
      <c r="K4020">
        <f t="shared" si="448"/>
        <v>44699.731894773933</v>
      </c>
    </row>
    <row r="4021" spans="1:11" x14ac:dyDescent="0.25">
      <c r="A4021">
        <v>1.6373384200000001</v>
      </c>
      <c r="B4021">
        <f t="shared" si="451"/>
        <v>3.34933842</v>
      </c>
      <c r="C4021">
        <v>-0.49523869999999998</v>
      </c>
      <c r="D4021">
        <v>-53.564880000000002</v>
      </c>
      <c r="E4021">
        <v>-56.204979999999999</v>
      </c>
      <c r="F4021">
        <f t="shared" si="445"/>
        <v>-1.0712976E-5</v>
      </c>
      <c r="G4021">
        <f t="shared" si="446"/>
        <v>-1.1240996E-5</v>
      </c>
      <c r="H4021">
        <f t="shared" si="449"/>
        <v>-7.487844480958303E-5</v>
      </c>
      <c r="I4021">
        <f t="shared" si="450"/>
        <v>-7.6704666269462903E-5</v>
      </c>
      <c r="J4021">
        <f t="shared" si="447"/>
        <v>46227.929568777152</v>
      </c>
      <c r="K4021">
        <f t="shared" si="448"/>
        <v>44056.478625203672</v>
      </c>
    </row>
    <row r="4022" spans="1:11" x14ac:dyDescent="0.25">
      <c r="A4022">
        <v>1.6386717500000001</v>
      </c>
      <c r="B4022">
        <f t="shared" si="451"/>
        <v>3.3506717500000005</v>
      </c>
      <c r="C4022">
        <v>-0.49304110000000001</v>
      </c>
      <c r="D4022">
        <v>-54.114269999999998</v>
      </c>
      <c r="E4022">
        <v>-56.739100000000001</v>
      </c>
      <c r="F4022">
        <f t="shared" si="445"/>
        <v>-1.0822854E-5</v>
      </c>
      <c r="G4022">
        <f t="shared" si="446"/>
        <v>-1.134782E-5</v>
      </c>
      <c r="H4022">
        <f t="shared" si="449"/>
        <v>-7.4892801993689978E-5</v>
      </c>
      <c r="I4022">
        <f t="shared" si="450"/>
        <v>-7.671972544248154E-5</v>
      </c>
      <c r="J4022">
        <f t="shared" si="447"/>
        <v>45555.553091633687</v>
      </c>
      <c r="K4022">
        <f t="shared" si="448"/>
        <v>43448.089589013573</v>
      </c>
    </row>
    <row r="4023" spans="1:11" x14ac:dyDescent="0.25">
      <c r="A4023">
        <v>1.6400050900000001</v>
      </c>
      <c r="B4023">
        <f t="shared" si="451"/>
        <v>3.35200509</v>
      </c>
      <c r="C4023">
        <v>-0.49304110000000001</v>
      </c>
      <c r="D4023">
        <v>-54.114269999999998</v>
      </c>
      <c r="E4023">
        <v>-57.547919999999998</v>
      </c>
      <c r="F4023">
        <f t="shared" si="445"/>
        <v>-1.0822854E-5</v>
      </c>
      <c r="G4023">
        <f t="shared" si="446"/>
        <v>-1.1509584E-5</v>
      </c>
      <c r="H4023">
        <f t="shared" si="449"/>
        <v>-7.4907232537842341E-5</v>
      </c>
      <c r="I4023">
        <f t="shared" si="450"/>
        <v>-7.6734963788006218E-5</v>
      </c>
      <c r="J4023">
        <f t="shared" si="447"/>
        <v>45555.553091633687</v>
      </c>
      <c r="K4023">
        <f t="shared" si="448"/>
        <v>42837.438781453784</v>
      </c>
    </row>
    <row r="4024" spans="1:11" x14ac:dyDescent="0.25">
      <c r="A4024">
        <v>1.64133843</v>
      </c>
      <c r="B4024">
        <f t="shared" si="451"/>
        <v>3.3533384300000004</v>
      </c>
      <c r="C4024">
        <v>-0.4919424</v>
      </c>
      <c r="D4024">
        <v>-53.564880000000002</v>
      </c>
      <c r="E4024">
        <v>-54.86204</v>
      </c>
      <c r="F4024">
        <f t="shared" si="445"/>
        <v>-1.0712976E-5</v>
      </c>
      <c r="G4024">
        <f t="shared" si="446"/>
        <v>-1.0972408E-5</v>
      </c>
      <c r="H4024">
        <f t="shared" si="449"/>
        <v>-7.4921589829628441E-5</v>
      </c>
      <c r="I4024">
        <f t="shared" si="450"/>
        <v>-7.6749951857612864E-5</v>
      </c>
      <c r="J4024">
        <f t="shared" si="447"/>
        <v>45920.237289806304</v>
      </c>
      <c r="K4024">
        <f t="shared" si="448"/>
        <v>44834.49758703832</v>
      </c>
    </row>
    <row r="4025" spans="1:11" x14ac:dyDescent="0.25">
      <c r="A4025">
        <v>1.64267177</v>
      </c>
      <c r="B4025">
        <f t="shared" si="451"/>
        <v>3.3546717699999999</v>
      </c>
      <c r="C4025">
        <v>-0.4919424</v>
      </c>
      <c r="D4025">
        <v>-52.756070000000001</v>
      </c>
      <c r="E4025">
        <v>-56.204979999999999</v>
      </c>
      <c r="F4025">
        <f t="shared" si="445"/>
        <v>-1.0551214E-5</v>
      </c>
      <c r="G4025">
        <f t="shared" si="446"/>
        <v>-1.1240996E-5</v>
      </c>
      <c r="H4025">
        <f t="shared" si="449"/>
        <v>-7.4935766027175733E-5</v>
      </c>
      <c r="I4025">
        <f t="shared" si="450"/>
        <v>-7.6764760867657547E-5</v>
      </c>
      <c r="J4025">
        <f t="shared" si="447"/>
        <v>46624.246271566473</v>
      </c>
      <c r="K4025">
        <f t="shared" si="448"/>
        <v>43763.239485184407</v>
      </c>
    </row>
    <row r="4026" spans="1:11" x14ac:dyDescent="0.25">
      <c r="A4026">
        <v>1.6440051</v>
      </c>
      <c r="B4026">
        <f t="shared" si="451"/>
        <v>3.3560051000000004</v>
      </c>
      <c r="C4026">
        <v>-0.49084359999999999</v>
      </c>
      <c r="D4026">
        <v>-53.564880000000002</v>
      </c>
      <c r="E4026">
        <v>-53.519100000000002</v>
      </c>
      <c r="F4026">
        <f t="shared" si="445"/>
        <v>-1.0712976E-5</v>
      </c>
      <c r="G4026">
        <f t="shared" si="446"/>
        <v>-1.070382E-5</v>
      </c>
      <c r="H4026">
        <f t="shared" si="449"/>
        <v>-7.4949942118402081E-5</v>
      </c>
      <c r="I4026">
        <f t="shared" si="450"/>
        <v>-7.6779390708416186E-5</v>
      </c>
      <c r="J4026">
        <f t="shared" si="447"/>
        <v>45817.670085324564</v>
      </c>
      <c r="K4026">
        <f t="shared" si="448"/>
        <v>45856.862316444036</v>
      </c>
    </row>
    <row r="4027" spans="1:11" x14ac:dyDescent="0.25">
      <c r="A4027">
        <v>1.64533844</v>
      </c>
      <c r="B4027">
        <f t="shared" si="451"/>
        <v>3.3573384399999999</v>
      </c>
      <c r="C4027">
        <v>-0.48974479999999998</v>
      </c>
      <c r="D4027">
        <v>-53.030760000000001</v>
      </c>
      <c r="E4027">
        <v>-52.969720000000002</v>
      </c>
      <c r="F4027">
        <f t="shared" si="445"/>
        <v>-1.0606152000000001E-5</v>
      </c>
      <c r="G4027">
        <f t="shared" si="446"/>
        <v>-1.0593944000000001E-5</v>
      </c>
      <c r="H4027">
        <f t="shared" si="449"/>
        <v>-7.4964154941465835E-5</v>
      </c>
      <c r="I4027">
        <f t="shared" si="450"/>
        <v>-7.6793589288742066E-5</v>
      </c>
      <c r="J4027">
        <f t="shared" si="447"/>
        <v>46175.540384486281</v>
      </c>
      <c r="K4027">
        <f t="shared" si="448"/>
        <v>46228.751067591067</v>
      </c>
    </row>
    <row r="4028" spans="1:11" x14ac:dyDescent="0.25">
      <c r="A4028">
        <v>1.6466717799999999</v>
      </c>
      <c r="B4028">
        <f t="shared" si="451"/>
        <v>3.3586717800000003</v>
      </c>
      <c r="C4028">
        <v>-0.4853498</v>
      </c>
      <c r="D4028">
        <v>-52.756070000000001</v>
      </c>
      <c r="E4028">
        <v>-53.244410000000002</v>
      </c>
      <c r="F4028">
        <f t="shared" si="445"/>
        <v>-1.0551214E-5</v>
      </c>
      <c r="G4028">
        <f t="shared" si="446"/>
        <v>-1.0648882E-5</v>
      </c>
      <c r="H4028">
        <f t="shared" si="449"/>
        <v>-7.4978259922657046E-5</v>
      </c>
      <c r="I4028">
        <f t="shared" si="450"/>
        <v>-7.6807751243551482E-5</v>
      </c>
      <c r="J4028">
        <f t="shared" si="447"/>
        <v>45999.427174920347</v>
      </c>
      <c r="K4028">
        <f t="shared" si="448"/>
        <v>45577.535745066947</v>
      </c>
    </row>
    <row r="4029" spans="1:11" x14ac:dyDescent="0.25">
      <c r="A4029">
        <v>1.6480051200000001</v>
      </c>
      <c r="B4029">
        <f t="shared" si="451"/>
        <v>3.3600051200000003</v>
      </c>
      <c r="C4029">
        <v>-0.48864610000000003</v>
      </c>
      <c r="D4029">
        <v>-52.756070000000001</v>
      </c>
      <c r="E4029">
        <v>-54.053229999999999</v>
      </c>
      <c r="F4029">
        <f t="shared" si="445"/>
        <v>-1.0551214E-5</v>
      </c>
      <c r="G4029">
        <f t="shared" si="446"/>
        <v>-1.0810646E-5</v>
      </c>
      <c r="H4029">
        <f t="shared" si="449"/>
        <v>-7.4992328278331808E-5</v>
      </c>
      <c r="I4029">
        <f t="shared" si="450"/>
        <v>-7.6822057667083244E-5</v>
      </c>
      <c r="J4029">
        <f t="shared" si="447"/>
        <v>46311.836723243418</v>
      </c>
      <c r="K4029">
        <f t="shared" si="448"/>
        <v>45200.453330911034</v>
      </c>
    </row>
    <row r="4030" spans="1:11" x14ac:dyDescent="0.25">
      <c r="A4030">
        <v>1.6493384499999999</v>
      </c>
      <c r="B4030">
        <f t="shared" si="451"/>
        <v>3.3613384500000003</v>
      </c>
      <c r="C4030">
        <v>-0.48425099999999999</v>
      </c>
      <c r="D4030">
        <v>-52.756070000000001</v>
      </c>
      <c r="E4030">
        <v>-56.739100000000001</v>
      </c>
      <c r="F4030">
        <f t="shared" si="445"/>
        <v>-1.0551214E-5</v>
      </c>
      <c r="G4030">
        <f t="shared" si="446"/>
        <v>-1.134782E-5</v>
      </c>
      <c r="H4030">
        <f t="shared" si="449"/>
        <v>-7.5006396528494427E-5</v>
      </c>
      <c r="I4030">
        <f t="shared" si="450"/>
        <v>-7.6836829940819134E-5</v>
      </c>
      <c r="J4030">
        <f t="shared" si="447"/>
        <v>45895.287499618527</v>
      </c>
      <c r="K4030">
        <f t="shared" si="448"/>
        <v>42673.482660105641</v>
      </c>
    </row>
    <row r="4031" spans="1:11" x14ac:dyDescent="0.25">
      <c r="A4031">
        <v>1.6506717900000001</v>
      </c>
      <c r="B4031">
        <f t="shared" si="451"/>
        <v>3.3626717900000003</v>
      </c>
      <c r="C4031">
        <v>-0.4853498</v>
      </c>
      <c r="D4031">
        <v>-53.564880000000002</v>
      </c>
      <c r="E4031">
        <v>-57.01379</v>
      </c>
      <c r="F4031">
        <f t="shared" si="445"/>
        <v>-1.0712976E-5</v>
      </c>
      <c r="G4031">
        <f t="shared" si="446"/>
        <v>-1.1402758E-5</v>
      </c>
      <c r="H4031">
        <f t="shared" si="449"/>
        <v>-7.5020572726041732E-5</v>
      </c>
      <c r="I4031">
        <f t="shared" si="450"/>
        <v>-7.6851997068654393E-5</v>
      </c>
      <c r="J4031">
        <f t="shared" si="447"/>
        <v>45304.852731864608</v>
      </c>
      <c r="K4031">
        <f t="shared" si="448"/>
        <v>42564.246299009414</v>
      </c>
    </row>
    <row r="4032" spans="1:11" x14ac:dyDescent="0.25">
      <c r="A4032">
        <v>1.65200513</v>
      </c>
      <c r="B4032">
        <f t="shared" si="451"/>
        <v>3.3640051300000002</v>
      </c>
      <c r="C4032">
        <v>-0.48425099999999999</v>
      </c>
      <c r="D4032">
        <v>-53.30545</v>
      </c>
      <c r="E4032">
        <v>-57.273220000000002</v>
      </c>
      <c r="F4032">
        <f t="shared" si="445"/>
        <v>-1.066109E-5</v>
      </c>
      <c r="G4032">
        <f t="shared" si="446"/>
        <v>-1.1454644000000001E-5</v>
      </c>
      <c r="H4032">
        <f t="shared" si="449"/>
        <v>-7.503482217462195E-5</v>
      </c>
      <c r="I4032">
        <f t="shared" si="450"/>
        <v>-7.6867235412845733E-5</v>
      </c>
      <c r="J4032">
        <f t="shared" si="447"/>
        <v>45422.27858502273</v>
      </c>
      <c r="K4032">
        <f t="shared" si="448"/>
        <v>42275.517248724616</v>
      </c>
    </row>
    <row r="4033" spans="1:11" x14ac:dyDescent="0.25">
      <c r="A4033">
        <v>1.65333847</v>
      </c>
      <c r="B4033">
        <f t="shared" si="451"/>
        <v>3.3653384700000002</v>
      </c>
      <c r="C4033">
        <v>-0.48425099999999999</v>
      </c>
      <c r="D4033">
        <v>-52.756070000000001</v>
      </c>
      <c r="E4033">
        <v>-57.01379</v>
      </c>
      <c r="F4033">
        <f t="shared" si="445"/>
        <v>-1.0551214E-5</v>
      </c>
      <c r="G4033">
        <f t="shared" si="446"/>
        <v>-1.1402758E-5</v>
      </c>
      <c r="H4033">
        <f t="shared" si="449"/>
        <v>-7.5048963781329623E-5</v>
      </c>
      <c r="I4033">
        <f t="shared" si="450"/>
        <v>-7.6882473757037073E-5</v>
      </c>
      <c r="J4033">
        <f t="shared" si="447"/>
        <v>45895.287499618527</v>
      </c>
      <c r="K4033">
        <f t="shared" si="448"/>
        <v>42467.883647096605</v>
      </c>
    </row>
    <row r="4034" spans="1:11" x14ac:dyDescent="0.25">
      <c r="A4034">
        <v>1.6546718</v>
      </c>
      <c r="B4034">
        <f t="shared" si="451"/>
        <v>3.3666718000000002</v>
      </c>
      <c r="C4034">
        <v>-0.48315219999999998</v>
      </c>
      <c r="D4034">
        <v>-52.756070000000001</v>
      </c>
      <c r="E4034">
        <v>-56.739100000000001</v>
      </c>
      <c r="F4034">
        <f t="shared" si="445"/>
        <v>-1.0551214E-5</v>
      </c>
      <c r="G4034">
        <f t="shared" si="446"/>
        <v>-1.134782E-5</v>
      </c>
      <c r="H4034">
        <f t="shared" si="449"/>
        <v>-7.5063032031492241E-5</v>
      </c>
      <c r="I4034">
        <f t="shared" si="450"/>
        <v>-7.6897640771119452E-5</v>
      </c>
      <c r="J4034">
        <f t="shared" si="447"/>
        <v>45791.147824316708</v>
      </c>
      <c r="K4034">
        <f t="shared" si="448"/>
        <v>42576.653489392673</v>
      </c>
    </row>
    <row r="4035" spans="1:11" x14ac:dyDescent="0.25">
      <c r="A4035">
        <v>1.65600514</v>
      </c>
      <c r="B4035">
        <f t="shared" si="451"/>
        <v>3.3680051400000002</v>
      </c>
      <c r="C4035">
        <v>-0.48205350000000002</v>
      </c>
      <c r="D4035">
        <v>-52.22195</v>
      </c>
      <c r="E4035">
        <v>-55.930280000000003</v>
      </c>
      <c r="F4035">
        <f t="shared" ref="F4035:F4098" si="452">D4035/5000000</f>
        <v>-1.044439E-5</v>
      </c>
      <c r="G4035">
        <f t="shared" ref="G4035:G4098" si="453">E4035/5000000</f>
        <v>-1.1186056000000001E-5</v>
      </c>
      <c r="H4035">
        <f t="shared" si="449"/>
        <v>-7.5077029170810922E-5</v>
      </c>
      <c r="I4035">
        <f t="shared" si="450"/>
        <v>-7.6912663430232366E-5</v>
      </c>
      <c r="J4035">
        <f t="shared" ref="J4035:J4098" si="454">C4035/F4035</f>
        <v>46154.299102197445</v>
      </c>
      <c r="K4035">
        <f t="shared" ref="K4035:K4098" si="455">C4035/G4035</f>
        <v>43094.143279811935</v>
      </c>
    </row>
    <row r="4036" spans="1:11" x14ac:dyDescent="0.25">
      <c r="A4036">
        <v>1.6573384799999999</v>
      </c>
      <c r="B4036">
        <f t="shared" si="451"/>
        <v>3.3693384800000001</v>
      </c>
      <c r="C4036">
        <v>-0.48205350000000002</v>
      </c>
      <c r="D4036">
        <v>-51.947249999999997</v>
      </c>
      <c r="E4036">
        <v>-55.396160000000002</v>
      </c>
      <c r="F4036">
        <f t="shared" si="452"/>
        <v>-1.0389449999999999E-5</v>
      </c>
      <c r="G4036">
        <f t="shared" si="453"/>
        <v>-1.1079232E-5</v>
      </c>
      <c r="H4036">
        <f t="shared" ref="H4036:H4099" si="456">(A4036-A4035)*F4035+H4035+(A4036-A4035)*(F4036-F4035)/2</f>
        <v>-7.5090918466923719E-5</v>
      </c>
      <c r="I4036">
        <f t="shared" ref="I4036:I4099" si="457">(A4036-A4035)*G4035+I4035+(A4036-A4035)*(G4036-G4035)/2</f>
        <v>-7.6927507029783329E-5</v>
      </c>
      <c r="J4036">
        <f t="shared" si="454"/>
        <v>46398.365649769723</v>
      </c>
      <c r="K4036">
        <f t="shared" si="455"/>
        <v>43509.649405301745</v>
      </c>
    </row>
    <row r="4037" spans="1:11" x14ac:dyDescent="0.25">
      <c r="A4037">
        <v>1.6586718199999999</v>
      </c>
      <c r="B4037">
        <f t="shared" si="451"/>
        <v>3.3706718200000001</v>
      </c>
      <c r="C4037">
        <v>-0.48095470000000001</v>
      </c>
      <c r="D4037">
        <v>-52.22195</v>
      </c>
      <c r="E4037">
        <v>-54.327919999999999</v>
      </c>
      <c r="F4037">
        <f t="shared" si="452"/>
        <v>-1.044439E-5</v>
      </c>
      <c r="G4037">
        <f t="shared" si="453"/>
        <v>-1.0865583999999999E-5</v>
      </c>
      <c r="H4037">
        <f t="shared" si="456"/>
        <v>-7.5104807763036517E-5</v>
      </c>
      <c r="I4037">
        <f t="shared" si="457"/>
        <v>-7.6942136980266048E-5</v>
      </c>
      <c r="J4037">
        <f t="shared" si="454"/>
        <v>46049.094298470278</v>
      </c>
      <c r="K4037">
        <f t="shared" si="455"/>
        <v>44264.045080319665</v>
      </c>
    </row>
    <row r="4038" spans="1:11" x14ac:dyDescent="0.25">
      <c r="A4038">
        <v>1.6600051499999999</v>
      </c>
      <c r="B4038">
        <f t="shared" si="451"/>
        <v>3.3720051500000001</v>
      </c>
      <c r="C4038">
        <v>-0.4798559</v>
      </c>
      <c r="D4038">
        <v>-51.413130000000002</v>
      </c>
      <c r="E4038">
        <v>-55.670850000000002</v>
      </c>
      <c r="F4038">
        <f t="shared" si="452"/>
        <v>-1.0282626E-5</v>
      </c>
      <c r="G4038">
        <f t="shared" si="453"/>
        <v>-1.113417E-5</v>
      </c>
      <c r="H4038">
        <f t="shared" si="456"/>
        <v>-7.511862573915817E-5</v>
      </c>
      <c r="I4038">
        <f t="shared" si="457"/>
        <v>-7.6956803446266454E-5</v>
      </c>
      <c r="J4038">
        <f t="shared" si="454"/>
        <v>46666.66861169511</v>
      </c>
      <c r="K4038">
        <f t="shared" si="455"/>
        <v>43097.590570289474</v>
      </c>
    </row>
    <row r="4039" spans="1:11" x14ac:dyDescent="0.25">
      <c r="A4039">
        <v>1.6613384899999999</v>
      </c>
      <c r="B4039">
        <f t="shared" si="451"/>
        <v>3.3733384900000001</v>
      </c>
      <c r="C4039">
        <v>-0.47875719999999999</v>
      </c>
      <c r="D4039">
        <v>-50.879010000000001</v>
      </c>
      <c r="E4039">
        <v>-54.86204</v>
      </c>
      <c r="F4039">
        <f t="shared" si="452"/>
        <v>-1.0175802000000001E-5</v>
      </c>
      <c r="G4039">
        <f t="shared" si="453"/>
        <v>-1.0972408E-5</v>
      </c>
      <c r="H4039">
        <f t="shared" si="456"/>
        <v>-7.5132264759352922E-5</v>
      </c>
      <c r="I4039">
        <f t="shared" si="457"/>
        <v>-7.6971541238621702E-5</v>
      </c>
      <c r="J4039">
        <f t="shared" si="454"/>
        <v>47048.596267891218</v>
      </c>
      <c r="K4039">
        <f t="shared" si="455"/>
        <v>43632.828819343937</v>
      </c>
    </row>
    <row r="4040" spans="1:11" x14ac:dyDescent="0.25">
      <c r="A4040">
        <v>1.6626718300000001</v>
      </c>
      <c r="B4040">
        <f t="shared" si="451"/>
        <v>3.37467183</v>
      </c>
      <c r="C4040">
        <v>-0.4798559</v>
      </c>
      <c r="D4040">
        <v>-51.138440000000003</v>
      </c>
      <c r="E4040">
        <v>-55.396160000000002</v>
      </c>
      <c r="F4040">
        <f t="shared" si="452"/>
        <v>-1.0227688000000001E-5</v>
      </c>
      <c r="G4040">
        <f t="shared" si="453"/>
        <v>-1.1079232E-5</v>
      </c>
      <c r="H4040">
        <f t="shared" si="456"/>
        <v>-7.5145867154031225E-5</v>
      </c>
      <c r="I4040">
        <f t="shared" si="457"/>
        <v>-7.6986242405460502E-5</v>
      </c>
      <c r="J4040">
        <f t="shared" si="454"/>
        <v>46917.338503090825</v>
      </c>
      <c r="K4040">
        <f t="shared" si="455"/>
        <v>43311.296306458789</v>
      </c>
    </row>
    <row r="4041" spans="1:11" x14ac:dyDescent="0.25">
      <c r="A4041">
        <v>1.66400517</v>
      </c>
      <c r="B4041">
        <f t="shared" si="451"/>
        <v>3.3760051700000004</v>
      </c>
      <c r="C4041">
        <v>-0.47765839999999998</v>
      </c>
      <c r="D4041">
        <v>-50.344889999999999</v>
      </c>
      <c r="E4041">
        <v>-55.121470000000002</v>
      </c>
      <c r="F4041">
        <f t="shared" si="452"/>
        <v>-1.0068977999999999E-5</v>
      </c>
      <c r="G4041">
        <f t="shared" si="453"/>
        <v>-1.1024294000000001E-5</v>
      </c>
      <c r="H4041">
        <f t="shared" si="456"/>
        <v>-7.5159398332353447E-5</v>
      </c>
      <c r="I4041">
        <f t="shared" si="457"/>
        <v>-7.7000978163138922E-5</v>
      </c>
      <c r="J4041">
        <f t="shared" si="454"/>
        <v>47438.617901439451</v>
      </c>
      <c r="K4041">
        <f t="shared" si="455"/>
        <v>43327.799494461957</v>
      </c>
    </row>
    <row r="4042" spans="1:11" x14ac:dyDescent="0.25">
      <c r="A4042">
        <v>1.6653385000000001</v>
      </c>
      <c r="B4042">
        <f t="shared" si="451"/>
        <v>3.3773385</v>
      </c>
      <c r="C4042">
        <v>-0.47655960000000003</v>
      </c>
      <c r="D4042">
        <v>-50.879010000000001</v>
      </c>
      <c r="E4042">
        <v>-54.587350000000001</v>
      </c>
      <c r="F4042">
        <f t="shared" si="452"/>
        <v>-1.0175802000000001E-5</v>
      </c>
      <c r="G4042">
        <f t="shared" si="453"/>
        <v>-1.091747E-5</v>
      </c>
      <c r="H4042">
        <f t="shared" si="456"/>
        <v>-7.5172894818612156E-5</v>
      </c>
      <c r="I4042">
        <f t="shared" si="457"/>
        <v>-7.7015605969235978E-5</v>
      </c>
      <c r="J4042">
        <f t="shared" si="454"/>
        <v>46832.632946277845</v>
      </c>
      <c r="K4042">
        <f t="shared" si="455"/>
        <v>43651.102315829587</v>
      </c>
    </row>
    <row r="4043" spans="1:11" x14ac:dyDescent="0.25">
      <c r="A4043">
        <v>1.66667184</v>
      </c>
      <c r="B4043">
        <f t="shared" ref="B4043:B4106" si="458">A4043+2-0.288</f>
        <v>3.3786718400000004</v>
      </c>
      <c r="C4043">
        <v>-0.47436210000000001</v>
      </c>
      <c r="D4043">
        <v>-50.604320000000001</v>
      </c>
      <c r="E4043">
        <v>-53.778530000000003</v>
      </c>
      <c r="F4043">
        <f t="shared" si="452"/>
        <v>-1.0120864E-5</v>
      </c>
      <c r="G4043">
        <f t="shared" si="453"/>
        <v>-1.0755706000000001E-5</v>
      </c>
      <c r="H4043">
        <f t="shared" si="456"/>
        <v>-7.5186425996934378E-5</v>
      </c>
      <c r="I4043">
        <f t="shared" si="457"/>
        <v>-7.7030054825479889E-5</v>
      </c>
      <c r="J4043">
        <f t="shared" si="454"/>
        <v>46869.723770618795</v>
      </c>
      <c r="K4043">
        <f t="shared" si="455"/>
        <v>44103.297356770439</v>
      </c>
    </row>
    <row r="4044" spans="1:11" x14ac:dyDescent="0.25">
      <c r="A4044">
        <v>1.66800518</v>
      </c>
      <c r="B4044">
        <f t="shared" si="458"/>
        <v>3.3800051799999999</v>
      </c>
      <c r="C4044">
        <v>-0.4732633</v>
      </c>
      <c r="D4044">
        <v>-50.879010000000001</v>
      </c>
      <c r="E4044">
        <v>-51.62679</v>
      </c>
      <c r="F4044">
        <f t="shared" si="452"/>
        <v>-1.0175802000000001E-5</v>
      </c>
      <c r="G4044">
        <f t="shared" si="453"/>
        <v>-1.0325358E-5</v>
      </c>
      <c r="H4044">
        <f t="shared" si="456"/>
        <v>-7.5199957175256599E-5</v>
      </c>
      <c r="I4044">
        <f t="shared" si="457"/>
        <v>-7.7044108938416776E-5</v>
      </c>
      <c r="J4044">
        <f t="shared" si="454"/>
        <v>46508.697791093022</v>
      </c>
      <c r="K4044">
        <f t="shared" si="455"/>
        <v>45835.049980833595</v>
      </c>
    </row>
    <row r="4045" spans="1:11" x14ac:dyDescent="0.25">
      <c r="A4045">
        <v>1.6693385199999999</v>
      </c>
      <c r="B4045">
        <f t="shared" si="458"/>
        <v>3.3813385200000003</v>
      </c>
      <c r="C4045">
        <v>-0.4732633</v>
      </c>
      <c r="D4045">
        <v>-50.070189999999997</v>
      </c>
      <c r="E4045">
        <v>-50.558529999999998</v>
      </c>
      <c r="F4045">
        <f t="shared" si="452"/>
        <v>-1.0014038E-5</v>
      </c>
      <c r="G4045">
        <f t="shared" si="453"/>
        <v>-1.0111706E-5</v>
      </c>
      <c r="H4045">
        <f t="shared" si="456"/>
        <v>-7.5213417135889401E-5</v>
      </c>
      <c r="I4045">
        <f t="shared" si="457"/>
        <v>-7.7057733715873652E-5</v>
      </c>
      <c r="J4045">
        <f t="shared" si="454"/>
        <v>47259.986431048092</v>
      </c>
      <c r="K4045">
        <f t="shared" si="455"/>
        <v>46803.506747526088</v>
      </c>
    </row>
    <row r="4046" spans="1:11" x14ac:dyDescent="0.25">
      <c r="A4046">
        <v>1.67067185</v>
      </c>
      <c r="B4046">
        <f t="shared" si="458"/>
        <v>3.3826718499999999</v>
      </c>
      <c r="C4046">
        <v>-0.47216459999999999</v>
      </c>
      <c r="D4046">
        <v>-50.879010000000001</v>
      </c>
      <c r="E4046">
        <v>-50.283850000000001</v>
      </c>
      <c r="F4046">
        <f t="shared" si="452"/>
        <v>-1.0175802000000001E-5</v>
      </c>
      <c r="G4046">
        <f t="shared" si="453"/>
        <v>-1.005677E-5</v>
      </c>
      <c r="H4046">
        <f t="shared" si="456"/>
        <v>-7.5226876995572993E-5</v>
      </c>
      <c r="I4046">
        <f t="shared" si="457"/>
        <v>-7.7071179332926189E-5</v>
      </c>
      <c r="J4046">
        <f t="shared" si="454"/>
        <v>46400.725957521572</v>
      </c>
      <c r="K4046">
        <f t="shared" si="455"/>
        <v>46949.925274218265</v>
      </c>
    </row>
    <row r="4047" spans="1:11" x14ac:dyDescent="0.25">
      <c r="A4047">
        <v>1.6720051899999999</v>
      </c>
      <c r="B4047">
        <f t="shared" si="458"/>
        <v>3.3840051900000003</v>
      </c>
      <c r="C4047">
        <v>-0.47216459999999999</v>
      </c>
      <c r="D4047">
        <v>-50.344889999999999</v>
      </c>
      <c r="E4047">
        <v>-50.283850000000001</v>
      </c>
      <c r="F4047">
        <f t="shared" si="452"/>
        <v>-1.0068977999999999E-5</v>
      </c>
      <c r="G4047">
        <f t="shared" si="453"/>
        <v>-1.005677E-5</v>
      </c>
      <c r="H4047">
        <f t="shared" si="456"/>
        <v>-7.5240373583055595E-5</v>
      </c>
      <c r="I4047">
        <f t="shared" si="457"/>
        <v>-7.7084588426637991E-5</v>
      </c>
      <c r="J4047">
        <f t="shared" si="454"/>
        <v>46893.001454566693</v>
      </c>
      <c r="K4047">
        <f t="shared" si="455"/>
        <v>46949.925274218265</v>
      </c>
    </row>
    <row r="4048" spans="1:11" x14ac:dyDescent="0.25">
      <c r="A4048">
        <v>1.6733385300000001</v>
      </c>
      <c r="B4048">
        <f t="shared" si="458"/>
        <v>3.3853385300000003</v>
      </c>
      <c r="C4048">
        <v>-0.46996700000000002</v>
      </c>
      <c r="D4048">
        <v>-50.604320000000001</v>
      </c>
      <c r="E4048">
        <v>-51.092660000000002</v>
      </c>
      <c r="F4048">
        <f t="shared" si="452"/>
        <v>-1.0120864E-5</v>
      </c>
      <c r="G4048">
        <f t="shared" si="453"/>
        <v>-1.0218532E-5</v>
      </c>
      <c r="H4048">
        <f t="shared" si="456"/>
        <v>-7.5253833545021735E-5</v>
      </c>
      <c r="I4048">
        <f t="shared" si="457"/>
        <v>-7.7098105362222337E-5</v>
      </c>
      <c r="J4048">
        <f t="shared" si="454"/>
        <v>46435.462426923237</v>
      </c>
      <c r="K4048">
        <f t="shared" si="455"/>
        <v>45991.635589143334</v>
      </c>
    </row>
    <row r="4049" spans="1:11" x14ac:dyDescent="0.25">
      <c r="A4049">
        <v>1.6746718700000001</v>
      </c>
      <c r="B4049">
        <f t="shared" si="458"/>
        <v>3.3866718700000003</v>
      </c>
      <c r="C4049">
        <v>-0.46996700000000002</v>
      </c>
      <c r="D4049">
        <v>-49.79551</v>
      </c>
      <c r="E4049">
        <v>-51.901470000000003</v>
      </c>
      <c r="F4049">
        <f t="shared" si="452"/>
        <v>-9.9591019999999997E-6</v>
      </c>
      <c r="G4049">
        <f t="shared" si="453"/>
        <v>-1.0380294000000001E-5</v>
      </c>
      <c r="H4049">
        <f t="shared" si="456"/>
        <v>-7.526722025595495E-5</v>
      </c>
      <c r="I4049">
        <f t="shared" si="457"/>
        <v>-7.7111837981551758E-5</v>
      </c>
      <c r="J4049">
        <f t="shared" si="454"/>
        <v>47189.696420420238</v>
      </c>
      <c r="K4049">
        <f t="shared" si="455"/>
        <v>45274.921885642158</v>
      </c>
    </row>
    <row r="4050" spans="1:11" x14ac:dyDescent="0.25">
      <c r="A4050">
        <v>1.6760052000000001</v>
      </c>
      <c r="B4050">
        <f t="shared" si="458"/>
        <v>3.3880052000000003</v>
      </c>
      <c r="C4050">
        <v>-0.46996700000000002</v>
      </c>
      <c r="D4050">
        <v>-50.604320000000001</v>
      </c>
      <c r="E4050">
        <v>-51.62679</v>
      </c>
      <c r="F4050">
        <f t="shared" si="452"/>
        <v>-1.0120864E-5</v>
      </c>
      <c r="G4050">
        <f t="shared" si="453"/>
        <v>-1.0325358E-5</v>
      </c>
      <c r="H4050">
        <f t="shared" si="456"/>
        <v>-7.5280606866488334E-5</v>
      </c>
      <c r="I4050">
        <f t="shared" si="457"/>
        <v>-7.7125641715042342E-5</v>
      </c>
      <c r="J4050">
        <f t="shared" si="454"/>
        <v>46435.462426923237</v>
      </c>
      <c r="K4050">
        <f t="shared" si="455"/>
        <v>45515.806812703253</v>
      </c>
    </row>
    <row r="4051" spans="1:11" x14ac:dyDescent="0.25">
      <c r="A4051">
        <v>1.67733854</v>
      </c>
      <c r="B4051">
        <f t="shared" si="458"/>
        <v>3.3893385400000002</v>
      </c>
      <c r="C4051">
        <v>-0.4677695</v>
      </c>
      <c r="D4051">
        <v>-50.344889999999999</v>
      </c>
      <c r="E4051">
        <v>-52.710290000000001</v>
      </c>
      <c r="F4051">
        <f t="shared" si="452"/>
        <v>-1.0068977999999999E-5</v>
      </c>
      <c r="G4051">
        <f t="shared" si="453"/>
        <v>-1.0542058E-5</v>
      </c>
      <c r="H4051">
        <f t="shared" si="456"/>
        <v>-7.5294066828454474E-5</v>
      </c>
      <c r="I4051">
        <f t="shared" si="457"/>
        <v>-7.7139553395267065E-5</v>
      </c>
      <c r="J4051">
        <f t="shared" si="454"/>
        <v>46456.502338171762</v>
      </c>
      <c r="K4051">
        <f t="shared" si="455"/>
        <v>44371.744112961627</v>
      </c>
    </row>
    <row r="4052" spans="1:11" x14ac:dyDescent="0.25">
      <c r="A4052">
        <v>1.67867188</v>
      </c>
      <c r="B4052">
        <f t="shared" si="458"/>
        <v>3.3906718800000002</v>
      </c>
      <c r="C4052">
        <v>-0.46667069999999999</v>
      </c>
      <c r="D4052">
        <v>-50.604320000000001</v>
      </c>
      <c r="E4052">
        <v>-54.053229999999999</v>
      </c>
      <c r="F4052">
        <f t="shared" si="452"/>
        <v>-1.0120864E-5</v>
      </c>
      <c r="G4052">
        <f t="shared" si="453"/>
        <v>-1.0810646E-5</v>
      </c>
      <c r="H4052">
        <f t="shared" si="456"/>
        <v>-7.5307526790420614E-5</v>
      </c>
      <c r="I4052">
        <f t="shared" si="457"/>
        <v>-7.7153788602442745E-5</v>
      </c>
      <c r="J4052">
        <f t="shared" si="454"/>
        <v>46109.768889296407</v>
      </c>
      <c r="K4052">
        <f t="shared" si="455"/>
        <v>43167.697841553592</v>
      </c>
    </row>
    <row r="4053" spans="1:11" x14ac:dyDescent="0.25">
      <c r="A4053">
        <v>1.68000522</v>
      </c>
      <c r="B4053">
        <f t="shared" si="458"/>
        <v>3.3920052200000002</v>
      </c>
      <c r="C4053">
        <v>-0.4677695</v>
      </c>
      <c r="D4053">
        <v>-50.070189999999997</v>
      </c>
      <c r="E4053">
        <v>-53.519100000000002</v>
      </c>
      <c r="F4053">
        <f t="shared" si="452"/>
        <v>-1.0014038E-5</v>
      </c>
      <c r="G4053">
        <f t="shared" si="453"/>
        <v>-1.070382E-5</v>
      </c>
      <c r="H4053">
        <f t="shared" si="456"/>
        <v>-7.5320950125536953E-5</v>
      </c>
      <c r="I4053">
        <f t="shared" si="457"/>
        <v>-7.7168131651490969E-5</v>
      </c>
      <c r="J4053">
        <f t="shared" si="454"/>
        <v>46711.376569571636</v>
      </c>
      <c r="K4053">
        <f t="shared" si="455"/>
        <v>43701.173973403886</v>
      </c>
    </row>
    <row r="4054" spans="1:11" x14ac:dyDescent="0.25">
      <c r="A4054">
        <v>1.68133855</v>
      </c>
      <c r="B4054">
        <f t="shared" si="458"/>
        <v>3.3933385500000002</v>
      </c>
      <c r="C4054">
        <v>-0.4644122</v>
      </c>
      <c r="D4054">
        <v>-49.79551</v>
      </c>
      <c r="E4054">
        <v>-53.519100000000002</v>
      </c>
      <c r="F4054">
        <f t="shared" si="452"/>
        <v>-9.9591019999999997E-6</v>
      </c>
      <c r="G4054">
        <f t="shared" si="453"/>
        <v>-1.070382E-5</v>
      </c>
      <c r="H4054">
        <f t="shared" si="456"/>
        <v>-7.5334265518915049E-5</v>
      </c>
      <c r="I4054">
        <f t="shared" si="457"/>
        <v>-7.7182403375811574E-5</v>
      </c>
      <c r="J4054">
        <f t="shared" si="454"/>
        <v>46631.935288944725</v>
      </c>
      <c r="K4054">
        <f t="shared" si="455"/>
        <v>43387.519595807848</v>
      </c>
    </row>
    <row r="4055" spans="1:11" x14ac:dyDescent="0.25">
      <c r="A4055">
        <v>1.6826718899999999</v>
      </c>
      <c r="B4055">
        <f t="shared" si="458"/>
        <v>3.3946718900000001</v>
      </c>
      <c r="C4055">
        <v>-0.4644122</v>
      </c>
      <c r="D4055">
        <v>-49.536070000000002</v>
      </c>
      <c r="E4055">
        <v>-53.244410000000002</v>
      </c>
      <c r="F4055">
        <f t="shared" si="452"/>
        <v>-9.9072140000000006E-6</v>
      </c>
      <c r="G4055">
        <f t="shared" si="453"/>
        <v>-1.0648882E-5</v>
      </c>
      <c r="H4055">
        <f t="shared" si="456"/>
        <v>-7.5347509795802776E-5</v>
      </c>
      <c r="I4055">
        <f t="shared" si="457"/>
        <v>-7.7196638581653916E-5</v>
      </c>
      <c r="J4055">
        <f t="shared" si="454"/>
        <v>46876.165186297578</v>
      </c>
      <c r="K4055">
        <f t="shared" si="455"/>
        <v>43611.357511520931</v>
      </c>
    </row>
    <row r="4056" spans="1:11" x14ac:dyDescent="0.25">
      <c r="A4056">
        <v>1.6840052299999999</v>
      </c>
      <c r="B4056">
        <f t="shared" si="458"/>
        <v>3.3960052300000001</v>
      </c>
      <c r="C4056">
        <v>-0.46331339999999999</v>
      </c>
      <c r="D4056">
        <v>-49.261380000000003</v>
      </c>
      <c r="E4056">
        <v>-53.244410000000002</v>
      </c>
      <c r="F4056">
        <f t="shared" si="452"/>
        <v>-9.8522759999999999E-6</v>
      </c>
      <c r="G4056">
        <f t="shared" si="453"/>
        <v>-1.0648882E-5</v>
      </c>
      <c r="H4056">
        <f t="shared" si="456"/>
        <v>-7.536068285500107E-5</v>
      </c>
      <c r="I4056">
        <f t="shared" si="457"/>
        <v>-7.7210837161979795E-5</v>
      </c>
      <c r="J4056">
        <f t="shared" si="454"/>
        <v>47026.027285471908</v>
      </c>
      <c r="K4056">
        <f t="shared" si="455"/>
        <v>43508.172970646119</v>
      </c>
    </row>
    <row r="4057" spans="1:11" x14ac:dyDescent="0.25">
      <c r="A4057">
        <v>1.6853385700000001</v>
      </c>
      <c r="B4057">
        <f t="shared" si="458"/>
        <v>3.3973385700000001</v>
      </c>
      <c r="C4057">
        <v>-0.46221459999999998</v>
      </c>
      <c r="D4057">
        <v>-49.261380000000003</v>
      </c>
      <c r="E4057">
        <v>-51.62679</v>
      </c>
      <c r="F4057">
        <f t="shared" si="452"/>
        <v>-9.8522759999999999E-6</v>
      </c>
      <c r="G4057">
        <f t="shared" si="453"/>
        <v>-1.0325358E-5</v>
      </c>
      <c r="H4057">
        <f t="shared" si="456"/>
        <v>-7.5373819288682915E-5</v>
      </c>
      <c r="I4057">
        <f t="shared" si="457"/>
        <v>-7.72248200585606E-5</v>
      </c>
      <c r="J4057">
        <f t="shared" si="454"/>
        <v>46914.499756198464</v>
      </c>
      <c r="K4057">
        <f t="shared" si="455"/>
        <v>44764.995073294311</v>
      </c>
    </row>
    <row r="4058" spans="1:11" x14ac:dyDescent="0.25">
      <c r="A4058">
        <v>1.6866718999999999</v>
      </c>
      <c r="B4058">
        <f t="shared" si="458"/>
        <v>3.3986719000000001</v>
      </c>
      <c r="C4058">
        <v>-0.46001710000000001</v>
      </c>
      <c r="D4058">
        <v>-49.261380000000003</v>
      </c>
      <c r="E4058">
        <v>-51.901470000000003</v>
      </c>
      <c r="F4058">
        <f t="shared" si="452"/>
        <v>-9.8522759999999999E-6</v>
      </c>
      <c r="G4058">
        <f t="shared" si="453"/>
        <v>-1.0380294000000001E-5</v>
      </c>
      <c r="H4058">
        <f t="shared" si="456"/>
        <v>-7.5386955623841994E-5</v>
      </c>
      <c r="I4058">
        <f t="shared" si="457"/>
        <v>-7.7238623792051184E-5</v>
      </c>
      <c r="J4058">
        <f t="shared" si="454"/>
        <v>46691.454847590547</v>
      </c>
      <c r="K4058">
        <f t="shared" si="455"/>
        <v>44316.384487761134</v>
      </c>
    </row>
    <row r="4059" spans="1:11" x14ac:dyDescent="0.25">
      <c r="A4059">
        <v>1.6880052400000001</v>
      </c>
      <c r="B4059">
        <f t="shared" si="458"/>
        <v>3.40000524</v>
      </c>
      <c r="C4059">
        <v>-0.46001710000000001</v>
      </c>
      <c r="D4059">
        <v>-48.452570000000001</v>
      </c>
      <c r="E4059">
        <v>-52.710290000000001</v>
      </c>
      <c r="F4059">
        <f t="shared" si="452"/>
        <v>-9.6905139999999998E-6</v>
      </c>
      <c r="G4059">
        <f t="shared" si="453"/>
        <v>-1.0542058E-5</v>
      </c>
      <c r="H4059">
        <f t="shared" si="456"/>
        <v>-7.5399984215651294E-5</v>
      </c>
      <c r="I4059">
        <f t="shared" si="457"/>
        <v>-7.7252572096459031E-5</v>
      </c>
      <c r="J4059">
        <f t="shared" si="454"/>
        <v>47470.866870426071</v>
      </c>
      <c r="K4059">
        <f t="shared" si="455"/>
        <v>43636.365878465098</v>
      </c>
    </row>
    <row r="4060" spans="1:11" x14ac:dyDescent="0.25">
      <c r="A4060">
        <v>1.68933858</v>
      </c>
      <c r="B4060">
        <f t="shared" si="458"/>
        <v>3.4013385800000004</v>
      </c>
      <c r="C4060">
        <v>-0.46111580000000002</v>
      </c>
      <c r="D4060">
        <v>-49.261380000000003</v>
      </c>
      <c r="E4060">
        <v>-48.132089999999998</v>
      </c>
      <c r="F4060">
        <f t="shared" si="452"/>
        <v>-9.8522759999999999E-6</v>
      </c>
      <c r="G4060">
        <f t="shared" si="453"/>
        <v>-9.6264179999999991E-6</v>
      </c>
      <c r="H4060">
        <f t="shared" si="456"/>
        <v>-7.5413012807460595E-5</v>
      </c>
      <c r="I4060">
        <f t="shared" si="457"/>
        <v>-7.7266017814353944E-5</v>
      </c>
      <c r="J4060">
        <f t="shared" si="454"/>
        <v>46802.972226925027</v>
      </c>
      <c r="K4060">
        <f t="shared" si="455"/>
        <v>47901.078054163037</v>
      </c>
    </row>
    <row r="4061" spans="1:11" x14ac:dyDescent="0.25">
      <c r="A4061">
        <v>1.69067192</v>
      </c>
      <c r="B4061">
        <f t="shared" si="458"/>
        <v>3.40267192</v>
      </c>
      <c r="C4061">
        <v>-0.46001710000000001</v>
      </c>
      <c r="D4061">
        <v>-48.177869999999999</v>
      </c>
      <c r="E4061">
        <v>-47.597969999999997</v>
      </c>
      <c r="F4061">
        <f t="shared" si="452"/>
        <v>-9.6355740000000003E-6</v>
      </c>
      <c r="G4061">
        <f t="shared" si="453"/>
        <v>-9.5195939999999997E-6</v>
      </c>
      <c r="H4061">
        <f t="shared" si="456"/>
        <v>-7.5426004772420095E-5</v>
      </c>
      <c r="I4061">
        <f t="shared" si="457"/>
        <v>-7.7278781886173985E-5</v>
      </c>
      <c r="J4061">
        <f t="shared" si="454"/>
        <v>47741.535688481039</v>
      </c>
      <c r="K4061">
        <f t="shared" si="455"/>
        <v>48323.184791284169</v>
      </c>
    </row>
    <row r="4062" spans="1:11" x14ac:dyDescent="0.25">
      <c r="A4062">
        <v>1.69200525</v>
      </c>
      <c r="B4062">
        <f t="shared" si="458"/>
        <v>3.4040052500000004</v>
      </c>
      <c r="C4062">
        <v>-0.45672079999999998</v>
      </c>
      <c r="D4062">
        <v>-48.177869999999999</v>
      </c>
      <c r="E4062">
        <v>-46.255040000000001</v>
      </c>
      <c r="F4062">
        <f t="shared" si="452"/>
        <v>-9.6355740000000003E-6</v>
      </c>
      <c r="G4062">
        <f t="shared" si="453"/>
        <v>-9.2510080000000002E-6</v>
      </c>
      <c r="H4062">
        <f t="shared" si="456"/>
        <v>-7.543885217230152E-5</v>
      </c>
      <c r="I4062">
        <f t="shared" si="457"/>
        <v>-7.7291295589556306E-5</v>
      </c>
      <c r="J4062">
        <f t="shared" si="454"/>
        <v>47399.438787974643</v>
      </c>
      <c r="K4062">
        <f t="shared" si="455"/>
        <v>49369.841643202555</v>
      </c>
    </row>
    <row r="4063" spans="1:11" x14ac:dyDescent="0.25">
      <c r="A4063">
        <v>1.69333859</v>
      </c>
      <c r="B4063">
        <f t="shared" si="458"/>
        <v>3.4053385899999999</v>
      </c>
      <c r="C4063">
        <v>-0.45781959999999999</v>
      </c>
      <c r="D4063">
        <v>-48.452570000000001</v>
      </c>
      <c r="E4063">
        <v>-48.406779999999998</v>
      </c>
      <c r="F4063">
        <f t="shared" si="452"/>
        <v>-9.6905139999999998E-6</v>
      </c>
      <c r="G4063">
        <f t="shared" si="453"/>
        <v>-9.6813559999999998E-6</v>
      </c>
      <c r="H4063">
        <f t="shared" si="456"/>
        <v>-7.5451736295388476E-5</v>
      </c>
      <c r="I4063">
        <f t="shared" si="457"/>
        <v>-7.7303917228664184E-5</v>
      </c>
      <c r="J4063">
        <f t="shared" si="454"/>
        <v>47244.098713442858</v>
      </c>
      <c r="K4063">
        <f t="shared" si="455"/>
        <v>47288.788884532289</v>
      </c>
    </row>
    <row r="4064" spans="1:11" x14ac:dyDescent="0.25">
      <c r="A4064">
        <v>1.6946719299999999</v>
      </c>
      <c r="B4064">
        <f t="shared" si="458"/>
        <v>3.4066719300000003</v>
      </c>
      <c r="C4064">
        <v>-0.45672079999999998</v>
      </c>
      <c r="D4064">
        <v>-48.727260000000001</v>
      </c>
      <c r="E4064">
        <v>-49.475029999999997</v>
      </c>
      <c r="F4064">
        <f t="shared" si="452"/>
        <v>-9.7454520000000005E-6</v>
      </c>
      <c r="G4064">
        <f t="shared" si="453"/>
        <v>-9.895005999999999E-6</v>
      </c>
      <c r="H4064">
        <f t="shared" si="456"/>
        <v>-7.5464693670841695E-5</v>
      </c>
      <c r="I4064">
        <f t="shared" si="457"/>
        <v>-7.731696820191872E-5</v>
      </c>
      <c r="J4064">
        <f t="shared" si="454"/>
        <v>46865.019703549915</v>
      </c>
      <c r="K4064">
        <f t="shared" si="455"/>
        <v>46156.697631108058</v>
      </c>
    </row>
    <row r="4065" spans="1:11" x14ac:dyDescent="0.25">
      <c r="A4065">
        <v>1.6960052699999999</v>
      </c>
      <c r="B4065">
        <f t="shared" si="458"/>
        <v>3.4080052699999999</v>
      </c>
      <c r="C4065">
        <v>-0.45452330000000002</v>
      </c>
      <c r="D4065">
        <v>-47.369059999999998</v>
      </c>
      <c r="E4065">
        <v>-47.063850000000002</v>
      </c>
      <c r="F4065">
        <f t="shared" si="452"/>
        <v>-9.4738120000000002E-6</v>
      </c>
      <c r="G4065">
        <f t="shared" si="453"/>
        <v>-9.4127700000000003E-6</v>
      </c>
      <c r="H4065">
        <f t="shared" si="456"/>
        <v>-7.5477506577572583E-5</v>
      </c>
      <c r="I4065">
        <f t="shared" si="457"/>
        <v>-7.7329840116944644E-5</v>
      </c>
      <c r="J4065">
        <f t="shared" si="454"/>
        <v>47976.812290554219</v>
      </c>
      <c r="K4065">
        <f t="shared" si="455"/>
        <v>48287.942869102291</v>
      </c>
    </row>
    <row r="4066" spans="1:11" x14ac:dyDescent="0.25">
      <c r="A4066">
        <v>1.6973385999999999</v>
      </c>
      <c r="B4066">
        <f t="shared" si="458"/>
        <v>3.4093386000000003</v>
      </c>
      <c r="C4066">
        <v>-0.45562200000000003</v>
      </c>
      <c r="D4066">
        <v>-47.918439999999997</v>
      </c>
      <c r="E4066">
        <v>-47.323279999999997</v>
      </c>
      <c r="F4066">
        <f t="shared" si="452"/>
        <v>-9.5836879999999999E-6</v>
      </c>
      <c r="G4066">
        <f t="shared" si="453"/>
        <v>-9.464655999999999E-6</v>
      </c>
      <c r="H4066">
        <f t="shared" si="456"/>
        <v>-7.5490211545810096E-5</v>
      </c>
      <c r="I4066">
        <f t="shared" si="457"/>
        <v>-7.7342425036148942E-5</v>
      </c>
      <c r="J4066">
        <f t="shared" si="454"/>
        <v>47541.40577197422</v>
      </c>
      <c r="K4066">
        <f t="shared" si="455"/>
        <v>48139.309025071809</v>
      </c>
    </row>
    <row r="4067" spans="1:11" x14ac:dyDescent="0.25">
      <c r="A4067">
        <v>1.6986719400000001</v>
      </c>
      <c r="B4067">
        <f t="shared" si="458"/>
        <v>3.4106719400000003</v>
      </c>
      <c r="C4067">
        <v>-0.4523257</v>
      </c>
      <c r="D4067">
        <v>-47.369059999999998</v>
      </c>
      <c r="E4067">
        <v>-46.789149999999999</v>
      </c>
      <c r="F4067">
        <f t="shared" si="452"/>
        <v>-9.4738120000000002E-6</v>
      </c>
      <c r="G4067">
        <f t="shared" si="453"/>
        <v>-9.3578299999999991E-6</v>
      </c>
      <c r="H4067">
        <f t="shared" si="456"/>
        <v>-7.5502916609335088E-5</v>
      </c>
      <c r="I4067">
        <f t="shared" si="457"/>
        <v>-7.735497342289057E-5</v>
      </c>
      <c r="J4067">
        <f t="shared" si="454"/>
        <v>47744.846530625684</v>
      </c>
      <c r="K4067">
        <f t="shared" si="455"/>
        <v>48336.601541169272</v>
      </c>
    </row>
    <row r="4068" spans="1:11" x14ac:dyDescent="0.25">
      <c r="A4068">
        <v>1.7000052800000001</v>
      </c>
      <c r="B4068">
        <f t="shared" si="458"/>
        <v>3.4120052800000003</v>
      </c>
      <c r="C4068">
        <v>-0.45342450000000001</v>
      </c>
      <c r="D4068">
        <v>-47.918439999999997</v>
      </c>
      <c r="E4068">
        <v>-46.789149999999999</v>
      </c>
      <c r="F4068">
        <f t="shared" si="452"/>
        <v>-9.5836879999999999E-6</v>
      </c>
      <c r="G4068">
        <f t="shared" si="453"/>
        <v>-9.3578299999999991E-6</v>
      </c>
      <c r="H4068">
        <f t="shared" si="456"/>
        <v>-7.5515621672860093E-5</v>
      </c>
      <c r="I4068">
        <f t="shared" si="457"/>
        <v>-7.7367450591942765E-5</v>
      </c>
      <c r="J4068">
        <f t="shared" si="454"/>
        <v>47312.109910088897</v>
      </c>
      <c r="K4068">
        <f t="shared" si="455"/>
        <v>48454.021926023452</v>
      </c>
    </row>
    <row r="4069" spans="1:11" x14ac:dyDescent="0.25">
      <c r="A4069">
        <v>1.70133862</v>
      </c>
      <c r="B4069">
        <f t="shared" si="458"/>
        <v>3.4133386200000002</v>
      </c>
      <c r="C4069">
        <v>-0.45012819999999998</v>
      </c>
      <c r="D4069">
        <v>-47.643749999999997</v>
      </c>
      <c r="E4069">
        <v>-48.681480000000001</v>
      </c>
      <c r="F4069">
        <f t="shared" si="452"/>
        <v>-9.5287499999999992E-6</v>
      </c>
      <c r="G4069">
        <f t="shared" si="453"/>
        <v>-9.7362959999999993E-6</v>
      </c>
      <c r="H4069">
        <f t="shared" si="456"/>
        <v>-7.5528363361901548E-5</v>
      </c>
      <c r="I4069">
        <f t="shared" si="457"/>
        <v>-7.7380180072923174E-5</v>
      </c>
      <c r="J4069">
        <f t="shared" si="454"/>
        <v>47238.955791683067</v>
      </c>
      <c r="K4069">
        <f t="shared" si="455"/>
        <v>46231.975691782587</v>
      </c>
    </row>
    <row r="4070" spans="1:11" x14ac:dyDescent="0.25">
      <c r="A4070">
        <v>1.70267195</v>
      </c>
      <c r="B4070">
        <f t="shared" si="458"/>
        <v>3.4146719500000002</v>
      </c>
      <c r="C4070">
        <v>-0.4523257</v>
      </c>
      <c r="D4070">
        <v>-47.369059999999998</v>
      </c>
      <c r="E4070">
        <v>-47.597969999999997</v>
      </c>
      <c r="F4070">
        <f t="shared" si="452"/>
        <v>-9.4738120000000002E-6</v>
      </c>
      <c r="G4070">
        <f t="shared" si="453"/>
        <v>-9.5195939999999997E-6</v>
      </c>
      <c r="H4070">
        <f t="shared" si="456"/>
        <v>-7.554103170489728E-5</v>
      </c>
      <c r="I4070">
        <f t="shared" si="457"/>
        <v>-7.7393017300830022E-5</v>
      </c>
      <c r="J4070">
        <f t="shared" si="454"/>
        <v>47744.846530625684</v>
      </c>
      <c r="K4070">
        <f t="shared" si="455"/>
        <v>47515.230166328525</v>
      </c>
    </row>
    <row r="4071" spans="1:11" x14ac:dyDescent="0.25">
      <c r="A4071">
        <v>1.70400529</v>
      </c>
      <c r="B4071">
        <f t="shared" si="458"/>
        <v>3.4160052900000002</v>
      </c>
      <c r="C4071">
        <v>-0.44793060000000001</v>
      </c>
      <c r="D4071">
        <v>-45.766689999999997</v>
      </c>
      <c r="E4071">
        <v>-45.446219999999997</v>
      </c>
      <c r="F4071">
        <f t="shared" si="452"/>
        <v>-9.1533379999999999E-6</v>
      </c>
      <c r="G4071">
        <f t="shared" si="453"/>
        <v>-9.0892439999999997E-6</v>
      </c>
      <c r="H4071">
        <f t="shared" si="456"/>
        <v>-7.5553449866987778E-5</v>
      </c>
      <c r="I4071">
        <f t="shared" si="457"/>
        <v>-7.7405423254859487E-5</v>
      </c>
      <c r="J4071">
        <f t="shared" si="454"/>
        <v>48936.311540117938</v>
      </c>
      <c r="K4071">
        <f t="shared" si="455"/>
        <v>49281.392379828292</v>
      </c>
    </row>
    <row r="4072" spans="1:11" x14ac:dyDescent="0.25">
      <c r="A4072">
        <v>1.70533863</v>
      </c>
      <c r="B4072">
        <f t="shared" si="458"/>
        <v>3.4173386300000002</v>
      </c>
      <c r="C4072">
        <v>-0.44902940000000002</v>
      </c>
      <c r="D4072">
        <v>-47.643749999999997</v>
      </c>
      <c r="E4072">
        <v>-48.940910000000002</v>
      </c>
      <c r="F4072">
        <f t="shared" si="452"/>
        <v>-9.5287499999999992E-6</v>
      </c>
      <c r="G4072">
        <f t="shared" si="453"/>
        <v>-9.7881819999999997E-6</v>
      </c>
      <c r="H4072">
        <f t="shared" si="456"/>
        <v>-7.5565904654594738E-5</v>
      </c>
      <c r="I4072">
        <f t="shared" si="457"/>
        <v>-7.7418008268450902E-5</v>
      </c>
      <c r="J4072">
        <f t="shared" si="454"/>
        <v>47123.641610914347</v>
      </c>
      <c r="K4072">
        <f t="shared" si="455"/>
        <v>45874.647610761633</v>
      </c>
    </row>
    <row r="4073" spans="1:11" x14ac:dyDescent="0.25">
      <c r="A4073">
        <v>1.7066719699999999</v>
      </c>
      <c r="B4073">
        <f t="shared" si="458"/>
        <v>3.4186719700000001</v>
      </c>
      <c r="C4073">
        <v>-0.4468319</v>
      </c>
      <c r="D4073">
        <v>-47.369059999999998</v>
      </c>
      <c r="E4073">
        <v>-49.215600000000002</v>
      </c>
      <c r="F4073">
        <f t="shared" si="452"/>
        <v>-9.4738120000000002E-6</v>
      </c>
      <c r="G4073">
        <f t="shared" si="453"/>
        <v>-9.8431200000000004E-6</v>
      </c>
      <c r="H4073">
        <f t="shared" si="456"/>
        <v>-7.5578573092603281E-5</v>
      </c>
      <c r="I4073">
        <f t="shared" si="457"/>
        <v>-7.7431095868555239E-5</v>
      </c>
      <c r="J4073">
        <f t="shared" si="454"/>
        <v>47164.953241630719</v>
      </c>
      <c r="K4073">
        <f t="shared" si="455"/>
        <v>45395.352286673333</v>
      </c>
    </row>
    <row r="4074" spans="1:11" x14ac:dyDescent="0.25">
      <c r="A4074">
        <v>1.7080052999999999</v>
      </c>
      <c r="B4074">
        <f t="shared" si="458"/>
        <v>3.4200053000000001</v>
      </c>
      <c r="C4074">
        <v>-0.4468319</v>
      </c>
      <c r="D4074">
        <v>-47.369059999999998</v>
      </c>
      <c r="E4074">
        <v>-51.092660000000002</v>
      </c>
      <c r="F4074">
        <f t="shared" si="452"/>
        <v>-9.4738120000000002E-6</v>
      </c>
      <c r="G4074">
        <f t="shared" si="453"/>
        <v>-1.0218532E-5</v>
      </c>
      <c r="H4074">
        <f t="shared" si="456"/>
        <v>-7.5591204810357247E-5</v>
      </c>
      <c r="I4074">
        <f t="shared" si="457"/>
        <v>-7.7444470269785813E-5</v>
      </c>
      <c r="J4074">
        <f t="shared" si="454"/>
        <v>47164.953241630719</v>
      </c>
      <c r="K4074">
        <f t="shared" si="455"/>
        <v>43727.601968658513</v>
      </c>
    </row>
    <row r="4075" spans="1:11" x14ac:dyDescent="0.25">
      <c r="A4075">
        <v>1.7093386399999999</v>
      </c>
      <c r="B4075">
        <f t="shared" si="458"/>
        <v>3.4213386400000001</v>
      </c>
      <c r="C4075">
        <v>-0.44573309999999999</v>
      </c>
      <c r="D4075">
        <v>-46.83493</v>
      </c>
      <c r="E4075">
        <v>-50.83323</v>
      </c>
      <c r="F4075">
        <f t="shared" si="452"/>
        <v>-9.3669860000000003E-6</v>
      </c>
      <c r="G4075">
        <f t="shared" si="453"/>
        <v>-1.0166645999999999E-5</v>
      </c>
      <c r="H4075">
        <f t="shared" si="456"/>
        <v>-7.5603765405159908E-5</v>
      </c>
      <c r="I4075">
        <f t="shared" si="457"/>
        <v>-7.745806045640307E-5</v>
      </c>
      <c r="J4075">
        <f t="shared" si="454"/>
        <v>47585.54138972771</v>
      </c>
      <c r="K4075">
        <f t="shared" si="455"/>
        <v>43842.689122843462</v>
      </c>
    </row>
    <row r="4076" spans="1:11" x14ac:dyDescent="0.25">
      <c r="A4076">
        <v>1.7106719800000001</v>
      </c>
      <c r="B4076">
        <f t="shared" si="458"/>
        <v>3.4226719800000001</v>
      </c>
      <c r="C4076">
        <v>-0.44463429999999998</v>
      </c>
      <c r="D4076">
        <v>-47.369059999999998</v>
      </c>
      <c r="E4076">
        <v>-51.092660000000002</v>
      </c>
      <c r="F4076">
        <f t="shared" si="452"/>
        <v>-9.4738120000000002E-6</v>
      </c>
      <c r="G4076">
        <f t="shared" si="453"/>
        <v>-1.0218532E-5</v>
      </c>
      <c r="H4076">
        <f t="shared" si="456"/>
        <v>-7.5616325999962569E-5</v>
      </c>
      <c r="I4076">
        <f t="shared" si="457"/>
        <v>-7.7471650643020327E-5</v>
      </c>
      <c r="J4076">
        <f t="shared" si="454"/>
        <v>46932.987481702192</v>
      </c>
      <c r="K4076">
        <f t="shared" si="455"/>
        <v>43512.541723214257</v>
      </c>
    </row>
    <row r="4077" spans="1:11" x14ac:dyDescent="0.25">
      <c r="A4077">
        <v>1.7120053200000001</v>
      </c>
      <c r="B4077">
        <f t="shared" si="458"/>
        <v>3.4240053200000005</v>
      </c>
      <c r="C4077">
        <v>-0.44133810000000001</v>
      </c>
      <c r="D4077">
        <v>-47.109630000000003</v>
      </c>
      <c r="E4077">
        <v>-51.092660000000002</v>
      </c>
      <c r="F4077">
        <f t="shared" si="452"/>
        <v>-9.4219259999999998E-6</v>
      </c>
      <c r="G4077">
        <f t="shared" si="453"/>
        <v>-1.0218532E-5</v>
      </c>
      <c r="H4077">
        <f t="shared" si="456"/>
        <v>-7.562892322161503E-5</v>
      </c>
      <c r="I4077">
        <f t="shared" si="457"/>
        <v>-7.7485275420477204E-5</v>
      </c>
      <c r="J4077">
        <f t="shared" si="454"/>
        <v>46841.601175810552</v>
      </c>
      <c r="K4077">
        <f t="shared" si="455"/>
        <v>43189.970927330854</v>
      </c>
    </row>
    <row r="4078" spans="1:11" x14ac:dyDescent="0.25">
      <c r="A4078">
        <v>1.7133386500000001</v>
      </c>
      <c r="B4078">
        <f t="shared" si="458"/>
        <v>3.42533865</v>
      </c>
      <c r="C4078">
        <v>-0.44243680000000002</v>
      </c>
      <c r="D4078">
        <v>-46.83493</v>
      </c>
      <c r="E4078">
        <v>-48.940910000000002</v>
      </c>
      <c r="F4078">
        <f t="shared" si="452"/>
        <v>-9.3669860000000003E-6</v>
      </c>
      <c r="G4078">
        <f t="shared" si="453"/>
        <v>-9.7881819999999997E-6</v>
      </c>
      <c r="H4078">
        <f t="shared" si="456"/>
        <v>-7.5641449131633512E-5</v>
      </c>
      <c r="I4078">
        <f t="shared" si="457"/>
        <v>-7.7498613196466012E-5</v>
      </c>
      <c r="J4078">
        <f t="shared" si="454"/>
        <v>47233.635237631403</v>
      </c>
      <c r="K4078">
        <f t="shared" si="455"/>
        <v>45201.12110706565</v>
      </c>
    </row>
    <row r="4079" spans="1:11" x14ac:dyDescent="0.25">
      <c r="A4079">
        <v>1.71467199</v>
      </c>
      <c r="B4079">
        <f t="shared" si="458"/>
        <v>3.4266719900000004</v>
      </c>
      <c r="C4079">
        <v>-0.44243680000000002</v>
      </c>
      <c r="D4079">
        <v>-46.026119999999999</v>
      </c>
      <c r="E4079">
        <v>-45.720910000000003</v>
      </c>
      <c r="F4079">
        <f t="shared" si="452"/>
        <v>-9.2052240000000002E-6</v>
      </c>
      <c r="G4079">
        <f t="shared" si="453"/>
        <v>-9.1441820000000004E-6</v>
      </c>
      <c r="H4079">
        <f t="shared" si="456"/>
        <v>-7.5653830666874209E-5</v>
      </c>
      <c r="I4079">
        <f t="shared" si="457"/>
        <v>-7.751123483557389E-5</v>
      </c>
      <c r="J4079">
        <f t="shared" si="454"/>
        <v>48063.664719076907</v>
      </c>
      <c r="K4079">
        <f t="shared" si="455"/>
        <v>48384.513781549846</v>
      </c>
    </row>
    <row r="4080" spans="1:11" x14ac:dyDescent="0.25">
      <c r="A4080">
        <v>1.71600533</v>
      </c>
      <c r="B4080">
        <f t="shared" si="458"/>
        <v>3.42800533</v>
      </c>
      <c r="C4080">
        <v>-0.44133810000000001</v>
      </c>
      <c r="D4080">
        <v>-46.560250000000003</v>
      </c>
      <c r="E4080">
        <v>-47.597969999999997</v>
      </c>
      <c r="F4080">
        <f t="shared" si="452"/>
        <v>-9.3120500000000001E-6</v>
      </c>
      <c r="G4080">
        <f t="shared" si="453"/>
        <v>-9.5195939999999997E-6</v>
      </c>
      <c r="H4080">
        <f t="shared" si="456"/>
        <v>-7.5666175577931795E-5</v>
      </c>
      <c r="I4080">
        <f t="shared" si="457"/>
        <v>-7.7523677415119817E-5</v>
      </c>
      <c r="J4080">
        <f t="shared" si="454"/>
        <v>47394.300932662518</v>
      </c>
      <c r="K4080">
        <f t="shared" si="455"/>
        <v>46361.021278848661</v>
      </c>
    </row>
    <row r="4081" spans="1:11" x14ac:dyDescent="0.25">
      <c r="A4081">
        <v>1.71733867</v>
      </c>
      <c r="B4081">
        <f t="shared" si="458"/>
        <v>3.4293386700000004</v>
      </c>
      <c r="C4081">
        <v>-0.44133810000000001</v>
      </c>
      <c r="D4081">
        <v>-46.300820000000002</v>
      </c>
      <c r="E4081">
        <v>-48.406779999999998</v>
      </c>
      <c r="F4081">
        <f t="shared" si="452"/>
        <v>-9.2601639999999997E-6</v>
      </c>
      <c r="G4081">
        <f t="shared" si="453"/>
        <v>-9.6813559999999998E-6</v>
      </c>
      <c r="H4081">
        <f t="shared" si="456"/>
        <v>-7.5678557115839182E-5</v>
      </c>
      <c r="I4081">
        <f t="shared" si="457"/>
        <v>-7.7536478112456321E-5</v>
      </c>
      <c r="J4081">
        <f t="shared" si="454"/>
        <v>47659.85785996879</v>
      </c>
      <c r="K4081">
        <f t="shared" si="455"/>
        <v>45586.3930631205</v>
      </c>
    </row>
    <row r="4082" spans="1:11" x14ac:dyDescent="0.25">
      <c r="A4082">
        <v>1.718672</v>
      </c>
      <c r="B4082">
        <f t="shared" si="458"/>
        <v>3.4306719999999999</v>
      </c>
      <c r="C4082">
        <v>-0.43914049999999999</v>
      </c>
      <c r="D4082">
        <v>-45.766689999999997</v>
      </c>
      <c r="E4082">
        <v>-49.215600000000002</v>
      </c>
      <c r="F4082">
        <f t="shared" si="452"/>
        <v>-9.1533379999999999E-6</v>
      </c>
      <c r="G4082">
        <f t="shared" si="453"/>
        <v>-9.8431200000000004E-6</v>
      </c>
      <c r="H4082">
        <f t="shared" si="456"/>
        <v>-7.5690832753150009E-5</v>
      </c>
      <c r="I4082">
        <f t="shared" si="457"/>
        <v>-7.7549494397248861E-5</v>
      </c>
      <c r="J4082">
        <f t="shared" si="454"/>
        <v>47975.995205246436</v>
      </c>
      <c r="K4082">
        <f t="shared" si="455"/>
        <v>44613.953705735577</v>
      </c>
    </row>
    <row r="4083" spans="1:11" x14ac:dyDescent="0.25">
      <c r="A4083">
        <v>1.7200053399999999</v>
      </c>
      <c r="B4083">
        <f t="shared" si="458"/>
        <v>3.4320053400000003</v>
      </c>
      <c r="C4083">
        <v>-0.43804169999999998</v>
      </c>
      <c r="D4083">
        <v>-45.766689999999997</v>
      </c>
      <c r="E4083">
        <v>-48.940910000000002</v>
      </c>
      <c r="F4083">
        <f t="shared" si="452"/>
        <v>-9.1533379999999999E-6</v>
      </c>
      <c r="G4083">
        <f t="shared" si="453"/>
        <v>-9.7881819999999997E-6</v>
      </c>
      <c r="H4083">
        <f t="shared" si="456"/>
        <v>-7.5703037264838923E-5</v>
      </c>
      <c r="I4083">
        <f t="shared" si="457"/>
        <v>-7.7562581997353197E-5</v>
      </c>
      <c r="J4083">
        <f t="shared" si="454"/>
        <v>47855.951566521413</v>
      </c>
      <c r="K4083">
        <f t="shared" si="455"/>
        <v>44752.100032467722</v>
      </c>
    </row>
    <row r="4084" spans="1:11" x14ac:dyDescent="0.25">
      <c r="A4084">
        <v>1.7213386799999999</v>
      </c>
      <c r="B4084">
        <f t="shared" si="458"/>
        <v>3.4333386799999999</v>
      </c>
      <c r="C4084">
        <v>-0.43584420000000001</v>
      </c>
      <c r="D4084">
        <v>-46.026119999999999</v>
      </c>
      <c r="E4084">
        <v>-48.406779999999998</v>
      </c>
      <c r="F4084">
        <f t="shared" si="452"/>
        <v>-9.2052240000000002E-6</v>
      </c>
      <c r="G4084">
        <f t="shared" si="453"/>
        <v>-9.6813559999999998E-6</v>
      </c>
      <c r="H4084">
        <f t="shared" si="456"/>
        <v>-7.5715276367367457E-5</v>
      </c>
      <c r="I4084">
        <f t="shared" si="457"/>
        <v>-7.7575561754251651E-5</v>
      </c>
      <c r="J4084">
        <f t="shared" si="454"/>
        <v>47347.484428407173</v>
      </c>
      <c r="K4084">
        <f t="shared" si="455"/>
        <v>45018.920903228849</v>
      </c>
    </row>
    <row r="4085" spans="1:11" x14ac:dyDescent="0.25">
      <c r="A4085">
        <v>1.7226720200000001</v>
      </c>
      <c r="B4085">
        <f t="shared" si="458"/>
        <v>3.4346720200000003</v>
      </c>
      <c r="C4085">
        <v>-0.43584420000000001</v>
      </c>
      <c r="D4085">
        <v>-44.683190000000003</v>
      </c>
      <c r="E4085">
        <v>-48.681480000000001</v>
      </c>
      <c r="F4085">
        <f t="shared" si="452"/>
        <v>-8.9366380000000007E-6</v>
      </c>
      <c r="G4085">
        <f t="shared" si="453"/>
        <v>-9.7362959999999993E-6</v>
      </c>
      <c r="H4085">
        <f t="shared" si="456"/>
        <v>-7.5727371002506997E-5</v>
      </c>
      <c r="I4085">
        <f t="shared" si="457"/>
        <v>-7.75885069203105E-5</v>
      </c>
      <c r="J4085">
        <f t="shared" si="454"/>
        <v>48770.488409623395</v>
      </c>
      <c r="K4085">
        <f t="shared" si="455"/>
        <v>44764.888002583328</v>
      </c>
    </row>
    <row r="4086" spans="1:11" x14ac:dyDescent="0.25">
      <c r="A4086">
        <v>1.72400536</v>
      </c>
      <c r="B4086">
        <f t="shared" si="458"/>
        <v>3.4360053600000002</v>
      </c>
      <c r="C4086">
        <v>-0.4347454</v>
      </c>
      <c r="D4086">
        <v>-45.491999999999997</v>
      </c>
      <c r="E4086">
        <v>-48.406779999999998</v>
      </c>
      <c r="F4086">
        <f t="shared" si="452"/>
        <v>-9.0983999999999992E-6</v>
      </c>
      <c r="G4086">
        <f t="shared" si="453"/>
        <v>-9.6813559999999998E-6</v>
      </c>
      <c r="H4086">
        <f t="shared" si="456"/>
        <v>-7.5739394421290456E-5</v>
      </c>
      <c r="I4086">
        <f t="shared" si="457"/>
        <v>-7.7601452086369335E-5</v>
      </c>
      <c r="J4086">
        <f t="shared" si="454"/>
        <v>47782.621120196964</v>
      </c>
      <c r="K4086">
        <f t="shared" si="455"/>
        <v>44905.424405424201</v>
      </c>
    </row>
    <row r="4087" spans="1:11" x14ac:dyDescent="0.25">
      <c r="A4087">
        <v>1.7253386900000001</v>
      </c>
      <c r="B4087">
        <f t="shared" si="458"/>
        <v>3.4373386900000003</v>
      </c>
      <c r="C4087">
        <v>-0.43584420000000001</v>
      </c>
      <c r="D4087">
        <v>-45.491999999999997</v>
      </c>
      <c r="E4087">
        <v>-47.872660000000003</v>
      </c>
      <c r="F4087">
        <f t="shared" si="452"/>
        <v>-9.0983999999999992E-6</v>
      </c>
      <c r="G4087">
        <f t="shared" si="453"/>
        <v>-9.5745320000000004E-6</v>
      </c>
      <c r="H4087">
        <f t="shared" si="456"/>
        <v>-7.5751525590962463E-5</v>
      </c>
      <c r="I4087">
        <f t="shared" si="457"/>
        <v>-7.7614289312942858E-5</v>
      </c>
      <c r="J4087">
        <f t="shared" si="454"/>
        <v>47903.389606963865</v>
      </c>
      <c r="K4087">
        <f t="shared" si="455"/>
        <v>45521.201454024071</v>
      </c>
    </row>
    <row r="4088" spans="1:11" x14ac:dyDescent="0.25">
      <c r="A4088">
        <v>1.72667203</v>
      </c>
      <c r="B4088">
        <f t="shared" si="458"/>
        <v>3.4386720300000002</v>
      </c>
      <c r="C4088">
        <v>-0.4336467</v>
      </c>
      <c r="D4088">
        <v>-46.026119999999999</v>
      </c>
      <c r="E4088">
        <v>-46.529719999999998</v>
      </c>
      <c r="F4088">
        <f t="shared" si="452"/>
        <v>-9.2052240000000002E-6</v>
      </c>
      <c r="G4088">
        <f t="shared" si="453"/>
        <v>-9.3059439999999988E-6</v>
      </c>
      <c r="H4088">
        <f t="shared" si="456"/>
        <v>-7.5763728067974547E-5</v>
      </c>
      <c r="I4088">
        <f t="shared" si="457"/>
        <v>-7.7626876359877778E-5</v>
      </c>
      <c r="J4088">
        <f t="shared" si="454"/>
        <v>47108.76128598283</v>
      </c>
      <c r="K4088">
        <f t="shared" si="455"/>
        <v>46598.894212129373</v>
      </c>
    </row>
    <row r="4089" spans="1:11" x14ac:dyDescent="0.25">
      <c r="A4089">
        <v>1.72800537</v>
      </c>
      <c r="B4089">
        <f t="shared" si="458"/>
        <v>3.4400053700000002</v>
      </c>
      <c r="C4089">
        <v>-0.4336467</v>
      </c>
      <c r="D4089">
        <v>-45.217309999999998</v>
      </c>
      <c r="E4089">
        <v>-47.597969999999997</v>
      </c>
      <c r="F4089">
        <f t="shared" si="452"/>
        <v>-9.0434620000000001E-6</v>
      </c>
      <c r="G4089">
        <f t="shared" si="453"/>
        <v>-9.5195939999999997E-6</v>
      </c>
      <c r="H4089">
        <f t="shared" si="456"/>
        <v>-7.577589391947017E-5</v>
      </c>
      <c r="I4089">
        <f t="shared" si="457"/>
        <v>-7.7639426781296237E-5</v>
      </c>
      <c r="J4089">
        <f t="shared" si="454"/>
        <v>47951.404008774516</v>
      </c>
      <c r="K4089">
        <f t="shared" si="455"/>
        <v>45553.066653893016</v>
      </c>
    </row>
    <row r="4090" spans="1:11" x14ac:dyDescent="0.25">
      <c r="A4090">
        <v>1.7293387099999999</v>
      </c>
      <c r="B4090">
        <f t="shared" si="458"/>
        <v>3.4413387100000001</v>
      </c>
      <c r="C4090">
        <v>-0.43144909999999997</v>
      </c>
      <c r="D4090">
        <v>-44.957880000000003</v>
      </c>
      <c r="E4090">
        <v>-47.323279999999997</v>
      </c>
      <c r="F4090">
        <f t="shared" si="452"/>
        <v>-8.9915759999999998E-6</v>
      </c>
      <c r="G4090">
        <f t="shared" si="453"/>
        <v>-9.464655999999999E-6</v>
      </c>
      <c r="H4090">
        <f t="shared" si="456"/>
        <v>-7.5787917338253629E-5</v>
      </c>
      <c r="I4090">
        <f t="shared" si="457"/>
        <v>-7.7652083011243734E-5</v>
      </c>
      <c r="J4090">
        <f t="shared" si="454"/>
        <v>47983.701633617951</v>
      </c>
      <c r="K4090">
        <f t="shared" si="455"/>
        <v>45585.291213964883</v>
      </c>
    </row>
    <row r="4091" spans="1:11" x14ac:dyDescent="0.25">
      <c r="A4091">
        <v>1.73067204</v>
      </c>
      <c r="B4091">
        <f t="shared" si="458"/>
        <v>3.4426720400000002</v>
      </c>
      <c r="C4091">
        <v>-0.43144909999999997</v>
      </c>
      <c r="D4091">
        <v>-45.766689999999997</v>
      </c>
      <c r="E4091">
        <v>-45.980339999999998</v>
      </c>
      <c r="F4091">
        <f t="shared" si="452"/>
        <v>-9.1533379999999999E-6</v>
      </c>
      <c r="G4091">
        <f t="shared" si="453"/>
        <v>-9.196067999999999E-6</v>
      </c>
      <c r="H4091">
        <f t="shared" si="456"/>
        <v>-7.5800013917345438E-5</v>
      </c>
      <c r="I4091">
        <f t="shared" si="457"/>
        <v>-7.7664523462809198E-5</v>
      </c>
      <c r="J4091">
        <f t="shared" si="454"/>
        <v>47135.711584123732</v>
      </c>
      <c r="K4091">
        <f t="shared" si="455"/>
        <v>46916.693091003675</v>
      </c>
    </row>
    <row r="4092" spans="1:11" x14ac:dyDescent="0.25">
      <c r="A4092">
        <v>1.7320053799999999</v>
      </c>
      <c r="B4092">
        <f t="shared" si="458"/>
        <v>3.4440053800000001</v>
      </c>
      <c r="C4092">
        <v>-0.42925160000000001</v>
      </c>
      <c r="D4092">
        <v>-45.217309999999998</v>
      </c>
      <c r="E4092">
        <v>-45.186790000000002</v>
      </c>
      <c r="F4092">
        <f t="shared" si="452"/>
        <v>-9.0434620000000001E-6</v>
      </c>
      <c r="G4092">
        <f t="shared" si="453"/>
        <v>-9.037358000000001E-6</v>
      </c>
      <c r="H4092">
        <f t="shared" si="456"/>
        <v>-7.5812145178001428E-5</v>
      </c>
      <c r="I4092">
        <f t="shared" si="457"/>
        <v>-7.7676679140920618E-5</v>
      </c>
      <c r="J4092">
        <f t="shared" si="454"/>
        <v>47465.406500298224</v>
      </c>
      <c r="K4092">
        <f t="shared" si="455"/>
        <v>47497.465520343438</v>
      </c>
    </row>
    <row r="4093" spans="1:11" x14ac:dyDescent="0.25">
      <c r="A4093">
        <v>1.7333387200000001</v>
      </c>
      <c r="B4093">
        <f t="shared" si="458"/>
        <v>3.4453387200000001</v>
      </c>
      <c r="C4093">
        <v>-0.42699300000000001</v>
      </c>
      <c r="D4093">
        <v>-44.40849</v>
      </c>
      <c r="E4093">
        <v>-44.377969999999998</v>
      </c>
      <c r="F4093">
        <f t="shared" si="452"/>
        <v>-8.8816979999999995E-6</v>
      </c>
      <c r="G4093">
        <f t="shared" si="453"/>
        <v>-8.8755939999999988E-6</v>
      </c>
      <c r="H4093">
        <f t="shared" si="456"/>
        <v>-7.5824095344418624E-5</v>
      </c>
      <c r="I4093">
        <f t="shared" si="457"/>
        <v>-7.7688621168630454E-5</v>
      </c>
      <c r="J4093">
        <f t="shared" si="454"/>
        <v>48075.604462119751</v>
      </c>
      <c r="K4093">
        <f t="shared" si="455"/>
        <v>48108.667431160109</v>
      </c>
    </row>
    <row r="4094" spans="1:11" x14ac:dyDescent="0.25">
      <c r="A4094">
        <v>1.7346720600000001</v>
      </c>
      <c r="B4094">
        <f t="shared" si="458"/>
        <v>3.4466720600000005</v>
      </c>
      <c r="C4094">
        <v>-0.4281529</v>
      </c>
      <c r="D4094">
        <v>-44.40849</v>
      </c>
      <c r="E4094">
        <v>-44.912100000000002</v>
      </c>
      <c r="F4094">
        <f t="shared" si="452"/>
        <v>-8.8816979999999995E-6</v>
      </c>
      <c r="G4094">
        <f t="shared" si="453"/>
        <v>-8.9824200000000003E-6</v>
      </c>
      <c r="H4094">
        <f t="shared" si="456"/>
        <v>-7.5835937667629937E-5</v>
      </c>
      <c r="I4094">
        <f t="shared" si="457"/>
        <v>-7.7700526570823828E-5</v>
      </c>
      <c r="J4094">
        <f t="shared" si="454"/>
        <v>48206.19885972255</v>
      </c>
      <c r="K4094">
        <f t="shared" si="455"/>
        <v>47665.6513500816</v>
      </c>
    </row>
    <row r="4095" spans="1:11" x14ac:dyDescent="0.25">
      <c r="A4095">
        <v>1.7360053900000001</v>
      </c>
      <c r="B4095">
        <f t="shared" si="458"/>
        <v>3.4480053900000001</v>
      </c>
      <c r="C4095">
        <v>-0.4281529</v>
      </c>
      <c r="D4095">
        <v>-44.40849</v>
      </c>
      <c r="E4095">
        <v>-44.6374</v>
      </c>
      <c r="F4095">
        <f t="shared" si="452"/>
        <v>-8.8816979999999995E-6</v>
      </c>
      <c r="G4095">
        <f t="shared" si="453"/>
        <v>-8.9274799999999991E-6</v>
      </c>
      <c r="H4095">
        <f t="shared" si="456"/>
        <v>-7.5847779902024276E-5</v>
      </c>
      <c r="I4095">
        <f t="shared" si="457"/>
        <v>-7.7712466474307319E-5</v>
      </c>
      <c r="J4095">
        <f t="shared" si="454"/>
        <v>48206.19885972255</v>
      </c>
      <c r="K4095">
        <f t="shared" si="455"/>
        <v>47958.987306608367</v>
      </c>
    </row>
    <row r="4096" spans="1:11" x14ac:dyDescent="0.25">
      <c r="A4096">
        <v>1.7373387300000001</v>
      </c>
      <c r="B4096">
        <f t="shared" si="458"/>
        <v>3.4493387300000005</v>
      </c>
      <c r="C4096">
        <v>-0.42479549999999999</v>
      </c>
      <c r="D4096">
        <v>-44.149059999999999</v>
      </c>
      <c r="E4096">
        <v>-43.035029999999999</v>
      </c>
      <c r="F4096">
        <f t="shared" si="452"/>
        <v>-8.8298119999999992E-6</v>
      </c>
      <c r="G4096">
        <f t="shared" si="453"/>
        <v>-8.6070060000000005E-6</v>
      </c>
      <c r="H4096">
        <f t="shared" si="456"/>
        <v>-7.585958763439597E-5</v>
      </c>
      <c r="I4096">
        <f t="shared" si="457"/>
        <v>-7.7724156190088942E-5</v>
      </c>
      <c r="J4096">
        <f t="shared" si="454"/>
        <v>48109.234941808507</v>
      </c>
      <c r="K4096">
        <f t="shared" si="455"/>
        <v>49354.618783814018</v>
      </c>
    </row>
    <row r="4097" spans="1:11" x14ac:dyDescent="0.25">
      <c r="A4097">
        <v>1.73867207</v>
      </c>
      <c r="B4097">
        <f t="shared" si="458"/>
        <v>3.45067207</v>
      </c>
      <c r="C4097">
        <v>-0.4281529</v>
      </c>
      <c r="D4097">
        <v>-43.874369999999999</v>
      </c>
      <c r="E4097">
        <v>-45.446219999999997</v>
      </c>
      <c r="F4097">
        <f t="shared" si="452"/>
        <v>-8.7748740000000002E-6</v>
      </c>
      <c r="G4097">
        <f t="shared" si="453"/>
        <v>-9.0892439999999997E-6</v>
      </c>
      <c r="H4097">
        <f t="shared" si="456"/>
        <v>-7.5871324150411583E-5</v>
      </c>
      <c r="I4097">
        <f t="shared" si="457"/>
        <v>-7.7735953749076447E-5</v>
      </c>
      <c r="J4097">
        <f t="shared" si="454"/>
        <v>48793.053894563047</v>
      </c>
      <c r="K4097">
        <f t="shared" si="455"/>
        <v>47105.446833642054</v>
      </c>
    </row>
    <row r="4098" spans="1:11" x14ac:dyDescent="0.25">
      <c r="A4098">
        <v>1.74000541</v>
      </c>
      <c r="B4098">
        <f t="shared" si="458"/>
        <v>3.4520054100000004</v>
      </c>
      <c r="C4098">
        <v>-0.42259799999999997</v>
      </c>
      <c r="D4098">
        <v>-43.599679999999999</v>
      </c>
      <c r="E4098">
        <v>-45.980339999999998</v>
      </c>
      <c r="F4098">
        <f t="shared" si="452"/>
        <v>-8.7199359999999994E-6</v>
      </c>
      <c r="G4098">
        <f t="shared" si="453"/>
        <v>-9.196067999999999E-6</v>
      </c>
      <c r="H4098">
        <f t="shared" si="456"/>
        <v>-7.5882987415394284E-5</v>
      </c>
      <c r="I4098">
        <f t="shared" si="457"/>
        <v>-7.7748144018027486E-5</v>
      </c>
      <c r="J4098">
        <f t="shared" si="454"/>
        <v>48463.429089387813</v>
      </c>
      <c r="K4098">
        <f t="shared" si="455"/>
        <v>45954.205645282309</v>
      </c>
    </row>
    <row r="4099" spans="1:11" x14ac:dyDescent="0.25">
      <c r="A4099">
        <v>1.74133874</v>
      </c>
      <c r="B4099">
        <f t="shared" si="458"/>
        <v>3.45333874</v>
      </c>
      <c r="C4099">
        <v>-0.42369669999999998</v>
      </c>
      <c r="D4099">
        <v>-43.599679999999999</v>
      </c>
      <c r="E4099">
        <v>-47.323279999999997</v>
      </c>
      <c r="F4099">
        <f t="shared" ref="F4099:F4162" si="459">D4099/5000000</f>
        <v>-8.7199359999999994E-6</v>
      </c>
      <c r="G4099">
        <f t="shared" ref="G4099:G4162" si="460">E4099/5000000</f>
        <v>-9.464655999999999E-6</v>
      </c>
      <c r="H4099">
        <f t="shared" si="456"/>
        <v>-7.5894613967661165E-5</v>
      </c>
      <c r="I4099">
        <f t="shared" si="457"/>
        <v>-7.7760584469592937E-5</v>
      </c>
      <c r="J4099">
        <f t="shared" ref="J4099:J4162" si="461">C4099/F4099</f>
        <v>48589.427720570427</v>
      </c>
      <c r="K4099">
        <f t="shared" ref="K4099:K4162" si="462">C4099/G4099</f>
        <v>44766.201751019798</v>
      </c>
    </row>
    <row r="4100" spans="1:11" x14ac:dyDescent="0.25">
      <c r="A4100">
        <v>1.74267208</v>
      </c>
      <c r="B4100">
        <f t="shared" si="458"/>
        <v>3.4546720800000004</v>
      </c>
      <c r="C4100">
        <v>-0.42149920000000002</v>
      </c>
      <c r="D4100">
        <v>-43.340249999999997</v>
      </c>
      <c r="E4100">
        <v>-46.789149999999999</v>
      </c>
      <c r="F4100">
        <f t="shared" si="459"/>
        <v>-8.6680499999999991E-6</v>
      </c>
      <c r="G4100">
        <f t="shared" si="460"/>
        <v>-9.3578299999999991E-6</v>
      </c>
      <c r="H4100">
        <f t="shared" ref="H4100:H4163" si="463">(A4100-A4099)*F4099+H4099+(A4100-A4099)*(F4100-F4099)/2</f>
        <v>-7.5906206016287784E-5</v>
      </c>
      <c r="I4100">
        <f t="shared" ref="I4100:I4163" si="464">(A4100-A4099)*G4099+I4099+(A4100-A4099)*(G4100-G4099)/2</f>
        <v>-7.7773132856334551E-5</v>
      </c>
      <c r="J4100">
        <f t="shared" si="461"/>
        <v>48626.761497684034</v>
      </c>
      <c r="K4100">
        <f t="shared" si="462"/>
        <v>45042.408336120665</v>
      </c>
    </row>
    <row r="4101" spans="1:11" x14ac:dyDescent="0.25">
      <c r="A4101">
        <v>1.7440054199999999</v>
      </c>
      <c r="B4101">
        <f t="shared" si="458"/>
        <v>3.4560054199999999</v>
      </c>
      <c r="C4101">
        <v>-0.42369669999999998</v>
      </c>
      <c r="D4101">
        <v>-43.340249999999997</v>
      </c>
      <c r="E4101">
        <v>-46.789149999999999</v>
      </c>
      <c r="F4101">
        <f t="shared" si="459"/>
        <v>-8.6680499999999991E-6</v>
      </c>
      <c r="G4101">
        <f t="shared" si="460"/>
        <v>-9.3578299999999991E-6</v>
      </c>
      <c r="H4101">
        <f t="shared" si="463"/>
        <v>-7.5917763474074785E-5</v>
      </c>
      <c r="I4101">
        <f t="shared" si="464"/>
        <v>-7.7785610025386746E-5</v>
      </c>
      <c r="J4101">
        <f t="shared" si="461"/>
        <v>48880.278724742013</v>
      </c>
      <c r="K4101">
        <f t="shared" si="462"/>
        <v>45277.238419590867</v>
      </c>
    </row>
    <row r="4102" spans="1:11" x14ac:dyDescent="0.25">
      <c r="A4102">
        <v>1.7453387600000001</v>
      </c>
      <c r="B4102">
        <f t="shared" si="458"/>
        <v>3.4573387600000003</v>
      </c>
      <c r="C4102">
        <v>-0.4193017</v>
      </c>
      <c r="D4102">
        <v>-42.790860000000002</v>
      </c>
      <c r="E4102">
        <v>-44.377969999999998</v>
      </c>
      <c r="F4102">
        <f t="shared" si="459"/>
        <v>-8.5581720000000006E-6</v>
      </c>
      <c r="G4102">
        <f t="shared" si="460"/>
        <v>-8.8755939999999988E-6</v>
      </c>
      <c r="H4102">
        <f t="shared" si="463"/>
        <v>-7.5929247679495522E-5</v>
      </c>
      <c r="I4102">
        <f t="shared" si="464"/>
        <v>-7.7797765702164828E-5</v>
      </c>
      <c r="J4102">
        <f t="shared" si="461"/>
        <v>48994.306260729507</v>
      </c>
      <c r="K4102">
        <f t="shared" si="462"/>
        <v>47242.100078034222</v>
      </c>
    </row>
    <row r="4103" spans="1:11" x14ac:dyDescent="0.25">
      <c r="A4103">
        <v>1.7466720899999999</v>
      </c>
      <c r="B4103">
        <f t="shared" si="458"/>
        <v>3.4586720899999999</v>
      </c>
      <c r="C4103">
        <v>-0.42040040000000001</v>
      </c>
      <c r="D4103">
        <v>-42.531440000000003</v>
      </c>
      <c r="E4103">
        <v>-41.951529999999998</v>
      </c>
      <c r="F4103">
        <f t="shared" si="459"/>
        <v>-8.5062880000000007E-6</v>
      </c>
      <c r="G4103">
        <f t="shared" si="460"/>
        <v>-8.3903059999999997E-6</v>
      </c>
      <c r="H4103">
        <f t="shared" si="463"/>
        <v>-7.5940623957721423E-5</v>
      </c>
      <c r="I4103">
        <f t="shared" si="464"/>
        <v>-7.7809276273388322E-5</v>
      </c>
      <c r="J4103">
        <f t="shared" si="461"/>
        <v>49422.309707830253</v>
      </c>
      <c r="K4103">
        <f t="shared" si="462"/>
        <v>50105.49078901294</v>
      </c>
    </row>
    <row r="4104" spans="1:11" x14ac:dyDescent="0.25">
      <c r="A4104">
        <v>1.7480054300000001</v>
      </c>
      <c r="B4104">
        <f t="shared" si="458"/>
        <v>3.4600054300000003</v>
      </c>
      <c r="C4104">
        <v>-0.41820289999999999</v>
      </c>
      <c r="D4104">
        <v>-43.065559999999998</v>
      </c>
      <c r="E4104">
        <v>-46.255040000000001</v>
      </c>
      <c r="F4104">
        <f t="shared" si="459"/>
        <v>-8.6131120000000001E-6</v>
      </c>
      <c r="G4104">
        <f t="shared" si="460"/>
        <v>-9.2510080000000002E-6</v>
      </c>
      <c r="H4104">
        <f t="shared" si="463"/>
        <v>-7.595203694811943E-5</v>
      </c>
      <c r="I4104">
        <f t="shared" si="464"/>
        <v>-7.7821037208192703E-5</v>
      </c>
      <c r="J4104">
        <f t="shared" si="461"/>
        <v>48554.215944248717</v>
      </c>
      <c r="K4104">
        <f t="shared" si="462"/>
        <v>45206.198070523773</v>
      </c>
    </row>
    <row r="4105" spans="1:11" x14ac:dyDescent="0.25">
      <c r="A4105">
        <v>1.74933877</v>
      </c>
      <c r="B4105">
        <f t="shared" si="458"/>
        <v>3.4613387700000002</v>
      </c>
      <c r="C4105">
        <v>-0.41820289999999999</v>
      </c>
      <c r="D4105">
        <v>-42.256740000000001</v>
      </c>
      <c r="E4105">
        <v>-45.980339999999998</v>
      </c>
      <c r="F4105">
        <f t="shared" si="459"/>
        <v>-8.4513479999999995E-6</v>
      </c>
      <c r="G4105">
        <f t="shared" si="460"/>
        <v>-9.196067999999999E-6</v>
      </c>
      <c r="H4105">
        <f t="shared" si="463"/>
        <v>-7.5963413311667624E-5</v>
      </c>
      <c r="I4105">
        <f t="shared" si="464"/>
        <v>-7.7833335320349624E-5</v>
      </c>
      <c r="J4105">
        <f t="shared" si="461"/>
        <v>49483.573508036825</v>
      </c>
      <c r="K4105">
        <f t="shared" si="462"/>
        <v>45476.273120207465</v>
      </c>
    </row>
    <row r="4106" spans="1:11" x14ac:dyDescent="0.25">
      <c r="A4106">
        <v>1.75067211</v>
      </c>
      <c r="B4106">
        <f t="shared" si="458"/>
        <v>3.4626721100000002</v>
      </c>
      <c r="C4106">
        <v>-0.41490660000000001</v>
      </c>
      <c r="D4106">
        <v>-42.256740000000001</v>
      </c>
      <c r="E4106">
        <v>-45.186790000000002</v>
      </c>
      <c r="F4106">
        <f t="shared" si="459"/>
        <v>-8.4513479999999995E-6</v>
      </c>
      <c r="G4106">
        <f t="shared" si="460"/>
        <v>-9.037358000000001E-6</v>
      </c>
      <c r="H4106">
        <f t="shared" si="463"/>
        <v>-7.5974681832009948E-5</v>
      </c>
      <c r="I4106">
        <f t="shared" si="464"/>
        <v>-7.7845490998461043E-5</v>
      </c>
      <c r="J4106">
        <f t="shared" si="461"/>
        <v>49093.541054042507</v>
      </c>
      <c r="K4106">
        <f t="shared" si="462"/>
        <v>45910.165338144172</v>
      </c>
    </row>
    <row r="4107" spans="1:11" x14ac:dyDescent="0.25">
      <c r="A4107">
        <v>1.75200544</v>
      </c>
      <c r="B4107">
        <f t="shared" ref="B4107:B4170" si="465">A4107+2-0.288</f>
        <v>3.4640054400000002</v>
      </c>
      <c r="C4107">
        <v>-0.41820289999999999</v>
      </c>
      <c r="D4107">
        <v>-42.531440000000003</v>
      </c>
      <c r="E4107">
        <v>-45.980339999999998</v>
      </c>
      <c r="F4107">
        <f t="shared" si="459"/>
        <v>-8.5062880000000007E-6</v>
      </c>
      <c r="G4107">
        <f t="shared" si="460"/>
        <v>-9.196067999999999E-6</v>
      </c>
      <c r="H4107">
        <f t="shared" si="463"/>
        <v>-7.5985986894413899E-5</v>
      </c>
      <c r="I4107">
        <f t="shared" si="464"/>
        <v>-7.7857646585405331E-5</v>
      </c>
      <c r="J4107">
        <f t="shared" si="461"/>
        <v>49163.971405623692</v>
      </c>
      <c r="K4107">
        <f t="shared" si="462"/>
        <v>45476.273120207465</v>
      </c>
    </row>
    <row r="4108" spans="1:11" x14ac:dyDescent="0.25">
      <c r="A4108">
        <v>1.75333878</v>
      </c>
      <c r="B4108">
        <f t="shared" si="465"/>
        <v>3.4653387800000002</v>
      </c>
      <c r="C4108">
        <v>-0.4138078</v>
      </c>
      <c r="D4108">
        <v>-42.256740000000001</v>
      </c>
      <c r="E4108">
        <v>-45.980339999999998</v>
      </c>
      <c r="F4108">
        <f t="shared" si="459"/>
        <v>-8.4513479999999995E-6</v>
      </c>
      <c r="G4108">
        <f t="shared" si="460"/>
        <v>-9.196067999999999E-6</v>
      </c>
      <c r="H4108">
        <f t="shared" si="463"/>
        <v>-7.5997292041606024E-5</v>
      </c>
      <c r="I4108">
        <f t="shared" si="464"/>
        <v>-7.7869908070712452E-5</v>
      </c>
      <c r="J4108">
        <f t="shared" si="461"/>
        <v>48963.526291900416</v>
      </c>
      <c r="K4108">
        <f t="shared" si="462"/>
        <v>44998.34059513262</v>
      </c>
    </row>
    <row r="4109" spans="1:11" x14ac:dyDescent="0.25">
      <c r="A4109">
        <v>1.7546721199999999</v>
      </c>
      <c r="B4109">
        <f t="shared" si="465"/>
        <v>3.4666721200000001</v>
      </c>
      <c r="C4109">
        <v>-0.4127091</v>
      </c>
      <c r="D4109">
        <v>-42.256740000000001</v>
      </c>
      <c r="E4109">
        <v>-45.720910000000003</v>
      </c>
      <c r="F4109">
        <f t="shared" si="459"/>
        <v>-8.4513479999999995E-6</v>
      </c>
      <c r="G4109">
        <f t="shared" si="460"/>
        <v>-9.1441820000000004E-6</v>
      </c>
      <c r="H4109">
        <f t="shared" si="463"/>
        <v>-7.6008560561948349E-5</v>
      </c>
      <c r="I4109">
        <f t="shared" si="464"/>
        <v>-7.7882134965179953E-5</v>
      </c>
      <c r="J4109">
        <f t="shared" si="461"/>
        <v>48833.523362190273</v>
      </c>
      <c r="K4109">
        <f t="shared" si="462"/>
        <v>45133.517683703147</v>
      </c>
    </row>
    <row r="4110" spans="1:11" x14ac:dyDescent="0.25">
      <c r="A4110">
        <v>1.7560054599999999</v>
      </c>
      <c r="B4110">
        <f t="shared" si="465"/>
        <v>3.4680054600000001</v>
      </c>
      <c r="C4110">
        <v>-0.41161029999999998</v>
      </c>
      <c r="D4110">
        <v>-42.790860000000002</v>
      </c>
      <c r="E4110">
        <v>-44.6374</v>
      </c>
      <c r="F4110">
        <f t="shared" si="459"/>
        <v>-8.5581720000000006E-6</v>
      </c>
      <c r="G4110">
        <f t="shared" si="460"/>
        <v>-8.9274799999999991E-6</v>
      </c>
      <c r="H4110">
        <f t="shared" si="463"/>
        <v>-7.6019900298646755E-5</v>
      </c>
      <c r="I4110">
        <f t="shared" si="464"/>
        <v>-7.789418280008549E-5</v>
      </c>
      <c r="J4110">
        <f t="shared" si="461"/>
        <v>48095.586300438918</v>
      </c>
      <c r="K4110">
        <f t="shared" si="462"/>
        <v>46105.989596168241</v>
      </c>
    </row>
    <row r="4111" spans="1:11" x14ac:dyDescent="0.25">
      <c r="A4111">
        <v>1.7573387899999999</v>
      </c>
      <c r="B4111">
        <f t="shared" si="465"/>
        <v>3.4693387900000001</v>
      </c>
      <c r="C4111">
        <v>-0.41161029999999998</v>
      </c>
      <c r="D4111">
        <v>-42.256740000000001</v>
      </c>
      <c r="E4111">
        <v>-45.186790000000002</v>
      </c>
      <c r="F4111">
        <f t="shared" si="459"/>
        <v>-8.4513479999999995E-6</v>
      </c>
      <c r="G4111">
        <f t="shared" si="460"/>
        <v>-9.037358000000001E-6</v>
      </c>
      <c r="H4111">
        <f t="shared" si="463"/>
        <v>-7.6031239950297551E-5</v>
      </c>
      <c r="I4111">
        <f t="shared" si="464"/>
        <v>-7.7906159328810761E-5</v>
      </c>
      <c r="J4111">
        <f t="shared" si="461"/>
        <v>48703.508600048182</v>
      </c>
      <c r="K4111">
        <f t="shared" si="462"/>
        <v>45545.423784251987</v>
      </c>
    </row>
    <row r="4112" spans="1:11" x14ac:dyDescent="0.25">
      <c r="A4112">
        <v>1.7586721299999999</v>
      </c>
      <c r="B4112">
        <f t="shared" si="465"/>
        <v>3.4706721300000001</v>
      </c>
      <c r="C4112">
        <v>-0.41161029999999998</v>
      </c>
      <c r="D4112">
        <v>-42.790860000000002</v>
      </c>
      <c r="E4112">
        <v>-45.720910000000003</v>
      </c>
      <c r="F4112">
        <f t="shared" si="459"/>
        <v>-8.5581720000000006E-6</v>
      </c>
      <c r="G4112">
        <f t="shared" si="460"/>
        <v>-9.1441820000000004E-6</v>
      </c>
      <c r="H4112">
        <f t="shared" si="463"/>
        <v>-7.6042579686995957E-5</v>
      </c>
      <c r="I4112">
        <f t="shared" si="464"/>
        <v>-7.7918280416082561E-5</v>
      </c>
      <c r="J4112">
        <f t="shared" si="461"/>
        <v>48095.586300438918</v>
      </c>
      <c r="K4112">
        <f t="shared" si="462"/>
        <v>45013.353846194223</v>
      </c>
    </row>
    <row r="4113" spans="1:11" x14ac:dyDescent="0.25">
      <c r="A4113">
        <v>1.7600054700000001</v>
      </c>
      <c r="B4113">
        <f t="shared" si="465"/>
        <v>3.4720054700000005</v>
      </c>
      <c r="C4113">
        <v>-0.41051149999999997</v>
      </c>
      <c r="D4113">
        <v>-42.531440000000003</v>
      </c>
      <c r="E4113">
        <v>-44.103279999999998</v>
      </c>
      <c r="F4113">
        <f t="shared" si="459"/>
        <v>-8.5062880000000007E-6</v>
      </c>
      <c r="G4113">
        <f t="shared" si="460"/>
        <v>-8.8206559999999997E-6</v>
      </c>
      <c r="H4113">
        <f t="shared" si="463"/>
        <v>-7.6053956050544164E-5</v>
      </c>
      <c r="I4113">
        <f t="shared" si="464"/>
        <v>-7.7930257034632017E-5</v>
      </c>
      <c r="J4113">
        <f t="shared" si="461"/>
        <v>48259.769713886941</v>
      </c>
      <c r="K4113">
        <f t="shared" si="462"/>
        <v>46539.792505228637</v>
      </c>
    </row>
    <row r="4114" spans="1:11" x14ac:dyDescent="0.25">
      <c r="A4114">
        <v>1.76133881</v>
      </c>
      <c r="B4114">
        <f t="shared" si="465"/>
        <v>3.47333881</v>
      </c>
      <c r="C4114">
        <v>-0.41051149999999997</v>
      </c>
      <c r="D4114">
        <v>-41.982050000000001</v>
      </c>
      <c r="E4114">
        <v>-43.035029999999999</v>
      </c>
      <c r="F4114">
        <f t="shared" si="459"/>
        <v>-8.3964100000000005E-6</v>
      </c>
      <c r="G4114">
        <f t="shared" si="460"/>
        <v>-8.6070060000000005E-6</v>
      </c>
      <c r="H4114">
        <f t="shared" si="463"/>
        <v>-7.6065224572219827E-5</v>
      </c>
      <c r="I4114">
        <f t="shared" si="464"/>
        <v>-7.7941875534057558E-5</v>
      </c>
      <c r="J4114">
        <f t="shared" si="461"/>
        <v>48891.311882101989</v>
      </c>
      <c r="K4114">
        <f t="shared" si="462"/>
        <v>47695.040528611222</v>
      </c>
    </row>
    <row r="4115" spans="1:11" x14ac:dyDescent="0.25">
      <c r="A4115">
        <v>1.7626721400000001</v>
      </c>
      <c r="B4115">
        <f t="shared" si="465"/>
        <v>3.4746721400000005</v>
      </c>
      <c r="C4115">
        <v>-0.40831400000000001</v>
      </c>
      <c r="D4115">
        <v>-41.722619999999999</v>
      </c>
      <c r="E4115">
        <v>-41.142719999999997</v>
      </c>
      <c r="F4115">
        <f t="shared" si="459"/>
        <v>-8.3445240000000001E-6</v>
      </c>
      <c r="G4115">
        <f t="shared" si="460"/>
        <v>-8.2285439999999996E-6</v>
      </c>
      <c r="H4115">
        <f t="shared" si="463"/>
        <v>-7.607638516698493E-5</v>
      </c>
      <c r="I4115">
        <f t="shared" si="464"/>
        <v>-7.7953099205998319E-5</v>
      </c>
      <c r="J4115">
        <f t="shared" si="461"/>
        <v>48931.970235809735</v>
      </c>
      <c r="K4115">
        <f t="shared" si="462"/>
        <v>49621.65846108376</v>
      </c>
    </row>
    <row r="4116" spans="1:11" x14ac:dyDescent="0.25">
      <c r="A4116">
        <v>1.76400548</v>
      </c>
      <c r="B4116">
        <f t="shared" si="465"/>
        <v>3.47600548</v>
      </c>
      <c r="C4116">
        <v>-0.40611649999999999</v>
      </c>
      <c r="D4116">
        <v>-41.722619999999999</v>
      </c>
      <c r="E4116">
        <v>-42.226219999999998</v>
      </c>
      <c r="F4116">
        <f t="shared" si="459"/>
        <v>-8.3445240000000001E-6</v>
      </c>
      <c r="G4116">
        <f t="shared" si="460"/>
        <v>-8.4452440000000004E-6</v>
      </c>
      <c r="H4116">
        <f t="shared" si="463"/>
        <v>-7.6087511254615092E-5</v>
      </c>
      <c r="I4116">
        <f t="shared" si="464"/>
        <v>-7.7964215120244291E-5</v>
      </c>
      <c r="J4116">
        <f t="shared" si="461"/>
        <v>48668.623878366219</v>
      </c>
      <c r="K4116">
        <f t="shared" si="462"/>
        <v>48088.19022872518</v>
      </c>
    </row>
    <row r="4117" spans="1:11" x14ac:dyDescent="0.25">
      <c r="A4117">
        <v>1.76533882</v>
      </c>
      <c r="B4117">
        <f t="shared" si="465"/>
        <v>3.4773388200000004</v>
      </c>
      <c r="C4117">
        <v>-0.40611649999999999</v>
      </c>
      <c r="D4117">
        <v>-41.722619999999999</v>
      </c>
      <c r="E4117">
        <v>-41.951529999999998</v>
      </c>
      <c r="F4117">
        <f t="shared" si="459"/>
        <v>-8.3445240000000001E-6</v>
      </c>
      <c r="G4117">
        <f t="shared" si="460"/>
        <v>-8.3903059999999997E-6</v>
      </c>
      <c r="H4117">
        <f t="shared" si="463"/>
        <v>-7.6098637342245253E-5</v>
      </c>
      <c r="I4117">
        <f t="shared" si="464"/>
        <v>-7.7975438876362794E-5</v>
      </c>
      <c r="J4117">
        <f t="shared" si="461"/>
        <v>48668.623878366219</v>
      </c>
      <c r="K4117">
        <f t="shared" si="462"/>
        <v>48403.061819199444</v>
      </c>
    </row>
    <row r="4118" spans="1:11" x14ac:dyDescent="0.25">
      <c r="A4118">
        <v>1.7666721599999999</v>
      </c>
      <c r="B4118">
        <f t="shared" si="465"/>
        <v>3.4786721599999999</v>
      </c>
      <c r="C4118">
        <v>-0.40501769999999998</v>
      </c>
      <c r="D4118">
        <v>-41.982050000000001</v>
      </c>
      <c r="E4118">
        <v>-43.569159999999997</v>
      </c>
      <c r="F4118">
        <f t="shared" si="459"/>
        <v>-8.3964100000000005E-6</v>
      </c>
      <c r="G4118">
        <f t="shared" si="460"/>
        <v>-8.7138319999999987E-6</v>
      </c>
      <c r="H4118">
        <f t="shared" si="463"/>
        <v>-7.6109798020715033E-5</v>
      </c>
      <c r="I4118">
        <f t="shared" si="464"/>
        <v>-7.7986841692043261E-5</v>
      </c>
      <c r="J4118">
        <f t="shared" si="461"/>
        <v>48237.008435748132</v>
      </c>
      <c r="K4118">
        <f t="shared" si="462"/>
        <v>46479.860984237479</v>
      </c>
    </row>
    <row r="4119" spans="1:11" x14ac:dyDescent="0.25">
      <c r="A4119">
        <v>1.76800549</v>
      </c>
      <c r="B4119">
        <f t="shared" si="465"/>
        <v>3.4800054900000004</v>
      </c>
      <c r="C4119">
        <v>-0.40391890000000003</v>
      </c>
      <c r="D4119">
        <v>-42.256740000000001</v>
      </c>
      <c r="E4119">
        <v>-44.6374</v>
      </c>
      <c r="F4119">
        <f t="shared" si="459"/>
        <v>-8.4513479999999995E-6</v>
      </c>
      <c r="G4119">
        <f t="shared" si="460"/>
        <v>-8.9274799999999991E-6</v>
      </c>
      <c r="H4119">
        <f t="shared" si="463"/>
        <v>-7.61210298313021E-5</v>
      </c>
      <c r="I4119">
        <f t="shared" si="464"/>
        <v>-7.7998602537307748E-5</v>
      </c>
      <c r="J4119">
        <f t="shared" si="461"/>
        <v>47793.428929917456</v>
      </c>
      <c r="K4119">
        <f t="shared" si="462"/>
        <v>45244.447481260118</v>
      </c>
    </row>
    <row r="4120" spans="1:11" x14ac:dyDescent="0.25">
      <c r="A4120">
        <v>1.7693388299999999</v>
      </c>
      <c r="B4120">
        <f t="shared" si="465"/>
        <v>3.4813388299999999</v>
      </c>
      <c r="C4120">
        <v>-0.40501769999999998</v>
      </c>
      <c r="D4120">
        <v>-41.722619999999999</v>
      </c>
      <c r="E4120">
        <v>-45.980339999999998</v>
      </c>
      <c r="F4120">
        <f t="shared" si="459"/>
        <v>-8.3445240000000001E-6</v>
      </c>
      <c r="G4120">
        <f t="shared" si="460"/>
        <v>-9.196067999999999E-6</v>
      </c>
      <c r="H4120">
        <f t="shared" si="463"/>
        <v>-7.6132227135288343E-5</v>
      </c>
      <c r="I4120">
        <f t="shared" si="464"/>
        <v>-7.8010684963052918E-5</v>
      </c>
      <c r="J4120">
        <f t="shared" si="461"/>
        <v>48536.944707690935</v>
      </c>
      <c r="K4120">
        <f t="shared" si="462"/>
        <v>44042.486419195688</v>
      </c>
    </row>
    <row r="4121" spans="1:11" x14ac:dyDescent="0.25">
      <c r="A4121">
        <v>1.7706721700000001</v>
      </c>
      <c r="B4121">
        <f t="shared" si="465"/>
        <v>3.4826721700000003</v>
      </c>
      <c r="C4121">
        <v>-0.40391890000000003</v>
      </c>
      <c r="D4121">
        <v>-41.447929999999999</v>
      </c>
      <c r="E4121">
        <v>-45.186790000000002</v>
      </c>
      <c r="F4121">
        <f t="shared" si="459"/>
        <v>-8.2895859999999994E-6</v>
      </c>
      <c r="G4121">
        <f t="shared" si="460"/>
        <v>-9.037358000000001E-6</v>
      </c>
      <c r="H4121">
        <f t="shared" si="463"/>
        <v>-7.6143316597402042E-5</v>
      </c>
      <c r="I4121">
        <f t="shared" si="464"/>
        <v>-7.8022840641164338E-5</v>
      </c>
      <c r="J4121">
        <f t="shared" si="461"/>
        <v>48726.06424494541</v>
      </c>
      <c r="K4121">
        <f t="shared" si="462"/>
        <v>44694.35647010996</v>
      </c>
    </row>
    <row r="4122" spans="1:11" x14ac:dyDescent="0.25">
      <c r="A4122">
        <v>1.7720055100000001</v>
      </c>
      <c r="B4122">
        <f t="shared" si="465"/>
        <v>3.4840055100000002</v>
      </c>
      <c r="C4122">
        <v>-0.40172140000000001</v>
      </c>
      <c r="D4122">
        <v>-41.447929999999999</v>
      </c>
      <c r="E4122">
        <v>-45.446219999999997</v>
      </c>
      <c r="F4122">
        <f t="shared" si="459"/>
        <v>-8.2895859999999994E-6</v>
      </c>
      <c r="G4122">
        <f t="shared" si="460"/>
        <v>-9.0892439999999997E-6</v>
      </c>
      <c r="H4122">
        <f t="shared" si="463"/>
        <v>-7.6154369433999278E-5</v>
      </c>
      <c r="I4122">
        <f t="shared" si="464"/>
        <v>-7.8034925102919676E-5</v>
      </c>
      <c r="J4122">
        <f t="shared" si="461"/>
        <v>48460.97259863159</v>
      </c>
      <c r="K4122">
        <f t="shared" si="462"/>
        <v>44197.44920479635</v>
      </c>
    </row>
    <row r="4123" spans="1:11" x14ac:dyDescent="0.25">
      <c r="A4123">
        <v>1.7733388400000001</v>
      </c>
      <c r="B4123">
        <f t="shared" si="465"/>
        <v>3.4853388400000003</v>
      </c>
      <c r="C4123">
        <v>-0.4006226</v>
      </c>
      <c r="D4123">
        <v>-40.913800000000002</v>
      </c>
      <c r="E4123">
        <v>-43.828589999999998</v>
      </c>
      <c r="F4123">
        <f t="shared" si="459"/>
        <v>-8.1827599999999996E-6</v>
      </c>
      <c r="G4123">
        <f t="shared" si="460"/>
        <v>-8.765717999999999E-6</v>
      </c>
      <c r="H4123">
        <f t="shared" si="463"/>
        <v>-7.6165350970545365E-5</v>
      </c>
      <c r="I4123">
        <f t="shared" si="464"/>
        <v>-7.80468283811614E-5</v>
      </c>
      <c r="J4123">
        <f t="shared" si="461"/>
        <v>48959.348679418683</v>
      </c>
      <c r="K4123">
        <f t="shared" si="462"/>
        <v>45703.341129614259</v>
      </c>
    </row>
    <row r="4124" spans="1:11" x14ac:dyDescent="0.25">
      <c r="A4124">
        <v>1.77467218</v>
      </c>
      <c r="B4124">
        <f t="shared" si="465"/>
        <v>3.4866721800000002</v>
      </c>
      <c r="C4124">
        <v>-0.39952389999999999</v>
      </c>
      <c r="D4124">
        <v>-40.639110000000002</v>
      </c>
      <c r="E4124">
        <v>-43.294460000000001</v>
      </c>
      <c r="F4124">
        <f t="shared" si="459"/>
        <v>-8.1278220000000005E-6</v>
      </c>
      <c r="G4124">
        <f t="shared" si="460"/>
        <v>-8.6588920000000009E-6</v>
      </c>
      <c r="H4124">
        <f t="shared" si="463"/>
        <v>-7.6176224746247299E-5</v>
      </c>
      <c r="I4124">
        <f t="shared" si="464"/>
        <v>-7.8058444845910098E-5</v>
      </c>
      <c r="J4124">
        <f t="shared" si="461"/>
        <v>49155.099607250253</v>
      </c>
      <c r="K4124">
        <f t="shared" si="462"/>
        <v>46140.302939452296</v>
      </c>
    </row>
    <row r="4125" spans="1:11" x14ac:dyDescent="0.25">
      <c r="A4125">
        <v>1.77600552</v>
      </c>
      <c r="B4125">
        <f t="shared" si="465"/>
        <v>3.4880055200000002</v>
      </c>
      <c r="C4125">
        <v>-0.39732630000000002</v>
      </c>
      <c r="D4125">
        <v>-40.37968</v>
      </c>
      <c r="E4125">
        <v>-41.142719999999997</v>
      </c>
      <c r="F4125">
        <f t="shared" si="459"/>
        <v>-8.0759360000000002E-6</v>
      </c>
      <c r="G4125">
        <f t="shared" si="460"/>
        <v>-8.2285439999999996E-6</v>
      </c>
      <c r="H4125">
        <f t="shared" si="463"/>
        <v>-7.6187027305593165E-5</v>
      </c>
      <c r="I4125">
        <f t="shared" si="464"/>
        <v>-7.806970319286822E-5</v>
      </c>
      <c r="J4125">
        <f t="shared" si="461"/>
        <v>49198.792561010887</v>
      </c>
      <c r="K4125">
        <f t="shared" si="462"/>
        <v>48286.343246144155</v>
      </c>
    </row>
    <row r="4126" spans="1:11" x14ac:dyDescent="0.25">
      <c r="A4126">
        <v>1.77733886</v>
      </c>
      <c r="B4126">
        <f t="shared" si="465"/>
        <v>3.4893388600000002</v>
      </c>
      <c r="C4126">
        <v>-0.39622760000000001</v>
      </c>
      <c r="D4126">
        <v>-40.37968</v>
      </c>
      <c r="E4126">
        <v>-38.990960000000001</v>
      </c>
      <c r="F4126">
        <f t="shared" si="459"/>
        <v>-8.0759360000000002E-6</v>
      </c>
      <c r="G4126">
        <f t="shared" si="460"/>
        <v>-7.7981920000000008E-6</v>
      </c>
      <c r="H4126">
        <f t="shared" si="463"/>
        <v>-7.6197795274099398E-5</v>
      </c>
      <c r="I4126">
        <f t="shared" si="464"/>
        <v>-7.8080387736957339E-5</v>
      </c>
      <c r="J4126">
        <f t="shared" si="461"/>
        <v>49062.74641106616</v>
      </c>
      <c r="K4126">
        <f t="shared" si="462"/>
        <v>50810.187797376617</v>
      </c>
    </row>
    <row r="4127" spans="1:11" x14ac:dyDescent="0.25">
      <c r="A4127">
        <v>1.77867219</v>
      </c>
      <c r="B4127">
        <f t="shared" si="465"/>
        <v>3.4906721900000002</v>
      </c>
      <c r="C4127">
        <v>-0.39732630000000002</v>
      </c>
      <c r="D4127">
        <v>-40.37968</v>
      </c>
      <c r="E4127">
        <v>-39.540349999999997</v>
      </c>
      <c r="F4127">
        <f t="shared" si="459"/>
        <v>-8.0759360000000002E-6</v>
      </c>
      <c r="G4127">
        <f t="shared" si="460"/>
        <v>-7.9080699999999993E-6</v>
      </c>
      <c r="H4127">
        <f t="shared" si="463"/>
        <v>-7.6208563161846285E-5</v>
      </c>
      <c r="I4127">
        <f t="shared" si="464"/>
        <v>-7.8090858552113564E-5</v>
      </c>
      <c r="J4127">
        <f t="shared" si="461"/>
        <v>49198.792561010887</v>
      </c>
      <c r="K4127">
        <f t="shared" si="462"/>
        <v>50243.144028821196</v>
      </c>
    </row>
    <row r="4128" spans="1:11" x14ac:dyDescent="0.25">
      <c r="A4128">
        <v>1.7800055299999999</v>
      </c>
      <c r="B4128">
        <f t="shared" si="465"/>
        <v>3.4920055300000001</v>
      </c>
      <c r="C4128">
        <v>-0.39402999999999999</v>
      </c>
      <c r="D4128">
        <v>-39.830300000000001</v>
      </c>
      <c r="E4128">
        <v>-40.074469999999998</v>
      </c>
      <c r="F4128">
        <f t="shared" si="459"/>
        <v>-7.9660600000000004E-6</v>
      </c>
      <c r="G4128">
        <f t="shared" si="460"/>
        <v>-8.0148940000000004E-6</v>
      </c>
      <c r="H4128">
        <f t="shared" si="463"/>
        <v>-7.6219257879319593E-5</v>
      </c>
      <c r="I4128">
        <f t="shared" si="464"/>
        <v>-7.8101473914523445E-5</v>
      </c>
      <c r="J4128">
        <f t="shared" si="461"/>
        <v>49463.599320115587</v>
      </c>
      <c r="K4128">
        <f t="shared" si="462"/>
        <v>49162.222232758162</v>
      </c>
    </row>
    <row r="4129" spans="1:11" x14ac:dyDescent="0.25">
      <c r="A4129">
        <v>1.7813388699999999</v>
      </c>
      <c r="B4129">
        <f t="shared" si="465"/>
        <v>3.4933388700000001</v>
      </c>
      <c r="C4129">
        <v>-0.39622760000000001</v>
      </c>
      <c r="D4129">
        <v>-39.830300000000001</v>
      </c>
      <c r="E4129">
        <v>-39.799779999999998</v>
      </c>
      <c r="F4129">
        <f t="shared" si="459"/>
        <v>-7.9660600000000004E-6</v>
      </c>
      <c r="G4129">
        <f t="shared" si="460"/>
        <v>-7.9599559999999997E-6</v>
      </c>
      <c r="H4129">
        <f t="shared" si="463"/>
        <v>-7.622987934575999E-5</v>
      </c>
      <c r="I4129">
        <f t="shared" si="464"/>
        <v>-7.8112123867772945E-5</v>
      </c>
      <c r="J4129">
        <f t="shared" si="461"/>
        <v>49739.46970020311</v>
      </c>
      <c r="K4129">
        <f t="shared" si="462"/>
        <v>49777.611836045326</v>
      </c>
    </row>
    <row r="4130" spans="1:11" x14ac:dyDescent="0.25">
      <c r="A4130">
        <v>1.7826722100000001</v>
      </c>
      <c r="B4130">
        <f t="shared" si="465"/>
        <v>3.4946722100000005</v>
      </c>
      <c r="C4130">
        <v>-0.39402999999999999</v>
      </c>
      <c r="D4130">
        <v>-39.830300000000001</v>
      </c>
      <c r="E4130">
        <v>-43.569159999999997</v>
      </c>
      <c r="F4130">
        <f t="shared" si="459"/>
        <v>-7.9660600000000004E-6</v>
      </c>
      <c r="G4130">
        <f t="shared" si="460"/>
        <v>-8.7138319999999987E-6</v>
      </c>
      <c r="H4130">
        <f t="shared" si="463"/>
        <v>-7.6240500812200387E-5</v>
      </c>
      <c r="I4130">
        <f t="shared" si="464"/>
        <v>-7.8123239782018904E-5</v>
      </c>
      <c r="J4130">
        <f t="shared" si="461"/>
        <v>49463.599320115587</v>
      </c>
      <c r="K4130">
        <f t="shared" si="462"/>
        <v>45218.911725633458</v>
      </c>
    </row>
    <row r="4131" spans="1:11" x14ac:dyDescent="0.25">
      <c r="A4131">
        <v>1.7840055399999999</v>
      </c>
      <c r="B4131">
        <f t="shared" si="465"/>
        <v>3.4960055400000001</v>
      </c>
      <c r="C4131">
        <v>-0.39402999999999999</v>
      </c>
      <c r="D4131">
        <v>-39.830300000000001</v>
      </c>
      <c r="E4131">
        <v>-43.828589999999998</v>
      </c>
      <c r="F4131">
        <f t="shared" si="459"/>
        <v>-7.9660600000000004E-6</v>
      </c>
      <c r="G4131">
        <f t="shared" si="460"/>
        <v>-8.765717999999999E-6</v>
      </c>
      <c r="H4131">
        <f t="shared" si="463"/>
        <v>-7.6251122198980182E-5</v>
      </c>
      <c r="I4131">
        <f t="shared" si="464"/>
        <v>-7.8134892786219662E-5</v>
      </c>
      <c r="J4131">
        <f t="shared" si="461"/>
        <v>49463.599320115587</v>
      </c>
      <c r="K4131">
        <f t="shared" si="462"/>
        <v>44951.252139299948</v>
      </c>
    </row>
    <row r="4132" spans="1:11" x14ac:dyDescent="0.25">
      <c r="A4132">
        <v>1.7853388800000001</v>
      </c>
      <c r="B4132">
        <f t="shared" si="465"/>
        <v>3.4973388800000005</v>
      </c>
      <c r="C4132">
        <v>-0.39183249999999997</v>
      </c>
      <c r="D4132">
        <v>-40.37968</v>
      </c>
      <c r="E4132">
        <v>-42.760339999999999</v>
      </c>
      <c r="F4132">
        <f t="shared" si="459"/>
        <v>-8.0759360000000002E-6</v>
      </c>
      <c r="G4132">
        <f t="shared" si="460"/>
        <v>-8.5520679999999998E-6</v>
      </c>
      <c r="H4132">
        <f t="shared" si="463"/>
        <v>-7.6261816916453504E-5</v>
      </c>
      <c r="I4132">
        <f t="shared" si="464"/>
        <v>-7.8146438034612279E-5</v>
      </c>
      <c r="J4132">
        <f t="shared" si="461"/>
        <v>48518.524663890348</v>
      </c>
      <c r="K4132">
        <f t="shared" si="462"/>
        <v>45817.280685794358</v>
      </c>
    </row>
    <row r="4133" spans="1:11" x14ac:dyDescent="0.25">
      <c r="A4133">
        <v>1.78667222</v>
      </c>
      <c r="B4133">
        <f t="shared" si="465"/>
        <v>3.49867222</v>
      </c>
      <c r="C4133">
        <v>-0.39073370000000002</v>
      </c>
      <c r="D4133">
        <v>-39.29618</v>
      </c>
      <c r="E4133">
        <v>-41.142719999999997</v>
      </c>
      <c r="F4133">
        <f t="shared" si="459"/>
        <v>-7.8592359999999994E-6</v>
      </c>
      <c r="G4133">
        <f t="shared" si="460"/>
        <v>-8.2285439999999996E-6</v>
      </c>
      <c r="H4133">
        <f t="shared" si="463"/>
        <v>-7.627244041757073E-5</v>
      </c>
      <c r="I4133">
        <f t="shared" si="464"/>
        <v>-7.8157625165214319E-5</v>
      </c>
      <c r="J4133">
        <f t="shared" si="461"/>
        <v>49716.499160987158</v>
      </c>
      <c r="K4133">
        <f t="shared" si="462"/>
        <v>47485.156547744053</v>
      </c>
    </row>
    <row r="4134" spans="1:11" x14ac:dyDescent="0.25">
      <c r="A4134">
        <v>1.78800556</v>
      </c>
      <c r="B4134">
        <f t="shared" si="465"/>
        <v>3.5000055600000004</v>
      </c>
      <c r="C4134">
        <v>-0.39073370000000002</v>
      </c>
      <c r="D4134">
        <v>-39.830300000000001</v>
      </c>
      <c r="E4134">
        <v>-42.226219999999998</v>
      </c>
      <c r="F4134">
        <f t="shared" si="459"/>
        <v>-7.9660600000000004E-6</v>
      </c>
      <c r="G4134">
        <f t="shared" si="460"/>
        <v>-8.4452440000000004E-6</v>
      </c>
      <c r="H4134">
        <f t="shared" si="463"/>
        <v>-7.6282990667655046E-5</v>
      </c>
      <c r="I4134">
        <f t="shared" si="464"/>
        <v>-7.8168741079460291E-5</v>
      </c>
      <c r="J4134">
        <f t="shared" si="461"/>
        <v>49049.806303241501</v>
      </c>
      <c r="K4134">
        <f t="shared" si="462"/>
        <v>46266.715325217367</v>
      </c>
    </row>
    <row r="4135" spans="1:11" x14ac:dyDescent="0.25">
      <c r="A4135">
        <v>1.78933889</v>
      </c>
      <c r="B4135">
        <f t="shared" si="465"/>
        <v>3.50133889</v>
      </c>
      <c r="C4135">
        <v>-0.39073370000000002</v>
      </c>
      <c r="D4135">
        <v>-39.021479999999997</v>
      </c>
      <c r="E4135">
        <v>-43.035029999999999</v>
      </c>
      <c r="F4135">
        <f t="shared" si="459"/>
        <v>-7.8042959999999999E-6</v>
      </c>
      <c r="G4135">
        <f t="shared" si="460"/>
        <v>-8.6070060000000005E-6</v>
      </c>
      <c r="H4135">
        <f t="shared" si="463"/>
        <v>-7.6293504212037786E-5</v>
      </c>
      <c r="I4135">
        <f t="shared" si="464"/>
        <v>-7.8180109217706534E-5</v>
      </c>
      <c r="J4135">
        <f t="shared" si="461"/>
        <v>50066.489020918736</v>
      </c>
      <c r="K4135">
        <f t="shared" si="462"/>
        <v>45397.168306842126</v>
      </c>
    </row>
    <row r="4136" spans="1:11" x14ac:dyDescent="0.25">
      <c r="A4136">
        <v>1.79067223</v>
      </c>
      <c r="B4136">
        <f t="shared" si="465"/>
        <v>3.5026722300000004</v>
      </c>
      <c r="C4136">
        <v>-0.38737640000000001</v>
      </c>
      <c r="D4136">
        <v>-37.953240000000001</v>
      </c>
      <c r="E4136">
        <v>-43.294460000000001</v>
      </c>
      <c r="F4136">
        <f t="shared" si="459"/>
        <v>-7.5906480000000003E-6</v>
      </c>
      <c r="G4136">
        <f t="shared" si="460"/>
        <v>-8.6588920000000009E-6</v>
      </c>
      <c r="H4136">
        <f t="shared" si="463"/>
        <v>-7.6303767559354269E-5</v>
      </c>
      <c r="I4136">
        <f t="shared" si="464"/>
        <v>-7.8191619873926193E-5</v>
      </c>
      <c r="J4136">
        <f t="shared" si="461"/>
        <v>51033.376860578966</v>
      </c>
      <c r="K4136">
        <f t="shared" si="462"/>
        <v>44737.409821025598</v>
      </c>
    </row>
    <row r="4137" spans="1:11" x14ac:dyDescent="0.25">
      <c r="A4137">
        <v>1.7920055699999999</v>
      </c>
      <c r="B4137">
        <f t="shared" si="465"/>
        <v>3.5040055699999999</v>
      </c>
      <c r="C4137">
        <v>-0.38847510000000002</v>
      </c>
      <c r="D4137">
        <v>-39.29618</v>
      </c>
      <c r="E4137">
        <v>-39.540349999999997</v>
      </c>
      <c r="F4137">
        <f t="shared" si="459"/>
        <v>-7.8592359999999994E-6</v>
      </c>
      <c r="G4137">
        <f t="shared" si="460"/>
        <v>-7.9080699999999993E-6</v>
      </c>
      <c r="H4137">
        <f t="shared" si="463"/>
        <v>-7.6314067533520552E-5</v>
      </c>
      <c r="I4137">
        <f t="shared" si="464"/>
        <v>-7.8202664570482732E-5</v>
      </c>
      <c r="J4137">
        <f t="shared" si="461"/>
        <v>49429.117537633436</v>
      </c>
      <c r="K4137">
        <f t="shared" si="462"/>
        <v>49123.882312624955</v>
      </c>
    </row>
    <row r="4138" spans="1:11" x14ac:dyDescent="0.25">
      <c r="A4138">
        <v>1.7933389099999999</v>
      </c>
      <c r="B4138">
        <f t="shared" si="465"/>
        <v>3.5053389100000003</v>
      </c>
      <c r="C4138">
        <v>-0.38517889999999999</v>
      </c>
      <c r="D4138">
        <v>-39.021479999999997</v>
      </c>
      <c r="E4138">
        <v>-40.074469999999998</v>
      </c>
      <c r="F4138">
        <f t="shared" si="459"/>
        <v>-7.8042959999999999E-6</v>
      </c>
      <c r="G4138">
        <f t="shared" si="460"/>
        <v>-8.0148940000000004E-6</v>
      </c>
      <c r="H4138">
        <f t="shared" si="463"/>
        <v>-7.6324509940398986E-5</v>
      </c>
      <c r="I4138">
        <f t="shared" si="464"/>
        <v>-7.8213279932892613E-5</v>
      </c>
      <c r="J4138">
        <f t="shared" si="461"/>
        <v>49354.72719128029</v>
      </c>
      <c r="K4138">
        <f t="shared" si="462"/>
        <v>48057.89072194841</v>
      </c>
    </row>
    <row r="4139" spans="1:11" x14ac:dyDescent="0.25">
      <c r="A4139">
        <v>1.7946722399999999</v>
      </c>
      <c r="B4139">
        <f t="shared" si="465"/>
        <v>3.5066722399999999</v>
      </c>
      <c r="C4139">
        <v>-0.38517889999999999</v>
      </c>
      <c r="D4139">
        <v>-39.021479999999997</v>
      </c>
      <c r="E4139">
        <v>-41.951529999999998</v>
      </c>
      <c r="F4139">
        <f t="shared" si="459"/>
        <v>-7.8042959999999999E-6</v>
      </c>
      <c r="G4139">
        <f t="shared" si="460"/>
        <v>-8.3903059999999997E-6</v>
      </c>
      <c r="H4139">
        <f t="shared" si="463"/>
        <v>-7.6334915642384672E-5</v>
      </c>
      <c r="I4139">
        <f t="shared" si="464"/>
        <v>-7.8224216705550614E-5</v>
      </c>
      <c r="J4139">
        <f t="shared" si="461"/>
        <v>49354.72719128029</v>
      </c>
      <c r="K4139">
        <f t="shared" si="462"/>
        <v>45907.610520998875</v>
      </c>
    </row>
    <row r="4140" spans="1:11" x14ac:dyDescent="0.25">
      <c r="A4140">
        <v>1.7960055800000001</v>
      </c>
      <c r="B4140">
        <f t="shared" si="465"/>
        <v>3.5080055800000003</v>
      </c>
      <c r="C4140">
        <v>-0.38298130000000002</v>
      </c>
      <c r="D4140">
        <v>-39.570869999999999</v>
      </c>
      <c r="E4140">
        <v>-42.48565</v>
      </c>
      <c r="F4140">
        <f t="shared" si="459"/>
        <v>-7.9141740000000001E-6</v>
      </c>
      <c r="G4140">
        <f t="shared" si="460"/>
        <v>-8.4971300000000008E-6</v>
      </c>
      <c r="H4140">
        <f t="shared" si="463"/>
        <v>-7.6345394674779581E-5</v>
      </c>
      <c r="I4140">
        <f t="shared" si="464"/>
        <v>-7.8235475052508736E-5</v>
      </c>
      <c r="J4140">
        <f t="shared" si="461"/>
        <v>48391.822065069588</v>
      </c>
      <c r="K4140">
        <f t="shared" si="462"/>
        <v>45071.841904266497</v>
      </c>
    </row>
    <row r="4141" spans="1:11" x14ac:dyDescent="0.25">
      <c r="A4141">
        <v>1.7973389200000001</v>
      </c>
      <c r="B4141">
        <f t="shared" si="465"/>
        <v>3.5093389200000003</v>
      </c>
      <c r="C4141">
        <v>-0.38298130000000002</v>
      </c>
      <c r="D4141">
        <v>-38.762050000000002</v>
      </c>
      <c r="E4141">
        <v>-43.828589999999998</v>
      </c>
      <c r="F4141">
        <f t="shared" si="459"/>
        <v>-7.7524100000000012E-6</v>
      </c>
      <c r="G4141">
        <f t="shared" si="460"/>
        <v>-8.765717999999999E-6</v>
      </c>
      <c r="H4141">
        <f t="shared" si="463"/>
        <v>-7.6355839116334858E-5</v>
      </c>
      <c r="I4141">
        <f t="shared" si="464"/>
        <v>-7.8246983675384904E-5</v>
      </c>
      <c r="J4141">
        <f t="shared" si="461"/>
        <v>49401.579637815848</v>
      </c>
      <c r="K4141">
        <f t="shared" si="462"/>
        <v>43690.807758132316</v>
      </c>
    </row>
    <row r="4142" spans="1:11" x14ac:dyDescent="0.25">
      <c r="A4142">
        <v>1.79867226</v>
      </c>
      <c r="B4142">
        <f t="shared" si="465"/>
        <v>3.5106722600000002</v>
      </c>
      <c r="C4142">
        <v>-0.38408009999999998</v>
      </c>
      <c r="D4142">
        <v>-39.021479999999997</v>
      </c>
      <c r="E4142">
        <v>-43.569159999999997</v>
      </c>
      <c r="F4142">
        <f t="shared" si="459"/>
        <v>-7.8042959999999999E-6</v>
      </c>
      <c r="G4142">
        <f t="shared" si="460"/>
        <v>-8.7138319999999987E-6</v>
      </c>
      <c r="H4142">
        <f t="shared" si="463"/>
        <v>-7.6366210305523871E-5</v>
      </c>
      <c r="I4142">
        <f t="shared" si="464"/>
        <v>-7.8258636766983402E-5</v>
      </c>
      <c r="J4142">
        <f t="shared" si="461"/>
        <v>49213.932941549116</v>
      </c>
      <c r="K4142">
        <f t="shared" si="462"/>
        <v>44077.060471214048</v>
      </c>
    </row>
    <row r="4143" spans="1:11" x14ac:dyDescent="0.25">
      <c r="A4143">
        <v>1.80000559</v>
      </c>
      <c r="B4143">
        <f t="shared" si="465"/>
        <v>3.5120055900000002</v>
      </c>
      <c r="C4143">
        <v>-0.38078380000000001</v>
      </c>
      <c r="D4143">
        <v>-38.212670000000003</v>
      </c>
      <c r="E4143">
        <v>-44.103279999999998</v>
      </c>
      <c r="F4143">
        <f t="shared" si="459"/>
        <v>-7.6425339999999998E-6</v>
      </c>
      <c r="G4143">
        <f t="shared" si="460"/>
        <v>-8.8206559999999997E-6</v>
      </c>
      <c r="H4143">
        <f t="shared" si="463"/>
        <v>-7.6376508166445828E-5</v>
      </c>
      <c r="I4143">
        <f t="shared" si="464"/>
        <v>-7.8270326396425927E-5</v>
      </c>
      <c r="J4143">
        <f t="shared" si="461"/>
        <v>49824.286028691531</v>
      </c>
      <c r="K4143">
        <f t="shared" si="462"/>
        <v>43169.555643027008</v>
      </c>
    </row>
    <row r="4144" spans="1:11" x14ac:dyDescent="0.25">
      <c r="A4144">
        <v>1.80133893</v>
      </c>
      <c r="B4144">
        <f t="shared" si="465"/>
        <v>3.5133389300000002</v>
      </c>
      <c r="C4144">
        <v>-0.38298130000000002</v>
      </c>
      <c r="D4144">
        <v>-38.762050000000002</v>
      </c>
      <c r="E4144">
        <v>-42.226219999999998</v>
      </c>
      <c r="F4144">
        <f t="shared" si="459"/>
        <v>-7.7524100000000012E-6</v>
      </c>
      <c r="G4144">
        <f t="shared" si="460"/>
        <v>-8.4452440000000004E-6</v>
      </c>
      <c r="H4144">
        <f t="shared" si="463"/>
        <v>-7.6386771513762311E-5</v>
      </c>
      <c r="I4144">
        <f t="shared" si="464"/>
        <v>-7.8281837053978924E-5</v>
      </c>
      <c r="J4144">
        <f t="shared" si="461"/>
        <v>49401.579637815848</v>
      </c>
      <c r="K4144">
        <f t="shared" si="462"/>
        <v>45348.754873157013</v>
      </c>
    </row>
    <row r="4145" spans="1:11" x14ac:dyDescent="0.25">
      <c r="A4145">
        <v>1.80267227</v>
      </c>
      <c r="B4145">
        <f t="shared" si="465"/>
        <v>3.5146722700000002</v>
      </c>
      <c r="C4145">
        <v>-0.37968499999999999</v>
      </c>
      <c r="D4145">
        <v>-38.212670000000003</v>
      </c>
      <c r="E4145">
        <v>-41.676839999999999</v>
      </c>
      <c r="F4145">
        <f t="shared" si="459"/>
        <v>-7.6425339999999998E-6</v>
      </c>
      <c r="G4145">
        <f t="shared" si="460"/>
        <v>-8.335367999999999E-6</v>
      </c>
      <c r="H4145">
        <f t="shared" si="463"/>
        <v>-7.639703486107878E-5</v>
      </c>
      <c r="I4145">
        <f t="shared" si="464"/>
        <v>-7.8293024184580964E-5</v>
      </c>
      <c r="J4145">
        <f t="shared" si="461"/>
        <v>49680.511725561184</v>
      </c>
      <c r="K4145">
        <f t="shared" si="462"/>
        <v>45551.078248734797</v>
      </c>
    </row>
    <row r="4146" spans="1:11" x14ac:dyDescent="0.25">
      <c r="A4146">
        <v>1.8040056099999999</v>
      </c>
      <c r="B4146">
        <f t="shared" si="465"/>
        <v>3.5160056100000001</v>
      </c>
      <c r="C4146">
        <v>-0.37968499999999999</v>
      </c>
      <c r="D4146">
        <v>-39.021479999999997</v>
      </c>
      <c r="E4146">
        <v>-43.035029999999999</v>
      </c>
      <c r="F4146">
        <f t="shared" si="459"/>
        <v>-7.8042959999999999E-6</v>
      </c>
      <c r="G4146">
        <f t="shared" si="460"/>
        <v>-8.6070060000000005E-6</v>
      </c>
      <c r="H4146">
        <f t="shared" si="463"/>
        <v>-7.6407332799234882E-5</v>
      </c>
      <c r="I4146">
        <f t="shared" si="464"/>
        <v>-7.8304319157055535E-5</v>
      </c>
      <c r="J4146">
        <f t="shared" si="461"/>
        <v>48650.768756079982</v>
      </c>
      <c r="K4146">
        <f t="shared" si="462"/>
        <v>44113.48150564784</v>
      </c>
    </row>
    <row r="4147" spans="1:11" x14ac:dyDescent="0.25">
      <c r="A4147">
        <v>1.8053389399999999</v>
      </c>
      <c r="B4147">
        <f t="shared" si="465"/>
        <v>3.5173389400000001</v>
      </c>
      <c r="C4147">
        <v>-0.37858619999999998</v>
      </c>
      <c r="D4147">
        <v>-38.212670000000003</v>
      </c>
      <c r="E4147">
        <v>-38.45684</v>
      </c>
      <c r="F4147">
        <f t="shared" si="459"/>
        <v>-7.6425339999999998E-6</v>
      </c>
      <c r="G4147">
        <f t="shared" si="460"/>
        <v>-7.6913679999999997E-6</v>
      </c>
      <c r="H4147">
        <f t="shared" si="463"/>
        <v>-7.6417630660156839E-5</v>
      </c>
      <c r="I4147">
        <f t="shared" si="464"/>
        <v>-7.8315184712558249E-5</v>
      </c>
      <c r="J4147">
        <f t="shared" si="461"/>
        <v>49536.73742243083</v>
      </c>
      <c r="K4147">
        <f t="shared" si="462"/>
        <v>49222.218986271364</v>
      </c>
    </row>
    <row r="4148" spans="1:11" x14ac:dyDescent="0.25">
      <c r="A4148">
        <v>1.8066722799999999</v>
      </c>
      <c r="B4148">
        <f t="shared" si="465"/>
        <v>3.5186722800000001</v>
      </c>
      <c r="C4148">
        <v>-0.37528990000000001</v>
      </c>
      <c r="D4148">
        <v>-37.403860000000002</v>
      </c>
      <c r="E4148">
        <v>-40.883290000000002</v>
      </c>
      <c r="F4148">
        <f t="shared" si="459"/>
        <v>-7.4807720000000005E-6</v>
      </c>
      <c r="G4148">
        <f t="shared" si="460"/>
        <v>-8.176658000000001E-6</v>
      </c>
      <c r="H4148">
        <f t="shared" si="463"/>
        <v>-7.6427712914567853E-5</v>
      </c>
      <c r="I4148">
        <f t="shared" si="464"/>
        <v>-7.8325763449451667E-5</v>
      </c>
      <c r="J4148">
        <f t="shared" si="461"/>
        <v>50167.26883268197</v>
      </c>
      <c r="K4148">
        <f t="shared" si="462"/>
        <v>45897.712733001666</v>
      </c>
    </row>
    <row r="4149" spans="1:11" x14ac:dyDescent="0.25">
      <c r="A4149">
        <v>1.8080056200000001</v>
      </c>
      <c r="B4149">
        <f t="shared" si="465"/>
        <v>3.5200056200000005</v>
      </c>
      <c r="C4149">
        <v>-0.37528990000000001</v>
      </c>
      <c r="D4149">
        <v>-37.678539999999998</v>
      </c>
      <c r="E4149">
        <v>-40.60859</v>
      </c>
      <c r="F4149">
        <f t="shared" si="459"/>
        <v>-7.5357079999999999E-6</v>
      </c>
      <c r="G4149">
        <f t="shared" si="460"/>
        <v>-8.1217179999999997E-6</v>
      </c>
      <c r="H4149">
        <f t="shared" si="463"/>
        <v>-7.643772395128946E-5</v>
      </c>
      <c r="I4149">
        <f t="shared" si="464"/>
        <v>-7.8336629087779594E-5</v>
      </c>
      <c r="J4149">
        <f t="shared" si="461"/>
        <v>49801.54485816064</v>
      </c>
      <c r="K4149">
        <f t="shared" si="462"/>
        <v>46208.191419598661</v>
      </c>
    </row>
    <row r="4150" spans="1:11" x14ac:dyDescent="0.25">
      <c r="A4150">
        <v>1.8093389600000001</v>
      </c>
      <c r="B4150">
        <f t="shared" si="465"/>
        <v>3.52133896</v>
      </c>
      <c r="C4150">
        <v>-0.37309239999999999</v>
      </c>
      <c r="D4150">
        <v>-37.953240000000001</v>
      </c>
      <c r="E4150">
        <v>-36.839210000000001</v>
      </c>
      <c r="F4150">
        <f t="shared" si="459"/>
        <v>-7.5906480000000003E-6</v>
      </c>
      <c r="G4150">
        <f t="shared" si="460"/>
        <v>-7.3678419999999999E-6</v>
      </c>
      <c r="H4150">
        <f t="shared" si="463"/>
        <v>-7.6447808239043979E-5</v>
      </c>
      <c r="I4150">
        <f t="shared" si="464"/>
        <v>-7.8346955512744799E-5</v>
      </c>
      <c r="J4150">
        <f t="shared" si="461"/>
        <v>49151.58758514424</v>
      </c>
      <c r="K4150">
        <f t="shared" si="462"/>
        <v>50637.947990741384</v>
      </c>
    </row>
    <row r="4151" spans="1:11" x14ac:dyDescent="0.25">
      <c r="A4151">
        <v>1.8106722900000001</v>
      </c>
      <c r="B4151">
        <f t="shared" si="465"/>
        <v>3.5226722900000005</v>
      </c>
      <c r="C4151">
        <v>-0.3741912</v>
      </c>
      <c r="D4151">
        <v>-37.403860000000002</v>
      </c>
      <c r="E4151">
        <v>-36.0304</v>
      </c>
      <c r="F4151">
        <f t="shared" si="459"/>
        <v>-7.4807720000000005E-6</v>
      </c>
      <c r="G4151">
        <f t="shared" si="460"/>
        <v>-7.2060799999999998E-6</v>
      </c>
      <c r="H4151">
        <f t="shared" si="463"/>
        <v>-7.6457855827258267E-5</v>
      </c>
      <c r="I4151">
        <f t="shared" si="464"/>
        <v>-7.8356671436454931E-5</v>
      </c>
      <c r="J4151">
        <f t="shared" si="461"/>
        <v>50020.398964171072</v>
      </c>
      <c r="K4151">
        <f t="shared" si="462"/>
        <v>51927.150406323548</v>
      </c>
    </row>
    <row r="4152" spans="1:11" x14ac:dyDescent="0.25">
      <c r="A4152">
        <v>1.81200563</v>
      </c>
      <c r="B4152">
        <f t="shared" si="465"/>
        <v>3.52400563</v>
      </c>
      <c r="C4152">
        <v>-0.37089490000000003</v>
      </c>
      <c r="D4152">
        <v>-37.403860000000002</v>
      </c>
      <c r="E4152">
        <v>-40.60859</v>
      </c>
      <c r="F4152">
        <f t="shared" si="459"/>
        <v>-7.4807720000000005E-6</v>
      </c>
      <c r="G4152">
        <f t="shared" si="460"/>
        <v>-8.1217179999999997E-6</v>
      </c>
      <c r="H4152">
        <f t="shared" si="463"/>
        <v>-7.6467830239796751E-5</v>
      </c>
      <c r="I4152">
        <f t="shared" si="464"/>
        <v>-7.8366890019547592E-5</v>
      </c>
      <c r="J4152">
        <f t="shared" si="461"/>
        <v>49579.762623429771</v>
      </c>
      <c r="K4152">
        <f t="shared" si="462"/>
        <v>45667.04975474401</v>
      </c>
    </row>
    <row r="4153" spans="1:11" x14ac:dyDescent="0.25">
      <c r="A4153">
        <v>1.81333897</v>
      </c>
      <c r="B4153">
        <f t="shared" si="465"/>
        <v>3.5253389700000004</v>
      </c>
      <c r="C4153">
        <v>-0.37199369999999998</v>
      </c>
      <c r="D4153">
        <v>-37.144419999999997</v>
      </c>
      <c r="E4153">
        <v>-40.3339</v>
      </c>
      <c r="F4153">
        <f t="shared" si="459"/>
        <v>-7.4288839999999997E-6</v>
      </c>
      <c r="G4153">
        <f t="shared" si="460"/>
        <v>-8.0667800000000007E-6</v>
      </c>
      <c r="H4153">
        <f t="shared" si="463"/>
        <v>-7.6477770060162276E-5</v>
      </c>
      <c r="I4153">
        <f t="shared" si="464"/>
        <v>-7.8377682405509255E-5</v>
      </c>
      <c r="J4153">
        <f t="shared" si="461"/>
        <v>50073.968041498563</v>
      </c>
      <c r="K4153">
        <f t="shared" si="462"/>
        <v>46114.273601114692</v>
      </c>
    </row>
    <row r="4154" spans="1:11" x14ac:dyDescent="0.25">
      <c r="A4154">
        <v>1.81467231</v>
      </c>
      <c r="B4154">
        <f t="shared" si="465"/>
        <v>3.5266723099999999</v>
      </c>
      <c r="C4154">
        <v>-0.37199369999999998</v>
      </c>
      <c r="D4154">
        <v>-36.595039999999997</v>
      </c>
      <c r="E4154">
        <v>-37.113900000000001</v>
      </c>
      <c r="F4154">
        <f t="shared" si="459"/>
        <v>-7.3190079999999991E-6</v>
      </c>
      <c r="G4154">
        <f t="shared" si="460"/>
        <v>-7.4227800000000006E-6</v>
      </c>
      <c r="H4154">
        <f t="shared" si="463"/>
        <v>-7.6487602037321906E-5</v>
      </c>
      <c r="I4154">
        <f t="shared" si="464"/>
        <v>-7.838800883047446E-5</v>
      </c>
      <c r="J4154">
        <f t="shared" si="461"/>
        <v>50825.699329745235</v>
      </c>
      <c r="K4154">
        <f t="shared" si="462"/>
        <v>50115.145538464021</v>
      </c>
    </row>
    <row r="4155" spans="1:11" x14ac:dyDescent="0.25">
      <c r="A4155">
        <v>1.81600564</v>
      </c>
      <c r="B4155">
        <f t="shared" si="465"/>
        <v>3.5280056400000004</v>
      </c>
      <c r="C4155">
        <v>-0.36979610000000002</v>
      </c>
      <c r="D4155">
        <v>-37.144419999999997</v>
      </c>
      <c r="E4155">
        <v>-35.770969999999998</v>
      </c>
      <c r="F4155">
        <f t="shared" si="459"/>
        <v>-7.4288839999999997E-6</v>
      </c>
      <c r="G4155">
        <f t="shared" si="460"/>
        <v>-7.1541939999999995E-6</v>
      </c>
      <c r="H4155">
        <f t="shared" si="463"/>
        <v>-7.6497433940742087E-5</v>
      </c>
      <c r="I4155">
        <f t="shared" si="464"/>
        <v>-7.8397726788846162E-5</v>
      </c>
      <c r="J4155">
        <f t="shared" si="461"/>
        <v>49778.149719392582</v>
      </c>
      <c r="K4155">
        <f t="shared" si="462"/>
        <v>51689.414628677951</v>
      </c>
    </row>
    <row r="4156" spans="1:11" x14ac:dyDescent="0.25">
      <c r="A4156">
        <v>1.8173389799999999</v>
      </c>
      <c r="B4156">
        <f t="shared" si="465"/>
        <v>3.5293389799999999</v>
      </c>
      <c r="C4156">
        <v>-0.36869730000000001</v>
      </c>
      <c r="D4156">
        <v>-36.869729999999997</v>
      </c>
      <c r="E4156">
        <v>-38.731529999999999</v>
      </c>
      <c r="F4156">
        <f t="shared" si="459"/>
        <v>-7.3739459999999998E-6</v>
      </c>
      <c r="G4156">
        <f t="shared" si="460"/>
        <v>-7.7463060000000004E-6</v>
      </c>
      <c r="H4156">
        <f t="shared" si="463"/>
        <v>-7.6507302543418179E-5</v>
      </c>
      <c r="I4156">
        <f t="shared" si="464"/>
        <v>-7.8407660505181158E-5</v>
      </c>
      <c r="J4156">
        <f t="shared" si="461"/>
        <v>50000</v>
      </c>
      <c r="K4156">
        <f t="shared" si="462"/>
        <v>47596.531817875511</v>
      </c>
    </row>
    <row r="4157" spans="1:11" x14ac:dyDescent="0.25">
      <c r="A4157">
        <v>1.8186723199999999</v>
      </c>
      <c r="B4157">
        <f t="shared" si="465"/>
        <v>3.5306723200000003</v>
      </c>
      <c r="C4157">
        <v>-0.36869730000000001</v>
      </c>
      <c r="D4157">
        <v>-36.335610000000003</v>
      </c>
      <c r="E4157">
        <v>-39.799779999999998</v>
      </c>
      <c r="F4157">
        <f t="shared" si="459"/>
        <v>-7.2671220000000005E-6</v>
      </c>
      <c r="G4157">
        <f t="shared" si="460"/>
        <v>-7.9599559999999997E-6</v>
      </c>
      <c r="H4157">
        <f t="shared" si="463"/>
        <v>-7.6517063304221741E-5</v>
      </c>
      <c r="I4157">
        <f t="shared" si="464"/>
        <v>-7.8418131398868694E-5</v>
      </c>
      <c r="J4157">
        <f t="shared" si="461"/>
        <v>50734.981468592377</v>
      </c>
      <c r="K4157">
        <f t="shared" si="462"/>
        <v>46319.012316148481</v>
      </c>
    </row>
    <row r="4158" spans="1:11" x14ac:dyDescent="0.25">
      <c r="A4158">
        <v>1.8200056600000001</v>
      </c>
      <c r="B4158">
        <f t="shared" si="465"/>
        <v>3.5320056600000003</v>
      </c>
      <c r="C4158">
        <v>-0.36540099999999998</v>
      </c>
      <c r="D4158">
        <v>-36.595039999999997</v>
      </c>
      <c r="E4158">
        <v>-39.540349999999997</v>
      </c>
      <c r="F4158">
        <f t="shared" si="459"/>
        <v>-7.3190079999999991E-6</v>
      </c>
      <c r="G4158">
        <f t="shared" si="460"/>
        <v>-7.9080699999999993E-6</v>
      </c>
      <c r="H4158">
        <f t="shared" si="463"/>
        <v>-7.652678743950884E-5</v>
      </c>
      <c r="I4158">
        <f t="shared" si="464"/>
        <v>-7.8428710135762113E-5</v>
      </c>
      <c r="J4158">
        <f t="shared" si="461"/>
        <v>49924.935182472822</v>
      </c>
      <c r="K4158">
        <f t="shared" si="462"/>
        <v>46206.09074021854</v>
      </c>
    </row>
    <row r="4159" spans="1:11" x14ac:dyDescent="0.25">
      <c r="A4159">
        <v>1.8213389900000001</v>
      </c>
      <c r="B4159">
        <f t="shared" si="465"/>
        <v>3.5333389900000003</v>
      </c>
      <c r="C4159">
        <v>-0.3675986</v>
      </c>
      <c r="D4159">
        <v>-35.801490000000001</v>
      </c>
      <c r="E4159">
        <v>-39.265650000000001</v>
      </c>
      <c r="F4159">
        <f t="shared" si="459"/>
        <v>-7.1602980000000002E-6</v>
      </c>
      <c r="G4159">
        <f t="shared" si="460"/>
        <v>-7.8531299999999998E-6</v>
      </c>
      <c r="H4159">
        <f t="shared" si="463"/>
        <v>-7.6536440286043329E-5</v>
      </c>
      <c r="I4159">
        <f t="shared" si="464"/>
        <v>-7.8439217576160104E-5</v>
      </c>
      <c r="J4159">
        <f t="shared" si="461"/>
        <v>51338.449880158616</v>
      </c>
      <c r="K4159">
        <f t="shared" si="462"/>
        <v>46809.183090054539</v>
      </c>
    </row>
    <row r="4160" spans="1:11" x14ac:dyDescent="0.25">
      <c r="A4160">
        <v>1.8226723300000001</v>
      </c>
      <c r="B4160">
        <f t="shared" si="465"/>
        <v>3.5346723300000003</v>
      </c>
      <c r="C4160">
        <v>-0.36320350000000001</v>
      </c>
      <c r="D4160">
        <v>-36.869729999999997</v>
      </c>
      <c r="E4160">
        <v>-33.893900000000002</v>
      </c>
      <c r="F4160">
        <f t="shared" si="459"/>
        <v>-7.3739459999999998E-6</v>
      </c>
      <c r="G4160">
        <f t="shared" si="460"/>
        <v>-6.7787800000000005E-6</v>
      </c>
      <c r="H4160">
        <f t="shared" si="463"/>
        <v>-7.6546129830490809E-5</v>
      </c>
      <c r="I4160">
        <f t="shared" si="464"/>
        <v>-7.8448972231599798E-5</v>
      </c>
      <c r="J4160">
        <f t="shared" si="461"/>
        <v>49254.971490162803</v>
      </c>
      <c r="K4160">
        <f t="shared" si="462"/>
        <v>53579.478903283481</v>
      </c>
    </row>
    <row r="4161" spans="1:11" x14ac:dyDescent="0.25">
      <c r="A4161">
        <v>1.82400567</v>
      </c>
      <c r="B4161">
        <f t="shared" si="465"/>
        <v>3.5360056700000002</v>
      </c>
      <c r="C4161">
        <v>-0.36430230000000002</v>
      </c>
      <c r="D4161">
        <v>-35.252099999999999</v>
      </c>
      <c r="E4161">
        <v>-39.540349999999997</v>
      </c>
      <c r="F4161">
        <f t="shared" si="459"/>
        <v>-7.05042E-6</v>
      </c>
      <c r="G4161">
        <f t="shared" si="460"/>
        <v>-7.9080699999999993E-6</v>
      </c>
      <c r="H4161">
        <f t="shared" si="463"/>
        <v>-7.6555746122572026E-5</v>
      </c>
      <c r="I4161">
        <f t="shared" si="464"/>
        <v>-7.8458763513889306E-5</v>
      </c>
      <c r="J4161">
        <f t="shared" si="461"/>
        <v>51671.006833635445</v>
      </c>
      <c r="K4161">
        <f t="shared" si="462"/>
        <v>46067.156714596618</v>
      </c>
    </row>
    <row r="4162" spans="1:11" x14ac:dyDescent="0.25">
      <c r="A4162">
        <v>1.82533901</v>
      </c>
      <c r="B4162">
        <f t="shared" si="465"/>
        <v>3.5373390100000002</v>
      </c>
      <c r="C4162">
        <v>-0.3621047</v>
      </c>
      <c r="D4162">
        <v>-36.335610000000003</v>
      </c>
      <c r="E4162">
        <v>-36.30509</v>
      </c>
      <c r="F4162">
        <f t="shared" si="459"/>
        <v>-7.2671220000000005E-6</v>
      </c>
      <c r="G4162">
        <f t="shared" si="460"/>
        <v>-7.2610179999999997E-6</v>
      </c>
      <c r="H4162">
        <f t="shared" si="463"/>
        <v>-7.6565291198297175E-5</v>
      </c>
      <c r="I4162">
        <f t="shared" si="464"/>
        <v>-7.8468876289786266E-5</v>
      </c>
      <c r="J4162">
        <f t="shared" si="461"/>
        <v>49827.799780986199</v>
      </c>
      <c r="K4162">
        <f t="shared" si="462"/>
        <v>49869.687693929423</v>
      </c>
    </row>
    <row r="4163" spans="1:11" x14ac:dyDescent="0.25">
      <c r="A4163">
        <v>1.82667234</v>
      </c>
      <c r="B4163">
        <f t="shared" si="465"/>
        <v>3.5386723400000002</v>
      </c>
      <c r="C4163">
        <v>-0.3621047</v>
      </c>
      <c r="D4163">
        <v>-36.335610000000003</v>
      </c>
      <c r="E4163">
        <v>-36.57978</v>
      </c>
      <c r="F4163">
        <f t="shared" ref="F4163:F4226" si="466">D4163/5000000</f>
        <v>-7.2671220000000005E-6</v>
      </c>
      <c r="G4163">
        <f t="shared" ref="G4163:G4226" si="467">E4163/5000000</f>
        <v>-7.3159559999999996E-6</v>
      </c>
      <c r="H4163">
        <f t="shared" si="463"/>
        <v>-7.6574980670073429E-5</v>
      </c>
      <c r="I4163">
        <f t="shared" si="464"/>
        <v>-7.8478594248157968E-5</v>
      </c>
      <c r="J4163">
        <f t="shared" ref="J4163:J4226" si="468">C4163/F4163</f>
        <v>49827.799780986199</v>
      </c>
      <c r="K4163">
        <f t="shared" ref="K4163:K4226" si="469">C4163/G4163</f>
        <v>49495.199260356407</v>
      </c>
    </row>
    <row r="4164" spans="1:11" x14ac:dyDescent="0.25">
      <c r="A4164">
        <v>1.82800568</v>
      </c>
      <c r="B4164">
        <f t="shared" si="465"/>
        <v>3.5400056800000002</v>
      </c>
      <c r="C4164">
        <v>-0.35990719999999998</v>
      </c>
      <c r="D4164">
        <v>-35.526789999999998</v>
      </c>
      <c r="E4164">
        <v>-37.922710000000002</v>
      </c>
      <c r="F4164">
        <f t="shared" si="466"/>
        <v>-7.1053579999999999E-6</v>
      </c>
      <c r="G4164">
        <f t="shared" si="467"/>
        <v>-7.5845420000000007E-6</v>
      </c>
      <c r="H4164">
        <f t="shared" ref="H4164:H4227" si="470">(A4164-A4163)*F4163+H4163+(A4164-A4163)*(F4164-F4163)/2</f>
        <v>-7.6584562371315027E-5</v>
      </c>
      <c r="I4164">
        <f t="shared" ref="I4164:I4227" si="471">(A4164-A4163)*G4163+I4163+(A4164-A4163)*(G4164-G4163)/2</f>
        <v>-7.8488527963159639E-5</v>
      </c>
      <c r="J4164">
        <f t="shared" si="468"/>
        <v>50652.929803114777</v>
      </c>
      <c r="K4164">
        <f t="shared" si="469"/>
        <v>47452.726875268134</v>
      </c>
    </row>
    <row r="4165" spans="1:11" x14ac:dyDescent="0.25">
      <c r="A4165">
        <v>1.8293390199999999</v>
      </c>
      <c r="B4165">
        <f t="shared" si="465"/>
        <v>3.5413390200000001</v>
      </c>
      <c r="C4165">
        <v>-0.35880849999999997</v>
      </c>
      <c r="D4165">
        <v>-35.252099999999999</v>
      </c>
      <c r="E4165">
        <v>-37.922710000000002</v>
      </c>
      <c r="F4165">
        <f t="shared" si="466"/>
        <v>-7.05042E-6</v>
      </c>
      <c r="G4165">
        <f t="shared" si="467"/>
        <v>-7.5845420000000007E-6</v>
      </c>
      <c r="H4165">
        <f t="shared" si="470"/>
        <v>-7.659399960383428E-5</v>
      </c>
      <c r="I4165">
        <f t="shared" si="471"/>
        <v>-7.8498640736389923E-5</v>
      </c>
      <c r="J4165">
        <f t="shared" si="468"/>
        <v>50891.790843666051</v>
      </c>
      <c r="K4165">
        <f t="shared" si="469"/>
        <v>47307.866447308217</v>
      </c>
    </row>
    <row r="4166" spans="1:11" x14ac:dyDescent="0.25">
      <c r="A4166">
        <v>1.8306723600000001</v>
      </c>
      <c r="B4166">
        <f t="shared" si="465"/>
        <v>3.5426723600000005</v>
      </c>
      <c r="C4166">
        <v>-0.35990719999999998</v>
      </c>
      <c r="D4166">
        <v>-35.526789999999998</v>
      </c>
      <c r="E4166">
        <v>-39.799779999999998</v>
      </c>
      <c r="F4166">
        <f t="shared" si="466"/>
        <v>-7.1053579999999999E-6</v>
      </c>
      <c r="G4166">
        <f t="shared" si="467"/>
        <v>-7.9599559999999997E-6</v>
      </c>
      <c r="H4166">
        <f t="shared" si="470"/>
        <v>-7.6603436836353547E-5</v>
      </c>
      <c r="I4166">
        <f t="shared" si="471"/>
        <v>-7.850900378687159E-5</v>
      </c>
      <c r="J4166">
        <f t="shared" si="468"/>
        <v>50652.929803114777</v>
      </c>
      <c r="K4166">
        <f t="shared" si="469"/>
        <v>45214.722292434781</v>
      </c>
    </row>
    <row r="4167" spans="1:11" x14ac:dyDescent="0.25">
      <c r="A4167">
        <v>1.8320056899999999</v>
      </c>
      <c r="B4167">
        <f t="shared" si="465"/>
        <v>3.5440056900000001</v>
      </c>
      <c r="C4167">
        <v>-0.35880849999999997</v>
      </c>
      <c r="D4167">
        <v>-36.060920000000003</v>
      </c>
      <c r="E4167">
        <v>-38.731529999999999</v>
      </c>
      <c r="F4167">
        <f t="shared" si="466"/>
        <v>-7.2121840000000006E-6</v>
      </c>
      <c r="G4167">
        <f t="shared" si="467"/>
        <v>-7.7463060000000004E-6</v>
      </c>
      <c r="H4167">
        <f t="shared" si="470"/>
        <v>-7.6612981840490967E-5</v>
      </c>
      <c r="I4167">
        <f t="shared" si="471"/>
        <v>-7.8519474602027815E-5</v>
      </c>
      <c r="J4167">
        <f t="shared" si="468"/>
        <v>49750.325282882404</v>
      </c>
      <c r="K4167">
        <f t="shared" si="469"/>
        <v>46319.949147374238</v>
      </c>
    </row>
    <row r="4168" spans="1:11" x14ac:dyDescent="0.25">
      <c r="A4168">
        <v>1.8333390300000001</v>
      </c>
      <c r="B4168">
        <f t="shared" si="465"/>
        <v>3.5453390300000005</v>
      </c>
      <c r="C4168">
        <v>-0.35880849999999997</v>
      </c>
      <c r="D4168">
        <v>-35.801490000000001</v>
      </c>
      <c r="E4168">
        <v>-35.236840000000001</v>
      </c>
      <c r="F4168">
        <f t="shared" si="466"/>
        <v>-7.1602980000000002E-6</v>
      </c>
      <c r="G4168">
        <f t="shared" si="467"/>
        <v>-7.0473680000000005E-6</v>
      </c>
      <c r="H4168">
        <f t="shared" si="470"/>
        <v>-7.6622563543065904E-5</v>
      </c>
      <c r="I4168">
        <f t="shared" si="471"/>
        <v>-7.8529337100673405E-5</v>
      </c>
      <c r="J4168">
        <f t="shared" si="468"/>
        <v>50110.833375929324</v>
      </c>
      <c r="K4168">
        <f t="shared" si="469"/>
        <v>50913.830525098158</v>
      </c>
    </row>
    <row r="4169" spans="1:11" x14ac:dyDescent="0.25">
      <c r="A4169">
        <v>1.8346723700000001</v>
      </c>
      <c r="B4169">
        <f t="shared" si="465"/>
        <v>3.54667237</v>
      </c>
      <c r="C4169">
        <v>-0.35661090000000001</v>
      </c>
      <c r="D4169">
        <v>-35.526789999999998</v>
      </c>
      <c r="E4169">
        <v>-35.496270000000003</v>
      </c>
      <c r="F4169">
        <f t="shared" si="466"/>
        <v>-7.1053579999999999E-6</v>
      </c>
      <c r="G4169">
        <f t="shared" si="467"/>
        <v>-7.0992540000000008E-6</v>
      </c>
      <c r="H4169">
        <f t="shared" si="470"/>
        <v>-7.663207402795142E-5</v>
      </c>
      <c r="I4169">
        <f t="shared" si="471"/>
        <v>-7.8538768229162142E-5</v>
      </c>
      <c r="J4169">
        <f t="shared" si="468"/>
        <v>50189.01229185074</v>
      </c>
      <c r="K4169">
        <f t="shared" si="469"/>
        <v>50232.165238770154</v>
      </c>
    </row>
    <row r="4170" spans="1:11" x14ac:dyDescent="0.25">
      <c r="A4170">
        <v>1.83600571</v>
      </c>
      <c r="B4170">
        <f t="shared" si="465"/>
        <v>3.5480057100000004</v>
      </c>
      <c r="C4170">
        <v>-0.35441339999999999</v>
      </c>
      <c r="D4170">
        <v>-34.992669999999997</v>
      </c>
      <c r="E4170">
        <v>-36.57978</v>
      </c>
      <c r="F4170">
        <f t="shared" si="466"/>
        <v>-6.9985339999999997E-6</v>
      </c>
      <c r="G4170">
        <f t="shared" si="467"/>
        <v>-7.3159559999999996E-6</v>
      </c>
      <c r="H4170">
        <f t="shared" si="470"/>
        <v>-7.6641476669631054E-5</v>
      </c>
      <c r="I4170">
        <f t="shared" si="471"/>
        <v>-7.8548378417212842E-5</v>
      </c>
      <c r="J4170">
        <f t="shared" si="468"/>
        <v>50641.091405714396</v>
      </c>
      <c r="K4170">
        <f t="shared" si="469"/>
        <v>48443.894413799098</v>
      </c>
    </row>
    <row r="4171" spans="1:11" x14ac:dyDescent="0.25">
      <c r="A4171">
        <v>1.83733904</v>
      </c>
      <c r="B4171">
        <f t="shared" ref="B4171:B4234" si="472">A4171+2-0.288</f>
        <v>3.54933904</v>
      </c>
      <c r="C4171">
        <v>-0.3555121</v>
      </c>
      <c r="D4171">
        <v>-34.717979999999997</v>
      </c>
      <c r="E4171">
        <v>-34.962150000000001</v>
      </c>
      <c r="F4171">
        <f t="shared" si="466"/>
        <v>-6.9435959999999998E-6</v>
      </c>
      <c r="G4171">
        <f t="shared" si="467"/>
        <v>-6.9924300000000006E-6</v>
      </c>
      <c r="H4171">
        <f t="shared" si="470"/>
        <v>-7.6650771399727508E-5</v>
      </c>
      <c r="I4171">
        <f t="shared" si="471"/>
        <v>-7.8557917317365527E-5</v>
      </c>
      <c r="J4171">
        <f t="shared" si="468"/>
        <v>51199.997810932553</v>
      </c>
      <c r="K4171">
        <f t="shared" si="469"/>
        <v>50842.425308512204</v>
      </c>
    </row>
    <row r="4172" spans="1:11" x14ac:dyDescent="0.25">
      <c r="A4172">
        <v>1.83867238</v>
      </c>
      <c r="B4172">
        <f t="shared" si="472"/>
        <v>3.5506723800000004</v>
      </c>
      <c r="C4172">
        <v>-0.35221580000000002</v>
      </c>
      <c r="D4172">
        <v>-35.526789999999998</v>
      </c>
      <c r="E4172">
        <v>-34.962150000000001</v>
      </c>
      <c r="F4172">
        <f t="shared" si="466"/>
        <v>-7.1053579999999999E-6</v>
      </c>
      <c r="G4172">
        <f t="shared" si="467"/>
        <v>-6.9924300000000006E-6</v>
      </c>
      <c r="H4172">
        <f t="shared" si="470"/>
        <v>-7.6660137415890693E-5</v>
      </c>
      <c r="I4172">
        <f t="shared" si="471"/>
        <v>-7.8567240603981734E-5</v>
      </c>
      <c r="J4172">
        <f t="shared" si="468"/>
        <v>49570.450918869959</v>
      </c>
      <c r="K4172">
        <f t="shared" si="469"/>
        <v>50371.015512489932</v>
      </c>
    </row>
    <row r="4173" spans="1:11" x14ac:dyDescent="0.25">
      <c r="A4173">
        <v>1.84000572</v>
      </c>
      <c r="B4173">
        <f t="shared" si="472"/>
        <v>3.5520057199999999</v>
      </c>
      <c r="C4173">
        <v>-0.35221580000000002</v>
      </c>
      <c r="D4173">
        <v>-34.443289999999998</v>
      </c>
      <c r="E4173">
        <v>-35.496270000000003</v>
      </c>
      <c r="F4173">
        <f t="shared" si="466"/>
        <v>-6.8886579999999999E-6</v>
      </c>
      <c r="G4173">
        <f t="shared" si="467"/>
        <v>-7.0992540000000008E-6</v>
      </c>
      <c r="H4173">
        <f t="shared" si="470"/>
        <v>-7.6669466806537402E-5</v>
      </c>
      <c r="I4173">
        <f t="shared" si="471"/>
        <v>-7.8576635106954022E-5</v>
      </c>
      <c r="J4173">
        <f t="shared" si="468"/>
        <v>51129.81367343248</v>
      </c>
      <c r="K4173">
        <f t="shared" si="469"/>
        <v>49613.072021370128</v>
      </c>
    </row>
    <row r="4174" spans="1:11" x14ac:dyDescent="0.25">
      <c r="A4174">
        <v>1.8413390599999999</v>
      </c>
      <c r="B4174">
        <f t="shared" si="472"/>
        <v>3.5533390600000003</v>
      </c>
      <c r="C4174">
        <v>-0.3500183</v>
      </c>
      <c r="D4174">
        <v>-34.443289999999998</v>
      </c>
      <c r="E4174">
        <v>-32.535710000000002</v>
      </c>
      <c r="F4174">
        <f t="shared" si="466"/>
        <v>-6.8886579999999999E-6</v>
      </c>
      <c r="G4174">
        <f t="shared" si="467"/>
        <v>-6.5071420000000007E-6</v>
      </c>
      <c r="H4174">
        <f t="shared" si="470"/>
        <v>-7.6678651729795118E-5</v>
      </c>
      <c r="I4174">
        <f t="shared" si="471"/>
        <v>-7.8585706082975339E-5</v>
      </c>
      <c r="J4174">
        <f t="shared" si="468"/>
        <v>50810.811046215385</v>
      </c>
      <c r="K4174">
        <f t="shared" si="469"/>
        <v>53789.866580443449</v>
      </c>
    </row>
    <row r="4175" spans="1:11" x14ac:dyDescent="0.25">
      <c r="A4175">
        <v>1.8426723899999999</v>
      </c>
      <c r="B4175">
        <f t="shared" si="472"/>
        <v>3.5546723899999999</v>
      </c>
      <c r="C4175">
        <v>-0.3500183</v>
      </c>
      <c r="D4175">
        <v>-34.992669999999997</v>
      </c>
      <c r="E4175">
        <v>-34.42803</v>
      </c>
      <c r="F4175">
        <f t="shared" si="466"/>
        <v>-6.9985339999999997E-6</v>
      </c>
      <c r="G4175">
        <f t="shared" si="467"/>
        <v>-6.8856060000000004E-6</v>
      </c>
      <c r="H4175">
        <f t="shared" si="470"/>
        <v>-7.6687909834649806E-5</v>
      </c>
      <c r="I4175">
        <f t="shared" si="471"/>
        <v>-7.8594634559320766E-5</v>
      </c>
      <c r="J4175">
        <f t="shared" si="468"/>
        <v>50013.088455382232</v>
      </c>
      <c r="K4175">
        <f t="shared" si="469"/>
        <v>50833.332607180833</v>
      </c>
    </row>
    <row r="4176" spans="1:11" x14ac:dyDescent="0.25">
      <c r="A4176">
        <v>1.8440057299999999</v>
      </c>
      <c r="B4176">
        <f t="shared" si="472"/>
        <v>3.5560057300000003</v>
      </c>
      <c r="C4176">
        <v>-0.3500183</v>
      </c>
      <c r="D4176">
        <v>-34.717979999999997</v>
      </c>
      <c r="E4176">
        <v>-34.962150000000001</v>
      </c>
      <c r="F4176">
        <f t="shared" si="466"/>
        <v>-6.9435959999999998E-6</v>
      </c>
      <c r="G4176">
        <f t="shared" si="467"/>
        <v>-6.9924300000000006E-6</v>
      </c>
      <c r="H4176">
        <f t="shared" si="470"/>
        <v>-7.6697204634456909E-5</v>
      </c>
      <c r="I4176">
        <f t="shared" si="471"/>
        <v>-7.860388662958089E-5</v>
      </c>
      <c r="J4176">
        <f t="shared" si="468"/>
        <v>50408.793944809004</v>
      </c>
      <c r="K4176">
        <f t="shared" si="469"/>
        <v>50056.747082201749</v>
      </c>
    </row>
    <row r="4177" spans="1:11" x14ac:dyDescent="0.25">
      <c r="A4177">
        <v>1.8453390700000001</v>
      </c>
      <c r="B4177">
        <f t="shared" si="472"/>
        <v>3.5573390700000003</v>
      </c>
      <c r="C4177">
        <v>-0.34885850000000002</v>
      </c>
      <c r="D4177">
        <v>-34.183860000000003</v>
      </c>
      <c r="E4177">
        <v>-37.922710000000002</v>
      </c>
      <c r="F4177">
        <f t="shared" si="466"/>
        <v>-6.8367720000000004E-6</v>
      </c>
      <c r="G4177">
        <f t="shared" si="467"/>
        <v>-7.5845420000000007E-6</v>
      </c>
      <c r="H4177">
        <f t="shared" si="470"/>
        <v>-7.6706391592391469E-5</v>
      </c>
      <c r="I4177">
        <f t="shared" si="471"/>
        <v>-7.8613604659504135E-5</v>
      </c>
      <c r="J4177">
        <f t="shared" si="468"/>
        <v>51026.785740404972</v>
      </c>
      <c r="K4177">
        <f t="shared" si="469"/>
        <v>45995.987628521274</v>
      </c>
    </row>
    <row r="4178" spans="1:11" x14ac:dyDescent="0.25">
      <c r="A4178">
        <v>1.84667241</v>
      </c>
      <c r="B4178">
        <f t="shared" si="472"/>
        <v>3.5586724100000002</v>
      </c>
      <c r="C4178">
        <v>-0.34885850000000002</v>
      </c>
      <c r="D4178">
        <v>-34.183860000000003</v>
      </c>
      <c r="E4178">
        <v>-37.648029999999999</v>
      </c>
      <c r="F4178">
        <f t="shared" si="466"/>
        <v>-6.8367720000000004E-6</v>
      </c>
      <c r="G4178">
        <f t="shared" si="467"/>
        <v>-7.5296059999999996E-6</v>
      </c>
      <c r="H4178">
        <f t="shared" si="470"/>
        <v>-7.6715507333969946E-5</v>
      </c>
      <c r="I4178">
        <f t="shared" si="471"/>
        <v>-7.8623680808551295E-5</v>
      </c>
      <c r="J4178">
        <f t="shared" si="468"/>
        <v>51026.785740404972</v>
      </c>
      <c r="K4178">
        <f t="shared" si="469"/>
        <v>46331.57432141868</v>
      </c>
    </row>
    <row r="4179" spans="1:11" x14ac:dyDescent="0.25">
      <c r="A4179">
        <v>1.8480057400000001</v>
      </c>
      <c r="B4179">
        <f t="shared" si="472"/>
        <v>3.5600057400000003</v>
      </c>
      <c r="C4179">
        <v>-0.3477597</v>
      </c>
      <c r="D4179">
        <v>-33.90916</v>
      </c>
      <c r="E4179">
        <v>-38.45684</v>
      </c>
      <c r="F4179">
        <f t="shared" si="466"/>
        <v>-6.7818320000000001E-6</v>
      </c>
      <c r="G4179">
        <f t="shared" si="467"/>
        <v>-7.6913679999999997E-6</v>
      </c>
      <c r="H4179">
        <f t="shared" si="470"/>
        <v>-7.6724586380605604E-5</v>
      </c>
      <c r="I4179">
        <f t="shared" si="471"/>
        <v>-7.8633828099183007E-5</v>
      </c>
      <c r="J4179">
        <f t="shared" si="468"/>
        <v>51278.135465461251</v>
      </c>
      <c r="K4179">
        <f t="shared" si="469"/>
        <v>45214.284376979493</v>
      </c>
    </row>
    <row r="4180" spans="1:11" x14ac:dyDescent="0.25">
      <c r="A4180">
        <v>1.84933908</v>
      </c>
      <c r="B4180">
        <f t="shared" si="472"/>
        <v>3.5613390800000002</v>
      </c>
      <c r="C4180">
        <v>-0.34446339999999998</v>
      </c>
      <c r="D4180">
        <v>-33.634480000000003</v>
      </c>
      <c r="E4180">
        <v>-37.648029999999999</v>
      </c>
      <c r="F4180">
        <f t="shared" si="466"/>
        <v>-6.7268960000000007E-6</v>
      </c>
      <c r="G4180">
        <f t="shared" si="467"/>
        <v>-7.5296059999999996E-6</v>
      </c>
      <c r="H4180">
        <f t="shared" si="470"/>
        <v>-7.6733592244301356E-5</v>
      </c>
      <c r="I4180">
        <f t="shared" si="471"/>
        <v>-7.8643975465919586E-5</v>
      </c>
      <c r="J4180">
        <f t="shared" si="468"/>
        <v>51206.886504563168</v>
      </c>
      <c r="K4180">
        <f t="shared" si="469"/>
        <v>45747.865160540932</v>
      </c>
    </row>
    <row r="4181" spans="1:11" x14ac:dyDescent="0.25">
      <c r="A4181">
        <v>1.85067242</v>
      </c>
      <c r="B4181">
        <f t="shared" si="472"/>
        <v>3.5626724200000002</v>
      </c>
      <c r="C4181">
        <v>-0.34556219999999999</v>
      </c>
      <c r="D4181">
        <v>-33.375050000000002</v>
      </c>
      <c r="E4181">
        <v>-37.113900000000001</v>
      </c>
      <c r="F4181">
        <f t="shared" si="466"/>
        <v>-6.6750100000000003E-6</v>
      </c>
      <c r="G4181">
        <f t="shared" si="467"/>
        <v>-7.4227800000000006E-6</v>
      </c>
      <c r="H4181">
        <f t="shared" si="470"/>
        <v>-7.6742526892974378E-5</v>
      </c>
      <c r="I4181">
        <f t="shared" si="471"/>
        <v>-7.8653943773094201E-5</v>
      </c>
      <c r="J4181">
        <f t="shared" si="468"/>
        <v>51769.540420164158</v>
      </c>
      <c r="K4181">
        <f t="shared" si="469"/>
        <v>46554.282896704462</v>
      </c>
    </row>
    <row r="4182" spans="1:11" x14ac:dyDescent="0.25">
      <c r="A4182">
        <v>1.8520057599999999</v>
      </c>
      <c r="B4182">
        <f t="shared" si="472"/>
        <v>3.5640057600000001</v>
      </c>
      <c r="C4182">
        <v>-0.34556219999999999</v>
      </c>
      <c r="D4182">
        <v>-33.90916</v>
      </c>
      <c r="E4182">
        <v>-37.922710000000002</v>
      </c>
      <c r="F4182">
        <f t="shared" si="466"/>
        <v>-6.7818320000000001E-6</v>
      </c>
      <c r="G4182">
        <f t="shared" si="467"/>
        <v>-7.5845420000000007E-6</v>
      </c>
      <c r="H4182">
        <f t="shared" si="470"/>
        <v>-7.6751498165830525E-5</v>
      </c>
      <c r="I4182">
        <f t="shared" si="471"/>
        <v>-7.8663948704451941E-5</v>
      </c>
      <c r="J4182">
        <f t="shared" si="468"/>
        <v>50954.107975544066</v>
      </c>
      <c r="K4182">
        <f t="shared" si="469"/>
        <v>45561.379975218013</v>
      </c>
    </row>
    <row r="4183" spans="1:11" x14ac:dyDescent="0.25">
      <c r="A4183">
        <v>1.85333909</v>
      </c>
      <c r="B4183">
        <f t="shared" si="472"/>
        <v>3.5653390900000002</v>
      </c>
      <c r="C4183">
        <v>-0.34336470000000002</v>
      </c>
      <c r="D4183">
        <v>-33.634480000000003</v>
      </c>
      <c r="E4183">
        <v>-37.388599999999997</v>
      </c>
      <c r="F4183">
        <f t="shared" si="466"/>
        <v>-6.7268960000000007E-6</v>
      </c>
      <c r="G4183">
        <f t="shared" si="467"/>
        <v>-7.4777199999999993E-6</v>
      </c>
      <c r="H4183">
        <f t="shared" si="470"/>
        <v>-7.676050396198265E-5</v>
      </c>
      <c r="I4183">
        <f t="shared" si="471"/>
        <v>-7.8673990187348182E-5</v>
      </c>
      <c r="J4183">
        <f t="shared" si="468"/>
        <v>51043.557087845569</v>
      </c>
      <c r="K4183">
        <f t="shared" si="469"/>
        <v>45918.368165697575</v>
      </c>
    </row>
    <row r="4184" spans="1:11" x14ac:dyDescent="0.25">
      <c r="A4184">
        <v>1.8546724299999999</v>
      </c>
      <c r="B4184">
        <f t="shared" si="472"/>
        <v>3.5666724300000001</v>
      </c>
      <c r="C4184">
        <v>-0.3411671</v>
      </c>
      <c r="D4184">
        <v>-33.634480000000003</v>
      </c>
      <c r="E4184">
        <v>-33.893900000000002</v>
      </c>
      <c r="F4184">
        <f t="shared" si="466"/>
        <v>-6.7268960000000007E-6</v>
      </c>
      <c r="G4184">
        <f t="shared" si="467"/>
        <v>-6.7787800000000005E-6</v>
      </c>
      <c r="H4184">
        <f t="shared" si="470"/>
        <v>-7.6769473201495291E-5</v>
      </c>
      <c r="I4184">
        <f t="shared" si="471"/>
        <v>-7.8683494568203182E-5</v>
      </c>
      <c r="J4184">
        <f t="shared" si="468"/>
        <v>50716.868523015663</v>
      </c>
      <c r="K4184">
        <f t="shared" si="469"/>
        <v>50328.687462935806</v>
      </c>
    </row>
    <row r="4185" spans="1:11" x14ac:dyDescent="0.25">
      <c r="A4185">
        <v>1.8560057700000001</v>
      </c>
      <c r="B4185">
        <f t="shared" si="472"/>
        <v>3.5680057700000005</v>
      </c>
      <c r="C4185">
        <v>-0.34336470000000002</v>
      </c>
      <c r="D4185">
        <v>-33.375050000000002</v>
      </c>
      <c r="E4185">
        <v>-33.085090000000001</v>
      </c>
      <c r="F4185">
        <f t="shared" si="466"/>
        <v>-6.6750100000000003E-6</v>
      </c>
      <c r="G4185">
        <f t="shared" si="467"/>
        <v>-6.6170180000000004E-6</v>
      </c>
      <c r="H4185">
        <f t="shared" si="470"/>
        <v>-7.6778407850168313E-5</v>
      </c>
      <c r="I4185">
        <f t="shared" si="471"/>
        <v>-7.8692425144855842E-5</v>
      </c>
      <c r="J4185">
        <f t="shared" si="468"/>
        <v>51440.327430221078</v>
      </c>
      <c r="K4185">
        <f t="shared" si="469"/>
        <v>51891.153991118052</v>
      </c>
    </row>
    <row r="4186" spans="1:11" x14ac:dyDescent="0.25">
      <c r="A4186">
        <v>1.8573391100000001</v>
      </c>
      <c r="B4186">
        <f t="shared" si="472"/>
        <v>3.56933911</v>
      </c>
      <c r="C4186">
        <v>-0.34006839999999999</v>
      </c>
      <c r="D4186">
        <v>-33.634480000000003</v>
      </c>
      <c r="E4186">
        <v>-33.893900000000002</v>
      </c>
      <c r="F4186">
        <f t="shared" si="466"/>
        <v>-6.7268960000000007E-6</v>
      </c>
      <c r="G4186">
        <f t="shared" si="467"/>
        <v>-6.7787800000000005E-6</v>
      </c>
      <c r="H4186">
        <f t="shared" si="470"/>
        <v>-7.6787342498841336E-5</v>
      </c>
      <c r="I4186">
        <f t="shared" si="471"/>
        <v>-7.8701355721508501E-5</v>
      </c>
      <c r="J4186">
        <f t="shared" si="468"/>
        <v>50553.539106298056</v>
      </c>
      <c r="K4186">
        <f t="shared" si="469"/>
        <v>50166.608150729182</v>
      </c>
    </row>
    <row r="4187" spans="1:11" x14ac:dyDescent="0.25">
      <c r="A4187">
        <v>1.8586724400000001</v>
      </c>
      <c r="B4187">
        <f t="shared" si="472"/>
        <v>3.5706724400000005</v>
      </c>
      <c r="C4187">
        <v>-0.34006839999999999</v>
      </c>
      <c r="D4187">
        <v>-33.375050000000002</v>
      </c>
      <c r="E4187">
        <v>-36.839210000000001</v>
      </c>
      <c r="F4187">
        <f t="shared" si="466"/>
        <v>-6.6750100000000003E-6</v>
      </c>
      <c r="G4187">
        <f t="shared" si="467"/>
        <v>-7.3678419999999999E-6</v>
      </c>
      <c r="H4187">
        <f t="shared" si="470"/>
        <v>-7.6796277080504822E-5</v>
      </c>
      <c r="I4187">
        <f t="shared" si="471"/>
        <v>-7.8710786779264132E-5</v>
      </c>
      <c r="J4187">
        <f t="shared" si="468"/>
        <v>50946.500454680965</v>
      </c>
      <c r="K4187">
        <f t="shared" si="469"/>
        <v>46155.767183932556</v>
      </c>
    </row>
    <row r="4188" spans="1:11" x14ac:dyDescent="0.25">
      <c r="A4188">
        <v>1.8600057800000001</v>
      </c>
      <c r="B4188">
        <f t="shared" si="472"/>
        <v>3.57200578</v>
      </c>
      <c r="C4188">
        <v>-0.33677210000000002</v>
      </c>
      <c r="D4188">
        <v>-33.100349999999999</v>
      </c>
      <c r="E4188">
        <v>-37.113900000000001</v>
      </c>
      <c r="F4188">
        <f t="shared" si="466"/>
        <v>-6.62007E-6</v>
      </c>
      <c r="G4188">
        <f t="shared" si="467"/>
        <v>-7.4227800000000006E-6</v>
      </c>
      <c r="H4188">
        <f t="shared" si="470"/>
        <v>-7.6805140511488425E-5</v>
      </c>
      <c r="I4188">
        <f t="shared" si="471"/>
        <v>-7.8720647243232878E-5</v>
      </c>
      <c r="J4188">
        <f t="shared" si="468"/>
        <v>50871.38051410333</v>
      </c>
      <c r="K4188">
        <f t="shared" si="469"/>
        <v>45370.076979244972</v>
      </c>
    </row>
    <row r="4189" spans="1:11" x14ac:dyDescent="0.25">
      <c r="A4189">
        <v>1.86133912</v>
      </c>
      <c r="B4189">
        <f t="shared" si="472"/>
        <v>3.5733391200000004</v>
      </c>
      <c r="C4189">
        <v>-0.33567330000000001</v>
      </c>
      <c r="D4189">
        <v>-33.100349999999999</v>
      </c>
      <c r="E4189">
        <v>-37.922710000000002</v>
      </c>
      <c r="F4189">
        <f t="shared" si="466"/>
        <v>-6.62007E-6</v>
      </c>
      <c r="G4189">
        <f t="shared" si="467"/>
        <v>-7.5845420000000007E-6</v>
      </c>
      <c r="H4189">
        <f t="shared" si="470"/>
        <v>-7.6813967315622226E-5</v>
      </c>
      <c r="I4189">
        <f t="shared" si="471"/>
        <v>-7.8730652174590618E-5</v>
      </c>
      <c r="J4189">
        <f t="shared" si="468"/>
        <v>50705.400396068319</v>
      </c>
      <c r="K4189">
        <f t="shared" si="469"/>
        <v>44257.557015308237</v>
      </c>
    </row>
    <row r="4190" spans="1:11" x14ac:dyDescent="0.25">
      <c r="A4190">
        <v>1.86267246</v>
      </c>
      <c r="B4190">
        <f t="shared" si="472"/>
        <v>3.5746724599999999</v>
      </c>
      <c r="C4190">
        <v>-0.33567330000000001</v>
      </c>
      <c r="D4190">
        <v>-33.100349999999999</v>
      </c>
      <c r="E4190">
        <v>-36.839210000000001</v>
      </c>
      <c r="F4190">
        <f t="shared" si="466"/>
        <v>-6.62007E-6</v>
      </c>
      <c r="G4190">
        <f t="shared" si="467"/>
        <v>-7.3678419999999999E-6</v>
      </c>
      <c r="H4190">
        <f t="shared" si="470"/>
        <v>-7.6822794119756028E-5</v>
      </c>
      <c r="I4190">
        <f t="shared" si="471"/>
        <v>-7.8740620480431895E-5</v>
      </c>
      <c r="J4190">
        <f t="shared" si="468"/>
        <v>50705.400396068319</v>
      </c>
      <c r="K4190">
        <f t="shared" si="469"/>
        <v>45559.242448467274</v>
      </c>
    </row>
    <row r="4191" spans="1:11" x14ac:dyDescent="0.25">
      <c r="A4191">
        <v>1.86400579</v>
      </c>
      <c r="B4191">
        <f t="shared" si="472"/>
        <v>3.5760057900000004</v>
      </c>
      <c r="C4191">
        <v>-0.33347579999999999</v>
      </c>
      <c r="D4191">
        <v>-33.100349999999999</v>
      </c>
      <c r="E4191">
        <v>-34.42803</v>
      </c>
      <c r="F4191">
        <f t="shared" si="466"/>
        <v>-6.62007E-6</v>
      </c>
      <c r="G4191">
        <f t="shared" si="467"/>
        <v>-6.8856060000000004E-6</v>
      </c>
      <c r="H4191">
        <f t="shared" si="470"/>
        <v>-7.6831620857689123E-5</v>
      </c>
      <c r="I4191">
        <f t="shared" si="471"/>
        <v>-7.8750122755342813E-5</v>
      </c>
      <c r="J4191">
        <f t="shared" si="468"/>
        <v>50373.455265578763</v>
      </c>
      <c r="K4191">
        <f t="shared" si="469"/>
        <v>48430.857066175435</v>
      </c>
    </row>
    <row r="4192" spans="1:11" x14ac:dyDescent="0.25">
      <c r="A4192">
        <v>1.86533913</v>
      </c>
      <c r="B4192">
        <f t="shared" si="472"/>
        <v>3.5773391299999999</v>
      </c>
      <c r="C4192">
        <v>-0.3345745</v>
      </c>
      <c r="D4192">
        <v>-33.100349999999999</v>
      </c>
      <c r="E4192">
        <v>-33.344520000000003</v>
      </c>
      <c r="F4192">
        <f t="shared" si="466"/>
        <v>-6.62007E-6</v>
      </c>
      <c r="G4192">
        <f t="shared" si="467"/>
        <v>-6.6689040000000008E-6</v>
      </c>
      <c r="H4192">
        <f t="shared" si="470"/>
        <v>-7.6840447661822924E-5</v>
      </c>
      <c r="I4192">
        <f t="shared" si="471"/>
        <v>-7.8759159140524512E-5</v>
      </c>
      <c r="J4192">
        <f t="shared" si="468"/>
        <v>50539.420278033314</v>
      </c>
      <c r="K4192">
        <f t="shared" si="469"/>
        <v>50169.338170110103</v>
      </c>
    </row>
    <row r="4193" spans="1:11" x14ac:dyDescent="0.25">
      <c r="A4193">
        <v>1.8666724699999999</v>
      </c>
      <c r="B4193">
        <f t="shared" si="472"/>
        <v>3.5786724700000003</v>
      </c>
      <c r="C4193">
        <v>-0.33347579999999999</v>
      </c>
      <c r="D4193">
        <v>-32.825659999999999</v>
      </c>
      <c r="E4193">
        <v>-33.344520000000003</v>
      </c>
      <c r="F4193">
        <f t="shared" si="466"/>
        <v>-6.5651320000000001E-6</v>
      </c>
      <c r="G4193">
        <f t="shared" si="467"/>
        <v>-6.6689040000000008E-6</v>
      </c>
      <c r="H4193">
        <f t="shared" si="470"/>
        <v>-7.6849237840440263E-5</v>
      </c>
      <c r="I4193">
        <f t="shared" si="471"/>
        <v>-7.8768051056983865E-5</v>
      </c>
      <c r="J4193">
        <f t="shared" si="468"/>
        <v>50794.987823550233</v>
      </c>
      <c r="K4193">
        <f t="shared" si="469"/>
        <v>50004.588460112776</v>
      </c>
    </row>
    <row r="4194" spans="1:11" x14ac:dyDescent="0.25">
      <c r="A4194">
        <v>1.8680058100000001</v>
      </c>
      <c r="B4194">
        <f t="shared" si="472"/>
        <v>3.5800058100000003</v>
      </c>
      <c r="C4194">
        <v>-0.33237699999999998</v>
      </c>
      <c r="D4194">
        <v>-32.016849999999998</v>
      </c>
      <c r="E4194">
        <v>-32.810400000000001</v>
      </c>
      <c r="F4194">
        <f t="shared" si="466"/>
        <v>-6.40337E-6</v>
      </c>
      <c r="G4194">
        <f t="shared" si="467"/>
        <v>-6.5620800000000005E-6</v>
      </c>
      <c r="H4194">
        <f t="shared" si="470"/>
        <v>-7.6857883551668596E-5</v>
      </c>
      <c r="I4194">
        <f t="shared" si="471"/>
        <v>-7.8776871757087151E-5</v>
      </c>
      <c r="J4194">
        <f t="shared" si="468"/>
        <v>51906.574194525689</v>
      </c>
      <c r="K4194">
        <f t="shared" si="469"/>
        <v>50651.165484114783</v>
      </c>
    </row>
    <row r="4195" spans="1:11" x14ac:dyDescent="0.25">
      <c r="A4195">
        <v>1.8693391399999999</v>
      </c>
      <c r="B4195">
        <f t="shared" si="472"/>
        <v>3.5813391400000003</v>
      </c>
      <c r="C4195">
        <v>-0.33237699999999998</v>
      </c>
      <c r="D4195">
        <v>-32.566229999999997</v>
      </c>
      <c r="E4195">
        <v>-32.27628</v>
      </c>
      <c r="F4195">
        <f t="shared" si="466"/>
        <v>-6.5132459999999997E-6</v>
      </c>
      <c r="G4195">
        <f t="shared" si="467"/>
        <v>-6.4552560000000003E-6</v>
      </c>
      <c r="H4195">
        <f t="shared" si="470"/>
        <v>-7.6866494607474246E-5</v>
      </c>
      <c r="I4195">
        <f t="shared" si="471"/>
        <v>-7.8785549959391584E-5</v>
      </c>
      <c r="J4195">
        <f t="shared" si="468"/>
        <v>51030.929892714019</v>
      </c>
      <c r="K4195">
        <f t="shared" si="469"/>
        <v>51489.359988201853</v>
      </c>
    </row>
    <row r="4196" spans="1:11" x14ac:dyDescent="0.25">
      <c r="A4196">
        <v>1.8706724800000001</v>
      </c>
      <c r="B4196">
        <f t="shared" si="472"/>
        <v>3.5826724800000003</v>
      </c>
      <c r="C4196">
        <v>-0.33017950000000001</v>
      </c>
      <c r="D4196">
        <v>-31.75741</v>
      </c>
      <c r="E4196">
        <v>-31.742149999999999</v>
      </c>
      <c r="F4196">
        <f t="shared" si="466"/>
        <v>-6.351482E-6</v>
      </c>
      <c r="G4196">
        <f t="shared" si="467"/>
        <v>-6.3484299999999996E-6</v>
      </c>
      <c r="H4196">
        <f t="shared" si="470"/>
        <v>-7.6875071135690002E-5</v>
      </c>
      <c r="I4196">
        <f t="shared" si="471"/>
        <v>-7.8794085792737204E-5</v>
      </c>
      <c r="J4196">
        <f t="shared" si="468"/>
        <v>51984.639175549899</v>
      </c>
      <c r="K4196">
        <f t="shared" si="469"/>
        <v>52009.630727597221</v>
      </c>
    </row>
    <row r="4197" spans="1:11" x14ac:dyDescent="0.25">
      <c r="A4197">
        <v>1.87200582</v>
      </c>
      <c r="B4197">
        <f t="shared" si="472"/>
        <v>3.5840058200000002</v>
      </c>
      <c r="C4197">
        <v>-0.33017950000000001</v>
      </c>
      <c r="D4197">
        <v>-32.825659999999999</v>
      </c>
      <c r="E4197">
        <v>-34.15334</v>
      </c>
      <c r="F4197">
        <f t="shared" si="466"/>
        <v>-6.5651320000000001E-6</v>
      </c>
      <c r="G4197">
        <f t="shared" si="467"/>
        <v>-6.8306679999999996E-6</v>
      </c>
      <c r="H4197">
        <f t="shared" si="470"/>
        <v>-7.6883682254745377E-5</v>
      </c>
      <c r="I4197">
        <f t="shared" si="471"/>
        <v>-7.8802871902000871E-5</v>
      </c>
      <c r="J4197">
        <f t="shared" si="468"/>
        <v>50292.895862566053</v>
      </c>
      <c r="K4197">
        <f t="shared" si="469"/>
        <v>48337.805321529318</v>
      </c>
    </row>
    <row r="4198" spans="1:11" x14ac:dyDescent="0.25">
      <c r="A4198">
        <v>1.87333916</v>
      </c>
      <c r="B4198">
        <f t="shared" si="472"/>
        <v>3.5853391600000002</v>
      </c>
      <c r="C4198">
        <v>-0.32688319999999998</v>
      </c>
      <c r="D4198">
        <v>-32.291539999999998</v>
      </c>
      <c r="E4198">
        <v>-34.962150000000001</v>
      </c>
      <c r="F4198">
        <f t="shared" si="466"/>
        <v>-6.4583079999999999E-6</v>
      </c>
      <c r="G4198">
        <f t="shared" si="467"/>
        <v>-6.9924300000000006E-6</v>
      </c>
      <c r="H4198">
        <f t="shared" si="470"/>
        <v>-7.6892364591490172E-5</v>
      </c>
      <c r="I4198">
        <f t="shared" si="471"/>
        <v>-7.8812087346744533E-5</v>
      </c>
      <c r="J4198">
        <f t="shared" si="468"/>
        <v>50614.371442179588</v>
      </c>
      <c r="K4198">
        <f t="shared" si="469"/>
        <v>46748.154790251734</v>
      </c>
    </row>
    <row r="4199" spans="1:11" x14ac:dyDescent="0.25">
      <c r="A4199">
        <v>1.87467249</v>
      </c>
      <c r="B4199">
        <f t="shared" si="472"/>
        <v>3.5866724900000002</v>
      </c>
      <c r="C4199">
        <v>-0.32688319999999998</v>
      </c>
      <c r="D4199">
        <v>-32.566229999999997</v>
      </c>
      <c r="E4199">
        <v>-36.30509</v>
      </c>
      <c r="F4199">
        <f t="shared" si="466"/>
        <v>-6.5132459999999997E-6</v>
      </c>
      <c r="G4199">
        <f t="shared" si="467"/>
        <v>-7.2610179999999997E-6</v>
      </c>
      <c r="H4199">
        <f t="shared" si="470"/>
        <v>-7.6901012272537574E-5</v>
      </c>
      <c r="I4199">
        <f t="shared" si="471"/>
        <v>-7.8821589621655452E-5</v>
      </c>
      <c r="J4199">
        <f t="shared" si="468"/>
        <v>50187.44877746058</v>
      </c>
      <c r="K4199">
        <f t="shared" si="469"/>
        <v>45018.921589231701</v>
      </c>
    </row>
    <row r="4200" spans="1:11" x14ac:dyDescent="0.25">
      <c r="A4200">
        <v>1.87600583</v>
      </c>
      <c r="B4200">
        <f t="shared" si="472"/>
        <v>3.5880058300000002</v>
      </c>
      <c r="C4200">
        <v>-0.32578439999999997</v>
      </c>
      <c r="D4200">
        <v>-32.016849999999998</v>
      </c>
      <c r="E4200">
        <v>-34.42803</v>
      </c>
      <c r="F4200">
        <f t="shared" si="466"/>
        <v>-6.40337E-6</v>
      </c>
      <c r="G4200">
        <f t="shared" si="467"/>
        <v>-6.8856060000000004E-6</v>
      </c>
      <c r="H4200">
        <f t="shared" si="470"/>
        <v>-7.6909623392926288E-5</v>
      </c>
      <c r="I4200">
        <f t="shared" si="471"/>
        <v>-7.8831020751477527E-5</v>
      </c>
      <c r="J4200">
        <f t="shared" si="468"/>
        <v>50877.022567804139</v>
      </c>
      <c r="K4200">
        <f t="shared" si="469"/>
        <v>47313.831200913897</v>
      </c>
    </row>
    <row r="4201" spans="1:11" x14ac:dyDescent="0.25">
      <c r="A4201">
        <v>1.8773391699999999</v>
      </c>
      <c r="B4201">
        <f t="shared" si="472"/>
        <v>3.5893391700000001</v>
      </c>
      <c r="C4201">
        <v>-0.32578439999999997</v>
      </c>
      <c r="D4201">
        <v>-31.48273</v>
      </c>
      <c r="E4201">
        <v>-32.810400000000001</v>
      </c>
      <c r="F4201">
        <f t="shared" si="466"/>
        <v>-6.2965459999999998E-6</v>
      </c>
      <c r="G4201">
        <f t="shared" si="467"/>
        <v>-6.5620800000000005E-6</v>
      </c>
      <c r="H4201">
        <f t="shared" si="470"/>
        <v>-7.6918090045926008E-5</v>
      </c>
      <c r="I4201">
        <f t="shared" si="471"/>
        <v>-7.8839985920303143E-5</v>
      </c>
      <c r="J4201">
        <f t="shared" si="468"/>
        <v>51740.176280773616</v>
      </c>
      <c r="K4201">
        <f t="shared" si="469"/>
        <v>49646.514519786404</v>
      </c>
    </row>
    <row r="4202" spans="1:11" x14ac:dyDescent="0.25">
      <c r="A4202">
        <v>1.8786725099999999</v>
      </c>
      <c r="B4202">
        <f t="shared" si="472"/>
        <v>3.5906725100000001</v>
      </c>
      <c r="C4202">
        <v>-0.32468560000000002</v>
      </c>
      <c r="D4202">
        <v>-32.016849999999998</v>
      </c>
      <c r="E4202">
        <v>-31.192769999999999</v>
      </c>
      <c r="F4202">
        <f t="shared" si="466"/>
        <v>-6.40337E-6</v>
      </c>
      <c r="G4202">
        <f t="shared" si="467"/>
        <v>-6.2385539999999999E-6</v>
      </c>
      <c r="H4202">
        <f t="shared" si="470"/>
        <v>-7.6926556698925729E-5</v>
      </c>
      <c r="I4202">
        <f t="shared" si="471"/>
        <v>-7.8848519718971921E-5</v>
      </c>
      <c r="J4202">
        <f t="shared" si="468"/>
        <v>50705.425424424953</v>
      </c>
      <c r="K4202">
        <f t="shared" si="469"/>
        <v>52045.009147953198</v>
      </c>
    </row>
    <row r="4203" spans="1:11" x14ac:dyDescent="0.25">
      <c r="A4203">
        <v>1.8800058399999999</v>
      </c>
      <c r="B4203">
        <f t="shared" si="472"/>
        <v>3.5920058400000001</v>
      </c>
      <c r="C4203">
        <v>-0.32358690000000001</v>
      </c>
      <c r="D4203">
        <v>-31.223289999999999</v>
      </c>
      <c r="E4203">
        <v>-33.619219999999999</v>
      </c>
      <c r="F4203">
        <f t="shared" si="466"/>
        <v>-6.2446579999999998E-6</v>
      </c>
      <c r="G4203">
        <f t="shared" si="467"/>
        <v>-6.7238439999999994E-6</v>
      </c>
      <c r="H4203">
        <f t="shared" si="470"/>
        <v>-7.6934988696512348E-5</v>
      </c>
      <c r="I4203">
        <f t="shared" si="471"/>
        <v>-7.8857161296034587E-5</v>
      </c>
      <c r="J4203">
        <f t="shared" si="468"/>
        <v>51818.194046815697</v>
      </c>
      <c r="K4203">
        <f t="shared" si="469"/>
        <v>48125.283691888159</v>
      </c>
    </row>
    <row r="4204" spans="1:11" x14ac:dyDescent="0.25">
      <c r="A4204">
        <v>1.8813391800000001</v>
      </c>
      <c r="B4204">
        <f t="shared" si="472"/>
        <v>3.5933391800000005</v>
      </c>
      <c r="C4204">
        <v>-0.3224881</v>
      </c>
      <c r="D4204">
        <v>-31.48273</v>
      </c>
      <c r="E4204">
        <v>-34.15334</v>
      </c>
      <c r="F4204">
        <f t="shared" si="466"/>
        <v>-6.2965459999999998E-6</v>
      </c>
      <c r="G4204">
        <f t="shared" si="467"/>
        <v>-6.8306679999999996E-6</v>
      </c>
      <c r="H4204">
        <f t="shared" si="470"/>
        <v>-7.694334954098303E-5</v>
      </c>
      <c r="I4204">
        <f t="shared" si="471"/>
        <v>-7.8866197682549624E-5</v>
      </c>
      <c r="J4204">
        <f t="shared" si="468"/>
        <v>51216.667042534114</v>
      </c>
      <c r="K4204">
        <f t="shared" si="469"/>
        <v>47211.795391021791</v>
      </c>
    </row>
    <row r="4205" spans="1:11" x14ac:dyDescent="0.25">
      <c r="A4205">
        <v>1.8826725200000001</v>
      </c>
      <c r="B4205">
        <f t="shared" si="472"/>
        <v>3.59467252</v>
      </c>
      <c r="C4205">
        <v>-0.32138929999999999</v>
      </c>
      <c r="D4205">
        <v>-30.673909999999999</v>
      </c>
      <c r="E4205">
        <v>-34.15334</v>
      </c>
      <c r="F4205">
        <f t="shared" si="466"/>
        <v>-6.134782E-6</v>
      </c>
      <c r="G4205">
        <f t="shared" si="467"/>
        <v>-6.8306679999999996E-6</v>
      </c>
      <c r="H4205">
        <f t="shared" si="470"/>
        <v>-7.6951637134420786E-5</v>
      </c>
      <c r="I4205">
        <f t="shared" si="471"/>
        <v>-7.8875305285420742E-5</v>
      </c>
      <c r="J4205">
        <f t="shared" si="468"/>
        <v>52388.055516887151</v>
      </c>
      <c r="K4205">
        <f t="shared" si="469"/>
        <v>47050.932646704539</v>
      </c>
    </row>
    <row r="4206" spans="1:11" x14ac:dyDescent="0.25">
      <c r="A4206">
        <v>1.88400586</v>
      </c>
      <c r="B4206">
        <f t="shared" si="472"/>
        <v>3.5960058600000004</v>
      </c>
      <c r="C4206">
        <v>-0.32138929999999999</v>
      </c>
      <c r="D4206">
        <v>-31.75741</v>
      </c>
      <c r="E4206">
        <v>-35.770969999999998</v>
      </c>
      <c r="F4206">
        <f t="shared" si="466"/>
        <v>-6.351482E-6</v>
      </c>
      <c r="G4206">
        <f t="shared" si="467"/>
        <v>-7.1541939999999995E-6</v>
      </c>
      <c r="H4206">
        <f t="shared" si="470"/>
        <v>-7.6959961352041667E-5</v>
      </c>
      <c r="I4206">
        <f t="shared" si="471"/>
        <v>-7.8884628573370287E-5</v>
      </c>
      <c r="J4206">
        <f t="shared" si="468"/>
        <v>50600.678707740961</v>
      </c>
      <c r="K4206">
        <f t="shared" si="469"/>
        <v>44923.201691203794</v>
      </c>
    </row>
    <row r="4207" spans="1:11" x14ac:dyDescent="0.25">
      <c r="A4207">
        <v>1.8853391900000001</v>
      </c>
      <c r="B4207">
        <f t="shared" si="472"/>
        <v>3.59733919</v>
      </c>
      <c r="C4207">
        <v>-0.31919180000000003</v>
      </c>
      <c r="D4207">
        <v>-30.948599999999999</v>
      </c>
      <c r="E4207">
        <v>-36.30509</v>
      </c>
      <c r="F4207">
        <f t="shared" si="466"/>
        <v>-6.1897199999999999E-6</v>
      </c>
      <c r="G4207">
        <f t="shared" si="467"/>
        <v>-7.2610179999999997E-6</v>
      </c>
      <c r="H4207">
        <f t="shared" si="470"/>
        <v>-7.6968322132472998E-5</v>
      </c>
      <c r="I4207">
        <f t="shared" si="471"/>
        <v>-7.8894238690678273E-5</v>
      </c>
      <c r="J4207">
        <f t="shared" si="468"/>
        <v>51568.051543527014</v>
      </c>
      <c r="K4207">
        <f t="shared" si="469"/>
        <v>43959.648633290817</v>
      </c>
    </row>
    <row r="4208" spans="1:11" x14ac:dyDescent="0.25">
      <c r="A4208">
        <v>1.88667253</v>
      </c>
      <c r="B4208">
        <f t="shared" si="472"/>
        <v>3.5986725300000004</v>
      </c>
      <c r="C4208">
        <v>-0.32029059999999998</v>
      </c>
      <c r="D4208">
        <v>-30.948599999999999</v>
      </c>
      <c r="E4208">
        <v>-35.496270000000003</v>
      </c>
      <c r="F4208">
        <f t="shared" si="466"/>
        <v>-6.1897199999999999E-6</v>
      </c>
      <c r="G4208">
        <f t="shared" si="467"/>
        <v>-7.0992540000000008E-6</v>
      </c>
      <c r="H4208">
        <f t="shared" si="470"/>
        <v>-7.6976575133737797E-5</v>
      </c>
      <c r="I4208">
        <f t="shared" si="471"/>
        <v>-7.8903812253212512E-5</v>
      </c>
      <c r="J4208">
        <f t="shared" si="468"/>
        <v>51745.571689834112</v>
      </c>
      <c r="K4208">
        <f t="shared" si="469"/>
        <v>45116.092479576015</v>
      </c>
    </row>
    <row r="4209" spans="1:11" x14ac:dyDescent="0.25">
      <c r="A4209">
        <v>1.88800587</v>
      </c>
      <c r="B4209">
        <f t="shared" si="472"/>
        <v>3.6000058699999999</v>
      </c>
      <c r="C4209">
        <v>-0.3169942</v>
      </c>
      <c r="D4209">
        <v>-30.673909999999999</v>
      </c>
      <c r="E4209">
        <v>-34.15334</v>
      </c>
      <c r="F4209">
        <f t="shared" si="466"/>
        <v>-6.134782E-6</v>
      </c>
      <c r="G4209">
        <f t="shared" si="467"/>
        <v>-6.8306679999999996E-6</v>
      </c>
      <c r="H4209">
        <f t="shared" si="470"/>
        <v>-7.6984791509486134E-5</v>
      </c>
      <c r="I4209">
        <f t="shared" si="471"/>
        <v>-7.8913098914312242E-5</v>
      </c>
      <c r="J4209">
        <f t="shared" si="468"/>
        <v>51671.632341621917</v>
      </c>
      <c r="K4209">
        <f t="shared" si="469"/>
        <v>46407.496309292153</v>
      </c>
    </row>
    <row r="4210" spans="1:11" x14ac:dyDescent="0.25">
      <c r="A4210">
        <v>1.8893392099999999</v>
      </c>
      <c r="B4210">
        <f t="shared" si="472"/>
        <v>3.6013392100000003</v>
      </c>
      <c r="C4210">
        <v>-0.3158955</v>
      </c>
      <c r="D4210">
        <v>-29.865089999999999</v>
      </c>
      <c r="E4210">
        <v>-29.849830000000001</v>
      </c>
      <c r="F4210">
        <f t="shared" si="466"/>
        <v>-5.9730179999999995E-6</v>
      </c>
      <c r="G4210">
        <f t="shared" si="467"/>
        <v>-5.9699659999999999E-6</v>
      </c>
      <c r="H4210">
        <f t="shared" si="470"/>
        <v>-7.6992863416512126E-5</v>
      </c>
      <c r="I4210">
        <f t="shared" si="471"/>
        <v>-7.8921632712981019E-5</v>
      </c>
      <c r="J4210">
        <f t="shared" si="468"/>
        <v>52887.083213209808</v>
      </c>
      <c r="K4210">
        <f t="shared" si="469"/>
        <v>52914.120448927177</v>
      </c>
    </row>
    <row r="4211" spans="1:11" x14ac:dyDescent="0.25">
      <c r="A4211">
        <v>1.89067254</v>
      </c>
      <c r="B4211">
        <f t="shared" si="472"/>
        <v>3.6026725399999999</v>
      </c>
      <c r="C4211">
        <v>-0.3158955</v>
      </c>
      <c r="D4211">
        <v>-29.60566</v>
      </c>
      <c r="E4211">
        <v>-29.04102</v>
      </c>
      <c r="F4211">
        <f t="shared" si="466"/>
        <v>-5.921132E-6</v>
      </c>
      <c r="G4211">
        <f t="shared" si="467"/>
        <v>-5.8082039999999998E-6</v>
      </c>
      <c r="H4211">
        <f t="shared" si="470"/>
        <v>-7.7000792830021864E-5</v>
      </c>
      <c r="I4211">
        <f t="shared" si="471"/>
        <v>-7.8929484806684072E-5</v>
      </c>
      <c r="J4211">
        <f t="shared" si="468"/>
        <v>53350.524865853353</v>
      </c>
      <c r="K4211">
        <f t="shared" si="469"/>
        <v>54387.810758713022</v>
      </c>
    </row>
    <row r="4212" spans="1:11" x14ac:dyDescent="0.25">
      <c r="A4212">
        <v>1.8920058799999999</v>
      </c>
      <c r="B4212">
        <f t="shared" si="472"/>
        <v>3.6040058800000003</v>
      </c>
      <c r="C4212">
        <v>-0.31479669999999998</v>
      </c>
      <c r="D4212">
        <v>-30.139790000000001</v>
      </c>
      <c r="E4212">
        <v>-33.893900000000002</v>
      </c>
      <c r="F4212">
        <f t="shared" si="466"/>
        <v>-6.0279580000000007E-6</v>
      </c>
      <c r="G4212">
        <f t="shared" si="467"/>
        <v>-6.7787800000000005E-6</v>
      </c>
      <c r="H4212">
        <f t="shared" si="470"/>
        <v>-7.7008758929852168E-5</v>
      </c>
      <c r="I4212">
        <f t="shared" si="471"/>
        <v>-7.8937876171307348E-5</v>
      </c>
      <c r="J4212">
        <f t="shared" si="468"/>
        <v>52222.775938385763</v>
      </c>
      <c r="K4212">
        <f t="shared" si="469"/>
        <v>46438.547939304706</v>
      </c>
    </row>
    <row r="4213" spans="1:11" x14ac:dyDescent="0.25">
      <c r="A4213">
        <v>1.8933392200000001</v>
      </c>
      <c r="B4213">
        <f t="shared" si="472"/>
        <v>3.6053392200000003</v>
      </c>
      <c r="C4213">
        <v>-0.31369799999999998</v>
      </c>
      <c r="D4213">
        <v>-29.865089999999999</v>
      </c>
      <c r="E4213">
        <v>-33.085090000000001</v>
      </c>
      <c r="F4213">
        <f t="shared" si="466"/>
        <v>-5.9730179999999995E-6</v>
      </c>
      <c r="G4213">
        <f t="shared" si="467"/>
        <v>-6.6170180000000004E-6</v>
      </c>
      <c r="H4213">
        <f t="shared" si="470"/>
        <v>-7.7016759620522092E-5</v>
      </c>
      <c r="I4213">
        <f t="shared" si="471"/>
        <v>-7.8946806747960007E-5</v>
      </c>
      <c r="J4213">
        <f t="shared" si="468"/>
        <v>52519.178746824473</v>
      </c>
      <c r="K4213">
        <f t="shared" si="469"/>
        <v>47407.759809630254</v>
      </c>
    </row>
    <row r="4214" spans="1:11" x14ac:dyDescent="0.25">
      <c r="A4214">
        <v>1.8946725600000001</v>
      </c>
      <c r="B4214">
        <f t="shared" si="472"/>
        <v>3.6066725600000002</v>
      </c>
      <c r="C4214">
        <v>-0.31479669999999998</v>
      </c>
      <c r="D4214">
        <v>-30.414480000000001</v>
      </c>
      <c r="E4214">
        <v>-31.192769999999999</v>
      </c>
      <c r="F4214">
        <f t="shared" si="466"/>
        <v>-6.0828960000000006E-6</v>
      </c>
      <c r="G4214">
        <f t="shared" si="467"/>
        <v>-6.2385539999999999E-6</v>
      </c>
      <c r="H4214">
        <f t="shared" si="470"/>
        <v>-7.7024796936708478E-5</v>
      </c>
      <c r="I4214">
        <f t="shared" si="471"/>
        <v>-7.8955377172145247E-5</v>
      </c>
      <c r="J4214">
        <f t="shared" si="468"/>
        <v>51751.123149236802</v>
      </c>
      <c r="K4214">
        <f t="shared" si="469"/>
        <v>50459.882209883894</v>
      </c>
    </row>
    <row r="4215" spans="1:11" x14ac:dyDescent="0.25">
      <c r="A4215">
        <v>1.8960058900000001</v>
      </c>
      <c r="B4215">
        <f t="shared" si="472"/>
        <v>3.6080058900000003</v>
      </c>
      <c r="C4215">
        <v>-0.31034060000000002</v>
      </c>
      <c r="D4215">
        <v>-30.414480000000001</v>
      </c>
      <c r="E4215">
        <v>-28.24747</v>
      </c>
      <c r="F4215">
        <f t="shared" si="466"/>
        <v>-6.0828960000000006E-6</v>
      </c>
      <c r="G4215">
        <f t="shared" si="467"/>
        <v>-5.6494940000000001E-6</v>
      </c>
      <c r="H4215">
        <f t="shared" si="470"/>
        <v>-7.7032907444432155E-5</v>
      </c>
      <c r="I4215">
        <f t="shared" si="471"/>
        <v>-7.8963302517665157E-5</v>
      </c>
      <c r="J4215">
        <f t="shared" si="468"/>
        <v>51018.560895994277</v>
      </c>
      <c r="K4215">
        <f t="shared" si="469"/>
        <v>54932.459437960286</v>
      </c>
    </row>
    <row r="4216" spans="1:11" x14ac:dyDescent="0.25">
      <c r="A4216">
        <v>1.89733923</v>
      </c>
      <c r="B4216">
        <f t="shared" si="472"/>
        <v>3.6093392300000002</v>
      </c>
      <c r="C4216">
        <v>-0.31150040000000001</v>
      </c>
      <c r="D4216">
        <v>-30.139790000000001</v>
      </c>
      <c r="E4216">
        <v>-30.658650000000002</v>
      </c>
      <c r="F4216">
        <f t="shared" si="466"/>
        <v>-6.0279580000000007E-6</v>
      </c>
      <c r="G4216">
        <f t="shared" si="467"/>
        <v>-6.1317300000000005E-6</v>
      </c>
      <c r="H4216">
        <f t="shared" si="470"/>
        <v>-7.7040981387468328E-5</v>
      </c>
      <c r="I4216">
        <f t="shared" si="471"/>
        <v>-7.8971156706269231E-5</v>
      </c>
      <c r="J4216">
        <f t="shared" si="468"/>
        <v>51675.940675100916</v>
      </c>
      <c r="K4216">
        <f t="shared" si="469"/>
        <v>50801.388841322107</v>
      </c>
    </row>
    <row r="4217" spans="1:11" x14ac:dyDescent="0.25">
      <c r="A4217">
        <v>1.89867257</v>
      </c>
      <c r="B4217">
        <f t="shared" si="472"/>
        <v>3.6106725700000002</v>
      </c>
      <c r="C4217">
        <v>-0.31150040000000001</v>
      </c>
      <c r="D4217">
        <v>-29.865089999999999</v>
      </c>
      <c r="E4217">
        <v>-33.619219999999999</v>
      </c>
      <c r="F4217">
        <f t="shared" si="466"/>
        <v>-5.9730179999999995E-6</v>
      </c>
      <c r="G4217">
        <f t="shared" si="467"/>
        <v>-6.7238439999999994E-6</v>
      </c>
      <c r="H4217">
        <f t="shared" si="470"/>
        <v>-7.7048982078138252E-5</v>
      </c>
      <c r="I4217">
        <f t="shared" si="471"/>
        <v>-7.8979727131787809E-5</v>
      </c>
      <c r="J4217">
        <f t="shared" si="468"/>
        <v>52151.2575384839</v>
      </c>
      <c r="K4217">
        <f t="shared" si="469"/>
        <v>46327.72562837568</v>
      </c>
    </row>
    <row r="4218" spans="1:11" x14ac:dyDescent="0.25">
      <c r="A4218">
        <v>1.90000591</v>
      </c>
      <c r="B4218">
        <f t="shared" si="472"/>
        <v>3.6120059100000002</v>
      </c>
      <c r="C4218">
        <v>-0.31034060000000002</v>
      </c>
      <c r="D4218">
        <v>-29.865089999999999</v>
      </c>
      <c r="E4218">
        <v>-33.344520000000003</v>
      </c>
      <c r="F4218">
        <f t="shared" si="466"/>
        <v>-5.9730179999999995E-6</v>
      </c>
      <c r="G4218">
        <f t="shared" si="467"/>
        <v>-6.6689040000000008E-6</v>
      </c>
      <c r="H4218">
        <f t="shared" si="470"/>
        <v>-7.7056946141958375E-5</v>
      </c>
      <c r="I4218">
        <f t="shared" si="471"/>
        <v>-7.8988655675096963E-5</v>
      </c>
      <c r="J4218">
        <f t="shared" si="468"/>
        <v>51957.084341617599</v>
      </c>
      <c r="K4218">
        <f t="shared" si="469"/>
        <v>46535.472695363431</v>
      </c>
    </row>
    <row r="4219" spans="1:11" x14ac:dyDescent="0.25">
      <c r="A4219">
        <v>1.90133924</v>
      </c>
      <c r="B4219">
        <f t="shared" si="472"/>
        <v>3.6133392400000002</v>
      </c>
      <c r="C4219">
        <v>-0.30704429999999999</v>
      </c>
      <c r="D4219">
        <v>-29.330970000000001</v>
      </c>
      <c r="E4219">
        <v>-33.344520000000003</v>
      </c>
      <c r="F4219">
        <f t="shared" si="466"/>
        <v>-5.8661940000000001E-6</v>
      </c>
      <c r="G4219">
        <f t="shared" si="467"/>
        <v>-6.6689040000000008E-6</v>
      </c>
      <c r="H4219">
        <f t="shared" si="470"/>
        <v>-7.7064838930226347E-5</v>
      </c>
      <c r="I4219">
        <f t="shared" si="471"/>
        <v>-7.8997547524867285E-5</v>
      </c>
      <c r="J4219">
        <f t="shared" si="468"/>
        <v>52341.31363538267</v>
      </c>
      <c r="K4219">
        <f t="shared" si="469"/>
        <v>46041.193575436075</v>
      </c>
    </row>
    <row r="4220" spans="1:11" x14ac:dyDescent="0.25">
      <c r="A4220">
        <v>1.9026725799999999</v>
      </c>
      <c r="B4220">
        <f t="shared" si="472"/>
        <v>3.6146725800000001</v>
      </c>
      <c r="C4220">
        <v>-0.3081431</v>
      </c>
      <c r="D4220">
        <v>-29.865089999999999</v>
      </c>
      <c r="E4220">
        <v>-33.344520000000003</v>
      </c>
      <c r="F4220">
        <f t="shared" si="466"/>
        <v>-5.9730179999999995E-6</v>
      </c>
      <c r="G4220">
        <f t="shared" si="467"/>
        <v>-6.6689040000000008E-6</v>
      </c>
      <c r="H4220">
        <f t="shared" si="470"/>
        <v>-7.7072731777690388E-5</v>
      </c>
      <c r="I4220">
        <f t="shared" si="471"/>
        <v>-7.9006439441326639E-5</v>
      </c>
      <c r="J4220">
        <f t="shared" si="468"/>
        <v>51589.179875232257</v>
      </c>
      <c r="K4220">
        <f t="shared" si="469"/>
        <v>46205.958280401093</v>
      </c>
    </row>
    <row r="4221" spans="1:11" x14ac:dyDescent="0.25">
      <c r="A4221">
        <v>1.9040059199999999</v>
      </c>
      <c r="B4221">
        <f t="shared" si="472"/>
        <v>3.6160059200000001</v>
      </c>
      <c r="C4221">
        <v>-0.30594549999999998</v>
      </c>
      <c r="D4221">
        <v>-29.60566</v>
      </c>
      <c r="E4221">
        <v>-30.933340000000001</v>
      </c>
      <c r="F4221">
        <f t="shared" si="466"/>
        <v>-5.921132E-6</v>
      </c>
      <c r="G4221">
        <f t="shared" si="467"/>
        <v>-6.1866680000000004E-6</v>
      </c>
      <c r="H4221">
        <f t="shared" si="470"/>
        <v>-7.7080661250670892E-5</v>
      </c>
      <c r="I4221">
        <f t="shared" si="471"/>
        <v>-7.9015009865511879E-5</v>
      </c>
      <c r="J4221">
        <f t="shared" si="468"/>
        <v>51670.102946531166</v>
      </c>
      <c r="K4221">
        <f t="shared" si="469"/>
        <v>49452.386971468317</v>
      </c>
    </row>
    <row r="4222" spans="1:11" x14ac:dyDescent="0.25">
      <c r="A4222">
        <v>1.9053392600000001</v>
      </c>
      <c r="B4222">
        <f t="shared" si="472"/>
        <v>3.6173392600000001</v>
      </c>
      <c r="C4222">
        <v>-0.30594549999999998</v>
      </c>
      <c r="D4222">
        <v>-29.330970000000001</v>
      </c>
      <c r="E4222">
        <v>-31.467459999999999</v>
      </c>
      <c r="F4222">
        <f t="shared" si="466"/>
        <v>-5.8661940000000001E-6</v>
      </c>
      <c r="G4222">
        <f t="shared" si="467"/>
        <v>-6.2934919999999997E-6</v>
      </c>
      <c r="H4222">
        <f t="shared" si="470"/>
        <v>-7.7088519507295314E-5</v>
      </c>
      <c r="I4222">
        <f t="shared" si="471"/>
        <v>-7.9023330013779086E-5</v>
      </c>
      <c r="J4222">
        <f t="shared" si="468"/>
        <v>52154.003089567101</v>
      </c>
      <c r="K4222">
        <f t="shared" si="469"/>
        <v>48612.995774047224</v>
      </c>
    </row>
    <row r="4223" spans="1:11" x14ac:dyDescent="0.25">
      <c r="A4223">
        <v>1.9066725899999999</v>
      </c>
      <c r="B4223">
        <f t="shared" si="472"/>
        <v>3.6186725900000001</v>
      </c>
      <c r="C4223">
        <v>-0.30484679999999997</v>
      </c>
      <c r="D4223">
        <v>-29.330970000000001</v>
      </c>
      <c r="E4223">
        <v>-32.810400000000001</v>
      </c>
      <c r="F4223">
        <f t="shared" si="466"/>
        <v>-5.8661940000000001E-6</v>
      </c>
      <c r="G4223">
        <f t="shared" si="467"/>
        <v>-6.5620800000000005E-6</v>
      </c>
      <c r="H4223">
        <f t="shared" si="470"/>
        <v>-7.7096341079741336E-5</v>
      </c>
      <c r="I4223">
        <f t="shared" si="471"/>
        <v>-7.9031900373686465E-5</v>
      </c>
      <c r="J4223">
        <f t="shared" si="468"/>
        <v>51966.709590579507</v>
      </c>
      <c r="K4223">
        <f t="shared" si="469"/>
        <v>46455.818886694455</v>
      </c>
    </row>
    <row r="4224" spans="1:11" x14ac:dyDescent="0.25">
      <c r="A4224">
        <v>1.9080059300000001</v>
      </c>
      <c r="B4224">
        <f t="shared" si="472"/>
        <v>3.62000593</v>
      </c>
      <c r="C4224">
        <v>-0.3015505</v>
      </c>
      <c r="D4224">
        <v>-29.056280000000001</v>
      </c>
      <c r="E4224">
        <v>-31.742149999999999</v>
      </c>
      <c r="F4224">
        <f t="shared" si="466"/>
        <v>-5.8112560000000002E-6</v>
      </c>
      <c r="G4224">
        <f t="shared" si="467"/>
        <v>-6.3484299999999996E-6</v>
      </c>
      <c r="H4224">
        <f t="shared" si="470"/>
        <v>-7.7104126085332834E-5</v>
      </c>
      <c r="I4224">
        <f t="shared" si="471"/>
        <v>-7.9040507423388167E-5</v>
      </c>
      <c r="J4224">
        <f t="shared" si="468"/>
        <v>51890.761652902569</v>
      </c>
      <c r="K4224">
        <f t="shared" si="469"/>
        <v>47500.011813944555</v>
      </c>
    </row>
    <row r="4225" spans="1:11" x14ac:dyDescent="0.25">
      <c r="A4225">
        <v>1.90933927</v>
      </c>
      <c r="B4225">
        <f t="shared" si="472"/>
        <v>3.6213392700000004</v>
      </c>
      <c r="C4225">
        <v>-0.30264930000000001</v>
      </c>
      <c r="D4225">
        <v>-28.52216</v>
      </c>
      <c r="E4225">
        <v>-30.383959999999998</v>
      </c>
      <c r="F4225">
        <f t="shared" si="466"/>
        <v>-5.704432E-6</v>
      </c>
      <c r="G4225">
        <f t="shared" si="467"/>
        <v>-6.0767919999999998E-6</v>
      </c>
      <c r="H4225">
        <f t="shared" si="470"/>
        <v>-7.7111803249051787E-5</v>
      </c>
      <c r="I4225">
        <f t="shared" si="471"/>
        <v>-7.9048790946138913E-5</v>
      </c>
      <c r="J4225">
        <f t="shared" si="468"/>
        <v>53055.115741584792</v>
      </c>
      <c r="K4225">
        <f t="shared" si="469"/>
        <v>49804.123623122206</v>
      </c>
    </row>
    <row r="4226" spans="1:11" x14ac:dyDescent="0.25">
      <c r="A4226">
        <v>1.91067261</v>
      </c>
      <c r="B4226">
        <f t="shared" si="472"/>
        <v>3.62267261</v>
      </c>
      <c r="C4226">
        <v>-0.29935289999999998</v>
      </c>
      <c r="D4226">
        <v>-28.24747</v>
      </c>
      <c r="E4226">
        <v>-27.698080000000001</v>
      </c>
      <c r="F4226">
        <f t="shared" si="466"/>
        <v>-5.6494940000000001E-6</v>
      </c>
      <c r="G4226">
        <f t="shared" si="467"/>
        <v>-5.5396159999999999E-6</v>
      </c>
      <c r="H4226">
        <f t="shared" si="470"/>
        <v>-7.711937257089821E-5</v>
      </c>
      <c r="I4226">
        <f t="shared" si="471"/>
        <v>-7.9056535256860275E-5</v>
      </c>
      <c r="J4226">
        <f t="shared" si="468"/>
        <v>52987.559593832644</v>
      </c>
      <c r="K4226">
        <f t="shared" si="469"/>
        <v>54038.565127979986</v>
      </c>
    </row>
    <row r="4227" spans="1:11" x14ac:dyDescent="0.25">
      <c r="A4227">
        <v>1.91200594</v>
      </c>
      <c r="B4227">
        <f t="shared" si="472"/>
        <v>3.6240059400000004</v>
      </c>
      <c r="C4227">
        <v>-0.3015505</v>
      </c>
      <c r="D4227">
        <v>-27.713339999999999</v>
      </c>
      <c r="E4227">
        <v>-27.972770000000001</v>
      </c>
      <c r="F4227">
        <f t="shared" ref="F4227:F4290" si="473">D4227/5000000</f>
        <v>-5.5426679999999994E-6</v>
      </c>
      <c r="G4227">
        <f t="shared" ref="G4227:G4290" si="474">E4227/5000000</f>
        <v>-5.5945539999999998E-6</v>
      </c>
      <c r="H4227">
        <f t="shared" si="470"/>
        <v>-7.712683399357794E-5</v>
      </c>
      <c r="I4227">
        <f t="shared" si="471"/>
        <v>-7.9063958018303317E-5</v>
      </c>
      <c r="J4227">
        <f t="shared" ref="J4227:J4290" si="475">C4227/F4227</f>
        <v>54405.297232307625</v>
      </c>
      <c r="K4227">
        <f t="shared" ref="K4227:K4290" si="476">C4227/G4227</f>
        <v>53900.722023596521</v>
      </c>
    </row>
    <row r="4228" spans="1:11" x14ac:dyDescent="0.25">
      <c r="A4228">
        <v>1.91333928</v>
      </c>
      <c r="B4228">
        <f t="shared" si="472"/>
        <v>3.6253392799999999</v>
      </c>
      <c r="C4228">
        <v>-0.29935289999999998</v>
      </c>
      <c r="D4228">
        <v>-27.988029999999998</v>
      </c>
      <c r="E4228">
        <v>-31.192769999999999</v>
      </c>
      <c r="F4228">
        <f t="shared" si="473"/>
        <v>-5.5976059999999993E-6</v>
      </c>
      <c r="G4228">
        <f t="shared" si="474"/>
        <v>-6.2385539999999999E-6</v>
      </c>
      <c r="H4228">
        <f t="shared" ref="H4228:H4291" si="477">(A4228-A4227)*F4227+H4227+(A4228-A4227)*(F4228-F4227)/2</f>
        <v>-7.7134260880045523E-5</v>
      </c>
      <c r="I4228">
        <f t="shared" ref="I4228:I4291" si="478">(A4228-A4227)*G4227+I4227+(A4228-A4227)*(G4228-G4227)/2</f>
        <v>-7.9071846796413672E-5</v>
      </c>
      <c r="J4228">
        <f t="shared" si="475"/>
        <v>53478.737160135963</v>
      </c>
      <c r="K4228">
        <f t="shared" si="476"/>
        <v>47984.340602004886</v>
      </c>
    </row>
    <row r="4229" spans="1:11" x14ac:dyDescent="0.25">
      <c r="A4229">
        <v>1.9146726199999999</v>
      </c>
      <c r="B4229">
        <f t="shared" si="472"/>
        <v>3.6266726200000003</v>
      </c>
      <c r="C4229">
        <v>-0.30045169999999999</v>
      </c>
      <c r="D4229">
        <v>-28.52216</v>
      </c>
      <c r="E4229">
        <v>-32.001579999999997</v>
      </c>
      <c r="F4229">
        <f t="shared" si="473"/>
        <v>-5.704432E-6</v>
      </c>
      <c r="G4229">
        <f t="shared" si="474"/>
        <v>-6.4003159999999991E-6</v>
      </c>
      <c r="H4229">
        <f t="shared" si="477"/>
        <v>-7.7141795609718988E-5</v>
      </c>
      <c r="I4229">
        <f t="shared" si="478"/>
        <v>-7.9080272751876581E-5</v>
      </c>
      <c r="J4229">
        <f t="shared" si="475"/>
        <v>52669.871426287486</v>
      </c>
      <c r="K4229">
        <f t="shared" si="476"/>
        <v>46943.26030152262</v>
      </c>
    </row>
    <row r="4230" spans="1:11" x14ac:dyDescent="0.25">
      <c r="A4230">
        <v>1.9160059599999999</v>
      </c>
      <c r="B4230">
        <f t="shared" si="472"/>
        <v>3.6280059599999999</v>
      </c>
      <c r="C4230">
        <v>-0.29825420000000002</v>
      </c>
      <c r="D4230">
        <v>-28.24747</v>
      </c>
      <c r="E4230">
        <v>-32.535710000000002</v>
      </c>
      <c r="F4230">
        <f t="shared" si="473"/>
        <v>-5.6494940000000001E-6</v>
      </c>
      <c r="G4230">
        <f t="shared" si="474"/>
        <v>-6.5071420000000007E-6</v>
      </c>
      <c r="H4230">
        <f t="shared" si="477"/>
        <v>-7.7149364931565411E-5</v>
      </c>
      <c r="I4230">
        <f t="shared" si="478"/>
        <v>-7.908887776690144E-5</v>
      </c>
      <c r="J4230">
        <f t="shared" si="475"/>
        <v>52793.081999910086</v>
      </c>
      <c r="K4230">
        <f t="shared" si="476"/>
        <v>45834.899561128368</v>
      </c>
    </row>
    <row r="4231" spans="1:11" x14ac:dyDescent="0.25">
      <c r="A4231">
        <v>1.9173392899999999</v>
      </c>
      <c r="B4231">
        <f t="shared" si="472"/>
        <v>3.6293392900000003</v>
      </c>
      <c r="C4231">
        <v>-0.2949579</v>
      </c>
      <c r="D4231">
        <v>-27.713339999999999</v>
      </c>
      <c r="E4231">
        <v>-31.467459999999999</v>
      </c>
      <c r="F4231">
        <f t="shared" si="473"/>
        <v>-5.5426679999999994E-6</v>
      </c>
      <c r="G4231">
        <f t="shared" si="474"/>
        <v>-6.2934919999999997E-6</v>
      </c>
      <c r="H4231">
        <f t="shared" si="477"/>
        <v>-7.7156826354245141E-5</v>
      </c>
      <c r="I4231">
        <f t="shared" si="478"/>
        <v>-7.9097411501567052E-5</v>
      </c>
      <c r="J4231">
        <f t="shared" si="475"/>
        <v>53215.870046699536</v>
      </c>
      <c r="K4231">
        <f t="shared" si="476"/>
        <v>46867.128773660159</v>
      </c>
    </row>
    <row r="4232" spans="1:11" x14ac:dyDescent="0.25">
      <c r="A4232">
        <v>1.9186726300000001</v>
      </c>
      <c r="B4232">
        <f t="shared" si="472"/>
        <v>3.6306726300000003</v>
      </c>
      <c r="C4232">
        <v>-0.2960566</v>
      </c>
      <c r="D4232">
        <v>-28.24747</v>
      </c>
      <c r="E4232">
        <v>-32.001579999999997</v>
      </c>
      <c r="F4232">
        <f t="shared" si="473"/>
        <v>-5.6494940000000001E-6</v>
      </c>
      <c r="G4232">
        <f t="shared" si="474"/>
        <v>-6.4003159999999991E-6</v>
      </c>
      <c r="H4232">
        <f t="shared" si="477"/>
        <v>-7.7164287832885681E-5</v>
      </c>
      <c r="I4232">
        <f t="shared" si="478"/>
        <v>-7.910587408254641E-5</v>
      </c>
      <c r="J4232">
        <f t="shared" si="475"/>
        <v>52404.09141066439</v>
      </c>
      <c r="K4232">
        <f t="shared" si="476"/>
        <v>46256.559832358282</v>
      </c>
    </row>
    <row r="4233" spans="1:11" x14ac:dyDescent="0.25">
      <c r="A4233">
        <v>1.9200059700000001</v>
      </c>
      <c r="B4233">
        <f t="shared" si="472"/>
        <v>3.6320059700000003</v>
      </c>
      <c r="C4233">
        <v>-0.2949579</v>
      </c>
      <c r="D4233">
        <v>-27.438649999999999</v>
      </c>
      <c r="E4233">
        <v>-30.658650000000002</v>
      </c>
      <c r="F4233">
        <f t="shared" si="473"/>
        <v>-5.4877299999999995E-6</v>
      </c>
      <c r="G4233">
        <f t="shared" si="474"/>
        <v>-6.1317300000000005E-6</v>
      </c>
      <c r="H4233">
        <f t="shared" si="477"/>
        <v>-7.7171712686009759E-5</v>
      </c>
      <c r="I4233">
        <f t="shared" si="478"/>
        <v>-7.9114228821653223E-5</v>
      </c>
      <c r="J4233">
        <f t="shared" si="475"/>
        <v>53748.617370023676</v>
      </c>
      <c r="K4233">
        <f t="shared" si="476"/>
        <v>48103.536848491371</v>
      </c>
    </row>
    <row r="4234" spans="1:11" x14ac:dyDescent="0.25">
      <c r="A4234">
        <v>1.92133931</v>
      </c>
      <c r="B4234">
        <f t="shared" si="472"/>
        <v>3.6333393100000002</v>
      </c>
      <c r="C4234">
        <v>-0.29276029999999997</v>
      </c>
      <c r="D4234">
        <v>-27.713339999999999</v>
      </c>
      <c r="E4234">
        <v>-29.590399999999999</v>
      </c>
      <c r="F4234">
        <f t="shared" si="473"/>
        <v>-5.5426679999999994E-6</v>
      </c>
      <c r="G4234">
        <f t="shared" si="474"/>
        <v>-5.9180799999999996E-6</v>
      </c>
      <c r="H4234">
        <f t="shared" si="477"/>
        <v>-7.7179066321444417E-5</v>
      </c>
      <c r="I4234">
        <f t="shared" si="478"/>
        <v>-7.9122262068485923E-5</v>
      </c>
      <c r="J4234">
        <f t="shared" si="475"/>
        <v>52819.382290261659</v>
      </c>
      <c r="K4234">
        <f t="shared" si="476"/>
        <v>49468.797312641938</v>
      </c>
    </row>
    <row r="4235" spans="1:11" x14ac:dyDescent="0.25">
      <c r="A4235">
        <v>1.92267264</v>
      </c>
      <c r="B4235">
        <f t="shared" ref="B4235:B4297" si="479">A4235+2-0.288</f>
        <v>3.6346726400000002</v>
      </c>
      <c r="C4235">
        <v>-0.29276029999999997</v>
      </c>
      <c r="D4235">
        <v>-27.179220000000001</v>
      </c>
      <c r="E4235">
        <v>-29.315709999999999</v>
      </c>
      <c r="F4235">
        <f t="shared" si="473"/>
        <v>-5.4358440000000001E-6</v>
      </c>
      <c r="G4235">
        <f t="shared" si="474"/>
        <v>-5.8631419999999997E-6</v>
      </c>
      <c r="H4235">
        <f t="shared" si="477"/>
        <v>-7.7186385311146897E-5</v>
      </c>
      <c r="I4235">
        <f t="shared" si="478"/>
        <v>-7.9130116196850559E-5</v>
      </c>
      <c r="J4235">
        <f t="shared" si="475"/>
        <v>53857.377069687791</v>
      </c>
      <c r="K4235">
        <f t="shared" si="476"/>
        <v>49932.32297631543</v>
      </c>
    </row>
    <row r="4236" spans="1:11" x14ac:dyDescent="0.25">
      <c r="A4236">
        <v>1.92400598</v>
      </c>
      <c r="B4236">
        <f t="shared" si="479"/>
        <v>3.6360059800000002</v>
      </c>
      <c r="C4236">
        <v>-0.2894641</v>
      </c>
      <c r="D4236">
        <v>-27.438649999999999</v>
      </c>
      <c r="E4236">
        <v>-29.590399999999999</v>
      </c>
      <c r="F4236">
        <f t="shared" si="473"/>
        <v>-5.4877299999999995E-6</v>
      </c>
      <c r="G4236">
        <f t="shared" si="474"/>
        <v>-5.9180799999999996E-6</v>
      </c>
      <c r="H4236">
        <f t="shared" si="477"/>
        <v>-7.7193667730225473E-5</v>
      </c>
      <c r="I4236">
        <f t="shared" si="478"/>
        <v>-7.9137970384121295E-5</v>
      </c>
      <c r="J4236">
        <f t="shared" si="475"/>
        <v>52747.511266042609</v>
      </c>
      <c r="K4236">
        <f t="shared" si="476"/>
        <v>48911.826132799833</v>
      </c>
    </row>
    <row r="4237" spans="1:11" x14ac:dyDescent="0.25">
      <c r="A4237">
        <v>1.92533932</v>
      </c>
      <c r="B4237">
        <f t="shared" si="479"/>
        <v>3.6373393200000002</v>
      </c>
      <c r="C4237">
        <v>-0.29056280000000001</v>
      </c>
      <c r="D4237">
        <v>-27.713339999999999</v>
      </c>
      <c r="E4237">
        <v>-30.12453</v>
      </c>
      <c r="F4237">
        <f t="shared" si="473"/>
        <v>-5.5426679999999994E-6</v>
      </c>
      <c r="G4237">
        <f t="shared" si="474"/>
        <v>-6.0249060000000003E-6</v>
      </c>
      <c r="H4237">
        <f t="shared" si="477"/>
        <v>-7.7201021365660131E-5</v>
      </c>
      <c r="I4237">
        <f t="shared" si="478"/>
        <v>-7.9145932414597913E-5</v>
      </c>
      <c r="J4237">
        <f t="shared" si="475"/>
        <v>52422.912575676557</v>
      </c>
      <c r="K4237">
        <f t="shared" si="476"/>
        <v>48226.943291729367</v>
      </c>
    </row>
    <row r="4238" spans="1:11" x14ac:dyDescent="0.25">
      <c r="A4238">
        <v>1.9266726599999999</v>
      </c>
      <c r="B4238">
        <f t="shared" si="479"/>
        <v>3.6386726600000001</v>
      </c>
      <c r="C4238">
        <v>-0.28836529999999999</v>
      </c>
      <c r="D4238">
        <v>-27.179220000000001</v>
      </c>
      <c r="E4238">
        <v>-28.781590000000001</v>
      </c>
      <c r="F4238">
        <f t="shared" si="473"/>
        <v>-5.4358440000000001E-6</v>
      </c>
      <c r="G4238">
        <f t="shared" si="474"/>
        <v>-5.7563180000000003E-6</v>
      </c>
      <c r="H4238">
        <f t="shared" si="477"/>
        <v>-7.720834041025517E-5</v>
      </c>
      <c r="I4238">
        <f t="shared" si="478"/>
        <v>-7.9153786603201987E-5</v>
      </c>
      <c r="J4238">
        <f t="shared" si="475"/>
        <v>53048.854970819615</v>
      </c>
      <c r="K4238">
        <f t="shared" si="476"/>
        <v>50095.442955027844</v>
      </c>
    </row>
    <row r="4239" spans="1:11" x14ac:dyDescent="0.25">
      <c r="A4239">
        <v>1.9280059899999999</v>
      </c>
      <c r="B4239">
        <f t="shared" si="479"/>
        <v>3.6400059900000001</v>
      </c>
      <c r="C4239">
        <v>-0.2894641</v>
      </c>
      <c r="D4239">
        <v>-27.179220000000001</v>
      </c>
      <c r="E4239">
        <v>-27.438649999999999</v>
      </c>
      <c r="F4239">
        <f t="shared" si="473"/>
        <v>-5.4358440000000001E-6</v>
      </c>
      <c r="G4239">
        <f t="shared" si="474"/>
        <v>-5.4877299999999995E-6</v>
      </c>
      <c r="H4239">
        <f t="shared" si="477"/>
        <v>-7.7215588184135686E-5</v>
      </c>
      <c r="I4239">
        <f t="shared" si="478"/>
        <v>-7.9161282616461913E-5</v>
      </c>
      <c r="J4239">
        <f t="shared" si="475"/>
        <v>53250.994693740293</v>
      </c>
      <c r="K4239">
        <f t="shared" si="476"/>
        <v>52747.511266042609</v>
      </c>
    </row>
    <row r="4240" spans="1:11" x14ac:dyDescent="0.25">
      <c r="A4240">
        <v>1.9293393299999999</v>
      </c>
      <c r="B4240">
        <f t="shared" si="479"/>
        <v>3.6413393300000001</v>
      </c>
      <c r="C4240">
        <v>-0.2894641</v>
      </c>
      <c r="D4240">
        <v>-27.438649999999999</v>
      </c>
      <c r="E4240">
        <v>-26.355139999999999</v>
      </c>
      <c r="F4240">
        <f t="shared" si="473"/>
        <v>-5.4877299999999995E-6</v>
      </c>
      <c r="G4240">
        <f t="shared" si="474"/>
        <v>-5.2710279999999999E-6</v>
      </c>
      <c r="H4240">
        <f t="shared" si="477"/>
        <v>-7.7222870603214263E-5</v>
      </c>
      <c r="I4240">
        <f t="shared" si="478"/>
        <v>-7.9168455157657764E-5</v>
      </c>
      <c r="J4240">
        <f t="shared" si="475"/>
        <v>52747.511266042609</v>
      </c>
      <c r="K4240">
        <f t="shared" si="476"/>
        <v>54916.061914298312</v>
      </c>
    </row>
    <row r="4241" spans="1:11" x14ac:dyDescent="0.25">
      <c r="A4241">
        <v>1.9306726700000001</v>
      </c>
      <c r="B4241">
        <f t="shared" si="479"/>
        <v>3.6426726700000001</v>
      </c>
      <c r="C4241">
        <v>-0.28616770000000002</v>
      </c>
      <c r="D4241">
        <v>-26.629840000000002</v>
      </c>
      <c r="E4241">
        <v>-29.849830000000001</v>
      </c>
      <c r="F4241">
        <f t="shared" si="473"/>
        <v>-5.3259680000000003E-6</v>
      </c>
      <c r="G4241">
        <f t="shared" si="474"/>
        <v>-5.9699659999999999E-6</v>
      </c>
      <c r="H4241">
        <f t="shared" si="477"/>
        <v>-7.7230079771259914E-5</v>
      </c>
      <c r="I4241">
        <f t="shared" si="478"/>
        <v>-7.9175949191127742E-5</v>
      </c>
      <c r="J4241">
        <f t="shared" si="475"/>
        <v>53730.645771810872</v>
      </c>
      <c r="K4241">
        <f t="shared" si="476"/>
        <v>47934.561101353014</v>
      </c>
    </row>
    <row r="4242" spans="1:11" x14ac:dyDescent="0.25">
      <c r="A4242">
        <v>1.9320060100000001</v>
      </c>
      <c r="B4242">
        <f t="shared" si="479"/>
        <v>3.6440060100000005</v>
      </c>
      <c r="C4242">
        <v>-0.28397020000000001</v>
      </c>
      <c r="D4242">
        <v>-27.179220000000001</v>
      </c>
      <c r="E4242">
        <v>-30.383959999999998</v>
      </c>
      <c r="F4242">
        <f t="shared" si="473"/>
        <v>-5.4358440000000001E-6</v>
      </c>
      <c r="G4242">
        <f t="shared" si="474"/>
        <v>-6.0767919999999998E-6</v>
      </c>
      <c r="H4242">
        <f t="shared" si="477"/>
        <v>-7.723725434846596E-5</v>
      </c>
      <c r="I4242">
        <f t="shared" si="478"/>
        <v>-7.9183980403283599E-5</v>
      </c>
      <c r="J4242">
        <f t="shared" si="475"/>
        <v>52240.314475544183</v>
      </c>
      <c r="K4242">
        <f t="shared" si="476"/>
        <v>46730.281372145044</v>
      </c>
    </row>
    <row r="4243" spans="1:11" x14ac:dyDescent="0.25">
      <c r="A4243">
        <v>1.9333393400000001</v>
      </c>
      <c r="B4243">
        <f t="shared" si="479"/>
        <v>3.64533934</v>
      </c>
      <c r="C4243">
        <v>-0.28616770000000002</v>
      </c>
      <c r="D4243">
        <v>-27.179220000000001</v>
      </c>
      <c r="E4243">
        <v>-30.12453</v>
      </c>
      <c r="F4243">
        <f t="shared" si="473"/>
        <v>-5.4358440000000001E-6</v>
      </c>
      <c r="G4243">
        <f t="shared" si="474"/>
        <v>-6.0249060000000003E-6</v>
      </c>
      <c r="H4243">
        <f t="shared" si="477"/>
        <v>-7.7244502122346477E-5</v>
      </c>
      <c r="I4243">
        <f t="shared" si="478"/>
        <v>-7.919204818178076E-5</v>
      </c>
      <c r="J4243">
        <f t="shared" si="475"/>
        <v>52644.575524978281</v>
      </c>
      <c r="K4243">
        <f t="shared" si="476"/>
        <v>47497.454732073827</v>
      </c>
    </row>
    <row r="4244" spans="1:11" x14ac:dyDescent="0.25">
      <c r="A4244">
        <v>1.93467268</v>
      </c>
      <c r="B4244">
        <f t="shared" si="479"/>
        <v>3.6466726800000004</v>
      </c>
      <c r="C4244">
        <v>-0.2828714</v>
      </c>
      <c r="D4244">
        <v>-26.904530000000001</v>
      </c>
      <c r="E4244">
        <v>-26.629840000000002</v>
      </c>
      <c r="F4244">
        <f t="shared" si="473"/>
        <v>-5.3809060000000002E-6</v>
      </c>
      <c r="G4244">
        <f t="shared" si="474"/>
        <v>-5.3259680000000003E-6</v>
      </c>
      <c r="H4244">
        <f t="shared" si="477"/>
        <v>-7.7251713325068971E-5</v>
      </c>
      <c r="I4244">
        <f t="shared" si="478"/>
        <v>-7.9199615468950339E-5</v>
      </c>
      <c r="J4244">
        <f t="shared" si="475"/>
        <v>52569.47435989404</v>
      </c>
      <c r="K4244">
        <f t="shared" si="476"/>
        <v>53111.734805766762</v>
      </c>
    </row>
    <row r="4245" spans="1:11" x14ac:dyDescent="0.25">
      <c r="A4245">
        <v>1.93600602</v>
      </c>
      <c r="B4245">
        <f t="shared" si="479"/>
        <v>3.64800602</v>
      </c>
      <c r="C4245">
        <v>-0.28397020000000001</v>
      </c>
      <c r="D4245">
        <v>-26.629840000000002</v>
      </c>
      <c r="E4245">
        <v>-25.546330000000001</v>
      </c>
      <c r="F4245">
        <f t="shared" si="473"/>
        <v>-5.3259680000000003E-6</v>
      </c>
      <c r="G4245">
        <f t="shared" si="474"/>
        <v>-5.1092659999999998E-6</v>
      </c>
      <c r="H4245">
        <f t="shared" si="477"/>
        <v>-7.7258851276758555E-5</v>
      </c>
      <c r="I4245">
        <f t="shared" si="478"/>
        <v>-7.9206572326401115E-5</v>
      </c>
      <c r="J4245">
        <f t="shared" si="475"/>
        <v>53318.044719757985</v>
      </c>
      <c r="K4245">
        <f t="shared" si="476"/>
        <v>55579.451138382698</v>
      </c>
    </row>
    <row r="4246" spans="1:11" x14ac:dyDescent="0.25">
      <c r="A4246">
        <v>1.93733936</v>
      </c>
      <c r="B4246">
        <f t="shared" si="479"/>
        <v>3.6493393600000004</v>
      </c>
      <c r="C4246">
        <v>-0.28177269999999999</v>
      </c>
      <c r="D4246">
        <v>-27.438649999999999</v>
      </c>
      <c r="E4246">
        <v>-29.315709999999999</v>
      </c>
      <c r="F4246">
        <f t="shared" si="473"/>
        <v>-5.4877299999999995E-6</v>
      </c>
      <c r="G4246">
        <f t="shared" si="474"/>
        <v>-5.8631419999999997E-6</v>
      </c>
      <c r="H4246">
        <f t="shared" si="477"/>
        <v>-7.726606044480422E-5</v>
      </c>
      <c r="I4246">
        <f t="shared" si="478"/>
        <v>-7.9213887301642481E-5</v>
      </c>
      <c r="J4246">
        <f t="shared" si="475"/>
        <v>51345.948142492438</v>
      </c>
      <c r="K4246">
        <f t="shared" si="476"/>
        <v>48058.310714630483</v>
      </c>
    </row>
    <row r="4247" spans="1:11" x14ac:dyDescent="0.25">
      <c r="A4247">
        <v>1.93867269</v>
      </c>
      <c r="B4247">
        <f t="shared" si="479"/>
        <v>3.6506726899999999</v>
      </c>
      <c r="C4247">
        <v>-0.27957510000000002</v>
      </c>
      <c r="D4247">
        <v>-27.179220000000001</v>
      </c>
      <c r="E4247">
        <v>-29.315709999999999</v>
      </c>
      <c r="F4247">
        <f t="shared" si="473"/>
        <v>-5.4358440000000001E-6</v>
      </c>
      <c r="G4247">
        <f t="shared" si="474"/>
        <v>-5.8631419999999997E-6</v>
      </c>
      <c r="H4247">
        <f t="shared" si="477"/>
        <v>-7.727334280926492E-5</v>
      </c>
      <c r="I4247">
        <f t="shared" si="478"/>
        <v>-7.9221704804765337E-5</v>
      </c>
      <c r="J4247">
        <f t="shared" si="475"/>
        <v>51431.77398026875</v>
      </c>
      <c r="K4247">
        <f t="shared" si="476"/>
        <v>47683.494617732271</v>
      </c>
    </row>
    <row r="4248" spans="1:11" x14ac:dyDescent="0.25">
      <c r="A4248">
        <v>1.9400060299999999</v>
      </c>
      <c r="B4248">
        <f t="shared" si="479"/>
        <v>3.6520060300000003</v>
      </c>
      <c r="C4248">
        <v>-0.27957510000000002</v>
      </c>
      <c r="D4248">
        <v>-27.179220000000001</v>
      </c>
      <c r="E4248">
        <v>-26.88927</v>
      </c>
      <c r="F4248">
        <f t="shared" si="473"/>
        <v>-5.4358440000000001E-6</v>
      </c>
      <c r="G4248">
        <f t="shared" si="474"/>
        <v>-5.3778539999999998E-6</v>
      </c>
      <c r="H4248">
        <f t="shared" si="477"/>
        <v>-7.7280590637503877E-5</v>
      </c>
      <c r="I4248">
        <f t="shared" si="478"/>
        <v>-7.9229198839568654E-5</v>
      </c>
      <c r="J4248">
        <f t="shared" si="475"/>
        <v>51431.77398026875</v>
      </c>
      <c r="K4248">
        <f t="shared" si="476"/>
        <v>51986.36854031367</v>
      </c>
    </row>
    <row r="4249" spans="1:11" x14ac:dyDescent="0.25">
      <c r="A4249">
        <v>1.9413393699999999</v>
      </c>
      <c r="B4249">
        <f t="shared" si="479"/>
        <v>3.6533393699999999</v>
      </c>
      <c r="C4249">
        <v>-0.27957510000000002</v>
      </c>
      <c r="D4249">
        <v>-26.37041</v>
      </c>
      <c r="E4249">
        <v>-28.781590000000001</v>
      </c>
      <c r="F4249">
        <f t="shared" si="473"/>
        <v>-5.274082E-6</v>
      </c>
      <c r="G4249">
        <f t="shared" si="474"/>
        <v>-5.7563180000000003E-6</v>
      </c>
      <c r="H4249">
        <f t="shared" si="477"/>
        <v>-7.728773062387029E-5</v>
      </c>
      <c r="I4249">
        <f t="shared" si="478"/>
        <v>-7.9236621658015889E-5</v>
      </c>
      <c r="J4249">
        <f t="shared" si="475"/>
        <v>53009.244073186579</v>
      </c>
      <c r="K4249">
        <f t="shared" si="476"/>
        <v>48568.39041901438</v>
      </c>
    </row>
    <row r="4250" spans="1:11" x14ac:dyDescent="0.25">
      <c r="A4250">
        <v>1.9426727100000001</v>
      </c>
      <c r="B4250">
        <f t="shared" si="479"/>
        <v>3.6546727100000003</v>
      </c>
      <c r="C4250">
        <v>-0.2773776</v>
      </c>
      <c r="D4250">
        <v>-26.09571</v>
      </c>
      <c r="E4250">
        <v>-29.315709999999999</v>
      </c>
      <c r="F4250">
        <f t="shared" si="473"/>
        <v>-5.2191420000000005E-6</v>
      </c>
      <c r="G4250">
        <f t="shared" si="474"/>
        <v>-5.8631419999999997E-6</v>
      </c>
      <c r="H4250">
        <f t="shared" si="477"/>
        <v>-7.7294726141514372E-5</v>
      </c>
      <c r="I4250">
        <f t="shared" si="478"/>
        <v>-7.9244368003414094E-5</v>
      </c>
      <c r="J4250">
        <f t="shared" si="475"/>
        <v>53146.206790311509</v>
      </c>
      <c r="K4250">
        <f t="shared" si="476"/>
        <v>47308.695576535589</v>
      </c>
    </row>
    <row r="4251" spans="1:11" x14ac:dyDescent="0.25">
      <c r="A4251">
        <v>1.9440060400000001</v>
      </c>
      <c r="B4251">
        <f t="shared" si="479"/>
        <v>3.6560060400000003</v>
      </c>
      <c r="C4251">
        <v>-0.2773776</v>
      </c>
      <c r="D4251">
        <v>-26.37041</v>
      </c>
      <c r="E4251">
        <v>-30.12453</v>
      </c>
      <c r="F4251">
        <f t="shared" si="473"/>
        <v>-5.274082E-6</v>
      </c>
      <c r="G4251">
        <f t="shared" si="474"/>
        <v>-6.0249060000000003E-6</v>
      </c>
      <c r="H4251">
        <f t="shared" si="477"/>
        <v>-7.7301721606692339E-5</v>
      </c>
      <c r="I4251">
        <f t="shared" si="478"/>
        <v>-7.9252293348934004E-5</v>
      </c>
      <c r="J4251">
        <f t="shared" si="475"/>
        <v>52592.58388474051</v>
      </c>
      <c r="K4251">
        <f t="shared" si="476"/>
        <v>46038.494210532081</v>
      </c>
    </row>
    <row r="4252" spans="1:11" x14ac:dyDescent="0.25">
      <c r="A4252">
        <v>1.9453393800000001</v>
      </c>
      <c r="B4252">
        <f t="shared" si="479"/>
        <v>3.6573393800000003</v>
      </c>
      <c r="C4252">
        <v>-0.27627889999999999</v>
      </c>
      <c r="D4252">
        <v>-26.09571</v>
      </c>
      <c r="E4252">
        <v>-28.506900000000002</v>
      </c>
      <c r="F4252">
        <f t="shared" si="473"/>
        <v>-5.2191420000000005E-6</v>
      </c>
      <c r="G4252">
        <f t="shared" si="474"/>
        <v>-5.7013800000000005E-6</v>
      </c>
      <c r="H4252">
        <f t="shared" si="477"/>
        <v>-7.7308717124336421E-5</v>
      </c>
      <c r="I4252">
        <f t="shared" si="478"/>
        <v>-7.9260110912021616E-5</v>
      </c>
      <c r="J4252">
        <f t="shared" si="475"/>
        <v>52935.693261459448</v>
      </c>
      <c r="K4252">
        <f t="shared" si="476"/>
        <v>48458.250458660877</v>
      </c>
    </row>
    <row r="4253" spans="1:11" x14ac:dyDescent="0.25">
      <c r="A4253">
        <v>1.94667272</v>
      </c>
      <c r="B4253">
        <f t="shared" si="479"/>
        <v>3.6586727200000002</v>
      </c>
      <c r="C4253">
        <v>-0.27518009999999998</v>
      </c>
      <c r="D4253">
        <v>-25.561589999999999</v>
      </c>
      <c r="E4253">
        <v>-27.972770000000001</v>
      </c>
      <c r="F4253">
        <f t="shared" si="473"/>
        <v>-5.1123179999999994E-6</v>
      </c>
      <c r="G4253">
        <f t="shared" si="474"/>
        <v>-5.5945539999999998E-6</v>
      </c>
      <c r="H4253">
        <f t="shared" si="477"/>
        <v>-7.731560479877462E-5</v>
      </c>
      <c r="I4253">
        <f t="shared" si="478"/>
        <v>-7.9267641572341394E-5</v>
      </c>
      <c r="J4253">
        <f t="shared" si="475"/>
        <v>53826.874619301852</v>
      </c>
      <c r="K4253">
        <f t="shared" si="476"/>
        <v>49187.138063195031</v>
      </c>
    </row>
    <row r="4254" spans="1:11" x14ac:dyDescent="0.25">
      <c r="A4254">
        <v>1.94800606</v>
      </c>
      <c r="B4254">
        <f t="shared" si="479"/>
        <v>3.6600060600000002</v>
      </c>
      <c r="C4254">
        <v>-0.27408130000000003</v>
      </c>
      <c r="D4254">
        <v>-25.836279999999999</v>
      </c>
      <c r="E4254">
        <v>-26.88927</v>
      </c>
      <c r="F4254">
        <f t="shared" si="473"/>
        <v>-5.1672560000000001E-6</v>
      </c>
      <c r="G4254">
        <f t="shared" si="474"/>
        <v>-5.3778539999999998E-6</v>
      </c>
      <c r="H4254">
        <f t="shared" si="477"/>
        <v>-7.7322457882373201E-5</v>
      </c>
      <c r="I4254">
        <f t="shared" si="478"/>
        <v>-7.9274956547582747E-5</v>
      </c>
      <c r="J4254">
        <f t="shared" si="475"/>
        <v>53041.943344784937</v>
      </c>
      <c r="K4254">
        <f t="shared" si="476"/>
        <v>50964.808639282513</v>
      </c>
    </row>
    <row r="4255" spans="1:11" x14ac:dyDescent="0.25">
      <c r="A4255">
        <v>1.94933939</v>
      </c>
      <c r="B4255">
        <f t="shared" si="479"/>
        <v>3.6613393900000002</v>
      </c>
      <c r="C4255">
        <v>-0.27182269999999997</v>
      </c>
      <c r="D4255">
        <v>-24.478079999999999</v>
      </c>
      <c r="E4255">
        <v>-26.09571</v>
      </c>
      <c r="F4255">
        <f t="shared" si="473"/>
        <v>-4.8956159999999998E-6</v>
      </c>
      <c r="G4255">
        <f t="shared" si="474"/>
        <v>-5.2191420000000005E-6</v>
      </c>
      <c r="H4255">
        <f t="shared" si="477"/>
        <v>-7.7329166446935083E-5</v>
      </c>
      <c r="I4255">
        <f t="shared" si="478"/>
        <v>-7.928202119392108E-5</v>
      </c>
      <c r="J4255">
        <f t="shared" si="475"/>
        <v>55523.697120035555</v>
      </c>
      <c r="K4255">
        <f t="shared" si="476"/>
        <v>52081.874760257517</v>
      </c>
    </row>
    <row r="4256" spans="1:11" x14ac:dyDescent="0.25">
      <c r="A4256">
        <v>1.95067273</v>
      </c>
      <c r="B4256">
        <f t="shared" si="479"/>
        <v>3.6626727300000002</v>
      </c>
      <c r="C4256">
        <v>-0.27072400000000002</v>
      </c>
      <c r="D4256">
        <v>-25.027470000000001</v>
      </c>
      <c r="E4256">
        <v>-26.629840000000002</v>
      </c>
      <c r="F4256">
        <f t="shared" si="473"/>
        <v>-5.005494E-6</v>
      </c>
      <c r="G4256">
        <f t="shared" si="474"/>
        <v>-5.3259680000000003E-6</v>
      </c>
      <c r="H4256">
        <f t="shared" si="477"/>
        <v>-7.7335767219938788E-5</v>
      </c>
      <c r="I4256">
        <f t="shared" si="478"/>
        <v>-7.9289051302404781E-5</v>
      </c>
      <c r="J4256">
        <f t="shared" si="475"/>
        <v>54085.370994351411</v>
      </c>
      <c r="K4256">
        <f t="shared" si="476"/>
        <v>50830.947538550739</v>
      </c>
    </row>
    <row r="4257" spans="1:11" x14ac:dyDescent="0.25">
      <c r="A4257">
        <v>1.9520060699999999</v>
      </c>
      <c r="B4257">
        <f t="shared" si="479"/>
        <v>3.6640060700000001</v>
      </c>
      <c r="C4257">
        <v>-0.27182269999999997</v>
      </c>
      <c r="D4257">
        <v>-24.752780000000001</v>
      </c>
      <c r="E4257">
        <v>-23.669270000000001</v>
      </c>
      <c r="F4257">
        <f t="shared" si="473"/>
        <v>-4.9505560000000001E-6</v>
      </c>
      <c r="G4257">
        <f t="shared" si="474"/>
        <v>-4.7338540000000005E-6</v>
      </c>
      <c r="H4257">
        <f t="shared" si="477"/>
        <v>-7.7342404619792281E-5</v>
      </c>
      <c r="I4257">
        <f t="shared" si="478"/>
        <v>-7.9295757883937525E-5</v>
      </c>
      <c r="J4257">
        <f t="shared" si="475"/>
        <v>54907.509378744522</v>
      </c>
      <c r="K4257">
        <f t="shared" si="476"/>
        <v>57421.01467430131</v>
      </c>
    </row>
    <row r="4258" spans="1:11" x14ac:dyDescent="0.25">
      <c r="A4258">
        <v>1.9533394100000001</v>
      </c>
      <c r="B4258">
        <f t="shared" si="479"/>
        <v>3.6653394100000001</v>
      </c>
      <c r="C4258">
        <v>-0.26962520000000001</v>
      </c>
      <c r="D4258">
        <v>-25.027470000000001</v>
      </c>
      <c r="E4258">
        <v>-22.051639999999999</v>
      </c>
      <c r="F4258">
        <f t="shared" si="473"/>
        <v>-5.005494E-6</v>
      </c>
      <c r="G4258">
        <f t="shared" si="474"/>
        <v>-4.4103279999999999E-6</v>
      </c>
      <c r="H4258">
        <f t="shared" si="477"/>
        <v>-7.7349042019645787E-5</v>
      </c>
      <c r="I4258">
        <f t="shared" si="478"/>
        <v>-7.9301854035751466E-5</v>
      </c>
      <c r="J4258">
        <f t="shared" si="475"/>
        <v>53865.852201600879</v>
      </c>
      <c r="K4258">
        <f t="shared" si="476"/>
        <v>61134.954134930558</v>
      </c>
    </row>
    <row r="4259" spans="1:11" x14ac:dyDescent="0.25">
      <c r="A4259">
        <v>1.9546727399999999</v>
      </c>
      <c r="B4259">
        <f t="shared" si="479"/>
        <v>3.6666727400000001</v>
      </c>
      <c r="C4259">
        <v>-0.27072400000000002</v>
      </c>
      <c r="D4259">
        <v>-24.21865</v>
      </c>
      <c r="E4259">
        <v>-26.355139999999999</v>
      </c>
      <c r="F4259">
        <f t="shared" si="473"/>
        <v>-4.8437300000000003E-6</v>
      </c>
      <c r="G4259">
        <f t="shared" si="474"/>
        <v>-5.2710279999999999E-6</v>
      </c>
      <c r="H4259">
        <f t="shared" si="477"/>
        <v>-7.7355608152563756E-5</v>
      </c>
      <c r="I4259">
        <f t="shared" si="478"/>
        <v>-7.9308308256949216E-5</v>
      </c>
      <c r="J4259">
        <f t="shared" si="475"/>
        <v>55891.63722998598</v>
      </c>
      <c r="K4259">
        <f t="shared" si="476"/>
        <v>51360.759229508934</v>
      </c>
    </row>
    <row r="4260" spans="1:11" x14ac:dyDescent="0.25">
      <c r="A4260">
        <v>1.9560060800000001</v>
      </c>
      <c r="B4260">
        <f t="shared" si="479"/>
        <v>3.6680060800000001</v>
      </c>
      <c r="C4260">
        <v>-0.26632889999999998</v>
      </c>
      <c r="D4260">
        <v>-24.478079999999999</v>
      </c>
      <c r="E4260">
        <v>-27.972770000000001</v>
      </c>
      <c r="F4260">
        <f t="shared" si="473"/>
        <v>-4.8956159999999998E-6</v>
      </c>
      <c r="G4260">
        <f t="shared" si="474"/>
        <v>-5.5945539999999998E-6</v>
      </c>
      <c r="H4260">
        <f t="shared" si="477"/>
        <v>-7.7362101082361579E-5</v>
      </c>
      <c r="I4260">
        <f t="shared" si="478"/>
        <v>-7.9315552014501162E-5</v>
      </c>
      <c r="J4260">
        <f t="shared" si="475"/>
        <v>54401.509432112318</v>
      </c>
      <c r="K4260">
        <f t="shared" si="476"/>
        <v>47605.028032618866</v>
      </c>
    </row>
    <row r="4261" spans="1:11" x14ac:dyDescent="0.25">
      <c r="A4261">
        <v>1.9573394200000001</v>
      </c>
      <c r="B4261">
        <f t="shared" si="479"/>
        <v>3.6693394200000005</v>
      </c>
      <c r="C4261">
        <v>-0.26742769999999999</v>
      </c>
      <c r="D4261">
        <v>-25.286899999999999</v>
      </c>
      <c r="E4261">
        <v>-24.203389999999999</v>
      </c>
      <c r="F4261">
        <f t="shared" si="473"/>
        <v>-5.0573799999999995E-6</v>
      </c>
      <c r="G4261">
        <f t="shared" si="474"/>
        <v>-4.8406779999999999E-6</v>
      </c>
      <c r="H4261">
        <f t="shared" si="477"/>
        <v>-7.7368736446204904E-5</v>
      </c>
      <c r="I4261">
        <f t="shared" si="478"/>
        <v>-7.93225088706186E-5</v>
      </c>
      <c r="J4261">
        <f t="shared" si="475"/>
        <v>52878.703992976603</v>
      </c>
      <c r="K4261">
        <f t="shared" si="476"/>
        <v>55245.918030490771</v>
      </c>
    </row>
    <row r="4262" spans="1:11" x14ac:dyDescent="0.25">
      <c r="A4262">
        <v>1.95867276</v>
      </c>
      <c r="B4262">
        <f t="shared" si="479"/>
        <v>3.67067276</v>
      </c>
      <c r="C4262">
        <v>-0.26413140000000002</v>
      </c>
      <c r="D4262">
        <v>-25.027470000000001</v>
      </c>
      <c r="E4262">
        <v>-25.286899999999999</v>
      </c>
      <c r="F4262">
        <f t="shared" si="473"/>
        <v>-5.005494E-6</v>
      </c>
      <c r="G4262">
        <f t="shared" si="474"/>
        <v>-5.0573799999999995E-6</v>
      </c>
      <c r="H4262">
        <f t="shared" si="477"/>
        <v>-7.7375445062414478E-5</v>
      </c>
      <c r="I4262">
        <f t="shared" si="478"/>
        <v>-7.9329107608945462E-5</v>
      </c>
      <c r="J4262">
        <f t="shared" si="475"/>
        <v>52768.298193944494</v>
      </c>
      <c r="K4262">
        <f t="shared" si="476"/>
        <v>52226.923822216253</v>
      </c>
    </row>
    <row r="4263" spans="1:11" x14ac:dyDescent="0.25">
      <c r="A4263">
        <v>1.96000609</v>
      </c>
      <c r="B4263">
        <f t="shared" si="479"/>
        <v>3.6720060900000004</v>
      </c>
      <c r="C4263">
        <v>-0.26632889999999998</v>
      </c>
      <c r="D4263">
        <v>-24.752780000000001</v>
      </c>
      <c r="E4263">
        <v>-27.438649999999999</v>
      </c>
      <c r="F4263">
        <f t="shared" si="473"/>
        <v>-4.9505560000000001E-6</v>
      </c>
      <c r="G4263">
        <f t="shared" si="474"/>
        <v>-5.4877299999999995E-6</v>
      </c>
      <c r="H4263">
        <f t="shared" si="477"/>
        <v>-7.7382082412487735E-5</v>
      </c>
      <c r="I4263">
        <f t="shared" si="478"/>
        <v>-7.9336137664703612E-5</v>
      </c>
      <c r="J4263">
        <f t="shared" si="475"/>
        <v>53797.775441788755</v>
      </c>
      <c r="K4263">
        <f t="shared" si="476"/>
        <v>48531.706188168879</v>
      </c>
    </row>
    <row r="4264" spans="1:11" x14ac:dyDescent="0.25">
      <c r="A4264">
        <v>1.96133943</v>
      </c>
      <c r="B4264">
        <f t="shared" si="479"/>
        <v>3.67333943</v>
      </c>
      <c r="C4264">
        <v>-0.26413140000000002</v>
      </c>
      <c r="D4264">
        <v>-24.478079999999999</v>
      </c>
      <c r="E4264">
        <v>-27.163959999999999</v>
      </c>
      <c r="F4264">
        <f t="shared" si="473"/>
        <v>-4.8956159999999998E-6</v>
      </c>
      <c r="G4264">
        <f t="shared" si="474"/>
        <v>-5.4327919999999997E-6</v>
      </c>
      <c r="H4264">
        <f t="shared" si="477"/>
        <v>-7.7388646559974978E-5</v>
      </c>
      <c r="I4264">
        <f t="shared" si="478"/>
        <v>-7.9343418049105345E-5</v>
      </c>
      <c r="J4264">
        <f t="shared" si="475"/>
        <v>53952.638442230767</v>
      </c>
      <c r="K4264">
        <f t="shared" si="476"/>
        <v>48617.985006604344</v>
      </c>
    </row>
    <row r="4265" spans="1:11" x14ac:dyDescent="0.25">
      <c r="A4265">
        <v>1.96267277</v>
      </c>
      <c r="B4265">
        <f t="shared" si="479"/>
        <v>3.6746727700000004</v>
      </c>
      <c r="C4265">
        <v>-0.26523010000000002</v>
      </c>
      <c r="D4265">
        <v>-24.752780000000001</v>
      </c>
      <c r="E4265">
        <v>-27.698080000000001</v>
      </c>
      <c r="F4265">
        <f t="shared" si="473"/>
        <v>-4.9505560000000001E-6</v>
      </c>
      <c r="G4265">
        <f t="shared" si="474"/>
        <v>-5.5396159999999999E-6</v>
      </c>
      <c r="H4265">
        <f t="shared" si="477"/>
        <v>-7.7395210707462221E-5</v>
      </c>
      <c r="I4265">
        <f t="shared" si="478"/>
        <v>-7.9350733024346711E-5</v>
      </c>
      <c r="J4265">
        <f t="shared" si="475"/>
        <v>53575.820574497091</v>
      </c>
      <c r="K4265">
        <f t="shared" si="476"/>
        <v>47878.787988192686</v>
      </c>
    </row>
    <row r="4266" spans="1:11" x14ac:dyDescent="0.25">
      <c r="A4266">
        <v>1.9640061099999999</v>
      </c>
      <c r="B4266">
        <f t="shared" si="479"/>
        <v>3.6760061099999999</v>
      </c>
      <c r="C4266">
        <v>-0.26413140000000002</v>
      </c>
      <c r="D4266">
        <v>-25.836279999999999</v>
      </c>
      <c r="E4266">
        <v>-29.04102</v>
      </c>
      <c r="F4266">
        <f t="shared" si="473"/>
        <v>-5.1672560000000001E-6</v>
      </c>
      <c r="G4266">
        <f t="shared" si="474"/>
        <v>-5.8082039999999998E-6</v>
      </c>
      <c r="H4266">
        <f t="shared" si="477"/>
        <v>-7.740195594918827E-5</v>
      </c>
      <c r="I4266">
        <f t="shared" si="478"/>
        <v>-7.9358298275506109E-5</v>
      </c>
      <c r="J4266">
        <f t="shared" si="475"/>
        <v>51116.375886931091</v>
      </c>
      <c r="K4266">
        <f t="shared" si="476"/>
        <v>45475.572138995121</v>
      </c>
    </row>
    <row r="4267" spans="1:11" x14ac:dyDescent="0.25">
      <c r="A4267">
        <v>1.9653394399999999</v>
      </c>
      <c r="B4267">
        <f t="shared" si="479"/>
        <v>3.6773394400000003</v>
      </c>
      <c r="C4267">
        <v>-0.26303260000000001</v>
      </c>
      <c r="D4267">
        <v>-23.943960000000001</v>
      </c>
      <c r="E4267">
        <v>-27.698080000000001</v>
      </c>
      <c r="F4267">
        <f t="shared" si="473"/>
        <v>-4.7887920000000004E-6</v>
      </c>
      <c r="G4267">
        <f t="shared" si="474"/>
        <v>-5.5396159999999999E-6</v>
      </c>
      <c r="H4267">
        <f t="shared" si="477"/>
        <v>-7.740859329792819E-5</v>
      </c>
      <c r="I4267">
        <f t="shared" si="478"/>
        <v>-7.9365863469926416E-5</v>
      </c>
      <c r="J4267">
        <f t="shared" si="475"/>
        <v>54926.71220633512</v>
      </c>
      <c r="K4267">
        <f t="shared" si="476"/>
        <v>47482.09984229954</v>
      </c>
    </row>
    <row r="4268" spans="1:11" x14ac:dyDescent="0.25">
      <c r="A4268">
        <v>1.9666727799999999</v>
      </c>
      <c r="B4268">
        <f t="shared" si="479"/>
        <v>3.6786727799999999</v>
      </c>
      <c r="C4268">
        <v>-0.25973629999999998</v>
      </c>
      <c r="D4268">
        <v>-24.752780000000001</v>
      </c>
      <c r="E4268">
        <v>-27.163959999999999</v>
      </c>
      <c r="F4268">
        <f t="shared" si="473"/>
        <v>-4.9505560000000001E-6</v>
      </c>
      <c r="G4268">
        <f t="shared" si="474"/>
        <v>-5.4327919999999997E-6</v>
      </c>
      <c r="H4268">
        <f t="shared" si="477"/>
        <v>-7.7415086229059351E-5</v>
      </c>
      <c r="I4268">
        <f t="shared" si="478"/>
        <v>-7.9373178445167768E-5</v>
      </c>
      <c r="J4268">
        <f t="shared" si="475"/>
        <v>52466.08663754131</v>
      </c>
      <c r="K4268">
        <f t="shared" si="476"/>
        <v>47808.990294493145</v>
      </c>
    </row>
    <row r="4269" spans="1:11" x14ac:dyDescent="0.25">
      <c r="A4269">
        <v>1.9680061200000001</v>
      </c>
      <c r="B4269">
        <f t="shared" si="479"/>
        <v>3.6800061200000003</v>
      </c>
      <c r="C4269">
        <v>-0.25863750000000002</v>
      </c>
      <c r="D4269">
        <v>-24.21865</v>
      </c>
      <c r="E4269">
        <v>-27.163959999999999</v>
      </c>
      <c r="F4269">
        <f t="shared" si="473"/>
        <v>-4.8437300000000003E-6</v>
      </c>
      <c r="G4269">
        <f t="shared" si="474"/>
        <v>-5.4327919999999997E-6</v>
      </c>
      <c r="H4269">
        <f t="shared" si="477"/>
        <v>-7.7421615785706974E-5</v>
      </c>
      <c r="I4269">
        <f t="shared" si="478"/>
        <v>-7.9380422204053053E-5</v>
      </c>
      <c r="J4269">
        <f t="shared" si="475"/>
        <v>53396.349507507643</v>
      </c>
      <c r="K4269">
        <f t="shared" si="476"/>
        <v>47606.737014779887</v>
      </c>
    </row>
    <row r="4270" spans="1:11" x14ac:dyDescent="0.25">
      <c r="A4270">
        <v>1.96933946</v>
      </c>
      <c r="B4270">
        <f t="shared" si="479"/>
        <v>3.6813394600000002</v>
      </c>
      <c r="C4270">
        <v>-0.25644</v>
      </c>
      <c r="D4270">
        <v>-24.21865</v>
      </c>
      <c r="E4270">
        <v>-27.163959999999999</v>
      </c>
      <c r="F4270">
        <f t="shared" si="473"/>
        <v>-4.8437300000000003E-6</v>
      </c>
      <c r="G4270">
        <f t="shared" si="474"/>
        <v>-5.4327919999999997E-6</v>
      </c>
      <c r="H4270">
        <f t="shared" si="477"/>
        <v>-7.7428074124665178E-5</v>
      </c>
      <c r="I4270">
        <f t="shared" si="478"/>
        <v>-7.9387665962938337E-5</v>
      </c>
      <c r="J4270">
        <f t="shared" si="475"/>
        <v>52942.670214896367</v>
      </c>
      <c r="K4270">
        <f t="shared" si="476"/>
        <v>47202.248862095221</v>
      </c>
    </row>
    <row r="4271" spans="1:11" x14ac:dyDescent="0.25">
      <c r="A4271">
        <v>1.9706727900000001</v>
      </c>
      <c r="B4271">
        <f t="shared" si="479"/>
        <v>3.6826727900000003</v>
      </c>
      <c r="C4271">
        <v>-0.25863750000000002</v>
      </c>
      <c r="D4271">
        <v>-23.943960000000001</v>
      </c>
      <c r="E4271">
        <v>-28.506900000000002</v>
      </c>
      <c r="F4271">
        <f t="shared" si="473"/>
        <v>-4.7887920000000004E-6</v>
      </c>
      <c r="G4271">
        <f t="shared" si="474"/>
        <v>-5.7013800000000005E-6</v>
      </c>
      <c r="H4271">
        <f t="shared" si="477"/>
        <v>-7.7434495789944314E-5</v>
      </c>
      <c r="I4271">
        <f t="shared" si="478"/>
        <v>-7.9395088725714717E-5</v>
      </c>
      <c r="J4271">
        <f t="shared" si="475"/>
        <v>54008.923335989537</v>
      </c>
      <c r="K4271">
        <f t="shared" si="476"/>
        <v>45364.017132694193</v>
      </c>
    </row>
    <row r="4272" spans="1:11" x14ac:dyDescent="0.25">
      <c r="A4272">
        <v>1.97200613</v>
      </c>
      <c r="B4272">
        <f t="shared" si="479"/>
        <v>3.6840061300000002</v>
      </c>
      <c r="C4272">
        <v>-0.25424239999999998</v>
      </c>
      <c r="D4272">
        <v>-24.752780000000001</v>
      </c>
      <c r="E4272">
        <v>-27.972770000000001</v>
      </c>
      <c r="F4272">
        <f t="shared" si="473"/>
        <v>-4.9505560000000001E-6</v>
      </c>
      <c r="G4272">
        <f t="shared" si="474"/>
        <v>-5.5945539999999998E-6</v>
      </c>
      <c r="H4272">
        <f t="shared" si="477"/>
        <v>-7.7440988721075475E-5</v>
      </c>
      <c r="I4272">
        <f t="shared" si="478"/>
        <v>-7.9402619386034496E-5</v>
      </c>
      <c r="J4272">
        <f t="shared" si="475"/>
        <v>51356.332500834244</v>
      </c>
      <c r="K4272">
        <f t="shared" si="476"/>
        <v>45444.623467750956</v>
      </c>
    </row>
    <row r="4273" spans="1:11" x14ac:dyDescent="0.25">
      <c r="A4273">
        <v>1.97333947</v>
      </c>
      <c r="B4273">
        <f t="shared" si="479"/>
        <v>3.6853394700000002</v>
      </c>
      <c r="C4273">
        <v>-0.25534119999999999</v>
      </c>
      <c r="D4273">
        <v>-23.669270000000001</v>
      </c>
      <c r="E4273">
        <v>-26.629840000000002</v>
      </c>
      <c r="F4273">
        <f t="shared" si="473"/>
        <v>-4.7338540000000005E-6</v>
      </c>
      <c r="G4273">
        <f t="shared" si="474"/>
        <v>-5.3259680000000003E-6</v>
      </c>
      <c r="H4273">
        <f t="shared" si="477"/>
        <v>-7.7447445026690174E-5</v>
      </c>
      <c r="I4273">
        <f t="shared" si="478"/>
        <v>-7.940989977043623E-5</v>
      </c>
      <c r="J4273">
        <f t="shared" si="475"/>
        <v>53939.390610694791</v>
      </c>
      <c r="K4273">
        <f t="shared" si="476"/>
        <v>47942.683846391861</v>
      </c>
    </row>
    <row r="4274" spans="1:11" x14ac:dyDescent="0.25">
      <c r="A4274">
        <v>1.9746728099999999</v>
      </c>
      <c r="B4274">
        <f t="shared" si="479"/>
        <v>3.6866728100000001</v>
      </c>
      <c r="C4274">
        <v>-0.25424239999999998</v>
      </c>
      <c r="D4274">
        <v>-23.669270000000001</v>
      </c>
      <c r="E4274">
        <v>-26.09571</v>
      </c>
      <c r="F4274">
        <f t="shared" si="473"/>
        <v>-4.7338540000000005E-6</v>
      </c>
      <c r="G4274">
        <f t="shared" si="474"/>
        <v>-5.2191420000000005E-6</v>
      </c>
      <c r="H4274">
        <f t="shared" si="477"/>
        <v>-7.7453756863582528E-5</v>
      </c>
      <c r="I4274">
        <f t="shared" si="478"/>
        <v>-7.9416929878919931E-5</v>
      </c>
      <c r="J4274">
        <f t="shared" si="475"/>
        <v>53707.275298308727</v>
      </c>
      <c r="K4274">
        <f t="shared" si="476"/>
        <v>48713.447536012616</v>
      </c>
    </row>
    <row r="4275" spans="1:11" x14ac:dyDescent="0.25">
      <c r="A4275">
        <v>1.97600614</v>
      </c>
      <c r="B4275">
        <f t="shared" si="479"/>
        <v>3.6880061400000002</v>
      </c>
      <c r="C4275">
        <v>-0.25534119999999999</v>
      </c>
      <c r="D4275">
        <v>-23.409839999999999</v>
      </c>
      <c r="E4275">
        <v>-26.629840000000002</v>
      </c>
      <c r="F4275">
        <f t="shared" si="473"/>
        <v>-4.6819680000000002E-6</v>
      </c>
      <c r="G4275">
        <f t="shared" si="474"/>
        <v>-5.3259680000000003E-6</v>
      </c>
      <c r="H4275">
        <f t="shared" si="477"/>
        <v>-7.7460034062556155E-5</v>
      </c>
      <c r="I4275">
        <f t="shared" si="478"/>
        <v>-7.9423959934678081E-5</v>
      </c>
      <c r="J4275">
        <f t="shared" si="475"/>
        <v>54537.151898517885</v>
      </c>
      <c r="K4275">
        <f t="shared" si="476"/>
        <v>47942.683846391861</v>
      </c>
    </row>
    <row r="4276" spans="1:11" x14ac:dyDescent="0.25">
      <c r="A4276">
        <v>1.9773394799999999</v>
      </c>
      <c r="B4276">
        <f t="shared" si="479"/>
        <v>3.6893394800000001</v>
      </c>
      <c r="C4276">
        <v>-0.2498474</v>
      </c>
      <c r="D4276">
        <v>-23.409839999999999</v>
      </c>
      <c r="E4276">
        <v>-27.438649999999999</v>
      </c>
      <c r="F4276">
        <f t="shared" si="473"/>
        <v>-4.6819680000000002E-6</v>
      </c>
      <c r="G4276">
        <f t="shared" si="474"/>
        <v>-5.4877299999999995E-6</v>
      </c>
      <c r="H4276">
        <f t="shared" si="477"/>
        <v>-7.746627671776927E-5</v>
      </c>
      <c r="I4276">
        <f t="shared" si="478"/>
        <v>-7.9431169102723746E-5</v>
      </c>
      <c r="J4276">
        <f t="shared" si="475"/>
        <v>53363.756437463904</v>
      </c>
      <c r="K4276">
        <f t="shared" si="476"/>
        <v>45528.369653754831</v>
      </c>
    </row>
    <row r="4277" spans="1:11" x14ac:dyDescent="0.25">
      <c r="A4277">
        <v>1.9786728200000001</v>
      </c>
      <c r="B4277">
        <f t="shared" si="479"/>
        <v>3.6906728200000001</v>
      </c>
      <c r="C4277">
        <v>-0.25094620000000001</v>
      </c>
      <c r="D4277">
        <v>-22.601019999999998</v>
      </c>
      <c r="E4277">
        <v>-26.355139999999999</v>
      </c>
      <c r="F4277">
        <f t="shared" si="473"/>
        <v>-4.5202039999999996E-6</v>
      </c>
      <c r="G4277">
        <f t="shared" si="474"/>
        <v>-5.2710279999999999E-6</v>
      </c>
      <c r="H4277">
        <f t="shared" si="477"/>
        <v>-7.7472411529776503E-5</v>
      </c>
      <c r="I4277">
        <f t="shared" si="478"/>
        <v>-7.9438341643919597E-5</v>
      </c>
      <c r="J4277">
        <f t="shared" si="475"/>
        <v>55516.565181571459</v>
      </c>
      <c r="K4277">
        <f t="shared" si="476"/>
        <v>47608.587926302047</v>
      </c>
    </row>
    <row r="4278" spans="1:11" x14ac:dyDescent="0.25">
      <c r="A4278">
        <v>1.9800061600000001</v>
      </c>
      <c r="B4278">
        <f t="shared" si="479"/>
        <v>3.6920061600000005</v>
      </c>
      <c r="C4278">
        <v>-0.2498474</v>
      </c>
      <c r="D4278">
        <v>-23.409839999999999</v>
      </c>
      <c r="E4278">
        <v>-25.546330000000001</v>
      </c>
      <c r="F4278">
        <f t="shared" si="473"/>
        <v>-4.6819680000000002E-6</v>
      </c>
      <c r="G4278">
        <f t="shared" si="474"/>
        <v>-5.1092659999999998E-6</v>
      </c>
      <c r="H4278">
        <f t="shared" si="477"/>
        <v>-7.747854634178375E-5</v>
      </c>
      <c r="I4278">
        <f t="shared" si="478"/>
        <v>-7.9445261874520572E-5</v>
      </c>
      <c r="J4278">
        <f t="shared" si="475"/>
        <v>53363.756437463904</v>
      </c>
      <c r="K4278">
        <f t="shared" si="476"/>
        <v>48900.840159819432</v>
      </c>
    </row>
    <row r="4279" spans="1:11" x14ac:dyDescent="0.25">
      <c r="A4279">
        <v>1.9813394900000001</v>
      </c>
      <c r="B4279">
        <f t="shared" si="479"/>
        <v>3.6933394900000001</v>
      </c>
      <c r="C4279">
        <v>-0.2498474</v>
      </c>
      <c r="D4279">
        <v>-22.86045</v>
      </c>
      <c r="E4279">
        <v>-25.01221</v>
      </c>
      <c r="F4279">
        <f t="shared" si="473"/>
        <v>-4.57209E-6</v>
      </c>
      <c r="G4279">
        <f t="shared" si="474"/>
        <v>-5.0024419999999996E-6</v>
      </c>
      <c r="H4279">
        <f t="shared" si="477"/>
        <v>-7.7484715698360323E-5</v>
      </c>
      <c r="I4279">
        <f t="shared" si="478"/>
        <v>-7.9452002996334393E-5</v>
      </c>
      <c r="J4279">
        <f t="shared" si="475"/>
        <v>54646.212126182996</v>
      </c>
      <c r="K4279">
        <f t="shared" si="476"/>
        <v>49945.086819597309</v>
      </c>
    </row>
    <row r="4280" spans="1:11" x14ac:dyDescent="0.25">
      <c r="A4280">
        <v>1.9826728300000001</v>
      </c>
      <c r="B4280">
        <f t="shared" si="479"/>
        <v>3.6946728300000005</v>
      </c>
      <c r="C4280">
        <v>-0.2498474</v>
      </c>
      <c r="D4280">
        <v>-23.135149999999999</v>
      </c>
      <c r="E4280">
        <v>-23.669270000000001</v>
      </c>
      <c r="F4280">
        <f t="shared" si="473"/>
        <v>-4.6270299999999995E-6</v>
      </c>
      <c r="G4280">
        <f t="shared" si="474"/>
        <v>-4.7338540000000005E-6</v>
      </c>
      <c r="H4280">
        <f t="shared" si="477"/>
        <v>-7.7490848475690726E-5</v>
      </c>
      <c r="I4280">
        <f t="shared" si="478"/>
        <v>-7.9458493892788711E-5</v>
      </c>
      <c r="J4280">
        <f t="shared" si="475"/>
        <v>53997.358997024014</v>
      </c>
      <c r="K4280">
        <f t="shared" si="476"/>
        <v>52778.856297638238</v>
      </c>
    </row>
    <row r="4281" spans="1:11" x14ac:dyDescent="0.25">
      <c r="A4281">
        <v>1.98400617</v>
      </c>
      <c r="B4281">
        <f t="shared" si="479"/>
        <v>3.69600617</v>
      </c>
      <c r="C4281">
        <v>-0.24874859999999999</v>
      </c>
      <c r="D4281">
        <v>-22.86045</v>
      </c>
      <c r="E4281">
        <v>-22.601019999999998</v>
      </c>
      <c r="F4281">
        <f t="shared" si="473"/>
        <v>-4.57209E-6</v>
      </c>
      <c r="G4281">
        <f t="shared" si="474"/>
        <v>-4.5202039999999996E-6</v>
      </c>
      <c r="H4281">
        <f t="shared" si="477"/>
        <v>-7.749698125302113E-5</v>
      </c>
      <c r="I4281">
        <f t="shared" si="478"/>
        <v>-7.9464663295635563E-5</v>
      </c>
      <c r="J4281">
        <f t="shared" si="475"/>
        <v>54405.884398601076</v>
      </c>
      <c r="K4281">
        <f t="shared" si="476"/>
        <v>55030.392433615831</v>
      </c>
    </row>
    <row r="4282" spans="1:11" x14ac:dyDescent="0.25">
      <c r="A4282">
        <v>1.98533951</v>
      </c>
      <c r="B4282">
        <f t="shared" si="479"/>
        <v>3.6973395100000004</v>
      </c>
      <c r="C4282">
        <v>-0.2465511</v>
      </c>
      <c r="D4282">
        <v>-23.409839999999999</v>
      </c>
      <c r="E4282">
        <v>-23.394580000000001</v>
      </c>
      <c r="F4282">
        <f t="shared" si="473"/>
        <v>-4.6819680000000002E-6</v>
      </c>
      <c r="G4282">
        <f t="shared" si="474"/>
        <v>-4.6789160000000007E-6</v>
      </c>
      <c r="H4282">
        <f t="shared" si="477"/>
        <v>-7.7503150655867996E-5</v>
      </c>
      <c r="I4282">
        <f t="shared" si="478"/>
        <v>-7.9470796072965967E-5</v>
      </c>
      <c r="J4282">
        <f t="shared" si="475"/>
        <v>52659.714889123548</v>
      </c>
      <c r="K4282">
        <f t="shared" si="476"/>
        <v>52694.064180677735</v>
      </c>
    </row>
    <row r="4283" spans="1:11" x14ac:dyDescent="0.25">
      <c r="A4283">
        <v>1.98667284</v>
      </c>
      <c r="B4283">
        <f t="shared" si="479"/>
        <v>3.69867284</v>
      </c>
      <c r="C4283">
        <v>-0.24545230000000001</v>
      </c>
      <c r="D4283">
        <v>-22.601019999999998</v>
      </c>
      <c r="E4283">
        <v>-24.73751</v>
      </c>
      <c r="F4283">
        <f t="shared" si="473"/>
        <v>-4.5202039999999996E-6</v>
      </c>
      <c r="G4283">
        <f t="shared" si="474"/>
        <v>-4.9475020000000001E-6</v>
      </c>
      <c r="H4283">
        <f t="shared" si="477"/>
        <v>-7.7509285421864386E-5</v>
      </c>
      <c r="I4283">
        <f t="shared" si="478"/>
        <v>-7.9477213668921936E-5</v>
      </c>
      <c r="J4283">
        <f t="shared" si="475"/>
        <v>54301.15543457774</v>
      </c>
      <c r="K4283">
        <f t="shared" si="476"/>
        <v>49611.359429465621</v>
      </c>
    </row>
    <row r="4284" spans="1:11" x14ac:dyDescent="0.25">
      <c r="A4284">
        <v>1.98800618</v>
      </c>
      <c r="B4284">
        <f t="shared" si="479"/>
        <v>3.7000061800000004</v>
      </c>
      <c r="C4284">
        <v>-0.24325479999999999</v>
      </c>
      <c r="D4284">
        <v>-22.051639999999999</v>
      </c>
      <c r="E4284">
        <v>-24.203389999999999</v>
      </c>
      <c r="F4284">
        <f t="shared" si="473"/>
        <v>-4.4103279999999999E-6</v>
      </c>
      <c r="G4284">
        <f t="shared" si="474"/>
        <v>-4.8406779999999999E-6</v>
      </c>
      <c r="H4284">
        <f t="shared" si="477"/>
        <v>-7.7515239139632825E-5</v>
      </c>
      <c r="I4284">
        <f t="shared" si="478"/>
        <v>-7.9483739154882535E-5</v>
      </c>
      <c r="J4284">
        <f t="shared" si="475"/>
        <v>55155.716309535252</v>
      </c>
      <c r="K4284">
        <f t="shared" si="476"/>
        <v>50252.216734928457</v>
      </c>
    </row>
    <row r="4285" spans="1:11" x14ac:dyDescent="0.25">
      <c r="A4285">
        <v>1.9893395199999999</v>
      </c>
      <c r="B4285">
        <f t="shared" si="479"/>
        <v>3.7013395199999999</v>
      </c>
      <c r="C4285">
        <v>-0.2443536</v>
      </c>
      <c r="D4285">
        <v>-22.601019999999998</v>
      </c>
      <c r="E4285">
        <v>-25.01221</v>
      </c>
      <c r="F4285">
        <f t="shared" si="473"/>
        <v>-4.5202039999999996E-6</v>
      </c>
      <c r="G4285">
        <f t="shared" si="474"/>
        <v>-5.0024419999999996E-6</v>
      </c>
      <c r="H4285">
        <f t="shared" si="477"/>
        <v>-7.7521192857401265E-5</v>
      </c>
      <c r="I4285">
        <f t="shared" si="478"/>
        <v>-7.9490301267692935E-5</v>
      </c>
      <c r="J4285">
        <f t="shared" si="475"/>
        <v>54058.091183495264</v>
      </c>
      <c r="K4285">
        <f t="shared" si="476"/>
        <v>48846.863192017023</v>
      </c>
    </row>
    <row r="4286" spans="1:11" x14ac:dyDescent="0.25">
      <c r="A4286">
        <v>1.9906728600000001</v>
      </c>
      <c r="B4286">
        <f t="shared" si="479"/>
        <v>3.7026728600000003</v>
      </c>
      <c r="C4286">
        <v>-0.24215600000000001</v>
      </c>
      <c r="D4286">
        <v>-22.051639999999999</v>
      </c>
      <c r="E4286">
        <v>-25.286899999999999</v>
      </c>
      <c r="F4286">
        <f t="shared" si="473"/>
        <v>-4.4103279999999999E-6</v>
      </c>
      <c r="G4286">
        <f t="shared" si="474"/>
        <v>-5.0573799999999995E-6</v>
      </c>
      <c r="H4286">
        <f t="shared" si="477"/>
        <v>-7.7527146575169704E-5</v>
      </c>
      <c r="I4286">
        <f t="shared" si="478"/>
        <v>-7.9497007849225679E-5</v>
      </c>
      <c r="J4286">
        <f t="shared" si="475"/>
        <v>54906.573842126942</v>
      </c>
      <c r="K4286">
        <f t="shared" si="476"/>
        <v>47881.709501757832</v>
      </c>
    </row>
    <row r="4287" spans="1:11" x14ac:dyDescent="0.25">
      <c r="A4287">
        <v>1.9920061899999999</v>
      </c>
      <c r="B4287">
        <f t="shared" si="479"/>
        <v>3.7040061899999999</v>
      </c>
      <c r="C4287">
        <v>-0.24215600000000001</v>
      </c>
      <c r="D4287">
        <v>-21.792210000000001</v>
      </c>
      <c r="E4287">
        <v>-25.821020000000001</v>
      </c>
      <c r="F4287">
        <f t="shared" si="473"/>
        <v>-4.3584420000000004E-6</v>
      </c>
      <c r="G4287">
        <f t="shared" si="474"/>
        <v>-5.1642039999999997E-6</v>
      </c>
      <c r="H4287">
        <f t="shared" si="477"/>
        <v>-7.7532992407221751E-5</v>
      </c>
      <c r="I4287">
        <f t="shared" si="478"/>
        <v>-7.9503822221523046E-5</v>
      </c>
      <c r="J4287">
        <f t="shared" si="475"/>
        <v>55560.220831205275</v>
      </c>
      <c r="K4287">
        <f t="shared" si="476"/>
        <v>46891.253714996543</v>
      </c>
    </row>
    <row r="4288" spans="1:11" x14ac:dyDescent="0.25">
      <c r="A4288">
        <v>1.9933395300000001</v>
      </c>
      <c r="B4288">
        <f t="shared" si="479"/>
        <v>3.7053395300000003</v>
      </c>
      <c r="C4288">
        <v>-0.2410572</v>
      </c>
      <c r="D4288">
        <v>-22.326329999999999</v>
      </c>
      <c r="E4288">
        <v>-24.478079999999999</v>
      </c>
      <c r="F4288">
        <f t="shared" si="473"/>
        <v>-4.4652659999999997E-6</v>
      </c>
      <c r="G4288">
        <f t="shared" si="474"/>
        <v>-4.8956159999999998E-6</v>
      </c>
      <c r="H4288">
        <f t="shared" si="477"/>
        <v>-7.7538874908634109E-5</v>
      </c>
      <c r="I4288">
        <f t="shared" si="478"/>
        <v>-7.9510528801722438E-5</v>
      </c>
      <c r="J4288">
        <f t="shared" si="475"/>
        <v>53984.958566858055</v>
      </c>
      <c r="K4288">
        <f t="shared" si="476"/>
        <v>49239.401129500358</v>
      </c>
    </row>
    <row r="4289" spans="1:11" x14ac:dyDescent="0.25">
      <c r="A4289">
        <v>1.99467287</v>
      </c>
      <c r="B4289">
        <f t="shared" si="479"/>
        <v>3.7066728700000002</v>
      </c>
      <c r="C4289">
        <v>-0.23885970000000001</v>
      </c>
      <c r="D4289">
        <v>-22.326329999999999</v>
      </c>
      <c r="E4289">
        <v>-25.546330000000001</v>
      </c>
      <c r="F4289">
        <f t="shared" si="473"/>
        <v>-4.4652659999999997E-6</v>
      </c>
      <c r="G4289">
        <f t="shared" si="474"/>
        <v>-5.1092659999999998E-6</v>
      </c>
      <c r="H4289">
        <f t="shared" si="477"/>
        <v>-7.7544828626402548E-5</v>
      </c>
      <c r="I4289">
        <f t="shared" si="478"/>
        <v>-7.9517198756405382E-5</v>
      </c>
      <c r="J4289">
        <f t="shared" si="475"/>
        <v>53492.826631157026</v>
      </c>
      <c r="K4289">
        <f t="shared" si="476"/>
        <v>46750.296422225816</v>
      </c>
    </row>
    <row r="4290" spans="1:11" x14ac:dyDescent="0.25">
      <c r="A4290">
        <v>1.99600621</v>
      </c>
      <c r="B4290">
        <f t="shared" si="479"/>
        <v>3.7080062100000002</v>
      </c>
      <c r="C4290">
        <v>-0.23666219999999999</v>
      </c>
      <c r="D4290">
        <v>-22.051639999999999</v>
      </c>
      <c r="E4290">
        <v>-24.73751</v>
      </c>
      <c r="F4290">
        <f t="shared" si="473"/>
        <v>-4.4103279999999999E-6</v>
      </c>
      <c r="G4290">
        <f t="shared" si="474"/>
        <v>-4.9475020000000001E-6</v>
      </c>
      <c r="H4290">
        <f t="shared" si="477"/>
        <v>-7.7550745718654525E-5</v>
      </c>
      <c r="I4290">
        <f t="shared" si="478"/>
        <v>-7.9523903301927944E-5</v>
      </c>
      <c r="J4290">
        <f t="shared" si="475"/>
        <v>53660.906853186432</v>
      </c>
      <c r="K4290">
        <f t="shared" si="476"/>
        <v>47834.685059248077</v>
      </c>
    </row>
    <row r="4291" spans="1:11" x14ac:dyDescent="0.25">
      <c r="A4291">
        <v>1.99733954</v>
      </c>
      <c r="B4291">
        <f t="shared" si="479"/>
        <v>3.7093395400000002</v>
      </c>
      <c r="C4291">
        <v>-0.23666219999999999</v>
      </c>
      <c r="D4291">
        <v>-22.326329999999999</v>
      </c>
      <c r="E4291">
        <v>-21.792210000000001</v>
      </c>
      <c r="F4291">
        <f t="shared" ref="F4291:F4354" si="480">D4291/5000000</f>
        <v>-4.4652659999999997E-6</v>
      </c>
      <c r="G4291">
        <f t="shared" ref="G4291:G4354" si="481">E4291/5000000</f>
        <v>-4.3584420000000004E-6</v>
      </c>
      <c r="H4291">
        <f t="shared" si="477"/>
        <v>-7.7556662766528535E-5</v>
      </c>
      <c r="I4291">
        <f t="shared" si="478"/>
        <v>-7.9530107249084701E-5</v>
      </c>
      <c r="J4291">
        <f t="shared" ref="J4291:J4354" si="482">C4291/F4291</f>
        <v>53000.694695455997</v>
      </c>
      <c r="K4291">
        <f t="shared" ref="K4291:K4354" si="483">C4291/G4291</f>
        <v>54299.72453459286</v>
      </c>
    </row>
    <row r="4292" spans="1:11" x14ac:dyDescent="0.25">
      <c r="A4292">
        <v>1.99867288</v>
      </c>
      <c r="B4292">
        <f t="shared" si="479"/>
        <v>3.7106728800000002</v>
      </c>
      <c r="C4292">
        <v>-0.23666219999999999</v>
      </c>
      <c r="D4292">
        <v>-22.326329999999999</v>
      </c>
      <c r="E4292">
        <v>-22.326329999999999</v>
      </c>
      <c r="F4292">
        <f t="shared" si="480"/>
        <v>-4.4652659999999997E-6</v>
      </c>
      <c r="G4292">
        <f t="shared" si="481"/>
        <v>-4.4652659999999997E-6</v>
      </c>
      <c r="H4292">
        <f t="shared" ref="H4292:H4355" si="484">(A4292-A4291)*F4291+H4291+(A4292-A4291)*(F4292-F4291)/2</f>
        <v>-7.7562616484296975E-5</v>
      </c>
      <c r="I4292">
        <f t="shared" ref="I4292:I4355" si="485">(A4292-A4291)*G4291+I4291+(A4292-A4291)*(G4292-G4291)/2</f>
        <v>-7.9535989750497058E-5</v>
      </c>
      <c r="J4292">
        <f t="shared" si="482"/>
        <v>53000.694695455997</v>
      </c>
      <c r="K4292">
        <f t="shared" si="483"/>
        <v>53000.694695455997</v>
      </c>
    </row>
    <row r="4293" spans="1:11" x14ac:dyDescent="0.25">
      <c r="A4293">
        <v>2.0000062199999999</v>
      </c>
      <c r="B4293">
        <f t="shared" si="479"/>
        <v>3.7120062199999997</v>
      </c>
      <c r="C4293">
        <v>-0.23666219999999999</v>
      </c>
      <c r="D4293">
        <v>-21.517520000000001</v>
      </c>
      <c r="E4293">
        <v>-24.478079999999999</v>
      </c>
      <c r="F4293">
        <f t="shared" si="480"/>
        <v>-4.3035040000000005E-6</v>
      </c>
      <c r="G4293">
        <f t="shared" si="481"/>
        <v>-4.8956159999999998E-6</v>
      </c>
      <c r="H4293">
        <f t="shared" si="484"/>
        <v>-7.756846236019287E-5</v>
      </c>
      <c r="I4293">
        <f t="shared" si="485"/>
        <v>-7.9542230369699992E-5</v>
      </c>
      <c r="J4293">
        <f t="shared" si="482"/>
        <v>54992.908104651455</v>
      </c>
      <c r="K4293">
        <f t="shared" si="483"/>
        <v>48341.659149737236</v>
      </c>
    </row>
    <row r="4294" spans="1:11" x14ac:dyDescent="0.25">
      <c r="A4294">
        <v>2.0013395599999999</v>
      </c>
      <c r="B4294">
        <f t="shared" si="479"/>
        <v>3.7133395600000001</v>
      </c>
      <c r="C4294">
        <v>-0.23556340000000001</v>
      </c>
      <c r="D4294">
        <v>-22.051639999999999</v>
      </c>
      <c r="E4294">
        <v>-26.09571</v>
      </c>
      <c r="F4294">
        <f t="shared" si="480"/>
        <v>-4.4103279999999999E-6</v>
      </c>
      <c r="G4294">
        <f t="shared" si="481"/>
        <v>-5.2191420000000005E-6</v>
      </c>
      <c r="H4294">
        <f t="shared" si="484"/>
        <v>-7.7574271610572317E-5</v>
      </c>
      <c r="I4294">
        <f t="shared" si="485"/>
        <v>-7.9548973575415861E-5</v>
      </c>
      <c r="J4294">
        <f t="shared" si="482"/>
        <v>53411.764385778115</v>
      </c>
      <c r="K4294">
        <f t="shared" si="483"/>
        <v>45134.506782915654</v>
      </c>
    </row>
    <row r="4295" spans="1:11" x14ac:dyDescent="0.25">
      <c r="A4295">
        <v>2.0026728899999999</v>
      </c>
      <c r="B4295">
        <f t="shared" si="479"/>
        <v>3.7146728899999997</v>
      </c>
      <c r="C4295">
        <v>-0.23336589999999999</v>
      </c>
      <c r="D4295">
        <v>-21.258089999999999</v>
      </c>
      <c r="E4295">
        <v>-25.286899999999999</v>
      </c>
      <c r="F4295">
        <f t="shared" si="480"/>
        <v>-4.2516180000000002E-6</v>
      </c>
      <c r="G4295">
        <f t="shared" si="481"/>
        <v>-5.0573799999999995E-6</v>
      </c>
      <c r="H4295">
        <f t="shared" si="484"/>
        <v>-7.7580046226802414E-5</v>
      </c>
      <c r="I4295">
        <f t="shared" si="485"/>
        <v>-7.9555824572954994E-5</v>
      </c>
      <c r="J4295">
        <f t="shared" si="482"/>
        <v>54888.727068142056</v>
      </c>
      <c r="K4295">
        <f t="shared" si="483"/>
        <v>46143.635637424915</v>
      </c>
    </row>
    <row r="4296" spans="1:11" x14ac:dyDescent="0.25">
      <c r="A4296">
        <v>2.0040062299999999</v>
      </c>
      <c r="B4296">
        <f t="shared" si="479"/>
        <v>3.7160062300000001</v>
      </c>
      <c r="C4296">
        <v>-0.23336589999999999</v>
      </c>
      <c r="D4296">
        <v>-21.517520000000001</v>
      </c>
      <c r="E4296">
        <v>-24.478079999999999</v>
      </c>
      <c r="F4296">
        <f t="shared" si="480"/>
        <v>-4.3035040000000005E-6</v>
      </c>
      <c r="G4296">
        <f t="shared" si="481"/>
        <v>-4.8956159999999998E-6</v>
      </c>
      <c r="H4296">
        <f t="shared" si="484"/>
        <v>-7.758574966998616E-5</v>
      </c>
      <c r="I4296">
        <f t="shared" si="485"/>
        <v>-7.9562459936798304E-5</v>
      </c>
      <c r="J4296">
        <f t="shared" si="482"/>
        <v>54226.950875379684</v>
      </c>
      <c r="K4296">
        <f t="shared" si="483"/>
        <v>47668.342451695557</v>
      </c>
    </row>
    <row r="4297" spans="1:11" x14ac:dyDescent="0.25">
      <c r="A4297">
        <v>2.0053395699999998</v>
      </c>
      <c r="B4297">
        <f t="shared" si="479"/>
        <v>3.7173395700000005</v>
      </c>
      <c r="C4297">
        <v>-0.2344646</v>
      </c>
      <c r="D4297">
        <v>-20.7087</v>
      </c>
      <c r="E4297">
        <v>-23.943960000000001</v>
      </c>
      <c r="F4297">
        <f t="shared" si="480"/>
        <v>-4.1417399999999999E-6</v>
      </c>
      <c r="G4297">
        <f t="shared" si="481"/>
        <v>-4.7887920000000004E-6</v>
      </c>
      <c r="H4297">
        <f t="shared" si="484"/>
        <v>-7.7591379860803643E-5</v>
      </c>
      <c r="I4297">
        <f t="shared" si="485"/>
        <v>-7.9568916241079665E-5</v>
      </c>
      <c r="J4297">
        <f t="shared" si="482"/>
        <v>56610.168673069769</v>
      </c>
      <c r="K4297">
        <f t="shared" si="483"/>
        <v>48961.115872228314</v>
      </c>
    </row>
    <row r="4298" spans="1:11" x14ac:dyDescent="0.25">
      <c r="A4298">
        <v>0.33600100999999999</v>
      </c>
      <c r="B4298">
        <f t="shared" ref="B4298:B4361" si="486">A4298+3.3826</f>
        <v>3.71860101</v>
      </c>
      <c r="C4298">
        <v>-0.23556340000000001</v>
      </c>
      <c r="D4298">
        <v>-21.517520000000001</v>
      </c>
      <c r="E4298">
        <v>-22.326329999999999</v>
      </c>
      <c r="F4298">
        <f t="shared" si="480"/>
        <v>-4.3035040000000005E-6</v>
      </c>
      <c r="G4298">
        <f t="shared" si="481"/>
        <v>-4.4652659999999997E-6</v>
      </c>
      <c r="H4298">
        <f t="shared" si="484"/>
        <v>-7.0542394131899321E-5</v>
      </c>
      <c r="I4298">
        <f t="shared" si="485"/>
        <v>-7.1844838313141424E-5</v>
      </c>
      <c r="J4298">
        <f t="shared" si="482"/>
        <v>54737.581282601335</v>
      </c>
      <c r="K4298">
        <f t="shared" si="483"/>
        <v>52754.617530064286</v>
      </c>
    </row>
    <row r="4299" spans="1:11" x14ac:dyDescent="0.25">
      <c r="A4299">
        <v>0.33733434000000001</v>
      </c>
      <c r="B4299">
        <f t="shared" si="486"/>
        <v>3.71993434</v>
      </c>
      <c r="C4299">
        <v>-0.2322061</v>
      </c>
      <c r="D4299">
        <v>-20.98339</v>
      </c>
      <c r="E4299">
        <v>-24.73751</v>
      </c>
      <c r="F4299">
        <f t="shared" si="480"/>
        <v>-4.1966779999999998E-6</v>
      </c>
      <c r="G4299">
        <f t="shared" si="481"/>
        <v>-4.9475020000000001E-6</v>
      </c>
      <c r="H4299">
        <f t="shared" si="484"/>
        <v>-7.0548060905732351E-5</v>
      </c>
      <c r="I4299">
        <f t="shared" si="485"/>
        <v>-7.1851113476120143E-5</v>
      </c>
      <c r="J4299">
        <f t="shared" si="482"/>
        <v>55330.930798121757</v>
      </c>
      <c r="K4299">
        <f t="shared" si="483"/>
        <v>46934.008313690421</v>
      </c>
    </row>
    <row r="4300" spans="1:11" x14ac:dyDescent="0.25">
      <c r="A4300">
        <v>0.33866768000000003</v>
      </c>
      <c r="B4300">
        <f t="shared" si="486"/>
        <v>3.72126768</v>
      </c>
      <c r="C4300">
        <v>-0.23336589999999999</v>
      </c>
      <c r="D4300">
        <v>-20.98339</v>
      </c>
      <c r="E4300">
        <v>-22.601019999999998</v>
      </c>
      <c r="F4300">
        <f t="shared" si="480"/>
        <v>-4.1966779999999998E-6</v>
      </c>
      <c r="G4300">
        <f t="shared" si="481"/>
        <v>-4.5202039999999996E-6</v>
      </c>
      <c r="H4300">
        <f t="shared" si="484"/>
        <v>-7.0553656504376876E-5</v>
      </c>
      <c r="I4300">
        <f t="shared" si="485"/>
        <v>-7.1857425311679159E-5</v>
      </c>
      <c r="J4300">
        <f t="shared" si="482"/>
        <v>55607.292244008233</v>
      </c>
      <c r="K4300">
        <f t="shared" si="483"/>
        <v>51627.293812403157</v>
      </c>
    </row>
    <row r="4301" spans="1:11" x14ac:dyDescent="0.25">
      <c r="A4301">
        <v>0.34000101999999999</v>
      </c>
      <c r="B4301">
        <f t="shared" si="486"/>
        <v>3.7226010199999999</v>
      </c>
      <c r="C4301">
        <v>-0.2322061</v>
      </c>
      <c r="D4301">
        <v>-21.517520000000001</v>
      </c>
      <c r="E4301">
        <v>-25.01221</v>
      </c>
      <c r="F4301">
        <f t="shared" si="480"/>
        <v>-4.3035040000000005E-6</v>
      </c>
      <c r="G4301">
        <f t="shared" si="481"/>
        <v>-5.0024419999999996E-6</v>
      </c>
      <c r="H4301">
        <f t="shared" si="484"/>
        <v>-7.0559323320710821E-5</v>
      </c>
      <c r="I4301">
        <f t="shared" si="485"/>
        <v>-7.1863773774087989E-5</v>
      </c>
      <c r="J4301">
        <f t="shared" si="482"/>
        <v>53957.44955738393</v>
      </c>
      <c r="K4301">
        <f t="shared" si="483"/>
        <v>46418.549180580208</v>
      </c>
    </row>
    <row r="4302" spans="1:11" x14ac:dyDescent="0.25">
      <c r="A4302">
        <v>0.34133436</v>
      </c>
      <c r="B4302">
        <f t="shared" si="486"/>
        <v>3.7239343599999999</v>
      </c>
      <c r="C4302">
        <v>-0.2300085</v>
      </c>
      <c r="D4302">
        <v>-20.7087</v>
      </c>
      <c r="E4302">
        <v>-24.478079999999999</v>
      </c>
      <c r="F4302">
        <f t="shared" si="480"/>
        <v>-4.1417399999999999E-6</v>
      </c>
      <c r="G4302">
        <f t="shared" si="481"/>
        <v>-4.8956159999999998E-6</v>
      </c>
      <c r="H4302">
        <f t="shared" si="484"/>
        <v>-7.0564953511528304E-5</v>
      </c>
      <c r="I4302">
        <f t="shared" si="485"/>
        <v>-7.187037251241485E-5</v>
      </c>
      <c r="J4302">
        <f t="shared" si="482"/>
        <v>55534.26820611627</v>
      </c>
      <c r="K4302">
        <f t="shared" si="483"/>
        <v>46982.545199623506</v>
      </c>
    </row>
    <row r="4303" spans="1:11" x14ac:dyDescent="0.25">
      <c r="A4303">
        <v>0.34266769000000002</v>
      </c>
      <c r="B4303">
        <f t="shared" si="486"/>
        <v>3.7252676899999999</v>
      </c>
      <c r="C4303">
        <v>-0.2289098</v>
      </c>
      <c r="D4303">
        <v>-20.7087</v>
      </c>
      <c r="E4303">
        <v>-21.792210000000001</v>
      </c>
      <c r="F4303">
        <f t="shared" si="480"/>
        <v>-4.1417399999999999E-6</v>
      </c>
      <c r="G4303">
        <f t="shared" si="481"/>
        <v>-4.3584420000000004E-6</v>
      </c>
      <c r="H4303">
        <f t="shared" si="484"/>
        <v>-7.05704758177225E-5</v>
      </c>
      <c r="I4303">
        <f t="shared" si="485"/>
        <v>-7.1876541868991423E-5</v>
      </c>
      <c r="J4303">
        <f t="shared" si="482"/>
        <v>55268.993225069658</v>
      </c>
      <c r="K4303">
        <f t="shared" si="483"/>
        <v>52521.015537203428</v>
      </c>
    </row>
    <row r="4304" spans="1:11" x14ac:dyDescent="0.25">
      <c r="A4304">
        <v>0.34400102999999999</v>
      </c>
      <c r="B4304">
        <f t="shared" si="486"/>
        <v>3.7266010299999999</v>
      </c>
      <c r="C4304">
        <v>-0.2300085</v>
      </c>
      <c r="D4304">
        <v>-20.449269999999999</v>
      </c>
      <c r="E4304">
        <v>-25.01221</v>
      </c>
      <c r="F4304">
        <f t="shared" si="480"/>
        <v>-4.0898539999999996E-6</v>
      </c>
      <c r="G4304">
        <f t="shared" si="481"/>
        <v>-5.0024419999999996E-6</v>
      </c>
      <c r="H4304">
        <f t="shared" si="484"/>
        <v>-7.0575963574494481E-5</v>
      </c>
      <c r="I4304">
        <f t="shared" si="485"/>
        <v>-7.1882782489527696E-5</v>
      </c>
      <c r="J4304">
        <f t="shared" si="482"/>
        <v>56238.804612585198</v>
      </c>
      <c r="K4304">
        <f t="shared" si="483"/>
        <v>45979.24373735868</v>
      </c>
    </row>
    <row r="4305" spans="1:11" x14ac:dyDescent="0.25">
      <c r="A4305">
        <v>0.34533437</v>
      </c>
      <c r="B4305">
        <f t="shared" si="486"/>
        <v>3.7279343699999998</v>
      </c>
      <c r="C4305">
        <v>-0.22781100000000001</v>
      </c>
      <c r="D4305">
        <v>-20.7087</v>
      </c>
      <c r="E4305">
        <v>-20.7087</v>
      </c>
      <c r="F4305">
        <f t="shared" si="480"/>
        <v>-4.1417399999999999E-6</v>
      </c>
      <c r="G4305">
        <f t="shared" si="481"/>
        <v>-4.1417399999999999E-6</v>
      </c>
      <c r="H4305">
        <f t="shared" si="484"/>
        <v>-7.0581451331266462E-5</v>
      </c>
      <c r="I4305">
        <f t="shared" si="485"/>
        <v>-7.1888878641341637E-5</v>
      </c>
      <c r="J4305">
        <f t="shared" si="482"/>
        <v>55003.694099581342</v>
      </c>
      <c r="K4305">
        <f t="shared" si="483"/>
        <v>55003.694099581342</v>
      </c>
    </row>
    <row r="4306" spans="1:11" x14ac:dyDescent="0.25">
      <c r="A4306">
        <v>0.34666771000000002</v>
      </c>
      <c r="B4306">
        <f t="shared" si="486"/>
        <v>3.7292677100000002</v>
      </c>
      <c r="C4306">
        <v>-0.2267122</v>
      </c>
      <c r="D4306">
        <v>-20.7087</v>
      </c>
      <c r="E4306">
        <v>-24.73751</v>
      </c>
      <c r="F4306">
        <f t="shared" si="480"/>
        <v>-4.1417399999999999E-6</v>
      </c>
      <c r="G4306">
        <f t="shared" si="481"/>
        <v>-4.9475020000000001E-6</v>
      </c>
      <c r="H4306">
        <f t="shared" si="484"/>
        <v>-7.0586973678878062E-5</v>
      </c>
      <c r="I4306">
        <f t="shared" si="485"/>
        <v>-7.1894938166305777E-5</v>
      </c>
      <c r="J4306">
        <f t="shared" si="482"/>
        <v>54738.394974093018</v>
      </c>
      <c r="K4306">
        <f t="shared" si="483"/>
        <v>45823.569146611764</v>
      </c>
    </row>
    <row r="4307" spans="1:11" x14ac:dyDescent="0.25">
      <c r="A4307">
        <v>0.34800103999999998</v>
      </c>
      <c r="B4307">
        <f t="shared" si="486"/>
        <v>3.7306010399999998</v>
      </c>
      <c r="C4307">
        <v>-0.2234159</v>
      </c>
      <c r="D4307">
        <v>-19.640460000000001</v>
      </c>
      <c r="E4307">
        <v>-20.98339</v>
      </c>
      <c r="F4307">
        <f t="shared" si="480"/>
        <v>-3.9280920000000003E-6</v>
      </c>
      <c r="G4307">
        <f t="shared" si="481"/>
        <v>-4.1966779999999998E-6</v>
      </c>
      <c r="H4307">
        <f t="shared" si="484"/>
        <v>-7.0592353553428333E-5</v>
      </c>
      <c r="I4307">
        <f t="shared" si="485"/>
        <v>-7.1901034271065479E-5</v>
      </c>
      <c r="J4307">
        <f t="shared" si="482"/>
        <v>56876.442812439214</v>
      </c>
      <c r="K4307">
        <f t="shared" si="483"/>
        <v>53236.369337842938</v>
      </c>
    </row>
    <row r="4308" spans="1:11" x14ac:dyDescent="0.25">
      <c r="A4308">
        <v>0.34933438</v>
      </c>
      <c r="B4308">
        <f t="shared" si="486"/>
        <v>3.7319343800000002</v>
      </c>
      <c r="C4308">
        <v>-0.22561349999999999</v>
      </c>
      <c r="D4308">
        <v>-19.640460000000001</v>
      </c>
      <c r="E4308">
        <v>-23.394580000000001</v>
      </c>
      <c r="F4308">
        <f t="shared" si="480"/>
        <v>-3.9280920000000003E-6</v>
      </c>
      <c r="G4308">
        <f t="shared" si="481"/>
        <v>-4.6789160000000007E-6</v>
      </c>
      <c r="H4308">
        <f t="shared" si="484"/>
        <v>-7.0597591035615606E-5</v>
      </c>
      <c r="I4308">
        <f t="shared" si="485"/>
        <v>-7.190695136331747E-5</v>
      </c>
      <c r="J4308">
        <f t="shared" si="482"/>
        <v>57435.900177490745</v>
      </c>
      <c r="K4308">
        <f t="shared" si="483"/>
        <v>48219.181536920085</v>
      </c>
    </row>
    <row r="4309" spans="1:11" x14ac:dyDescent="0.25">
      <c r="A4309">
        <v>0.35066772000000002</v>
      </c>
      <c r="B4309">
        <f t="shared" si="486"/>
        <v>3.7332677200000002</v>
      </c>
      <c r="C4309">
        <v>-0.22451470000000001</v>
      </c>
      <c r="D4309">
        <v>-19.640460000000001</v>
      </c>
      <c r="E4309">
        <v>-17.214009999999998</v>
      </c>
      <c r="F4309">
        <f t="shared" si="480"/>
        <v>-3.9280920000000003E-6</v>
      </c>
      <c r="G4309">
        <f t="shared" si="481"/>
        <v>-3.4428019999999995E-6</v>
      </c>
      <c r="H4309">
        <f t="shared" si="484"/>
        <v>-7.060282851780288E-5</v>
      </c>
      <c r="I4309">
        <f t="shared" si="485"/>
        <v>-7.1912365869056526E-5</v>
      </c>
      <c r="J4309">
        <f t="shared" si="482"/>
        <v>57156.171494964983</v>
      </c>
      <c r="K4309">
        <f t="shared" si="483"/>
        <v>65212.783076110689</v>
      </c>
    </row>
    <row r="4310" spans="1:11" x14ac:dyDescent="0.25">
      <c r="A4310">
        <v>0.35200105999999998</v>
      </c>
      <c r="B4310">
        <f t="shared" si="486"/>
        <v>3.7346010600000001</v>
      </c>
      <c r="C4310">
        <v>-0.22451470000000001</v>
      </c>
      <c r="D4310">
        <v>-19.640460000000001</v>
      </c>
      <c r="E4310">
        <v>-22.326329999999999</v>
      </c>
      <c r="F4310">
        <f t="shared" si="480"/>
        <v>-3.9280920000000003E-6</v>
      </c>
      <c r="G4310">
        <f t="shared" si="481"/>
        <v>-4.4652659999999997E-6</v>
      </c>
      <c r="H4310">
        <f t="shared" si="484"/>
        <v>-7.0608065999990154E-5</v>
      </c>
      <c r="I4310">
        <f t="shared" si="485"/>
        <v>-7.1917637940750094E-5</v>
      </c>
      <c r="J4310">
        <f t="shared" si="482"/>
        <v>57156.171494964983</v>
      </c>
      <c r="K4310">
        <f t="shared" si="483"/>
        <v>50280.252061131418</v>
      </c>
    </row>
    <row r="4311" spans="1:11" x14ac:dyDescent="0.25">
      <c r="A4311">
        <v>0.35333439</v>
      </c>
      <c r="B4311">
        <f t="shared" si="486"/>
        <v>3.7359343900000002</v>
      </c>
      <c r="C4311">
        <v>-0.22231719999999999</v>
      </c>
      <c r="D4311">
        <v>-19.899889999999999</v>
      </c>
      <c r="E4311">
        <v>-21.242830000000001</v>
      </c>
      <c r="F4311">
        <f t="shared" si="480"/>
        <v>-3.9799779999999998E-6</v>
      </c>
      <c r="G4311">
        <f t="shared" si="481"/>
        <v>-4.2485660000000006E-6</v>
      </c>
      <c r="H4311">
        <f t="shared" si="484"/>
        <v>-7.0613338033476708E-5</v>
      </c>
      <c r="I4311">
        <f t="shared" si="485"/>
        <v>-7.1923447147560375E-5</v>
      </c>
      <c r="J4311">
        <f t="shared" si="482"/>
        <v>55858.901732622646</v>
      </c>
      <c r="K4311">
        <f t="shared" si="483"/>
        <v>52327.585354682014</v>
      </c>
    </row>
    <row r="4312" spans="1:11" x14ac:dyDescent="0.25">
      <c r="A4312">
        <v>0.35466773000000001</v>
      </c>
      <c r="B4312">
        <f t="shared" si="486"/>
        <v>3.7372677300000001</v>
      </c>
      <c r="C4312">
        <v>-0.22121840000000001</v>
      </c>
      <c r="D4312">
        <v>-19.365770000000001</v>
      </c>
      <c r="E4312">
        <v>-20.7087</v>
      </c>
      <c r="F4312">
        <f t="shared" si="480"/>
        <v>-3.8731540000000005E-6</v>
      </c>
      <c r="G4312">
        <f t="shared" si="481"/>
        <v>-4.1417399999999999E-6</v>
      </c>
      <c r="H4312">
        <f t="shared" si="484"/>
        <v>-7.0618573480987152E-5</v>
      </c>
      <c r="I4312">
        <f t="shared" si="485"/>
        <v>-7.1929040712861395E-5</v>
      </c>
      <c r="J4312">
        <f t="shared" si="482"/>
        <v>57115.828598604647</v>
      </c>
      <c r="K4312">
        <f t="shared" si="483"/>
        <v>53411.947635534823</v>
      </c>
    </row>
    <row r="4313" spans="1:11" x14ac:dyDescent="0.25">
      <c r="A4313">
        <v>0.35600106999999998</v>
      </c>
      <c r="B4313">
        <f t="shared" si="486"/>
        <v>3.7386010700000001</v>
      </c>
      <c r="C4313">
        <v>-0.21902089999999999</v>
      </c>
      <c r="D4313">
        <v>-18.83164</v>
      </c>
      <c r="E4313">
        <v>-22.051639999999999</v>
      </c>
      <c r="F4313">
        <f t="shared" si="480"/>
        <v>-3.7663280000000002E-6</v>
      </c>
      <c r="G4313">
        <f t="shared" si="481"/>
        <v>-4.4103279999999999E-6</v>
      </c>
      <c r="H4313">
        <f t="shared" si="484"/>
        <v>-7.0623666494452095E-5</v>
      </c>
      <c r="I4313">
        <f t="shared" si="485"/>
        <v>-7.1934742120034959E-5</v>
      </c>
      <c r="J4313">
        <f t="shared" si="482"/>
        <v>58152.370160007304</v>
      </c>
      <c r="K4313">
        <f t="shared" si="483"/>
        <v>49660.909574072495</v>
      </c>
    </row>
    <row r="4314" spans="1:11" x14ac:dyDescent="0.25">
      <c r="A4314">
        <v>0.35733440999999999</v>
      </c>
      <c r="B4314">
        <f t="shared" si="486"/>
        <v>3.73993441</v>
      </c>
      <c r="C4314">
        <v>-0.2168233</v>
      </c>
      <c r="D4314">
        <v>-18.556950000000001</v>
      </c>
      <c r="E4314">
        <v>-22.326329999999999</v>
      </c>
      <c r="F4314">
        <f t="shared" si="480"/>
        <v>-3.7113900000000003E-6</v>
      </c>
      <c r="G4314">
        <f t="shared" si="481"/>
        <v>-4.4652659999999997E-6</v>
      </c>
      <c r="H4314">
        <f t="shared" si="484"/>
        <v>-7.0628651664711155E-5</v>
      </c>
      <c r="I4314">
        <f t="shared" si="485"/>
        <v>-7.1940659212286936E-5</v>
      </c>
      <c r="J4314">
        <f t="shared" si="482"/>
        <v>58421.049795359686</v>
      </c>
      <c r="K4314">
        <f t="shared" si="483"/>
        <v>48557.756693554205</v>
      </c>
    </row>
    <row r="4315" spans="1:11" x14ac:dyDescent="0.25">
      <c r="A4315">
        <v>0.35866774000000001</v>
      </c>
      <c r="B4315">
        <f t="shared" si="486"/>
        <v>3.7412677400000001</v>
      </c>
      <c r="C4315">
        <v>-0.2168233</v>
      </c>
      <c r="D4315">
        <v>-19.365770000000001</v>
      </c>
      <c r="E4315">
        <v>-20.174579999999999</v>
      </c>
      <c r="F4315">
        <f t="shared" si="480"/>
        <v>-3.8731540000000005E-6</v>
      </c>
      <c r="G4315">
        <f t="shared" si="481"/>
        <v>-4.0349159999999997E-6</v>
      </c>
      <c r="H4315">
        <f t="shared" si="484"/>
        <v>-7.0633708014736913E-5</v>
      </c>
      <c r="I4315">
        <f t="shared" si="485"/>
        <v>-7.1946325986119966E-5</v>
      </c>
      <c r="J4315">
        <f t="shared" si="482"/>
        <v>55981.06865877266</v>
      </c>
      <c r="K4315">
        <f t="shared" si="483"/>
        <v>53736.75684946106</v>
      </c>
    </row>
    <row r="4316" spans="1:11" x14ac:dyDescent="0.25">
      <c r="A4316">
        <v>0.36000107999999997</v>
      </c>
      <c r="B4316">
        <f t="shared" si="486"/>
        <v>3.74260108</v>
      </c>
      <c r="C4316">
        <v>-0.21572459999999999</v>
      </c>
      <c r="D4316">
        <v>-19.365770000000001</v>
      </c>
      <c r="E4316">
        <v>-23.135149999999999</v>
      </c>
      <c r="F4316">
        <f t="shared" si="480"/>
        <v>-3.8731540000000005E-6</v>
      </c>
      <c r="G4316">
        <f t="shared" si="481"/>
        <v>-4.6270299999999995E-6</v>
      </c>
      <c r="H4316">
        <f t="shared" si="484"/>
        <v>-7.0638872245891275E-5</v>
      </c>
      <c r="I4316">
        <f t="shared" si="485"/>
        <v>-7.195210064565978E-5</v>
      </c>
      <c r="J4316">
        <f t="shared" si="482"/>
        <v>55697.398037878163</v>
      </c>
      <c r="K4316">
        <f t="shared" si="483"/>
        <v>46622.693174671447</v>
      </c>
    </row>
    <row r="4317" spans="1:11" x14ac:dyDescent="0.25">
      <c r="A4317">
        <v>0.36133441999999999</v>
      </c>
      <c r="B4317">
        <f t="shared" si="486"/>
        <v>3.74393442</v>
      </c>
      <c r="C4317">
        <v>-0.2168233</v>
      </c>
      <c r="D4317">
        <v>-19.091069999999998</v>
      </c>
      <c r="E4317">
        <v>-18.022829999999999</v>
      </c>
      <c r="F4317">
        <f t="shared" si="480"/>
        <v>-3.8182140000000001E-6</v>
      </c>
      <c r="G4317">
        <f t="shared" si="481"/>
        <v>-3.6045659999999997E-6</v>
      </c>
      <c r="H4317">
        <f t="shared" si="484"/>
        <v>-7.0643999850195837E-5</v>
      </c>
      <c r="I4317">
        <f t="shared" si="485"/>
        <v>-7.1957588403765099E-5</v>
      </c>
      <c r="J4317">
        <f t="shared" si="482"/>
        <v>56786.576132191643</v>
      </c>
      <c r="K4317">
        <f t="shared" si="483"/>
        <v>60152.401148987148</v>
      </c>
    </row>
    <row r="4318" spans="1:11" x14ac:dyDescent="0.25">
      <c r="A4318">
        <v>0.36266776000000001</v>
      </c>
      <c r="B4318">
        <f t="shared" si="486"/>
        <v>3.7452677599999999</v>
      </c>
      <c r="C4318">
        <v>-0.21352699999999999</v>
      </c>
      <c r="D4318">
        <v>-18.556950000000001</v>
      </c>
      <c r="E4318">
        <v>-21.517520000000001</v>
      </c>
      <c r="F4318">
        <f t="shared" si="480"/>
        <v>-3.7113900000000003E-6</v>
      </c>
      <c r="G4318">
        <f t="shared" si="481"/>
        <v>-4.3035040000000005E-6</v>
      </c>
      <c r="H4318">
        <f t="shared" si="484"/>
        <v>-7.0649019611294516E-5</v>
      </c>
      <c r="I4318">
        <f t="shared" si="485"/>
        <v>-7.1962860476791992E-5</v>
      </c>
      <c r="J4318">
        <f t="shared" si="482"/>
        <v>57532.891989254691</v>
      </c>
      <c r="K4318">
        <f t="shared" si="483"/>
        <v>49617.009766924806</v>
      </c>
    </row>
    <row r="4319" spans="1:11" x14ac:dyDescent="0.25">
      <c r="A4319">
        <v>0.36400109000000003</v>
      </c>
      <c r="B4319">
        <f t="shared" si="486"/>
        <v>3.74660109</v>
      </c>
      <c r="C4319">
        <v>-0.21462580000000001</v>
      </c>
      <c r="D4319">
        <v>-19.091069999999998</v>
      </c>
      <c r="E4319">
        <v>-16.67989</v>
      </c>
      <c r="F4319">
        <f t="shared" si="480"/>
        <v>-3.8182140000000001E-6</v>
      </c>
      <c r="G4319">
        <f t="shared" si="481"/>
        <v>-3.3359780000000001E-6</v>
      </c>
      <c r="H4319">
        <f t="shared" si="484"/>
        <v>-7.0654039334745183E-5</v>
      </c>
      <c r="I4319">
        <f t="shared" si="485"/>
        <v>-7.1967953452059516E-5</v>
      </c>
      <c r="J4319">
        <f t="shared" si="482"/>
        <v>56211.045268808928</v>
      </c>
      <c r="K4319">
        <f t="shared" si="483"/>
        <v>64336.69526597597</v>
      </c>
    </row>
    <row r="4320" spans="1:11" x14ac:dyDescent="0.25">
      <c r="A4320">
        <v>0.36533442999999999</v>
      </c>
      <c r="B4320">
        <f t="shared" si="486"/>
        <v>3.7479344299999999</v>
      </c>
      <c r="C4320">
        <v>-0.2113295</v>
      </c>
      <c r="D4320">
        <v>-18.556950000000001</v>
      </c>
      <c r="E4320">
        <v>-18.297519999999999</v>
      </c>
      <c r="F4320">
        <f t="shared" si="480"/>
        <v>-3.7113900000000003E-6</v>
      </c>
      <c r="G4320">
        <f t="shared" si="481"/>
        <v>-3.6595039999999995E-6</v>
      </c>
      <c r="H4320">
        <f t="shared" si="484"/>
        <v>-7.0659059095843862E-5</v>
      </c>
      <c r="I4320">
        <f t="shared" si="485"/>
        <v>-7.1972617130044463E-5</v>
      </c>
      <c r="J4320">
        <f t="shared" si="482"/>
        <v>56940.795766545685</v>
      </c>
      <c r="K4320">
        <f t="shared" si="483"/>
        <v>57748.126522064202</v>
      </c>
    </row>
    <row r="4321" spans="1:11" x14ac:dyDescent="0.25">
      <c r="A4321">
        <v>0.36666777</v>
      </c>
      <c r="B4321">
        <f t="shared" si="486"/>
        <v>3.7492677699999999</v>
      </c>
      <c r="C4321">
        <v>-0.21242829999999999</v>
      </c>
      <c r="D4321">
        <v>-18.83164</v>
      </c>
      <c r="E4321">
        <v>-20.174579999999999</v>
      </c>
      <c r="F4321">
        <f t="shared" si="480"/>
        <v>-3.7663280000000002E-6</v>
      </c>
      <c r="G4321">
        <f t="shared" si="481"/>
        <v>-4.0349159999999997E-6</v>
      </c>
      <c r="H4321">
        <f t="shared" si="484"/>
        <v>-7.0664044266102922E-5</v>
      </c>
      <c r="I4321">
        <f t="shared" si="485"/>
        <v>-7.1977746769025868E-5</v>
      </c>
      <c r="J4321">
        <f t="shared" si="482"/>
        <v>56401.964990834567</v>
      </c>
      <c r="K4321">
        <f t="shared" si="483"/>
        <v>52647.514842936012</v>
      </c>
    </row>
    <row r="4322" spans="1:11" x14ac:dyDescent="0.25">
      <c r="A4322">
        <v>0.36800111000000002</v>
      </c>
      <c r="B4322">
        <f t="shared" si="486"/>
        <v>3.7506011099999998</v>
      </c>
      <c r="C4322">
        <v>-0.2113295</v>
      </c>
      <c r="D4322">
        <v>-18.022829999999999</v>
      </c>
      <c r="E4322">
        <v>-22.051639999999999</v>
      </c>
      <c r="F4322">
        <f t="shared" si="480"/>
        <v>-3.6045659999999997E-6</v>
      </c>
      <c r="G4322">
        <f t="shared" si="481"/>
        <v>-4.4103279999999999E-6</v>
      </c>
      <c r="H4322">
        <f t="shared" si="484"/>
        <v>-7.0668958220005901E-5</v>
      </c>
      <c r="I4322">
        <f t="shared" si="485"/>
        <v>-7.198337695984335E-5</v>
      </c>
      <c r="J4322">
        <f t="shared" si="482"/>
        <v>58628.278688751998</v>
      </c>
      <c r="K4322">
        <f t="shared" si="483"/>
        <v>47916.957650315351</v>
      </c>
    </row>
    <row r="4323" spans="1:11" x14ac:dyDescent="0.25">
      <c r="A4323">
        <v>0.36933443999999999</v>
      </c>
      <c r="B4323">
        <f t="shared" si="486"/>
        <v>3.7519344399999999</v>
      </c>
      <c r="C4323">
        <v>-0.2113295</v>
      </c>
      <c r="D4323">
        <v>-19.091069999999998</v>
      </c>
      <c r="E4323">
        <v>-22.601019999999998</v>
      </c>
      <c r="F4323">
        <f t="shared" si="480"/>
        <v>-3.8182140000000001E-6</v>
      </c>
      <c r="G4323">
        <f t="shared" si="481"/>
        <v>-4.5202039999999996E-6</v>
      </c>
      <c r="H4323">
        <f t="shared" si="484"/>
        <v>-7.0673906727634604E-5</v>
      </c>
      <c r="I4323">
        <f t="shared" si="485"/>
        <v>-7.198933063295914E-5</v>
      </c>
      <c r="J4323">
        <f t="shared" si="482"/>
        <v>55347.73587860712</v>
      </c>
      <c r="K4323">
        <f t="shared" si="483"/>
        <v>46752.204104062563</v>
      </c>
    </row>
    <row r="4324" spans="1:11" x14ac:dyDescent="0.25">
      <c r="A4324">
        <v>0.37066778</v>
      </c>
      <c r="B4324">
        <f t="shared" si="486"/>
        <v>3.7532677799999998</v>
      </c>
      <c r="C4324">
        <v>-0.21023069999999999</v>
      </c>
      <c r="D4324">
        <v>-18.83164</v>
      </c>
      <c r="E4324">
        <v>-22.326329999999999</v>
      </c>
      <c r="F4324">
        <f t="shared" si="480"/>
        <v>-3.7663280000000002E-6</v>
      </c>
      <c r="G4324">
        <f t="shared" si="481"/>
        <v>-4.4652659999999997E-6</v>
      </c>
      <c r="H4324">
        <f t="shared" si="484"/>
        <v>-7.0678963114249746E-5</v>
      </c>
      <c r="I4324">
        <f t="shared" si="485"/>
        <v>-7.1995320976244042E-5</v>
      </c>
      <c r="J4324">
        <f t="shared" si="482"/>
        <v>55818.478900403781</v>
      </c>
      <c r="K4324">
        <f t="shared" si="483"/>
        <v>47081.338491368711</v>
      </c>
    </row>
    <row r="4325" spans="1:11" x14ac:dyDescent="0.25">
      <c r="A4325">
        <v>0.37200112000000002</v>
      </c>
      <c r="B4325">
        <f t="shared" si="486"/>
        <v>3.7546011200000002</v>
      </c>
      <c r="C4325">
        <v>-0.20693439999999999</v>
      </c>
      <c r="D4325">
        <v>-19.365770000000001</v>
      </c>
      <c r="E4325">
        <v>-20.98339</v>
      </c>
      <c r="F4325">
        <f t="shared" si="480"/>
        <v>-3.8731540000000005E-6</v>
      </c>
      <c r="G4325">
        <f t="shared" si="481"/>
        <v>-4.1966779999999998E-6</v>
      </c>
      <c r="H4325">
        <f t="shared" si="484"/>
        <v>-7.0684056127714689E-5</v>
      </c>
      <c r="I4325">
        <f t="shared" si="485"/>
        <v>-7.2001095634450517E-5</v>
      </c>
      <c r="J4325">
        <f t="shared" si="482"/>
        <v>53427.878158214204</v>
      </c>
      <c r="K4325">
        <f t="shared" si="483"/>
        <v>49309.096385283789</v>
      </c>
    </row>
    <row r="4326" spans="1:11" x14ac:dyDescent="0.25">
      <c r="A4326">
        <v>0.37333445999999998</v>
      </c>
      <c r="B4326">
        <f t="shared" si="486"/>
        <v>3.7559344600000002</v>
      </c>
      <c r="C4326">
        <v>-0.20693439999999999</v>
      </c>
      <c r="D4326">
        <v>-18.556950000000001</v>
      </c>
      <c r="E4326">
        <v>-20.174579999999999</v>
      </c>
      <c r="F4326">
        <f t="shared" si="480"/>
        <v>-3.7113900000000003E-6</v>
      </c>
      <c r="G4326">
        <f t="shared" si="481"/>
        <v>-4.0349159999999997E-6</v>
      </c>
      <c r="H4326">
        <f t="shared" si="484"/>
        <v>-7.0689112515663169E-5</v>
      </c>
      <c r="I4326">
        <f t="shared" si="485"/>
        <v>-7.2006583391222498E-5</v>
      </c>
      <c r="J4326">
        <f t="shared" si="482"/>
        <v>55756.576377044708</v>
      </c>
      <c r="K4326">
        <f t="shared" si="483"/>
        <v>51285.925159284605</v>
      </c>
    </row>
    <row r="4327" spans="1:11" x14ac:dyDescent="0.25">
      <c r="A4327">
        <v>0.37466779</v>
      </c>
      <c r="B4327">
        <f t="shared" si="486"/>
        <v>3.7572677900000002</v>
      </c>
      <c r="C4327">
        <v>-0.20693439999999999</v>
      </c>
      <c r="D4327">
        <v>-18.83164</v>
      </c>
      <c r="E4327">
        <v>-21.792210000000001</v>
      </c>
      <c r="F4327">
        <f t="shared" si="480"/>
        <v>-3.7663280000000002E-6</v>
      </c>
      <c r="G4327">
        <f t="shared" si="481"/>
        <v>-4.3584420000000004E-6</v>
      </c>
      <c r="H4327">
        <f t="shared" si="484"/>
        <v>-7.0694097648533639E-5</v>
      </c>
      <c r="I4327">
        <f t="shared" si="485"/>
        <v>-7.2012178949233579E-5</v>
      </c>
      <c r="J4327">
        <f t="shared" si="482"/>
        <v>54943.27631581742</v>
      </c>
      <c r="K4327">
        <f t="shared" si="483"/>
        <v>47478.984462796565</v>
      </c>
    </row>
    <row r="4328" spans="1:11" x14ac:dyDescent="0.25">
      <c r="A4328">
        <v>0.37600113000000002</v>
      </c>
      <c r="B4328">
        <f t="shared" si="486"/>
        <v>3.7586011300000002</v>
      </c>
      <c r="C4328">
        <v>-0.20583570000000001</v>
      </c>
      <c r="D4328">
        <v>-18.556950000000001</v>
      </c>
      <c r="E4328">
        <v>-21.517520000000001</v>
      </c>
      <c r="F4328">
        <f t="shared" si="480"/>
        <v>-3.7113900000000003E-6</v>
      </c>
      <c r="G4328">
        <f t="shared" si="481"/>
        <v>-4.3035040000000005E-6</v>
      </c>
      <c r="H4328">
        <f t="shared" si="484"/>
        <v>-7.0699082818792699E-5</v>
      </c>
      <c r="I4328">
        <f t="shared" si="485"/>
        <v>-7.2017953608773393E-5</v>
      </c>
      <c r="J4328">
        <f t="shared" si="482"/>
        <v>55460.541737731684</v>
      </c>
      <c r="K4328">
        <f t="shared" si="483"/>
        <v>47829.791723209732</v>
      </c>
    </row>
    <row r="4329" spans="1:11" x14ac:dyDescent="0.25">
      <c r="A4329">
        <v>0.37733446999999998</v>
      </c>
      <c r="B4329">
        <f t="shared" si="486"/>
        <v>3.7599344700000001</v>
      </c>
      <c r="C4329">
        <v>-0.2047369</v>
      </c>
      <c r="D4329">
        <v>-18.022829999999999</v>
      </c>
      <c r="E4329">
        <v>-20.7087</v>
      </c>
      <c r="F4329">
        <f t="shared" si="480"/>
        <v>-3.6045659999999997E-6</v>
      </c>
      <c r="G4329">
        <f t="shared" si="481"/>
        <v>-4.1417399999999999E-6</v>
      </c>
      <c r="H4329">
        <f t="shared" si="484"/>
        <v>-7.0703960147179215E-5</v>
      </c>
      <c r="I4329">
        <f t="shared" si="485"/>
        <v>-7.2023583799590875E-5</v>
      </c>
      <c r="J4329">
        <f t="shared" si="482"/>
        <v>56799.320639433434</v>
      </c>
      <c r="K4329">
        <f t="shared" si="483"/>
        <v>49432.581475418541</v>
      </c>
    </row>
    <row r="4330" spans="1:11" x14ac:dyDescent="0.25">
      <c r="A4330">
        <v>0.37866780999999999</v>
      </c>
      <c r="B4330">
        <f t="shared" si="486"/>
        <v>3.7612678100000001</v>
      </c>
      <c r="C4330">
        <v>-0.20583570000000001</v>
      </c>
      <c r="D4330">
        <v>-17.748139999999999</v>
      </c>
      <c r="E4330">
        <v>-18.297519999999999</v>
      </c>
      <c r="F4330">
        <f t="shared" si="480"/>
        <v>-3.5496279999999998E-6</v>
      </c>
      <c r="G4330">
        <f t="shared" si="481"/>
        <v>-3.6595039999999995E-6</v>
      </c>
      <c r="H4330">
        <f t="shared" si="484"/>
        <v>-7.0708729633693187E-5</v>
      </c>
      <c r="I4330">
        <f t="shared" si="485"/>
        <v>-7.2028784654928362E-5</v>
      </c>
      <c r="J4330">
        <f t="shared" si="482"/>
        <v>57987.963809165361</v>
      </c>
      <c r="K4330">
        <f t="shared" si="483"/>
        <v>56246.884823735687</v>
      </c>
    </row>
    <row r="4331" spans="1:11" x14ac:dyDescent="0.25">
      <c r="A4331">
        <v>0.38000114000000002</v>
      </c>
      <c r="B4331">
        <f t="shared" si="486"/>
        <v>3.7626011400000001</v>
      </c>
      <c r="C4331">
        <v>-0.20253940000000001</v>
      </c>
      <c r="D4331">
        <v>-18.282260000000001</v>
      </c>
      <c r="E4331">
        <v>-16.67989</v>
      </c>
      <c r="F4331">
        <f t="shared" si="480"/>
        <v>-3.656452E-6</v>
      </c>
      <c r="G4331">
        <f t="shared" si="481"/>
        <v>-3.3359780000000001E-6</v>
      </c>
      <c r="H4331">
        <f t="shared" si="484"/>
        <v>-7.0713533675016395E-5</v>
      </c>
      <c r="I4331">
        <f t="shared" si="485"/>
        <v>-7.2033448297935889E-5</v>
      </c>
      <c r="J4331">
        <f t="shared" si="482"/>
        <v>55392.331145055374</v>
      </c>
      <c r="K4331">
        <f t="shared" si="483"/>
        <v>60713.649790256408</v>
      </c>
    </row>
    <row r="4332" spans="1:11" x14ac:dyDescent="0.25">
      <c r="A4332">
        <v>0.38133447999999998</v>
      </c>
      <c r="B4332">
        <f t="shared" si="486"/>
        <v>3.7639344800000001</v>
      </c>
      <c r="C4332">
        <v>-0.2014406</v>
      </c>
      <c r="D4332">
        <v>-17.748139999999999</v>
      </c>
      <c r="E4332">
        <v>-16.405200000000001</v>
      </c>
      <c r="F4332">
        <f t="shared" si="480"/>
        <v>-3.5496279999999998E-6</v>
      </c>
      <c r="G4332">
        <f t="shared" si="481"/>
        <v>-3.2810400000000003E-6</v>
      </c>
      <c r="H4332">
        <f t="shared" si="484"/>
        <v>-7.071833775237E-5</v>
      </c>
      <c r="I4332">
        <f t="shared" si="485"/>
        <v>-7.2037859665325947E-5</v>
      </c>
      <c r="J4332">
        <f t="shared" si="482"/>
        <v>56749.777723186773</v>
      </c>
      <c r="K4332">
        <f t="shared" si="483"/>
        <v>61395.350254797253</v>
      </c>
    </row>
    <row r="4333" spans="1:11" x14ac:dyDescent="0.25">
      <c r="A4333">
        <v>0.38266781999999999</v>
      </c>
      <c r="B4333">
        <f t="shared" si="486"/>
        <v>3.76526782</v>
      </c>
      <c r="C4333">
        <v>-0.1981443</v>
      </c>
      <c r="D4333">
        <v>-16.939319999999999</v>
      </c>
      <c r="E4333">
        <v>-17.748139999999999</v>
      </c>
      <c r="F4333">
        <f t="shared" si="480"/>
        <v>-3.3878639999999996E-6</v>
      </c>
      <c r="G4333">
        <f t="shared" si="481"/>
        <v>-3.5496279999999998E-6</v>
      </c>
      <c r="H4333">
        <f t="shared" si="484"/>
        <v>-7.0722962770161641E-5</v>
      </c>
      <c r="I4333">
        <f t="shared" si="485"/>
        <v>-7.2042413466761506E-5</v>
      </c>
      <c r="J4333">
        <f t="shared" si="482"/>
        <v>58486.497687038209</v>
      </c>
      <c r="K4333">
        <f t="shared" si="483"/>
        <v>55821.14520169438</v>
      </c>
    </row>
    <row r="4334" spans="1:11" x14ac:dyDescent="0.25">
      <c r="A4334">
        <v>0.38400116000000001</v>
      </c>
      <c r="B4334">
        <f t="shared" si="486"/>
        <v>3.76660116</v>
      </c>
      <c r="C4334">
        <v>-0.2014406</v>
      </c>
      <c r="D4334">
        <v>-17.214009999999998</v>
      </c>
      <c r="E4334">
        <v>-19.365770000000001</v>
      </c>
      <c r="F4334">
        <f t="shared" si="480"/>
        <v>-3.4428019999999995E-6</v>
      </c>
      <c r="G4334">
        <f t="shared" si="481"/>
        <v>-3.8731540000000005E-6</v>
      </c>
      <c r="H4334">
        <f t="shared" si="484"/>
        <v>-7.0727516570263862E-5</v>
      </c>
      <c r="I4334">
        <f t="shared" si="485"/>
        <v>-7.2047362012837455E-5</v>
      </c>
      <c r="J4334">
        <f t="shared" si="482"/>
        <v>58510.654983934604</v>
      </c>
      <c r="K4334">
        <f t="shared" si="483"/>
        <v>52009.447597487728</v>
      </c>
    </row>
    <row r="4335" spans="1:11" x14ac:dyDescent="0.25">
      <c r="A4335">
        <v>0.38533448999999997</v>
      </c>
      <c r="B4335">
        <f t="shared" si="486"/>
        <v>3.76793449</v>
      </c>
      <c r="C4335">
        <v>-0.19924310000000001</v>
      </c>
      <c r="D4335">
        <v>-17.47345</v>
      </c>
      <c r="E4335">
        <v>-20.174579999999999</v>
      </c>
      <c r="F4335">
        <f t="shared" si="480"/>
        <v>-3.4946899999999999E-6</v>
      </c>
      <c r="G4335">
        <f t="shared" si="481"/>
        <v>-4.0349159999999997E-6</v>
      </c>
      <c r="H4335">
        <f t="shared" si="484"/>
        <v>-7.0732141553368039E-5</v>
      </c>
      <c r="I4335">
        <f t="shared" si="485"/>
        <v>-7.205263404632401E-5</v>
      </c>
      <c r="J4335">
        <f t="shared" si="482"/>
        <v>57013.097012896709</v>
      </c>
      <c r="K4335">
        <f t="shared" si="483"/>
        <v>49379.739256034081</v>
      </c>
    </row>
    <row r="4336" spans="1:11" x14ac:dyDescent="0.25">
      <c r="A4336">
        <v>0.38666782999999999</v>
      </c>
      <c r="B4336">
        <f t="shared" si="486"/>
        <v>3.76926783</v>
      </c>
      <c r="C4336">
        <v>-0.1959468</v>
      </c>
      <c r="D4336">
        <v>-16.405200000000001</v>
      </c>
      <c r="E4336">
        <v>-19.091069999999998</v>
      </c>
      <c r="F4336">
        <f t="shared" si="480"/>
        <v>-3.2810400000000003E-6</v>
      </c>
      <c r="G4336">
        <f t="shared" si="481"/>
        <v>-3.8182140000000001E-6</v>
      </c>
      <c r="H4336">
        <f t="shared" si="484"/>
        <v>-7.0736658729287136E-5</v>
      </c>
      <c r="I4336">
        <f t="shared" si="485"/>
        <v>-7.2057869492501102E-5</v>
      </c>
      <c r="J4336">
        <f t="shared" si="482"/>
        <v>59720.942140296975</v>
      </c>
      <c r="K4336">
        <f t="shared" si="483"/>
        <v>51318.967454417172</v>
      </c>
    </row>
    <row r="4337" spans="1:11" x14ac:dyDescent="0.25">
      <c r="A4337">
        <v>0.38800117000000001</v>
      </c>
      <c r="B4337">
        <f t="shared" si="486"/>
        <v>3.7706011699999999</v>
      </c>
      <c r="C4337">
        <v>-0.1959468</v>
      </c>
      <c r="D4337">
        <v>-17.47345</v>
      </c>
      <c r="E4337">
        <v>-19.091069999999998</v>
      </c>
      <c r="F4337">
        <f t="shared" si="480"/>
        <v>-3.4946899999999999E-6</v>
      </c>
      <c r="G4337">
        <f t="shared" si="481"/>
        <v>-3.8182140000000001E-6</v>
      </c>
      <c r="H4337">
        <f t="shared" si="484"/>
        <v>-7.0741175905206233E-5</v>
      </c>
      <c r="I4337">
        <f t="shared" si="485"/>
        <v>-7.2062960469955863E-5</v>
      </c>
      <c r="J4337">
        <f t="shared" si="482"/>
        <v>56069.865996697852</v>
      </c>
      <c r="K4337">
        <f t="shared" si="483"/>
        <v>51318.967454417172</v>
      </c>
    </row>
    <row r="4338" spans="1:11" x14ac:dyDescent="0.25">
      <c r="A4338">
        <v>0.38933451000000002</v>
      </c>
      <c r="B4338">
        <f t="shared" si="486"/>
        <v>3.7719345099999999</v>
      </c>
      <c r="C4338">
        <v>-0.19704550000000001</v>
      </c>
      <c r="D4338">
        <v>-17.748139999999999</v>
      </c>
      <c r="E4338">
        <v>-17.214009999999998</v>
      </c>
      <c r="F4338">
        <f t="shared" si="480"/>
        <v>-3.5496279999999998E-6</v>
      </c>
      <c r="G4338">
        <f t="shared" si="481"/>
        <v>-3.4428019999999995E-6</v>
      </c>
      <c r="H4338">
        <f t="shared" si="484"/>
        <v>-7.0745872140687293E-5</v>
      </c>
      <c r="I4338">
        <f t="shared" si="485"/>
        <v>-7.2067801171492578E-5</v>
      </c>
      <c r="J4338">
        <f t="shared" si="482"/>
        <v>55511.591637208185</v>
      </c>
      <c r="K4338">
        <f t="shared" si="483"/>
        <v>57234.04947481733</v>
      </c>
    </row>
    <row r="4339" spans="1:11" x14ac:dyDescent="0.25">
      <c r="A4339">
        <v>0.39066784999999998</v>
      </c>
      <c r="B4339">
        <f t="shared" si="486"/>
        <v>3.7732678499999999</v>
      </c>
      <c r="C4339">
        <v>-0.1936882</v>
      </c>
      <c r="D4339">
        <v>-18.022829999999999</v>
      </c>
      <c r="E4339">
        <v>-18.297519999999999</v>
      </c>
      <c r="F4339">
        <f t="shared" si="480"/>
        <v>-3.6045659999999997E-6</v>
      </c>
      <c r="G4339">
        <f t="shared" si="481"/>
        <v>-3.6595039999999995E-6</v>
      </c>
      <c r="H4339">
        <f t="shared" si="484"/>
        <v>-7.0750641627201279E-5</v>
      </c>
      <c r="I4339">
        <f t="shared" si="485"/>
        <v>-7.2072536065833606E-5</v>
      </c>
      <c r="J4339">
        <f t="shared" si="482"/>
        <v>53734.124995907972</v>
      </c>
      <c r="K4339">
        <f t="shared" si="483"/>
        <v>52927.445905237437</v>
      </c>
    </row>
    <row r="4340" spans="1:11" x14ac:dyDescent="0.25">
      <c r="A4340">
        <v>0.39200118</v>
      </c>
      <c r="B4340">
        <f t="shared" si="486"/>
        <v>3.7746011799999999</v>
      </c>
      <c r="C4340">
        <v>-0.1936882</v>
      </c>
      <c r="D4340">
        <v>-16.664629999999999</v>
      </c>
      <c r="E4340">
        <v>-20.98339</v>
      </c>
      <c r="F4340">
        <f t="shared" si="480"/>
        <v>-3.3329259999999998E-6</v>
      </c>
      <c r="G4340">
        <f t="shared" si="481"/>
        <v>-4.1966779999999998E-6</v>
      </c>
      <c r="H4340">
        <f t="shared" si="484"/>
        <v>-7.0755266610305457E-5</v>
      </c>
      <c r="I4340">
        <f t="shared" si="485"/>
        <v>-7.207777350740664E-5</v>
      </c>
      <c r="J4340">
        <f t="shared" si="482"/>
        <v>58113.561477212519</v>
      </c>
      <c r="K4340">
        <f t="shared" si="483"/>
        <v>46152.742716977576</v>
      </c>
    </row>
    <row r="4341" spans="1:11" x14ac:dyDescent="0.25">
      <c r="A4341">
        <v>0.39333452000000002</v>
      </c>
      <c r="B4341">
        <f t="shared" si="486"/>
        <v>3.7759345199999998</v>
      </c>
      <c r="C4341">
        <v>-0.19149070000000001</v>
      </c>
      <c r="D4341">
        <v>-17.214009999999998</v>
      </c>
      <c r="E4341">
        <v>-20.174579999999999</v>
      </c>
      <c r="F4341">
        <f t="shared" si="480"/>
        <v>-3.4428019999999995E-6</v>
      </c>
      <c r="G4341">
        <f t="shared" si="481"/>
        <v>-4.0349159999999997E-6</v>
      </c>
      <c r="H4341">
        <f t="shared" si="484"/>
        <v>-7.0759783784891215E-5</v>
      </c>
      <c r="I4341">
        <f t="shared" si="485"/>
        <v>-7.2083261264178621E-5</v>
      </c>
      <c r="J4341">
        <f t="shared" si="482"/>
        <v>55620.59624689426</v>
      </c>
      <c r="K4341">
        <f t="shared" si="483"/>
        <v>47458.41053444484</v>
      </c>
    </row>
    <row r="4342" spans="1:11" x14ac:dyDescent="0.25">
      <c r="A4342">
        <v>0.39466785999999998</v>
      </c>
      <c r="B4342">
        <f t="shared" si="486"/>
        <v>3.7772678600000003</v>
      </c>
      <c r="C4342">
        <v>-0.1903919</v>
      </c>
      <c r="D4342">
        <v>-16.664629999999999</v>
      </c>
      <c r="E4342">
        <v>-16.67989</v>
      </c>
      <c r="F4342">
        <f t="shared" si="480"/>
        <v>-3.3329259999999998E-6</v>
      </c>
      <c r="G4342">
        <f t="shared" si="481"/>
        <v>-3.3359780000000001E-6</v>
      </c>
      <c r="H4342">
        <f t="shared" si="484"/>
        <v>-7.0764300959476974E-5</v>
      </c>
      <c r="I4342">
        <f t="shared" si="485"/>
        <v>-7.2088175218081599E-5</v>
      </c>
      <c r="J4342">
        <f t="shared" si="482"/>
        <v>57124.550620085778</v>
      </c>
      <c r="K4342">
        <f t="shared" si="483"/>
        <v>57072.288846029558</v>
      </c>
    </row>
    <row r="4343" spans="1:11" x14ac:dyDescent="0.25">
      <c r="A4343">
        <v>0.3960012</v>
      </c>
      <c r="B4343">
        <f t="shared" si="486"/>
        <v>3.7786012000000002</v>
      </c>
      <c r="C4343">
        <v>-0.1903919</v>
      </c>
      <c r="D4343">
        <v>-17.214009999999998</v>
      </c>
      <c r="E4343">
        <v>-20.7087</v>
      </c>
      <c r="F4343">
        <f t="shared" si="480"/>
        <v>-3.4428019999999995E-6</v>
      </c>
      <c r="G4343">
        <f t="shared" si="481"/>
        <v>-4.1417399999999999E-6</v>
      </c>
      <c r="H4343">
        <f t="shared" si="484"/>
        <v>-7.0768818134062732E-5</v>
      </c>
      <c r="I4343">
        <f t="shared" si="485"/>
        <v>-7.2093160388340659E-5</v>
      </c>
      <c r="J4343">
        <f t="shared" si="482"/>
        <v>55301.437608087843</v>
      </c>
      <c r="K4343">
        <f t="shared" si="483"/>
        <v>45969.061312395272</v>
      </c>
    </row>
    <row r="4344" spans="1:11" x14ac:dyDescent="0.25">
      <c r="A4344">
        <v>0.39733453000000002</v>
      </c>
      <c r="B4344">
        <f t="shared" si="486"/>
        <v>3.7799345300000002</v>
      </c>
      <c r="C4344">
        <v>-0.18929309999999999</v>
      </c>
      <c r="D4344">
        <v>-16.664629999999999</v>
      </c>
      <c r="E4344">
        <v>-20.7087</v>
      </c>
      <c r="F4344">
        <f t="shared" si="480"/>
        <v>-3.3329259999999998E-6</v>
      </c>
      <c r="G4344">
        <f t="shared" si="481"/>
        <v>-4.1417399999999999E-6</v>
      </c>
      <c r="H4344">
        <f t="shared" si="484"/>
        <v>-7.0773335274769842E-5</v>
      </c>
      <c r="I4344">
        <f t="shared" si="485"/>
        <v>-7.2098682694534855E-5</v>
      </c>
      <c r="J4344">
        <f t="shared" si="482"/>
        <v>56794.870333154715</v>
      </c>
      <c r="K4344">
        <f t="shared" si="483"/>
        <v>45703.762186906948</v>
      </c>
    </row>
    <row r="4345" spans="1:11" x14ac:dyDescent="0.25">
      <c r="A4345">
        <v>0.39866786999999998</v>
      </c>
      <c r="B4345">
        <f t="shared" si="486"/>
        <v>3.7812678700000002</v>
      </c>
      <c r="C4345">
        <v>-0.18819440000000001</v>
      </c>
      <c r="D4345">
        <v>-16.939319999999999</v>
      </c>
      <c r="E4345">
        <v>-19.091069999999998</v>
      </c>
      <c r="F4345">
        <f t="shared" si="480"/>
        <v>-3.3878639999999996E-6</v>
      </c>
      <c r="G4345">
        <f t="shared" si="481"/>
        <v>-3.8182140000000001E-6</v>
      </c>
      <c r="H4345">
        <f t="shared" si="484"/>
        <v>-7.0777815823839138E-5</v>
      </c>
      <c r="I4345">
        <f t="shared" si="485"/>
        <v>-7.2103989357068029E-5</v>
      </c>
      <c r="J4345">
        <f t="shared" si="482"/>
        <v>55549.573418531567</v>
      </c>
      <c r="K4345">
        <f t="shared" si="483"/>
        <v>49288.594091373612</v>
      </c>
    </row>
    <row r="4346" spans="1:11" x14ac:dyDescent="0.25">
      <c r="A4346">
        <v>0.40000121</v>
      </c>
      <c r="B4346">
        <f t="shared" si="486"/>
        <v>3.7826012100000002</v>
      </c>
      <c r="C4346">
        <v>-0.1870956</v>
      </c>
      <c r="D4346">
        <v>-16.405200000000001</v>
      </c>
      <c r="E4346">
        <v>-18.022829999999999</v>
      </c>
      <c r="F4346">
        <f t="shared" si="480"/>
        <v>-3.2810400000000003E-6</v>
      </c>
      <c r="G4346">
        <f t="shared" si="481"/>
        <v>-3.6045659999999997E-6</v>
      </c>
      <c r="H4346">
        <f t="shared" si="484"/>
        <v>-7.0782261782068815E-5</v>
      </c>
      <c r="I4346">
        <f t="shared" si="485"/>
        <v>-7.2108937901810627E-5</v>
      </c>
      <c r="J4346">
        <f t="shared" si="482"/>
        <v>57023.260917270127</v>
      </c>
      <c r="K4346">
        <f t="shared" si="483"/>
        <v>51905.166946589416</v>
      </c>
    </row>
    <row r="4347" spans="1:11" x14ac:dyDescent="0.25">
      <c r="A4347">
        <v>0.40133455000000001</v>
      </c>
      <c r="B4347">
        <f t="shared" si="486"/>
        <v>3.7839345500000001</v>
      </c>
      <c r="C4347">
        <v>-0.18489800000000001</v>
      </c>
      <c r="D4347">
        <v>-17.214009999999998</v>
      </c>
      <c r="E4347">
        <v>-19.365770000000001</v>
      </c>
      <c r="F4347">
        <f t="shared" si="480"/>
        <v>-3.4428019999999995E-6</v>
      </c>
      <c r="G4347">
        <f t="shared" si="481"/>
        <v>-3.8731540000000005E-6</v>
      </c>
      <c r="H4347">
        <f t="shared" si="484"/>
        <v>-7.0786744365814954E-5</v>
      </c>
      <c r="I4347">
        <f t="shared" si="485"/>
        <v>-7.2113923073403025E-5</v>
      </c>
      <c r="J4347">
        <f t="shared" si="482"/>
        <v>53705.673460164144</v>
      </c>
      <c r="K4347">
        <f t="shared" si="483"/>
        <v>47738.354839492567</v>
      </c>
    </row>
    <row r="4348" spans="1:11" x14ac:dyDescent="0.25">
      <c r="A4348">
        <v>0.40266787999999998</v>
      </c>
      <c r="B4348">
        <f t="shared" si="486"/>
        <v>3.7852678800000001</v>
      </c>
      <c r="C4348">
        <v>-0.18489800000000001</v>
      </c>
      <c r="D4348">
        <v>-16.130510000000001</v>
      </c>
      <c r="E4348">
        <v>-18.83164</v>
      </c>
      <c r="F4348">
        <f t="shared" si="480"/>
        <v>-3.2261020000000004E-6</v>
      </c>
      <c r="G4348">
        <f t="shared" si="481"/>
        <v>-3.7663280000000002E-6</v>
      </c>
      <c r="H4348">
        <f t="shared" si="484"/>
        <v>-7.0791190290700115E-5</v>
      </c>
      <c r="I4348">
        <f t="shared" si="485"/>
        <v>-7.2119016048670563E-5</v>
      </c>
      <c r="J4348">
        <f t="shared" si="482"/>
        <v>57313.12897112366</v>
      </c>
      <c r="K4348">
        <f t="shared" si="483"/>
        <v>49092.378571383051</v>
      </c>
    </row>
    <row r="4349" spans="1:11" x14ac:dyDescent="0.25">
      <c r="A4349">
        <v>0.40400121999999999</v>
      </c>
      <c r="B4349">
        <f t="shared" si="486"/>
        <v>3.7866012200000001</v>
      </c>
      <c r="C4349">
        <v>-0.18270049999999999</v>
      </c>
      <c r="D4349">
        <v>-15.871079999999999</v>
      </c>
      <c r="E4349">
        <v>-14.52814</v>
      </c>
      <c r="F4349">
        <f t="shared" si="480"/>
        <v>-3.1742159999999996E-6</v>
      </c>
      <c r="G4349">
        <f t="shared" si="481"/>
        <v>-2.9056280000000001E-6</v>
      </c>
      <c r="H4349">
        <f t="shared" si="484"/>
        <v>-7.079545719070118E-5</v>
      </c>
      <c r="I4349">
        <f t="shared" si="485"/>
        <v>-7.2123464041577083E-5</v>
      </c>
      <c r="J4349">
        <f t="shared" si="482"/>
        <v>57557.677234315503</v>
      </c>
      <c r="K4349">
        <f t="shared" si="483"/>
        <v>62878.145447386923</v>
      </c>
    </row>
    <row r="4350" spans="1:11" x14ac:dyDescent="0.25">
      <c r="A4350">
        <v>0.40533456000000001</v>
      </c>
      <c r="B4350">
        <f t="shared" si="486"/>
        <v>3.7879345600000001</v>
      </c>
      <c r="C4350">
        <v>-0.1837993</v>
      </c>
      <c r="D4350">
        <v>-15.32169</v>
      </c>
      <c r="E4350">
        <v>-19.091069999999998</v>
      </c>
      <c r="F4350">
        <f t="shared" si="480"/>
        <v>-3.0643380000000002E-6</v>
      </c>
      <c r="G4350">
        <f t="shared" si="481"/>
        <v>-3.8182140000000001E-6</v>
      </c>
      <c r="H4350">
        <f t="shared" si="484"/>
        <v>-7.0799616247496362E-5</v>
      </c>
      <c r="I4350">
        <f t="shared" si="485"/>
        <v>-7.2127946625323222E-5</v>
      </c>
      <c r="J4350">
        <f t="shared" si="482"/>
        <v>59980.100106450394</v>
      </c>
      <c r="K4350">
        <f t="shared" si="483"/>
        <v>48137.506174352719</v>
      </c>
    </row>
    <row r="4351" spans="1:11" x14ac:dyDescent="0.25">
      <c r="A4351">
        <v>0.40666790000000003</v>
      </c>
      <c r="B4351">
        <f t="shared" si="486"/>
        <v>3.7892679</v>
      </c>
      <c r="C4351">
        <v>-0.18160180000000001</v>
      </c>
      <c r="D4351">
        <v>-15.871079999999999</v>
      </c>
      <c r="E4351">
        <v>-18.83164</v>
      </c>
      <c r="F4351">
        <f t="shared" si="480"/>
        <v>-3.1742159999999996E-6</v>
      </c>
      <c r="G4351">
        <f t="shared" si="481"/>
        <v>-3.7663280000000002E-6</v>
      </c>
      <c r="H4351">
        <f t="shared" si="484"/>
        <v>-7.0803775304291544E-5</v>
      </c>
      <c r="I4351">
        <f t="shared" si="485"/>
        <v>-7.2133003011938364E-5</v>
      </c>
      <c r="J4351">
        <f t="shared" si="482"/>
        <v>57211.544519969662</v>
      </c>
      <c r="K4351">
        <f t="shared" si="483"/>
        <v>48217.202537856501</v>
      </c>
    </row>
    <row r="4352" spans="1:11" x14ac:dyDescent="0.25">
      <c r="A4352">
        <v>0.40800122999999999</v>
      </c>
      <c r="B4352">
        <f t="shared" si="486"/>
        <v>3.79060123</v>
      </c>
      <c r="C4352">
        <v>-0.18270049999999999</v>
      </c>
      <c r="D4352">
        <v>-15.32169</v>
      </c>
      <c r="E4352">
        <v>-15.33695</v>
      </c>
      <c r="F4352">
        <f t="shared" si="480"/>
        <v>-3.0643380000000002E-6</v>
      </c>
      <c r="G4352">
        <f t="shared" si="481"/>
        <v>-3.0673899999999998E-6</v>
      </c>
      <c r="H4352">
        <f t="shared" si="484"/>
        <v>-7.0807934329893959E-5</v>
      </c>
      <c r="I4352">
        <f t="shared" si="485"/>
        <v>-7.2137558812548824E-5</v>
      </c>
      <c r="J4352">
        <f t="shared" si="482"/>
        <v>59621.523474238144</v>
      </c>
      <c r="K4352">
        <f t="shared" si="483"/>
        <v>59562.201089525624</v>
      </c>
    </row>
    <row r="4353" spans="1:11" x14ac:dyDescent="0.25">
      <c r="A4353">
        <v>0.40933457000000001</v>
      </c>
      <c r="B4353">
        <f t="shared" si="486"/>
        <v>3.79193457</v>
      </c>
      <c r="C4353">
        <v>-0.17940420000000001</v>
      </c>
      <c r="D4353">
        <v>-15.32169</v>
      </c>
      <c r="E4353">
        <v>-19.091069999999998</v>
      </c>
      <c r="F4353">
        <f t="shared" si="480"/>
        <v>-3.0643380000000002E-6</v>
      </c>
      <c r="G4353">
        <f t="shared" si="481"/>
        <v>-3.8182140000000001E-6</v>
      </c>
      <c r="H4353">
        <f t="shared" si="484"/>
        <v>-7.0812020134322878E-5</v>
      </c>
      <c r="I4353">
        <f t="shared" si="485"/>
        <v>-7.2142149238167507E-5</v>
      </c>
      <c r="J4353">
        <f t="shared" si="482"/>
        <v>58545.826211077234</v>
      </c>
      <c r="K4353">
        <f t="shared" si="483"/>
        <v>46986.418257331832</v>
      </c>
    </row>
    <row r="4354" spans="1:11" x14ac:dyDescent="0.25">
      <c r="A4354">
        <v>0.41066791000000002</v>
      </c>
      <c r="B4354">
        <f t="shared" si="486"/>
        <v>3.79326791</v>
      </c>
      <c r="C4354">
        <v>-0.17940420000000001</v>
      </c>
      <c r="D4354">
        <v>-15.59639</v>
      </c>
      <c r="E4354">
        <v>-14.253450000000001</v>
      </c>
      <c r="F4354">
        <f t="shared" si="480"/>
        <v>-3.1192779999999997E-6</v>
      </c>
      <c r="G4354">
        <f t="shared" si="481"/>
        <v>-2.8506900000000002E-6</v>
      </c>
      <c r="H4354">
        <f t="shared" si="484"/>
        <v>-7.0816142565601598E-5</v>
      </c>
      <c r="I4354">
        <f t="shared" si="485"/>
        <v>-7.2146595196397184E-5</v>
      </c>
      <c r="J4354">
        <f t="shared" si="482"/>
        <v>57514.65563505402</v>
      </c>
      <c r="K4354">
        <f t="shared" si="483"/>
        <v>62933.60554813045</v>
      </c>
    </row>
    <row r="4355" spans="1:11" x14ac:dyDescent="0.25">
      <c r="A4355">
        <v>0.41200124999999999</v>
      </c>
      <c r="B4355">
        <f t="shared" si="486"/>
        <v>3.7946012499999999</v>
      </c>
      <c r="C4355">
        <v>-0.1783054</v>
      </c>
      <c r="D4355">
        <v>-15.59639</v>
      </c>
      <c r="E4355">
        <v>-19.365770000000001</v>
      </c>
      <c r="F4355">
        <f t="shared" ref="F4355:F4418" si="487">D4355/5000000</f>
        <v>-3.1192779999999997E-6</v>
      </c>
      <c r="G4355">
        <f t="shared" ref="G4355:G4418" si="488">E4355/5000000</f>
        <v>-3.8731540000000005E-6</v>
      </c>
      <c r="H4355">
        <f t="shared" si="484"/>
        <v>-7.0820301623730119E-5</v>
      </c>
      <c r="I4355">
        <f t="shared" si="485"/>
        <v>-7.2151077781476675E-5</v>
      </c>
      <c r="J4355">
        <f t="shared" ref="J4355:J4418" si="489">C4355/F4355</f>
        <v>57162.394631065268</v>
      </c>
      <c r="K4355">
        <f t="shared" ref="K4355:K4418" si="490">C4355/G4355</f>
        <v>46036.227839120256</v>
      </c>
    </row>
    <row r="4356" spans="1:11" x14ac:dyDescent="0.25">
      <c r="A4356">
        <v>0.41333458000000001</v>
      </c>
      <c r="B4356">
        <f t="shared" si="486"/>
        <v>3.7959345799999999</v>
      </c>
      <c r="C4356">
        <v>-0.1783054</v>
      </c>
      <c r="D4356">
        <v>-16.130510000000001</v>
      </c>
      <c r="E4356">
        <v>-16.67989</v>
      </c>
      <c r="F4356">
        <f t="shared" si="487"/>
        <v>-3.2261020000000004E-6</v>
      </c>
      <c r="G4356">
        <f t="shared" si="488"/>
        <v>-3.3359780000000001E-6</v>
      </c>
      <c r="H4356">
        <f t="shared" ref="H4356:H4419" si="491">(A4356-A4355)*F4355+H4355+(A4356-A4355)*(F4356-F4355)/2</f>
        <v>-7.0824531866487821E-5</v>
      </c>
      <c r="I4356">
        <f t="shared" ref="I4356:I4419" si="492">(A4356-A4355)*G4355+I4355+(A4356-A4355)*(G4356-G4355)/2</f>
        <v>-7.2155883857461466E-5</v>
      </c>
      <c r="J4356">
        <f t="shared" si="489"/>
        <v>55269.610198313625</v>
      </c>
      <c r="K4356">
        <f t="shared" si="490"/>
        <v>53449.213394093123</v>
      </c>
    </row>
    <row r="4357" spans="1:11" x14ac:dyDescent="0.25">
      <c r="A4357">
        <v>0.41466792000000002</v>
      </c>
      <c r="B4357">
        <f t="shared" si="486"/>
        <v>3.7972679199999999</v>
      </c>
      <c r="C4357">
        <v>-0.17610790000000001</v>
      </c>
      <c r="D4357">
        <v>-15.871079999999999</v>
      </c>
      <c r="E4357">
        <v>-18.297519999999999</v>
      </c>
      <c r="F4357">
        <f t="shared" si="487"/>
        <v>-3.1742159999999996E-6</v>
      </c>
      <c r="G4357">
        <f t="shared" si="488"/>
        <v>-3.6595039999999995E-6</v>
      </c>
      <c r="H4357">
        <f t="shared" si="491"/>
        <v>-7.0828798766488886E-5</v>
      </c>
      <c r="I4357">
        <f t="shared" si="492"/>
        <v>-7.2160547535446412E-5</v>
      </c>
      <c r="J4357">
        <f t="shared" si="489"/>
        <v>55480.754932871627</v>
      </c>
      <c r="K4357">
        <f t="shared" si="490"/>
        <v>48123.434214035573</v>
      </c>
    </row>
    <row r="4358" spans="1:11" x14ac:dyDescent="0.25">
      <c r="A4358">
        <v>0.41600125999999998</v>
      </c>
      <c r="B4358">
        <f t="shared" si="486"/>
        <v>3.7986012599999999</v>
      </c>
      <c r="C4358">
        <v>-0.17391039999999999</v>
      </c>
      <c r="D4358">
        <v>-15.871079999999999</v>
      </c>
      <c r="E4358">
        <v>-19.365770000000001</v>
      </c>
      <c r="F4358">
        <f t="shared" si="487"/>
        <v>-3.1742159999999996E-6</v>
      </c>
      <c r="G4358">
        <f t="shared" si="488"/>
        <v>-3.8731540000000005E-6</v>
      </c>
      <c r="H4358">
        <f t="shared" si="491"/>
        <v>-7.0833031075650331E-5</v>
      </c>
      <c r="I4358">
        <f t="shared" si="492"/>
        <v>-7.2165569332555273E-5</v>
      </c>
      <c r="J4358">
        <f t="shared" si="489"/>
        <v>54788.458000337727</v>
      </c>
      <c r="K4358">
        <f t="shared" si="490"/>
        <v>44901.493718039608</v>
      </c>
    </row>
    <row r="4359" spans="1:11" x14ac:dyDescent="0.25">
      <c r="A4359">
        <v>0.4173346</v>
      </c>
      <c r="B4359">
        <f t="shared" si="486"/>
        <v>3.7999346000000003</v>
      </c>
      <c r="C4359">
        <v>-0.1750092</v>
      </c>
      <c r="D4359">
        <v>-15.871079999999999</v>
      </c>
      <c r="E4359">
        <v>-17.488710000000001</v>
      </c>
      <c r="F4359">
        <f t="shared" si="487"/>
        <v>-3.1742159999999996E-6</v>
      </c>
      <c r="G4359">
        <f t="shared" si="488"/>
        <v>-3.4977420000000003E-6</v>
      </c>
      <c r="H4359">
        <f t="shared" si="491"/>
        <v>-7.0837263384811776E-5</v>
      </c>
      <c r="I4359">
        <f t="shared" si="492"/>
        <v>-7.217048328779159E-5</v>
      </c>
      <c r="J4359">
        <f t="shared" si="489"/>
        <v>55134.622218525779</v>
      </c>
      <c r="K4359">
        <f t="shared" si="490"/>
        <v>50034.908235084229</v>
      </c>
    </row>
    <row r="4360" spans="1:11" x14ac:dyDescent="0.25">
      <c r="A4360">
        <v>0.41866793000000002</v>
      </c>
      <c r="B4360">
        <f t="shared" si="486"/>
        <v>3.8012679299999999</v>
      </c>
      <c r="C4360">
        <v>-0.17281160000000001</v>
      </c>
      <c r="D4360">
        <v>-15.06226</v>
      </c>
      <c r="E4360">
        <v>-15.59639</v>
      </c>
      <c r="F4360">
        <f t="shared" si="487"/>
        <v>-3.0124519999999999E-6</v>
      </c>
      <c r="G4360">
        <f t="shared" si="488"/>
        <v>-3.1192779999999997E-6</v>
      </c>
      <c r="H4360">
        <f t="shared" si="491"/>
        <v>-7.0841387819834008E-5</v>
      </c>
      <c r="I4360">
        <f t="shared" si="492"/>
        <v>-7.2174894623429893E-5</v>
      </c>
      <c r="J4360">
        <f t="shared" si="489"/>
        <v>57365.760516682094</v>
      </c>
      <c r="K4360">
        <f t="shared" si="490"/>
        <v>55401.153728523081</v>
      </c>
    </row>
    <row r="4361" spans="1:11" x14ac:dyDescent="0.25">
      <c r="A4361">
        <v>0.42000126999999998</v>
      </c>
      <c r="B4361">
        <f t="shared" si="486"/>
        <v>3.8026012700000003</v>
      </c>
      <c r="C4361">
        <v>-0.17391039999999999</v>
      </c>
      <c r="D4361">
        <v>-15.06226</v>
      </c>
      <c r="E4361">
        <v>-14.80283</v>
      </c>
      <c r="F4361">
        <f t="shared" si="487"/>
        <v>-3.0124519999999999E-6</v>
      </c>
      <c r="G4361">
        <f t="shared" si="488"/>
        <v>-2.960566E-6</v>
      </c>
      <c r="H4361">
        <f t="shared" si="491"/>
        <v>-7.0845404442583689E-5</v>
      </c>
      <c r="I4361">
        <f t="shared" si="492"/>
        <v>-7.2178947873029374E-5</v>
      </c>
      <c r="J4361">
        <f t="shared" si="489"/>
        <v>57730.513216476145</v>
      </c>
      <c r="K4361">
        <f t="shared" si="490"/>
        <v>58742.281036801745</v>
      </c>
    </row>
    <row r="4362" spans="1:11" x14ac:dyDescent="0.25">
      <c r="A4362">
        <v>0.42133461</v>
      </c>
      <c r="B4362">
        <f t="shared" ref="B4362:B4425" si="493">A4362+3.3826</f>
        <v>3.8039346100000002</v>
      </c>
      <c r="C4362">
        <v>-0.17281160000000001</v>
      </c>
      <c r="D4362">
        <v>-14.512879999999999</v>
      </c>
      <c r="E4362">
        <v>-13.44463</v>
      </c>
      <c r="F4362">
        <f t="shared" si="487"/>
        <v>-2.9025759999999997E-6</v>
      </c>
      <c r="G4362">
        <f t="shared" si="488"/>
        <v>-2.6889260000000001E-6</v>
      </c>
      <c r="H4362">
        <f t="shared" si="491"/>
        <v>-7.0849347814300445E-5</v>
      </c>
      <c r="I4362">
        <f t="shared" si="492"/>
        <v>-7.2182714219861023E-5</v>
      </c>
      <c r="J4362">
        <f t="shared" si="489"/>
        <v>59537.321331121057</v>
      </c>
      <c r="K4362">
        <f t="shared" si="490"/>
        <v>64267.889856396199</v>
      </c>
    </row>
    <row r="4363" spans="1:11" x14ac:dyDescent="0.25">
      <c r="A4363">
        <v>0.42266795000000001</v>
      </c>
      <c r="B4363">
        <f t="shared" si="493"/>
        <v>3.8052679500000002</v>
      </c>
      <c r="C4363">
        <v>-0.17061409999999999</v>
      </c>
      <c r="D4363">
        <v>-14.512879999999999</v>
      </c>
      <c r="E4363">
        <v>-16.95458</v>
      </c>
      <c r="F4363">
        <f t="shared" si="487"/>
        <v>-2.9025759999999997E-6</v>
      </c>
      <c r="G4363">
        <f t="shared" si="488"/>
        <v>-3.390916E-6</v>
      </c>
      <c r="H4363">
        <f t="shared" si="491"/>
        <v>-7.0853217934984289E-5</v>
      </c>
      <c r="I4363">
        <f t="shared" si="492"/>
        <v>-7.2186767468127166E-5</v>
      </c>
      <c r="J4363">
        <f t="shared" si="489"/>
        <v>58780.235211756735</v>
      </c>
      <c r="K4363">
        <f t="shared" si="490"/>
        <v>50315.047615452575</v>
      </c>
    </row>
    <row r="4364" spans="1:11" x14ac:dyDescent="0.25">
      <c r="A4364">
        <v>0.42400127999999998</v>
      </c>
      <c r="B4364">
        <f t="shared" si="493"/>
        <v>3.8066012800000002</v>
      </c>
      <c r="C4364">
        <v>-0.16951530000000001</v>
      </c>
      <c r="D4364">
        <v>-14.787570000000001</v>
      </c>
      <c r="E4364">
        <v>-17.488710000000001</v>
      </c>
      <c r="F4364">
        <f t="shared" si="487"/>
        <v>-2.957514E-6</v>
      </c>
      <c r="G4364">
        <f t="shared" si="488"/>
        <v>-3.4977420000000003E-6</v>
      </c>
      <c r="H4364">
        <f t="shared" si="491"/>
        <v>-7.0857124651884141E-5</v>
      </c>
      <c r="I4364">
        <f t="shared" si="492"/>
        <v>-7.219135989531273E-5</v>
      </c>
      <c r="J4364">
        <f t="shared" si="489"/>
        <v>57316.820816401887</v>
      </c>
      <c r="K4364">
        <f t="shared" si="490"/>
        <v>48464.209195532429</v>
      </c>
    </row>
    <row r="4365" spans="1:11" x14ac:dyDescent="0.25">
      <c r="A4365">
        <v>0.42533462</v>
      </c>
      <c r="B4365">
        <f t="shared" si="493"/>
        <v>3.8079346200000002</v>
      </c>
      <c r="C4365">
        <v>-0.16731779999999999</v>
      </c>
      <c r="D4365">
        <v>-14.512879999999999</v>
      </c>
      <c r="E4365">
        <v>-13.994020000000001</v>
      </c>
      <c r="F4365">
        <f t="shared" si="487"/>
        <v>-2.9025759999999997E-6</v>
      </c>
      <c r="G4365">
        <f t="shared" si="488"/>
        <v>-2.7988040000000003E-6</v>
      </c>
      <c r="H4365">
        <f t="shared" si="491"/>
        <v>-7.0861031398084434E-5</v>
      </c>
      <c r="I4365">
        <f t="shared" si="492"/>
        <v>-7.2195557613634556E-5</v>
      </c>
      <c r="J4365">
        <f t="shared" si="489"/>
        <v>57644.588806632455</v>
      </c>
      <c r="K4365">
        <f t="shared" si="490"/>
        <v>59781.892551246878</v>
      </c>
    </row>
    <row r="4366" spans="1:11" x14ac:dyDescent="0.25">
      <c r="A4366">
        <v>0.42666796000000001</v>
      </c>
      <c r="B4366">
        <f t="shared" si="493"/>
        <v>3.8092679600000001</v>
      </c>
      <c r="C4366">
        <v>-0.1684166</v>
      </c>
      <c r="D4366">
        <v>-14.253450000000001</v>
      </c>
      <c r="E4366">
        <v>-18.022829999999999</v>
      </c>
      <c r="F4366">
        <f t="shared" si="487"/>
        <v>-2.8506900000000002E-6</v>
      </c>
      <c r="G4366">
        <f t="shared" si="488"/>
        <v>-3.6045659999999997E-6</v>
      </c>
      <c r="H4366">
        <f t="shared" si="491"/>
        <v>-7.086486692792866E-5</v>
      </c>
      <c r="I4366">
        <f t="shared" si="492"/>
        <v>-7.2199826548312451E-5</v>
      </c>
      <c r="J4366">
        <f t="shared" si="489"/>
        <v>59079.240464589268</v>
      </c>
      <c r="K4366">
        <f t="shared" si="490"/>
        <v>46723.128387717137</v>
      </c>
    </row>
    <row r="4367" spans="1:11" x14ac:dyDescent="0.25">
      <c r="A4367">
        <v>0.42800129999999997</v>
      </c>
      <c r="B4367">
        <f t="shared" si="493"/>
        <v>3.8106013000000001</v>
      </c>
      <c r="C4367">
        <v>-0.16402149999999999</v>
      </c>
      <c r="D4367">
        <v>-14.787570000000001</v>
      </c>
      <c r="E4367">
        <v>-12.65108</v>
      </c>
      <c r="F4367">
        <f t="shared" si="487"/>
        <v>-2.957514E-6</v>
      </c>
      <c r="G4367">
        <f t="shared" si="488"/>
        <v>-2.530216E-6</v>
      </c>
      <c r="H4367">
        <f t="shared" si="491"/>
        <v>-7.0868739083289347E-5</v>
      </c>
      <c r="I4367">
        <f t="shared" si="492"/>
        <v>-7.2203916423428381E-5</v>
      </c>
      <c r="J4367">
        <f t="shared" si="489"/>
        <v>55459.247192067385</v>
      </c>
      <c r="K4367">
        <f t="shared" si="490"/>
        <v>64825.097936302671</v>
      </c>
    </row>
    <row r="4368" spans="1:11" x14ac:dyDescent="0.25">
      <c r="A4368">
        <v>0.42933462999999999</v>
      </c>
      <c r="B4368">
        <f t="shared" si="493"/>
        <v>3.8119346300000001</v>
      </c>
      <c r="C4368">
        <v>-0.16402149999999999</v>
      </c>
      <c r="D4368">
        <v>-14.512879999999999</v>
      </c>
      <c r="E4368">
        <v>-17.748139999999999</v>
      </c>
      <c r="F4368">
        <f t="shared" si="487"/>
        <v>-2.9025759999999997E-6</v>
      </c>
      <c r="G4368">
        <f t="shared" si="488"/>
        <v>-3.5496279999999998E-6</v>
      </c>
      <c r="H4368">
        <f t="shared" si="491"/>
        <v>-7.0872645800189199E-5</v>
      </c>
      <c r="I4368">
        <f t="shared" si="492"/>
        <v>-7.2207969642628636E-5</v>
      </c>
      <c r="J4368">
        <f t="shared" si="489"/>
        <v>56508.942401508175</v>
      </c>
      <c r="K4368">
        <f t="shared" si="490"/>
        <v>46208.081522908877</v>
      </c>
    </row>
    <row r="4369" spans="1:11" x14ac:dyDescent="0.25">
      <c r="A4369">
        <v>0.43066797000000001</v>
      </c>
      <c r="B4369">
        <f t="shared" si="493"/>
        <v>3.8132679700000001</v>
      </c>
      <c r="C4369">
        <v>-0.16402149999999999</v>
      </c>
      <c r="D4369">
        <v>-14.512879999999999</v>
      </c>
      <c r="E4369">
        <v>-15.33695</v>
      </c>
      <c r="F4369">
        <f t="shared" si="487"/>
        <v>-2.9025759999999997E-6</v>
      </c>
      <c r="G4369">
        <f t="shared" si="488"/>
        <v>-3.0673899999999998E-6</v>
      </c>
      <c r="H4369">
        <f t="shared" si="491"/>
        <v>-7.0876515920873044E-5</v>
      </c>
      <c r="I4369">
        <f t="shared" si="492"/>
        <v>-7.2212381010018694E-5</v>
      </c>
      <c r="J4369">
        <f t="shared" si="489"/>
        <v>56508.942401508175</v>
      </c>
      <c r="K4369">
        <f t="shared" si="490"/>
        <v>53472.659166261874</v>
      </c>
    </row>
    <row r="4370" spans="1:11" x14ac:dyDescent="0.25">
      <c r="A4370">
        <v>0.43200131000000003</v>
      </c>
      <c r="B4370">
        <f t="shared" si="493"/>
        <v>3.81460131</v>
      </c>
      <c r="C4370">
        <v>-0.1629227</v>
      </c>
      <c r="D4370">
        <v>-13.978759999999999</v>
      </c>
      <c r="E4370">
        <v>-16.95458</v>
      </c>
      <c r="F4370">
        <f t="shared" si="487"/>
        <v>-2.7957519999999999E-6</v>
      </c>
      <c r="G4370">
        <f t="shared" si="488"/>
        <v>-3.390916E-6</v>
      </c>
      <c r="H4370">
        <f t="shared" si="491"/>
        <v>-7.0880314825200806E-5</v>
      </c>
      <c r="I4370">
        <f t="shared" si="492"/>
        <v>-7.2216686568879726E-5</v>
      </c>
      <c r="J4370">
        <f t="shared" si="489"/>
        <v>58275.090208287431</v>
      </c>
      <c r="K4370">
        <f t="shared" si="490"/>
        <v>48046.810950197527</v>
      </c>
    </row>
    <row r="4371" spans="1:11" x14ac:dyDescent="0.25">
      <c r="A4371">
        <v>0.43333464999999999</v>
      </c>
      <c r="B4371">
        <f t="shared" si="493"/>
        <v>3.81593465</v>
      </c>
      <c r="C4371">
        <v>-0.16402149999999999</v>
      </c>
      <c r="D4371">
        <v>-14.512879999999999</v>
      </c>
      <c r="E4371">
        <v>-16.95458</v>
      </c>
      <c r="F4371">
        <f t="shared" si="487"/>
        <v>-2.9025759999999997E-6</v>
      </c>
      <c r="G4371">
        <f t="shared" si="488"/>
        <v>-3.390916E-6</v>
      </c>
      <c r="H4371">
        <f t="shared" si="491"/>
        <v>-7.0884113729528569E-5</v>
      </c>
      <c r="I4371">
        <f t="shared" si="492"/>
        <v>-7.222120781281917E-5</v>
      </c>
      <c r="J4371">
        <f t="shared" si="489"/>
        <v>56508.942401508175</v>
      </c>
      <c r="K4371">
        <f t="shared" si="490"/>
        <v>48370.853185392967</v>
      </c>
    </row>
    <row r="4372" spans="1:11" x14ac:dyDescent="0.25">
      <c r="A4372">
        <v>0.43466798000000001</v>
      </c>
      <c r="B4372">
        <f t="shared" si="493"/>
        <v>3.81726798</v>
      </c>
      <c r="C4372">
        <v>-0.1596264</v>
      </c>
      <c r="D4372">
        <v>-14.253450000000001</v>
      </c>
      <c r="E4372">
        <v>-12.65108</v>
      </c>
      <c r="F4372">
        <f t="shared" si="487"/>
        <v>-2.8506900000000002E-6</v>
      </c>
      <c r="G4372">
        <f t="shared" si="488"/>
        <v>-2.530216E-6</v>
      </c>
      <c r="H4372">
        <f t="shared" si="491"/>
        <v>-7.0887949230606458E-5</v>
      </c>
      <c r="I4372">
        <f t="shared" si="492"/>
        <v>-7.2225155224283941E-5</v>
      </c>
      <c r="J4372">
        <f t="shared" si="489"/>
        <v>55995.706302684608</v>
      </c>
      <c r="K4372">
        <f t="shared" si="490"/>
        <v>63088.052561520439</v>
      </c>
    </row>
    <row r="4373" spans="1:11" x14ac:dyDescent="0.25">
      <c r="A4373">
        <v>0.43600132000000003</v>
      </c>
      <c r="B4373">
        <f t="shared" si="493"/>
        <v>3.81860132</v>
      </c>
      <c r="C4373">
        <v>-0.1596264</v>
      </c>
      <c r="D4373">
        <v>-14.253450000000001</v>
      </c>
      <c r="E4373">
        <v>-14.52814</v>
      </c>
      <c r="F4373">
        <f t="shared" si="487"/>
        <v>-2.8506900000000002E-6</v>
      </c>
      <c r="G4373">
        <f t="shared" si="488"/>
        <v>-2.9056280000000001E-6</v>
      </c>
      <c r="H4373">
        <f t="shared" si="491"/>
        <v>-7.0891750169611064E-5</v>
      </c>
      <c r="I4373">
        <f t="shared" si="492"/>
        <v>-7.2228779138403426E-5</v>
      </c>
      <c r="J4373">
        <f t="shared" si="489"/>
        <v>55995.706302684608</v>
      </c>
      <c r="K4373">
        <f t="shared" si="490"/>
        <v>54936.970596373656</v>
      </c>
    </row>
    <row r="4374" spans="1:11" x14ac:dyDescent="0.25">
      <c r="A4374">
        <v>0.43733465999999999</v>
      </c>
      <c r="B4374">
        <f t="shared" si="493"/>
        <v>3.8199346599999999</v>
      </c>
      <c r="C4374">
        <v>-0.15852759999999999</v>
      </c>
      <c r="D4374">
        <v>-13.978759999999999</v>
      </c>
      <c r="E4374">
        <v>-15.871079999999999</v>
      </c>
      <c r="F4374">
        <f t="shared" si="487"/>
        <v>-2.7957519999999999E-6</v>
      </c>
      <c r="G4374">
        <f t="shared" si="488"/>
        <v>-3.1742159999999996E-6</v>
      </c>
      <c r="H4374">
        <f t="shared" si="491"/>
        <v>-7.0895514483099208E-5</v>
      </c>
      <c r="I4374">
        <f t="shared" si="492"/>
        <v>-7.2232832388002908E-5</v>
      </c>
      <c r="J4374">
        <f t="shared" si="489"/>
        <v>56703.02659177209</v>
      </c>
      <c r="K4374">
        <f t="shared" si="490"/>
        <v>49942.284961073856</v>
      </c>
    </row>
    <row r="4375" spans="1:11" x14ac:dyDescent="0.25">
      <c r="A4375">
        <v>0.438668</v>
      </c>
      <c r="B4375">
        <f t="shared" si="493"/>
        <v>3.8212679999999999</v>
      </c>
      <c r="C4375">
        <v>-0.15852759999999999</v>
      </c>
      <c r="D4375">
        <v>-13.978759999999999</v>
      </c>
      <c r="E4375">
        <v>-17.488710000000001</v>
      </c>
      <c r="F4375">
        <f t="shared" si="487"/>
        <v>-2.7957519999999999E-6</v>
      </c>
      <c r="G4375">
        <f t="shared" si="488"/>
        <v>-3.4977420000000003E-6</v>
      </c>
      <c r="H4375">
        <f t="shared" si="491"/>
        <v>-7.0899242171070889E-5</v>
      </c>
      <c r="I4375">
        <f t="shared" si="492"/>
        <v>-7.223728038224278E-5</v>
      </c>
      <c r="J4375">
        <f t="shared" si="489"/>
        <v>56703.02659177209</v>
      </c>
      <c r="K4375">
        <f t="shared" si="490"/>
        <v>45322.839706301944</v>
      </c>
    </row>
    <row r="4376" spans="1:11" x14ac:dyDescent="0.25">
      <c r="A4376">
        <v>0.44000133000000002</v>
      </c>
      <c r="B4376">
        <f t="shared" si="493"/>
        <v>3.8226013299999999</v>
      </c>
      <c r="C4376">
        <v>-0.1563301</v>
      </c>
      <c r="D4376">
        <v>-13.44463</v>
      </c>
      <c r="E4376">
        <v>-18.297519999999999</v>
      </c>
      <c r="F4376">
        <f t="shared" si="487"/>
        <v>-2.6889260000000001E-6</v>
      </c>
      <c r="G4376">
        <f t="shared" si="488"/>
        <v>-3.6595039999999995E-6</v>
      </c>
      <c r="H4376">
        <f t="shared" si="491"/>
        <v>-7.0902898613929761E-5</v>
      </c>
      <c r="I4376">
        <f t="shared" si="492"/>
        <v>-7.2242051867647374E-5</v>
      </c>
      <c r="J4376">
        <f t="shared" si="489"/>
        <v>58138.490981157534</v>
      </c>
      <c r="K4376">
        <f t="shared" si="490"/>
        <v>42718.931308723812</v>
      </c>
    </row>
    <row r="4377" spans="1:11" x14ac:dyDescent="0.25">
      <c r="A4377">
        <v>0.44133466999999998</v>
      </c>
      <c r="B4377">
        <f t="shared" si="493"/>
        <v>3.8239346699999999</v>
      </c>
      <c r="C4377">
        <v>-0.1563301</v>
      </c>
      <c r="D4377">
        <v>-13.978759999999999</v>
      </c>
      <c r="E4377">
        <v>-14.253450000000001</v>
      </c>
      <c r="F4377">
        <f t="shared" si="487"/>
        <v>-2.7957519999999999E-6</v>
      </c>
      <c r="G4377">
        <f t="shared" si="488"/>
        <v>-2.8506900000000002E-6</v>
      </c>
      <c r="H4377">
        <f t="shared" si="491"/>
        <v>-7.0906555084212022E-5</v>
      </c>
      <c r="I4377">
        <f t="shared" si="492"/>
        <v>-7.224639201868135E-5</v>
      </c>
      <c r="J4377">
        <f t="shared" si="489"/>
        <v>55917.012667790281</v>
      </c>
      <c r="K4377">
        <f t="shared" si="490"/>
        <v>54839.389761776969</v>
      </c>
    </row>
    <row r="4378" spans="1:11" x14ac:dyDescent="0.25">
      <c r="A4378">
        <v>0.44266801</v>
      </c>
      <c r="B4378">
        <f t="shared" si="493"/>
        <v>3.8252680100000003</v>
      </c>
      <c r="C4378">
        <v>-0.1563301</v>
      </c>
      <c r="D4378">
        <v>-13.44463</v>
      </c>
      <c r="E4378">
        <v>-17.748139999999999</v>
      </c>
      <c r="F4378">
        <f t="shared" si="487"/>
        <v>-2.6889260000000001E-6</v>
      </c>
      <c r="G4378">
        <f t="shared" si="488"/>
        <v>-3.5496279999999998E-6</v>
      </c>
      <c r="H4378">
        <f t="shared" si="491"/>
        <v>-7.0910211554494284E-5</v>
      </c>
      <c r="I4378">
        <f t="shared" si="492"/>
        <v>-7.2250658918682415E-5</v>
      </c>
      <c r="J4378">
        <f t="shared" si="489"/>
        <v>58138.490981157534</v>
      </c>
      <c r="K4378">
        <f t="shared" si="490"/>
        <v>44041.262915437903</v>
      </c>
    </row>
    <row r="4379" spans="1:11" x14ac:dyDescent="0.25">
      <c r="A4379">
        <v>0.44400135000000002</v>
      </c>
      <c r="B4379">
        <f t="shared" si="493"/>
        <v>3.8266013500000002</v>
      </c>
      <c r="C4379">
        <v>-0.1540715</v>
      </c>
      <c r="D4379">
        <v>-13.70406</v>
      </c>
      <c r="E4379">
        <v>-18.022829999999999</v>
      </c>
      <c r="F4379">
        <f t="shared" si="487"/>
        <v>-2.740812E-6</v>
      </c>
      <c r="G4379">
        <f t="shared" si="488"/>
        <v>-3.6045659999999997E-6</v>
      </c>
      <c r="H4379">
        <f t="shared" si="491"/>
        <v>-7.0913831397926744E-5</v>
      </c>
      <c r="I4379">
        <f t="shared" si="492"/>
        <v>-7.2255428405196401E-5</v>
      </c>
      <c r="J4379">
        <f t="shared" si="489"/>
        <v>56213.815467824861</v>
      </c>
      <c r="K4379">
        <f t="shared" si="490"/>
        <v>42743.425976941471</v>
      </c>
    </row>
    <row r="4380" spans="1:11" x14ac:dyDescent="0.25">
      <c r="A4380">
        <v>0.44533467999999998</v>
      </c>
      <c r="B4380">
        <f t="shared" si="493"/>
        <v>3.8279346800000003</v>
      </c>
      <c r="C4380">
        <v>-0.1540715</v>
      </c>
      <c r="D4380">
        <v>-13.70406</v>
      </c>
      <c r="E4380">
        <v>-15.59639</v>
      </c>
      <c r="F4380">
        <f t="shared" si="487"/>
        <v>-2.740812E-6</v>
      </c>
      <c r="G4380">
        <f t="shared" si="488"/>
        <v>-3.1192779999999997E-6</v>
      </c>
      <c r="H4380">
        <f t="shared" si="491"/>
        <v>-7.0917485804790708E-5</v>
      </c>
      <c r="I4380">
        <f t="shared" si="492"/>
        <v>-7.2259910956656652E-5</v>
      </c>
      <c r="J4380">
        <f t="shared" si="489"/>
        <v>56213.815467824861</v>
      </c>
      <c r="K4380">
        <f t="shared" si="490"/>
        <v>49393.321146752554</v>
      </c>
    </row>
    <row r="4381" spans="1:11" x14ac:dyDescent="0.25">
      <c r="A4381">
        <v>0.44666802</v>
      </c>
      <c r="B4381">
        <f t="shared" si="493"/>
        <v>3.8292680200000002</v>
      </c>
      <c r="C4381">
        <v>-0.15187400000000001</v>
      </c>
      <c r="D4381">
        <v>-13.978759999999999</v>
      </c>
      <c r="E4381">
        <v>-14.80283</v>
      </c>
      <c r="F4381">
        <f t="shared" si="487"/>
        <v>-2.7957519999999999E-6</v>
      </c>
      <c r="G4381">
        <f t="shared" si="488"/>
        <v>-2.960566E-6</v>
      </c>
      <c r="H4381">
        <f t="shared" si="491"/>
        <v>-7.0921176865912589E-5</v>
      </c>
      <c r="I4381">
        <f t="shared" si="492"/>
        <v>-7.2263964206256134E-5</v>
      </c>
      <c r="J4381">
        <f t="shared" si="489"/>
        <v>54323.130234727549</v>
      </c>
      <c r="K4381">
        <f t="shared" si="490"/>
        <v>51298.974587967306</v>
      </c>
    </row>
    <row r="4382" spans="1:11" x14ac:dyDescent="0.25">
      <c r="A4382">
        <v>0.44800136000000002</v>
      </c>
      <c r="B4382">
        <f t="shared" si="493"/>
        <v>3.8306013600000002</v>
      </c>
      <c r="C4382">
        <v>-0.15187400000000001</v>
      </c>
      <c r="D4382">
        <v>-13.16994</v>
      </c>
      <c r="E4382">
        <v>-15.33695</v>
      </c>
      <c r="F4382">
        <f t="shared" si="487"/>
        <v>-2.6339880000000002E-6</v>
      </c>
      <c r="G4382">
        <f t="shared" si="488"/>
        <v>-3.0673899999999998E-6</v>
      </c>
      <c r="H4382">
        <f t="shared" si="491"/>
        <v>-7.0924796710678388E-5</v>
      </c>
      <c r="I4382">
        <f t="shared" si="492"/>
        <v>-7.2267982863682658E-5</v>
      </c>
      <c r="J4382">
        <f t="shared" si="489"/>
        <v>57659.336337143526</v>
      </c>
      <c r="K4382">
        <f t="shared" si="490"/>
        <v>49512.451954267315</v>
      </c>
    </row>
    <row r="4383" spans="1:11" x14ac:dyDescent="0.25">
      <c r="A4383">
        <v>0.44933469999999998</v>
      </c>
      <c r="B4383">
        <f t="shared" si="493"/>
        <v>3.8319347000000001</v>
      </c>
      <c r="C4383">
        <v>-0.14967649999999999</v>
      </c>
      <c r="D4383">
        <v>-13.16994</v>
      </c>
      <c r="E4383">
        <v>-14.80283</v>
      </c>
      <c r="F4383">
        <f t="shared" si="487"/>
        <v>-2.6339880000000002E-6</v>
      </c>
      <c r="G4383">
        <f t="shared" si="488"/>
        <v>-2.960566E-6</v>
      </c>
      <c r="H4383">
        <f t="shared" si="491"/>
        <v>-7.0928308712238304E-5</v>
      </c>
      <c r="I4383">
        <f t="shared" si="492"/>
        <v>-7.2272001521109182E-5</v>
      </c>
      <c r="J4383">
        <f t="shared" si="489"/>
        <v>56825.050076158273</v>
      </c>
      <c r="K4383">
        <f t="shared" si="490"/>
        <v>50556.717870839559</v>
      </c>
    </row>
    <row r="4384" spans="1:11" x14ac:dyDescent="0.25">
      <c r="A4384">
        <v>0.45066803</v>
      </c>
      <c r="B4384">
        <f t="shared" si="493"/>
        <v>3.8332680300000002</v>
      </c>
      <c r="C4384">
        <v>-0.14967649999999999</v>
      </c>
      <c r="D4384">
        <v>-13.16994</v>
      </c>
      <c r="E4384">
        <v>-15.59639</v>
      </c>
      <c r="F4384">
        <f t="shared" si="487"/>
        <v>-2.6339880000000002E-6</v>
      </c>
      <c r="G4384">
        <f t="shared" si="488"/>
        <v>-3.1192779999999997E-6</v>
      </c>
      <c r="H4384">
        <f t="shared" si="491"/>
        <v>-7.0931820687458342E-5</v>
      </c>
      <c r="I4384">
        <f t="shared" si="492"/>
        <v>-7.227605474030945E-5</v>
      </c>
      <c r="J4384">
        <f t="shared" si="489"/>
        <v>56825.050076158273</v>
      </c>
      <c r="K4384">
        <f t="shared" si="490"/>
        <v>47984.341248199104</v>
      </c>
    </row>
    <row r="4385" spans="1:11" x14ac:dyDescent="0.25">
      <c r="A4385">
        <v>0.45200137000000001</v>
      </c>
      <c r="B4385">
        <f t="shared" si="493"/>
        <v>3.8346013700000001</v>
      </c>
      <c r="C4385">
        <v>-0.14967649999999999</v>
      </c>
      <c r="D4385">
        <v>-12.361129999999999</v>
      </c>
      <c r="E4385">
        <v>-14.80283</v>
      </c>
      <c r="F4385">
        <f t="shared" si="487"/>
        <v>-2.4722259999999997E-6</v>
      </c>
      <c r="G4385">
        <f t="shared" si="488"/>
        <v>-2.960566E-6</v>
      </c>
      <c r="H4385">
        <f t="shared" si="491"/>
        <v>-7.0935224847145715E-5</v>
      </c>
      <c r="I4385">
        <f t="shared" si="492"/>
        <v>-7.2280107989908932E-5</v>
      </c>
      <c r="J4385">
        <f t="shared" si="489"/>
        <v>60543.210855318248</v>
      </c>
      <c r="K4385">
        <f t="shared" si="490"/>
        <v>50556.717870839559</v>
      </c>
    </row>
    <row r="4386" spans="1:11" x14ac:dyDescent="0.25">
      <c r="A4386">
        <v>0.45333470999999997</v>
      </c>
      <c r="B4386">
        <f t="shared" si="493"/>
        <v>3.8359347100000001</v>
      </c>
      <c r="C4386">
        <v>-0.1452814</v>
      </c>
      <c r="D4386">
        <v>-12.361129999999999</v>
      </c>
      <c r="E4386">
        <v>-12.91051</v>
      </c>
      <c r="F4386">
        <f t="shared" si="487"/>
        <v>-2.4722259999999997E-6</v>
      </c>
      <c r="G4386">
        <f t="shared" si="488"/>
        <v>-2.5821019999999999E-6</v>
      </c>
      <c r="H4386">
        <f t="shared" si="491"/>
        <v>-7.0938521164960557E-5</v>
      </c>
      <c r="I4386">
        <f t="shared" si="492"/>
        <v>-7.2283803120384499E-5</v>
      </c>
      <c r="J4386">
        <f t="shared" si="489"/>
        <v>58765.420313515038</v>
      </c>
      <c r="K4386">
        <f t="shared" si="490"/>
        <v>56264.779625282041</v>
      </c>
    </row>
    <row r="4387" spans="1:11" x14ac:dyDescent="0.25">
      <c r="A4387">
        <v>0.45466804999999999</v>
      </c>
      <c r="B4387">
        <f t="shared" si="493"/>
        <v>3.83726805</v>
      </c>
      <c r="C4387">
        <v>-0.1452814</v>
      </c>
      <c r="D4387">
        <v>-13.44463</v>
      </c>
      <c r="E4387">
        <v>-11.842269999999999</v>
      </c>
      <c r="F4387">
        <f t="shared" si="487"/>
        <v>-2.6889260000000001E-6</v>
      </c>
      <c r="G4387">
        <f t="shared" si="488"/>
        <v>-2.3684539999999999E-6</v>
      </c>
      <c r="H4387">
        <f t="shared" si="491"/>
        <v>-7.0941961950164405E-5</v>
      </c>
      <c r="I4387">
        <f t="shared" si="492"/>
        <v>-7.2287103507553014E-5</v>
      </c>
      <c r="J4387">
        <f t="shared" si="489"/>
        <v>54029.527030494704</v>
      </c>
      <c r="K4387">
        <f t="shared" si="490"/>
        <v>61340.18224546477</v>
      </c>
    </row>
    <row r="4388" spans="1:11" x14ac:dyDescent="0.25">
      <c r="A4388">
        <v>0.45600138000000001</v>
      </c>
      <c r="B4388">
        <f t="shared" si="493"/>
        <v>3.8386013800000001</v>
      </c>
      <c r="C4388">
        <v>-0.14418259999999999</v>
      </c>
      <c r="D4388">
        <v>-12.361129999999999</v>
      </c>
      <c r="E4388">
        <v>-10.49933</v>
      </c>
      <c r="F4388">
        <f t="shared" si="487"/>
        <v>-2.4722259999999997E-6</v>
      </c>
      <c r="G4388">
        <f t="shared" si="488"/>
        <v>-2.0998659999999999E-6</v>
      </c>
      <c r="H4388">
        <f t="shared" si="491"/>
        <v>-7.0945402709562494E-5</v>
      </c>
      <c r="I4388">
        <f t="shared" si="492"/>
        <v>-7.2290082380105817E-5</v>
      </c>
      <c r="J4388">
        <f t="shared" si="489"/>
        <v>58320.962565720132</v>
      </c>
      <c r="K4388">
        <f t="shared" si="490"/>
        <v>68662.762290546161</v>
      </c>
    </row>
    <row r="4389" spans="1:11" x14ac:dyDescent="0.25">
      <c r="A4389">
        <v>0.45733471999999997</v>
      </c>
      <c r="B4389">
        <f t="shared" si="493"/>
        <v>3.83993472</v>
      </c>
      <c r="C4389">
        <v>-0.1452814</v>
      </c>
      <c r="D4389">
        <v>-12.08644</v>
      </c>
      <c r="E4389">
        <v>-10.224640000000001</v>
      </c>
      <c r="F4389">
        <f t="shared" si="487"/>
        <v>-2.4172879999999998E-6</v>
      </c>
      <c r="G4389">
        <f t="shared" si="488"/>
        <v>-2.044928E-6</v>
      </c>
      <c r="H4389">
        <f t="shared" si="491"/>
        <v>-7.0948662401860873E-5</v>
      </c>
      <c r="I4389">
        <f t="shared" si="492"/>
        <v>-7.2292845589921791E-5</v>
      </c>
      <c r="J4389">
        <f t="shared" si="489"/>
        <v>60100.989207740255</v>
      </c>
      <c r="K4389">
        <f t="shared" si="490"/>
        <v>71044.750719829739</v>
      </c>
    </row>
    <row r="4390" spans="1:11" x14ac:dyDescent="0.25">
      <c r="A4390">
        <v>0.45866805999999999</v>
      </c>
      <c r="B4390">
        <f t="shared" si="493"/>
        <v>3.84126806</v>
      </c>
      <c r="C4390">
        <v>-0.14308390000000001</v>
      </c>
      <c r="D4390">
        <v>-12.361129999999999</v>
      </c>
      <c r="E4390">
        <v>-12.376390000000001</v>
      </c>
      <c r="F4390">
        <f t="shared" si="487"/>
        <v>-2.4722259999999997E-6</v>
      </c>
      <c r="G4390">
        <f t="shared" si="488"/>
        <v>-2.4752780000000001E-6</v>
      </c>
      <c r="H4390">
        <f t="shared" si="491"/>
        <v>-7.0951922094159253E-5</v>
      </c>
      <c r="I4390">
        <f t="shared" si="492"/>
        <v>-7.2295859075655812E-5</v>
      </c>
      <c r="J4390">
        <f t="shared" si="489"/>
        <v>57876.545267301626</v>
      </c>
      <c r="K4390">
        <f t="shared" si="490"/>
        <v>57805.183902575794</v>
      </c>
    </row>
    <row r="4391" spans="1:11" x14ac:dyDescent="0.25">
      <c r="A4391">
        <v>0.4600014</v>
      </c>
      <c r="B4391">
        <f t="shared" si="493"/>
        <v>3.8426013999999999</v>
      </c>
      <c r="C4391">
        <v>-0.1419851</v>
      </c>
      <c r="D4391">
        <v>-12.361129999999999</v>
      </c>
      <c r="E4391">
        <v>-14.80283</v>
      </c>
      <c r="F4391">
        <f t="shared" si="487"/>
        <v>-2.4722259999999997E-6</v>
      </c>
      <c r="G4391">
        <f t="shared" si="488"/>
        <v>-2.960566E-6</v>
      </c>
      <c r="H4391">
        <f t="shared" si="491"/>
        <v>-7.0955218411974095E-5</v>
      </c>
      <c r="I4391">
        <f t="shared" si="492"/>
        <v>-7.2299482989775284E-5</v>
      </c>
      <c r="J4391">
        <f t="shared" si="489"/>
        <v>57432.08751950672</v>
      </c>
      <c r="K4391">
        <f t="shared" si="490"/>
        <v>47958.76869490496</v>
      </c>
    </row>
    <row r="4392" spans="1:11" x14ac:dyDescent="0.25">
      <c r="A4392">
        <v>0.46133473000000003</v>
      </c>
      <c r="B4392">
        <f t="shared" si="493"/>
        <v>3.84393473</v>
      </c>
      <c r="C4392">
        <v>-0.1419851</v>
      </c>
      <c r="D4392">
        <v>-12.08644</v>
      </c>
      <c r="E4392">
        <v>-15.33695</v>
      </c>
      <c r="F4392">
        <f t="shared" si="487"/>
        <v>-2.4172879999999998E-6</v>
      </c>
      <c r="G4392">
        <f t="shared" si="488"/>
        <v>-3.0673899999999998E-6</v>
      </c>
      <c r="H4392">
        <f t="shared" si="491"/>
        <v>-7.0958478079824908E-5</v>
      </c>
      <c r="I4392">
        <f t="shared" si="492"/>
        <v>-7.2303501617062031E-5</v>
      </c>
      <c r="J4392">
        <f t="shared" si="489"/>
        <v>58737.353596261601</v>
      </c>
      <c r="K4392">
        <f t="shared" si="490"/>
        <v>46288.571065303076</v>
      </c>
    </row>
    <row r="4393" spans="1:11" x14ac:dyDescent="0.25">
      <c r="A4393">
        <v>0.46266806999999999</v>
      </c>
      <c r="B4393">
        <f t="shared" si="493"/>
        <v>3.8452680699999999</v>
      </c>
      <c r="C4393">
        <v>-0.13978760000000001</v>
      </c>
      <c r="D4393">
        <v>-12.361129999999999</v>
      </c>
      <c r="E4393">
        <v>-15.871079999999999</v>
      </c>
      <c r="F4393">
        <f t="shared" si="487"/>
        <v>-2.4722259999999997E-6</v>
      </c>
      <c r="G4393">
        <f t="shared" si="488"/>
        <v>-3.1742159999999996E-6</v>
      </c>
      <c r="H4393">
        <f t="shared" si="491"/>
        <v>-7.0961737772123288E-5</v>
      </c>
      <c r="I4393">
        <f t="shared" si="492"/>
        <v>-7.2307662708534056E-5</v>
      </c>
      <c r="J4393">
        <f t="shared" si="489"/>
        <v>56543.212473293308</v>
      </c>
      <c r="K4393">
        <f t="shared" si="490"/>
        <v>44038.464931183014</v>
      </c>
    </row>
    <row r="4394" spans="1:11" x14ac:dyDescent="0.25">
      <c r="A4394">
        <v>0.46400141</v>
      </c>
      <c r="B4394">
        <f t="shared" si="493"/>
        <v>3.8466014099999999</v>
      </c>
      <c r="C4394">
        <v>-0.13978760000000001</v>
      </c>
      <c r="D4394">
        <v>-12.08644</v>
      </c>
      <c r="E4394">
        <v>-16.67989</v>
      </c>
      <c r="F4394">
        <f t="shared" si="487"/>
        <v>-2.4172879999999998E-6</v>
      </c>
      <c r="G4394">
        <f t="shared" si="488"/>
        <v>-3.3359780000000001E-6</v>
      </c>
      <c r="H4394">
        <f t="shared" si="491"/>
        <v>-7.0964997464421667E-5</v>
      </c>
      <c r="I4394">
        <f t="shared" si="492"/>
        <v>-7.2312002859568046E-5</v>
      </c>
      <c r="J4394">
        <f t="shared" si="489"/>
        <v>57828.276978167276</v>
      </c>
      <c r="K4394">
        <f t="shared" si="490"/>
        <v>41903.034132719105</v>
      </c>
    </row>
    <row r="4395" spans="1:11" x14ac:dyDescent="0.25">
      <c r="A4395">
        <v>0.46533475000000002</v>
      </c>
      <c r="B4395">
        <f t="shared" si="493"/>
        <v>3.8479347500000003</v>
      </c>
      <c r="C4395">
        <v>-0.13758999999999999</v>
      </c>
      <c r="D4395">
        <v>-12.361129999999999</v>
      </c>
      <c r="E4395">
        <v>-15.06226</v>
      </c>
      <c r="F4395">
        <f t="shared" si="487"/>
        <v>-2.4722259999999997E-6</v>
      </c>
      <c r="G4395">
        <f t="shared" si="488"/>
        <v>-3.0124519999999999E-6</v>
      </c>
      <c r="H4395">
        <f t="shared" si="491"/>
        <v>-7.0968257156720047E-5</v>
      </c>
      <c r="I4395">
        <f t="shared" si="492"/>
        <v>-7.2316235167396139E-5</v>
      </c>
      <c r="J4395">
        <f t="shared" si="489"/>
        <v>55654.296977703496</v>
      </c>
      <c r="K4395">
        <f t="shared" si="490"/>
        <v>45673.756793469242</v>
      </c>
    </row>
    <row r="4396" spans="1:11" x14ac:dyDescent="0.25">
      <c r="A4396">
        <v>0.46666807999999999</v>
      </c>
      <c r="B4396">
        <f t="shared" si="493"/>
        <v>3.8492680799999999</v>
      </c>
      <c r="C4396">
        <v>-0.13758999999999999</v>
      </c>
      <c r="D4396">
        <v>-11.55231</v>
      </c>
      <c r="E4396">
        <v>-15.59639</v>
      </c>
      <c r="F4396">
        <f t="shared" si="487"/>
        <v>-2.310462E-6</v>
      </c>
      <c r="G4396">
        <f t="shared" si="488"/>
        <v>-3.1192779999999997E-6</v>
      </c>
      <c r="H4396">
        <f t="shared" si="491"/>
        <v>-7.0971445607415572E-5</v>
      </c>
      <c r="I4396">
        <f t="shared" si="492"/>
        <v>-7.2320322977176591E-5</v>
      </c>
      <c r="J4396">
        <f t="shared" si="489"/>
        <v>59550.860390692418</v>
      </c>
      <c r="K4396">
        <f t="shared" si="490"/>
        <v>44109.566380425211</v>
      </c>
    </row>
    <row r="4397" spans="1:11" x14ac:dyDescent="0.25">
      <c r="A4397">
        <v>0.46800142</v>
      </c>
      <c r="B4397">
        <f t="shared" si="493"/>
        <v>3.8506014200000003</v>
      </c>
      <c r="C4397">
        <v>-0.1353925</v>
      </c>
      <c r="D4397">
        <v>-11.55231</v>
      </c>
      <c r="E4397">
        <v>-10.758760000000001</v>
      </c>
      <c r="F4397">
        <f t="shared" si="487"/>
        <v>-2.310462E-6</v>
      </c>
      <c r="G4397">
        <f t="shared" si="488"/>
        <v>-2.1517520000000002E-6</v>
      </c>
      <c r="H4397">
        <f t="shared" si="491"/>
        <v>-7.097452623881865E-5</v>
      </c>
      <c r="I4397">
        <f t="shared" si="492"/>
        <v>-7.2323837014746689E-5</v>
      </c>
      <c r="J4397">
        <f t="shared" si="489"/>
        <v>58599.751911089646</v>
      </c>
      <c r="K4397">
        <f t="shared" si="490"/>
        <v>62921.981715364956</v>
      </c>
    </row>
    <row r="4398" spans="1:11" x14ac:dyDescent="0.25">
      <c r="A4398">
        <v>0.46933476000000002</v>
      </c>
      <c r="B4398">
        <f t="shared" si="493"/>
        <v>3.8519347600000002</v>
      </c>
      <c r="C4398">
        <v>-0.13649130000000001</v>
      </c>
      <c r="D4398">
        <v>-11.55231</v>
      </c>
      <c r="E4398">
        <v>-11.842269999999999</v>
      </c>
      <c r="F4398">
        <f t="shared" si="487"/>
        <v>-2.310462E-6</v>
      </c>
      <c r="G4398">
        <f t="shared" si="488"/>
        <v>-2.3684539999999999E-6</v>
      </c>
      <c r="H4398">
        <f t="shared" si="491"/>
        <v>-7.0977606870221727E-5</v>
      </c>
      <c r="I4398">
        <f t="shared" si="492"/>
        <v>-7.232685050048071E-5</v>
      </c>
      <c r="J4398">
        <f t="shared" si="489"/>
        <v>59075.327791584547</v>
      </c>
      <c r="K4398">
        <f t="shared" si="490"/>
        <v>57628.85831854873</v>
      </c>
    </row>
    <row r="4399" spans="1:11" x14ac:dyDescent="0.25">
      <c r="A4399">
        <v>0.47066809999999998</v>
      </c>
      <c r="B4399">
        <f t="shared" si="493"/>
        <v>3.8532681000000002</v>
      </c>
      <c r="C4399">
        <v>-0.13429369999999999</v>
      </c>
      <c r="D4399">
        <v>-12.08644</v>
      </c>
      <c r="E4399">
        <v>-13.719329999999999</v>
      </c>
      <c r="F4399">
        <f t="shared" si="487"/>
        <v>-2.4172879999999998E-6</v>
      </c>
      <c r="G4399">
        <f t="shared" si="488"/>
        <v>-2.743866E-6</v>
      </c>
      <c r="H4399">
        <f t="shared" si="491"/>
        <v>-7.0980758719314224E-5</v>
      </c>
      <c r="I4399">
        <f t="shared" si="492"/>
        <v>-7.2330258730855121E-5</v>
      </c>
      <c r="J4399">
        <f t="shared" si="489"/>
        <v>55555.523379919978</v>
      </c>
      <c r="K4399">
        <f t="shared" si="490"/>
        <v>48943.242855154</v>
      </c>
    </row>
    <row r="4400" spans="1:11" x14ac:dyDescent="0.25">
      <c r="A4400">
        <v>0.47200143</v>
      </c>
      <c r="B4400">
        <f t="shared" si="493"/>
        <v>3.8546014300000002</v>
      </c>
      <c r="C4400">
        <v>-0.1353925</v>
      </c>
      <c r="D4400">
        <v>-11.55231</v>
      </c>
      <c r="E4400">
        <v>-14.80283</v>
      </c>
      <c r="F4400">
        <f t="shared" si="487"/>
        <v>-2.310462E-6</v>
      </c>
      <c r="G4400">
        <f t="shared" si="488"/>
        <v>-2.960566E-6</v>
      </c>
      <c r="H4400">
        <f t="shared" si="491"/>
        <v>-7.098391054476797E-5</v>
      </c>
      <c r="I4400">
        <f t="shared" si="492"/>
        <v>-7.2334061676014396E-5</v>
      </c>
      <c r="J4400">
        <f t="shared" si="489"/>
        <v>58599.751911089646</v>
      </c>
      <c r="K4400">
        <f t="shared" si="490"/>
        <v>45731.964766196732</v>
      </c>
    </row>
    <row r="4401" spans="1:11" x14ac:dyDescent="0.25">
      <c r="A4401">
        <v>0.47333477000000002</v>
      </c>
      <c r="B4401">
        <f t="shared" si="493"/>
        <v>3.8559347700000002</v>
      </c>
      <c r="C4401">
        <v>-0.1320962</v>
      </c>
      <c r="D4401">
        <v>-12.08644</v>
      </c>
      <c r="E4401">
        <v>-15.06226</v>
      </c>
      <c r="F4401">
        <f t="shared" si="487"/>
        <v>-2.4172879999999998E-6</v>
      </c>
      <c r="G4401">
        <f t="shared" si="488"/>
        <v>-3.0124519999999999E-6</v>
      </c>
      <c r="H4401">
        <f t="shared" si="491"/>
        <v>-7.0987062393860467E-5</v>
      </c>
      <c r="I4401">
        <f t="shared" si="492"/>
        <v>-7.2338043707924457E-5</v>
      </c>
      <c r="J4401">
        <f t="shared" si="489"/>
        <v>54646.446761825653</v>
      </c>
      <c r="K4401">
        <f t="shared" si="490"/>
        <v>43850.059685598309</v>
      </c>
    </row>
    <row r="4402" spans="1:11" x14ac:dyDescent="0.25">
      <c r="A4402">
        <v>0.47466810999999998</v>
      </c>
      <c r="B4402">
        <f t="shared" si="493"/>
        <v>3.8572681100000001</v>
      </c>
      <c r="C4402">
        <v>-0.1320962</v>
      </c>
      <c r="D4402">
        <v>-11.018190000000001</v>
      </c>
      <c r="E4402">
        <v>-13.994020000000001</v>
      </c>
      <c r="F4402">
        <f t="shared" si="487"/>
        <v>-2.2036380000000002E-6</v>
      </c>
      <c r="G4402">
        <f t="shared" si="488"/>
        <v>-2.7988040000000003E-6</v>
      </c>
      <c r="H4402">
        <f t="shared" si="491"/>
        <v>-7.0990143026596883E-5</v>
      </c>
      <c r="I4402">
        <f t="shared" si="492"/>
        <v>-7.2341917897961975E-5</v>
      </c>
      <c r="J4402">
        <f t="shared" si="489"/>
        <v>59944.600701204094</v>
      </c>
      <c r="K4402">
        <f t="shared" si="490"/>
        <v>47197.37430702542</v>
      </c>
    </row>
    <row r="4403" spans="1:11" x14ac:dyDescent="0.25">
      <c r="A4403">
        <v>0.47600144999999999</v>
      </c>
      <c r="B4403">
        <f t="shared" si="493"/>
        <v>3.8586014500000001</v>
      </c>
      <c r="C4403">
        <v>-0.12989870000000001</v>
      </c>
      <c r="D4403">
        <v>-12.08644</v>
      </c>
      <c r="E4403">
        <v>-11.56757</v>
      </c>
      <c r="F4403">
        <f t="shared" si="487"/>
        <v>-2.4172879999999998E-6</v>
      </c>
      <c r="G4403">
        <f t="shared" si="488"/>
        <v>-2.3135139999999999E-6</v>
      </c>
      <c r="H4403">
        <f t="shared" si="491"/>
        <v>-7.0993223659333298E-5</v>
      </c>
      <c r="I4403">
        <f t="shared" si="492"/>
        <v>-7.2345326127003034E-5</v>
      </c>
      <c r="J4403">
        <f t="shared" si="489"/>
        <v>53737.370143731328</v>
      </c>
      <c r="K4403">
        <f t="shared" si="490"/>
        <v>56147.790763315032</v>
      </c>
    </row>
    <row r="4404" spans="1:11" x14ac:dyDescent="0.25">
      <c r="A4404">
        <v>0.47733478000000001</v>
      </c>
      <c r="B4404">
        <f t="shared" si="493"/>
        <v>3.8599347800000001</v>
      </c>
      <c r="C4404">
        <v>-0.12989870000000001</v>
      </c>
      <c r="D4404">
        <v>-11.55231</v>
      </c>
      <c r="E4404">
        <v>-11.842269999999999</v>
      </c>
      <c r="F4404">
        <f t="shared" si="487"/>
        <v>-2.310462E-6</v>
      </c>
      <c r="G4404">
        <f t="shared" si="488"/>
        <v>-2.3684539999999999E-6</v>
      </c>
      <c r="H4404">
        <f t="shared" si="491"/>
        <v>-7.0996375484787044E-5</v>
      </c>
      <c r="I4404">
        <f t="shared" si="492"/>
        <v>-7.2348447431199762E-5</v>
      </c>
      <c r="J4404">
        <f t="shared" si="489"/>
        <v>56221.959071389188</v>
      </c>
      <c r="K4404">
        <f t="shared" si="490"/>
        <v>54845.354817952983</v>
      </c>
    </row>
    <row r="4405" spans="1:11" x14ac:dyDescent="0.25">
      <c r="A4405">
        <v>0.47866811999999997</v>
      </c>
      <c r="B4405">
        <f t="shared" si="493"/>
        <v>3.8612681200000001</v>
      </c>
      <c r="C4405">
        <v>-0.12989870000000001</v>
      </c>
      <c r="D4405">
        <v>-11.29288</v>
      </c>
      <c r="E4405">
        <v>-12.91051</v>
      </c>
      <c r="F4405">
        <f t="shared" si="487"/>
        <v>-2.258576E-6</v>
      </c>
      <c r="G4405">
        <f t="shared" si="488"/>
        <v>-2.5821019999999999E-6</v>
      </c>
      <c r="H4405">
        <f t="shared" si="491"/>
        <v>-7.0999421525350502E-5</v>
      </c>
      <c r="I4405">
        <f t="shared" si="492"/>
        <v>-7.2351747818368291E-5</v>
      </c>
      <c r="J4405">
        <f t="shared" si="489"/>
        <v>57513.539504537373</v>
      </c>
      <c r="K4405">
        <f t="shared" si="490"/>
        <v>50307.34649521979</v>
      </c>
    </row>
    <row r="4406" spans="1:11" x14ac:dyDescent="0.25">
      <c r="A4406">
        <v>0.48000145999999999</v>
      </c>
      <c r="B4406">
        <f t="shared" si="493"/>
        <v>3.86260146</v>
      </c>
      <c r="C4406">
        <v>-0.12770110000000001</v>
      </c>
      <c r="D4406">
        <v>-10.743499999999999</v>
      </c>
      <c r="E4406">
        <v>-14.80283</v>
      </c>
      <c r="F4406">
        <f t="shared" si="487"/>
        <v>-2.1486999999999999E-6</v>
      </c>
      <c r="G4406">
        <f t="shared" si="488"/>
        <v>-2.960566E-6</v>
      </c>
      <c r="H4406">
        <f t="shared" si="491"/>
        <v>-7.1002359724041416E-5</v>
      </c>
      <c r="I4406">
        <f t="shared" si="492"/>
        <v>-7.2355442948843844E-5</v>
      </c>
      <c r="J4406">
        <f t="shared" si="489"/>
        <v>59431.795969656079</v>
      </c>
      <c r="K4406">
        <f t="shared" si="490"/>
        <v>43134.015590262134</v>
      </c>
    </row>
    <row r="4407" spans="1:11" x14ac:dyDescent="0.25">
      <c r="A4407">
        <v>0.48133480000000001</v>
      </c>
      <c r="B4407">
        <f t="shared" si="493"/>
        <v>3.8639348</v>
      </c>
      <c r="C4407">
        <v>-0.12770110000000001</v>
      </c>
      <c r="D4407">
        <v>-10.743499999999999</v>
      </c>
      <c r="E4407">
        <v>-14.52814</v>
      </c>
      <c r="F4407">
        <f t="shared" si="487"/>
        <v>-2.1486999999999999E-6</v>
      </c>
      <c r="G4407">
        <f t="shared" si="488"/>
        <v>-2.9056280000000001E-6</v>
      </c>
      <c r="H4407">
        <f t="shared" si="491"/>
        <v>-7.1005224671699419E-5</v>
      </c>
      <c r="I4407">
        <f t="shared" si="492"/>
        <v>-7.2359353764397824E-5</v>
      </c>
      <c r="J4407">
        <f t="shared" si="489"/>
        <v>59431.795969656079</v>
      </c>
      <c r="K4407">
        <f t="shared" si="490"/>
        <v>43949.569593905348</v>
      </c>
    </row>
    <row r="4408" spans="1:11" x14ac:dyDescent="0.25">
      <c r="A4408">
        <v>0.48266812999999997</v>
      </c>
      <c r="B4408">
        <f t="shared" si="493"/>
        <v>3.86526813</v>
      </c>
      <c r="C4408">
        <v>-0.1244048</v>
      </c>
      <c r="D4408">
        <v>-10.743499999999999</v>
      </c>
      <c r="E4408">
        <v>-13.994020000000001</v>
      </c>
      <c r="F4408">
        <f t="shared" si="487"/>
        <v>-2.1486999999999999E-6</v>
      </c>
      <c r="G4408">
        <f t="shared" si="488"/>
        <v>-2.7988040000000003E-6</v>
      </c>
      <c r="H4408">
        <f t="shared" si="491"/>
        <v>-7.1008089597870418E-5</v>
      </c>
      <c r="I4408">
        <f t="shared" si="492"/>
        <v>-7.2363156709557099E-5</v>
      </c>
      <c r="J4408">
        <f t="shared" si="489"/>
        <v>57897.705589426165</v>
      </c>
      <c r="K4408">
        <f t="shared" si="490"/>
        <v>44449.271903284396</v>
      </c>
    </row>
    <row r="4409" spans="1:11" x14ac:dyDescent="0.25">
      <c r="A4409">
        <v>0.48400146999999999</v>
      </c>
      <c r="B4409">
        <f t="shared" si="493"/>
        <v>3.86660147</v>
      </c>
      <c r="C4409">
        <v>-0.1233061</v>
      </c>
      <c r="D4409">
        <v>-10.743499999999999</v>
      </c>
      <c r="E4409">
        <v>-11.30814</v>
      </c>
      <c r="F4409">
        <f t="shared" si="487"/>
        <v>-2.1486999999999999E-6</v>
      </c>
      <c r="G4409">
        <f t="shared" si="488"/>
        <v>-2.261628E-6</v>
      </c>
      <c r="H4409">
        <f t="shared" si="491"/>
        <v>-7.1010954545528421E-5</v>
      </c>
      <c r="I4409">
        <f t="shared" si="492"/>
        <v>-7.2366530347758539E-5</v>
      </c>
      <c r="J4409">
        <f t="shared" si="489"/>
        <v>57386.373155861686</v>
      </c>
      <c r="K4409">
        <f t="shared" si="490"/>
        <v>54520.946857750256</v>
      </c>
    </row>
    <row r="4410" spans="1:11" x14ac:dyDescent="0.25">
      <c r="A4410">
        <v>0.48533481000000001</v>
      </c>
      <c r="B4410">
        <f t="shared" si="493"/>
        <v>3.8679348099999999</v>
      </c>
      <c r="C4410">
        <v>-0.1233061</v>
      </c>
      <c r="D4410">
        <v>-10.209379999999999</v>
      </c>
      <c r="E4410">
        <v>-9.4158209999999993</v>
      </c>
      <c r="F4410">
        <f t="shared" si="487"/>
        <v>-2.0418760000000001E-6</v>
      </c>
      <c r="G4410">
        <f t="shared" si="488"/>
        <v>-1.8831642E-6</v>
      </c>
      <c r="H4410">
        <f t="shared" si="491"/>
        <v>-7.1013748276830342E-5</v>
      </c>
      <c r="I4410">
        <f t="shared" si="492"/>
        <v>-7.2369293556374519E-5</v>
      </c>
      <c r="J4410">
        <f t="shared" si="489"/>
        <v>60388.632806301655</v>
      </c>
      <c r="K4410">
        <f t="shared" si="490"/>
        <v>65478.145771887554</v>
      </c>
    </row>
    <row r="4411" spans="1:11" x14ac:dyDescent="0.25">
      <c r="A4411">
        <v>0.48666815000000002</v>
      </c>
      <c r="B4411">
        <f t="shared" si="493"/>
        <v>3.8692681499999999</v>
      </c>
      <c r="C4411">
        <v>-0.1200098</v>
      </c>
      <c r="D4411">
        <v>-10.209379999999999</v>
      </c>
      <c r="E4411">
        <v>-13.1852</v>
      </c>
      <c r="F4411">
        <f t="shared" si="487"/>
        <v>-2.0418760000000001E-6</v>
      </c>
      <c r="G4411">
        <f t="shared" si="488"/>
        <v>-2.6370400000000002E-6</v>
      </c>
      <c r="H4411">
        <f t="shared" si="491"/>
        <v>-7.1016470791776182E-5</v>
      </c>
      <c r="I4411">
        <f t="shared" si="492"/>
        <v>-7.2372307040908545E-5</v>
      </c>
      <c r="J4411">
        <f t="shared" si="489"/>
        <v>58774.284040754676</v>
      </c>
      <c r="K4411">
        <f t="shared" si="490"/>
        <v>45509.283135636921</v>
      </c>
    </row>
    <row r="4412" spans="1:11" x14ac:dyDescent="0.25">
      <c r="A4412">
        <v>0.48800147999999999</v>
      </c>
      <c r="B4412">
        <f t="shared" si="493"/>
        <v>3.8706014799999999</v>
      </c>
      <c r="C4412">
        <v>-0.1200098</v>
      </c>
      <c r="D4412">
        <v>-9.9346840000000007</v>
      </c>
      <c r="E4412">
        <v>-13.44463</v>
      </c>
      <c r="F4412">
        <f t="shared" si="487"/>
        <v>-1.9869368000000001E-6</v>
      </c>
      <c r="G4412">
        <f t="shared" si="488"/>
        <v>-2.6889260000000001E-6</v>
      </c>
      <c r="H4412">
        <f t="shared" si="491"/>
        <v>-7.1019156660261483E-5</v>
      </c>
      <c r="I4412">
        <f t="shared" si="492"/>
        <v>-7.2375857676031945E-5</v>
      </c>
      <c r="J4412">
        <f t="shared" si="489"/>
        <v>60399.404752078677</v>
      </c>
      <c r="K4412">
        <f t="shared" si="490"/>
        <v>44631.127818318542</v>
      </c>
    </row>
    <row r="4413" spans="1:11" x14ac:dyDescent="0.25">
      <c r="A4413">
        <v>0.48933482</v>
      </c>
      <c r="B4413">
        <f t="shared" si="493"/>
        <v>3.8719348199999999</v>
      </c>
      <c r="C4413">
        <v>-0.1200098</v>
      </c>
      <c r="D4413">
        <v>-10.209379999999999</v>
      </c>
      <c r="E4413">
        <v>-13.719329999999999</v>
      </c>
      <c r="F4413">
        <f t="shared" si="487"/>
        <v>-2.0418760000000001E-6</v>
      </c>
      <c r="G4413">
        <f t="shared" si="488"/>
        <v>-2.743866E-6</v>
      </c>
      <c r="H4413">
        <f t="shared" si="491"/>
        <v>-7.1021842548890868E-5</v>
      </c>
      <c r="I4413">
        <f t="shared" si="492"/>
        <v>-7.2379479555474588E-5</v>
      </c>
      <c r="J4413">
        <f t="shared" si="489"/>
        <v>58774.284040754676</v>
      </c>
      <c r="K4413">
        <f t="shared" si="490"/>
        <v>43737.485722699283</v>
      </c>
    </row>
    <row r="4414" spans="1:11" x14ac:dyDescent="0.25">
      <c r="A4414">
        <v>0.49066816000000002</v>
      </c>
      <c r="B4414">
        <f t="shared" si="493"/>
        <v>3.8732681600000003</v>
      </c>
      <c r="C4414">
        <v>-0.118911</v>
      </c>
      <c r="D4414">
        <v>-9.9346840000000007</v>
      </c>
      <c r="E4414">
        <v>-13.1852</v>
      </c>
      <c r="F4414">
        <f t="shared" si="487"/>
        <v>-1.9869368000000001E-6</v>
      </c>
      <c r="G4414">
        <f t="shared" si="488"/>
        <v>-2.6370400000000002E-6</v>
      </c>
      <c r="H4414">
        <f t="shared" si="491"/>
        <v>-7.102452843752024E-5</v>
      </c>
      <c r="I4414">
        <f t="shared" si="492"/>
        <v>-7.2383066844077611E-5</v>
      </c>
      <c r="J4414">
        <f t="shared" si="489"/>
        <v>59846.392698549847</v>
      </c>
      <c r="K4414">
        <f t="shared" si="490"/>
        <v>45092.603828535022</v>
      </c>
    </row>
    <row r="4415" spans="1:11" x14ac:dyDescent="0.25">
      <c r="A4415">
        <v>0.49200149999999998</v>
      </c>
      <c r="B4415">
        <f t="shared" si="493"/>
        <v>3.8746014999999998</v>
      </c>
      <c r="C4415">
        <v>-0.11781220000000001</v>
      </c>
      <c r="D4415">
        <v>-10.743499999999999</v>
      </c>
      <c r="E4415">
        <v>-10.49933</v>
      </c>
      <c r="F4415">
        <f t="shared" si="487"/>
        <v>-2.1486999999999999E-6</v>
      </c>
      <c r="G4415">
        <f t="shared" si="488"/>
        <v>-2.0998659999999999E-6</v>
      </c>
      <c r="H4415">
        <f t="shared" si="491"/>
        <v>-7.1027285542505706E-5</v>
      </c>
      <c r="I4415">
        <f t="shared" si="492"/>
        <v>-7.2386224797200638E-5</v>
      </c>
      <c r="J4415">
        <f t="shared" si="489"/>
        <v>54829.524828966358</v>
      </c>
      <c r="K4415">
        <f t="shared" si="490"/>
        <v>56104.627628620117</v>
      </c>
    </row>
    <row r="4416" spans="1:11" x14ac:dyDescent="0.25">
      <c r="A4416">
        <v>0.49333483</v>
      </c>
      <c r="B4416">
        <f t="shared" si="493"/>
        <v>3.8759348300000003</v>
      </c>
      <c r="C4416">
        <v>-0.11781220000000001</v>
      </c>
      <c r="D4416">
        <v>-11.29288</v>
      </c>
      <c r="E4416">
        <v>-11.03345</v>
      </c>
      <c r="F4416">
        <f t="shared" si="487"/>
        <v>-2.258576E-6</v>
      </c>
      <c r="G4416">
        <f t="shared" si="488"/>
        <v>-2.2066900000000001E-6</v>
      </c>
      <c r="H4416">
        <f t="shared" si="491"/>
        <v>-7.1030223719160252E-5</v>
      </c>
      <c r="I4416">
        <f t="shared" si="492"/>
        <v>-7.2389095827356386E-5</v>
      </c>
      <c r="J4416">
        <f t="shared" si="489"/>
        <v>52162.158811569767</v>
      </c>
      <c r="K4416">
        <f t="shared" si="490"/>
        <v>53388.649968958031</v>
      </c>
    </row>
    <row r="4417" spans="1:11" x14ac:dyDescent="0.25">
      <c r="A4417">
        <v>0.49466817000000002</v>
      </c>
      <c r="B4417">
        <f t="shared" si="493"/>
        <v>3.8772681700000002</v>
      </c>
      <c r="C4417">
        <v>-0.11781220000000001</v>
      </c>
      <c r="D4417">
        <v>-9.9346840000000007</v>
      </c>
      <c r="E4417">
        <v>-15.06226</v>
      </c>
      <c r="F4417">
        <f t="shared" si="487"/>
        <v>-1.9869368000000001E-6</v>
      </c>
      <c r="G4417">
        <f t="shared" si="488"/>
        <v>-3.0124519999999999E-6</v>
      </c>
      <c r="H4417">
        <f t="shared" si="491"/>
        <v>-7.103305407517863E-5</v>
      </c>
      <c r="I4417">
        <f t="shared" si="492"/>
        <v>-7.2392575272753527E-5</v>
      </c>
      <c r="J4417">
        <f t="shared" si="489"/>
        <v>59293.380645021018</v>
      </c>
      <c r="K4417">
        <f t="shared" si="490"/>
        <v>39108.407370474291</v>
      </c>
    </row>
    <row r="4418" spans="1:11" x14ac:dyDescent="0.25">
      <c r="A4418">
        <v>0.49600150999999998</v>
      </c>
      <c r="B4418">
        <f t="shared" si="493"/>
        <v>3.8786015100000002</v>
      </c>
      <c r="C4418">
        <v>-0.1144549</v>
      </c>
      <c r="D4418">
        <v>-10.209379999999999</v>
      </c>
      <c r="E4418">
        <v>-14.253450000000001</v>
      </c>
      <c r="F4418">
        <f t="shared" si="487"/>
        <v>-2.0418760000000001E-6</v>
      </c>
      <c r="G4418">
        <f t="shared" si="488"/>
        <v>-2.8506900000000002E-6</v>
      </c>
      <c r="H4418">
        <f t="shared" si="491"/>
        <v>-7.1035739963808014E-5</v>
      </c>
      <c r="I4418">
        <f t="shared" si="492"/>
        <v>-7.2396484053630664E-5</v>
      </c>
      <c r="J4418">
        <f t="shared" si="489"/>
        <v>56053.79562715855</v>
      </c>
      <c r="K4418">
        <f t="shared" si="490"/>
        <v>40149.893534547773</v>
      </c>
    </row>
    <row r="4419" spans="1:11" x14ac:dyDescent="0.25">
      <c r="A4419">
        <v>0.49733484999999999</v>
      </c>
      <c r="B4419">
        <f t="shared" si="493"/>
        <v>3.8799348500000002</v>
      </c>
      <c r="C4419">
        <v>-0.1133561</v>
      </c>
      <c r="D4419">
        <v>-10.484069999999999</v>
      </c>
      <c r="E4419">
        <v>-12.101699999999999</v>
      </c>
      <c r="F4419">
        <f t="shared" ref="F4419:F4482" si="494">D4419/5000000</f>
        <v>-2.0968139999999999E-6</v>
      </c>
      <c r="G4419">
        <f t="shared" ref="G4419:G4482" si="495">E4419/5000000</f>
        <v>-2.4203399999999998E-6</v>
      </c>
      <c r="H4419">
        <f t="shared" si="491"/>
        <v>-7.1038499104270316E-5</v>
      </c>
      <c r="I4419">
        <f t="shared" si="492"/>
        <v>-7.2399998091200775E-5</v>
      </c>
      <c r="J4419">
        <f t="shared" ref="J4419:J4482" si="496">C4419/F4419</f>
        <v>54061.113670549705</v>
      </c>
      <c r="K4419">
        <f t="shared" ref="K4419:K4482" si="497">C4419/G4419</f>
        <v>46834.783542808043</v>
      </c>
    </row>
    <row r="4420" spans="1:11" x14ac:dyDescent="0.25">
      <c r="A4420">
        <v>0.49866818000000002</v>
      </c>
      <c r="B4420">
        <f t="shared" si="493"/>
        <v>3.8812681800000002</v>
      </c>
      <c r="C4420">
        <v>-0.1133561</v>
      </c>
      <c r="D4420">
        <v>-9.6752529999999997</v>
      </c>
      <c r="E4420">
        <v>-12.101699999999999</v>
      </c>
      <c r="F4420">
        <f t="shared" si="494"/>
        <v>-1.9350505999999999E-6</v>
      </c>
      <c r="G4420">
        <f t="shared" si="495"/>
        <v>-2.4203399999999998E-6</v>
      </c>
      <c r="H4420">
        <f t="shared" ref="H4420:H4483" si="498">(A4420-A4419)*F4419+H4419+(A4420-A4419)*(F4420-F4419)/2</f>
        <v>-7.1041187007283871E-5</v>
      </c>
      <c r="I4420">
        <f t="shared" ref="I4420:I4483" si="499">(A4420-A4419)*G4419+I4419+(A4420-A4419)*(G4420-G4419)/2</f>
        <v>-7.2403225203132975E-5</v>
      </c>
      <c r="J4420">
        <f t="shared" si="496"/>
        <v>58580.431953562358</v>
      </c>
      <c r="K4420">
        <f t="shared" si="497"/>
        <v>46834.783542808043</v>
      </c>
    </row>
    <row r="4421" spans="1:11" x14ac:dyDescent="0.25">
      <c r="A4421">
        <v>0.50000151999999998</v>
      </c>
      <c r="B4421">
        <f t="shared" si="493"/>
        <v>3.8826015200000001</v>
      </c>
      <c r="C4421">
        <v>-0.1133561</v>
      </c>
      <c r="D4421">
        <v>-10.209379999999999</v>
      </c>
      <c r="E4421">
        <v>-12.101699999999999</v>
      </c>
      <c r="F4421">
        <f t="shared" si="494"/>
        <v>-2.0418760000000001E-6</v>
      </c>
      <c r="G4421">
        <f t="shared" si="495"/>
        <v>-2.4203399999999998E-6</v>
      </c>
      <c r="H4421">
        <f t="shared" si="498"/>
        <v>-7.1043838304940294E-5</v>
      </c>
      <c r="I4421">
        <f t="shared" si="499"/>
        <v>-7.2406452339268578E-5</v>
      </c>
      <c r="J4421">
        <f t="shared" si="496"/>
        <v>55515.663047119415</v>
      </c>
      <c r="K4421">
        <f t="shared" si="497"/>
        <v>46834.783542808043</v>
      </c>
    </row>
    <row r="4422" spans="1:11" x14ac:dyDescent="0.25">
      <c r="A4422">
        <v>0.50133486000000005</v>
      </c>
      <c r="B4422">
        <f t="shared" si="493"/>
        <v>3.8839348600000001</v>
      </c>
      <c r="C4422">
        <v>-0.1111586</v>
      </c>
      <c r="D4422">
        <v>-9.6752529999999997</v>
      </c>
      <c r="E4422">
        <v>-12.91051</v>
      </c>
      <c r="F4422">
        <f t="shared" si="494"/>
        <v>-1.9350505999999999E-6</v>
      </c>
      <c r="G4422">
        <f t="shared" si="495"/>
        <v>-2.5821019999999999E-6</v>
      </c>
      <c r="H4422">
        <f t="shared" si="498"/>
        <v>-7.1046489602596716E-5</v>
      </c>
      <c r="I4422">
        <f t="shared" si="499"/>
        <v>-7.2409787317276726E-5</v>
      </c>
      <c r="J4422">
        <f t="shared" si="496"/>
        <v>57444.802735391007</v>
      </c>
      <c r="K4422">
        <f t="shared" si="497"/>
        <v>43049.654893571205</v>
      </c>
    </row>
    <row r="4423" spans="1:11" x14ac:dyDescent="0.25">
      <c r="A4423">
        <v>0.50266820000000001</v>
      </c>
      <c r="B4423">
        <f t="shared" si="493"/>
        <v>3.8852682000000001</v>
      </c>
      <c r="C4423">
        <v>-0.1100598</v>
      </c>
      <c r="D4423">
        <v>-9.9346840000000007</v>
      </c>
      <c r="E4423">
        <v>-12.101699999999999</v>
      </c>
      <c r="F4423">
        <f t="shared" si="494"/>
        <v>-1.9869368000000001E-6</v>
      </c>
      <c r="G4423">
        <f t="shared" si="495"/>
        <v>-2.4203399999999998E-6</v>
      </c>
      <c r="H4423">
        <f t="shared" si="498"/>
        <v>-7.104910427393667E-5</v>
      </c>
      <c r="I4423">
        <f t="shared" si="499"/>
        <v>-7.241312229528486E-5</v>
      </c>
      <c r="J4423">
        <f t="shared" si="496"/>
        <v>55391.696404233895</v>
      </c>
      <c r="K4423">
        <f t="shared" si="497"/>
        <v>45472.867448375029</v>
      </c>
    </row>
    <row r="4424" spans="1:11" x14ac:dyDescent="0.25">
      <c r="A4424">
        <v>0.50400153000000003</v>
      </c>
      <c r="B4424">
        <f t="shared" si="493"/>
        <v>3.8866015300000001</v>
      </c>
      <c r="C4424">
        <v>-0.1100598</v>
      </c>
      <c r="D4424">
        <v>-9.9346840000000007</v>
      </c>
      <c r="E4424">
        <v>-11.842269999999999</v>
      </c>
      <c r="F4424">
        <f t="shared" si="494"/>
        <v>-1.9869368000000001E-6</v>
      </c>
      <c r="G4424">
        <f t="shared" si="495"/>
        <v>-2.3684539999999999E-6</v>
      </c>
      <c r="H4424">
        <f t="shared" si="498"/>
        <v>-7.1051753516380214E-5</v>
      </c>
      <c r="I4424">
        <f t="shared" si="499"/>
        <v>-7.2416314816636863E-5</v>
      </c>
      <c r="J4424">
        <f t="shared" si="496"/>
        <v>55391.696404233895</v>
      </c>
      <c r="K4424">
        <f t="shared" si="497"/>
        <v>46469.046897258719</v>
      </c>
    </row>
    <row r="4425" spans="1:11" x14ac:dyDescent="0.25">
      <c r="A4425">
        <v>0.50533486999999999</v>
      </c>
      <c r="B4425">
        <f t="shared" si="493"/>
        <v>3.88793487</v>
      </c>
      <c r="C4425">
        <v>-0.10786229999999999</v>
      </c>
      <c r="D4425">
        <v>-9.1258689999999998</v>
      </c>
      <c r="E4425">
        <v>-12.65108</v>
      </c>
      <c r="F4425">
        <f t="shared" si="494"/>
        <v>-1.8251737999999999E-6</v>
      </c>
      <c r="G4425">
        <f t="shared" si="495"/>
        <v>-2.530216E-6</v>
      </c>
      <c r="H4425">
        <f t="shared" si="498"/>
        <v>-7.1054294936153924E-5</v>
      </c>
      <c r="I4425">
        <f t="shared" si="499"/>
        <v>-7.2419580612965772E-5</v>
      </c>
      <c r="J4425">
        <f t="shared" si="496"/>
        <v>59097.002159465577</v>
      </c>
      <c r="K4425">
        <f t="shared" si="497"/>
        <v>42629.680628057053</v>
      </c>
    </row>
    <row r="4426" spans="1:11" x14ac:dyDescent="0.25">
      <c r="A4426">
        <v>0.50666820999999995</v>
      </c>
      <c r="B4426">
        <f t="shared" ref="B4426:B4489" si="500">A4426+3.3826</f>
        <v>3.88926821</v>
      </c>
      <c r="C4426">
        <v>-0.1067635</v>
      </c>
      <c r="D4426">
        <v>-9.1258689999999998</v>
      </c>
      <c r="E4426">
        <v>-8.0728849999999994</v>
      </c>
      <c r="F4426">
        <f t="shared" si="494"/>
        <v>-1.8251737999999999E-6</v>
      </c>
      <c r="G4426">
        <f t="shared" si="495"/>
        <v>-1.614577E-6</v>
      </c>
      <c r="H4426">
        <f t="shared" si="498"/>
        <v>-7.1056728513388414E-5</v>
      </c>
      <c r="I4426">
        <f t="shared" si="499"/>
        <v>-7.2422343822115085E-5</v>
      </c>
      <c r="J4426">
        <f t="shared" si="496"/>
        <v>58494.977300243954</v>
      </c>
      <c r="K4426">
        <f t="shared" si="497"/>
        <v>66124.749702243993</v>
      </c>
    </row>
    <row r="4427" spans="1:11" x14ac:dyDescent="0.25">
      <c r="A4427">
        <v>0.50800155000000002</v>
      </c>
      <c r="B4427">
        <f t="shared" si="500"/>
        <v>3.89060155</v>
      </c>
      <c r="C4427">
        <v>-0.1056648</v>
      </c>
      <c r="D4427">
        <v>-10.209379999999999</v>
      </c>
      <c r="E4427">
        <v>-11.842269999999999</v>
      </c>
      <c r="F4427">
        <f t="shared" si="494"/>
        <v>-2.0418760000000001E-6</v>
      </c>
      <c r="G4427">
        <f t="shared" si="495"/>
        <v>-2.3684539999999999E-6</v>
      </c>
      <c r="H4427">
        <f t="shared" si="498"/>
        <v>-7.1059306559478579E-5</v>
      </c>
      <c r="I4427">
        <f t="shared" si="499"/>
        <v>-7.2424999189391853E-5</v>
      </c>
      <c r="J4427">
        <f t="shared" si="496"/>
        <v>51748.88191055676</v>
      </c>
      <c r="K4427">
        <f t="shared" si="497"/>
        <v>44613.406044618139</v>
      </c>
    </row>
    <row r="4428" spans="1:11" x14ac:dyDescent="0.25">
      <c r="A4428">
        <v>0.50933488000000005</v>
      </c>
      <c r="B4428">
        <f t="shared" si="500"/>
        <v>3.89193488</v>
      </c>
      <c r="C4428">
        <v>-0.1056648</v>
      </c>
      <c r="D4428">
        <v>-9.6752529999999997</v>
      </c>
      <c r="E4428">
        <v>-13.44463</v>
      </c>
      <c r="F4428">
        <f t="shared" si="494"/>
        <v>-1.9350505999999999E-6</v>
      </c>
      <c r="G4428">
        <f t="shared" si="495"/>
        <v>-2.6889260000000001E-6</v>
      </c>
      <c r="H4428">
        <f t="shared" si="498"/>
        <v>-7.1061957837250368E-5</v>
      </c>
      <c r="I4428">
        <f t="shared" si="499"/>
        <v>-7.2428370767629548E-5</v>
      </c>
      <c r="J4428">
        <f t="shared" si="496"/>
        <v>54605.703850845042</v>
      </c>
      <c r="K4428">
        <f t="shared" si="497"/>
        <v>39296.284092607981</v>
      </c>
    </row>
    <row r="4429" spans="1:11" x14ac:dyDescent="0.25">
      <c r="A4429">
        <v>0.51066822000000001</v>
      </c>
      <c r="B4429">
        <f t="shared" si="500"/>
        <v>3.8932682199999999</v>
      </c>
      <c r="C4429">
        <v>-0.1023685</v>
      </c>
      <c r="D4429">
        <v>-9.4005609999999997</v>
      </c>
      <c r="E4429">
        <v>-12.91051</v>
      </c>
      <c r="F4429">
        <f t="shared" si="494"/>
        <v>-1.8801122E-6</v>
      </c>
      <c r="G4429">
        <f t="shared" si="495"/>
        <v>-2.5821019999999999E-6</v>
      </c>
      <c r="H4429">
        <f t="shared" si="498"/>
        <v>-7.1064501291834251E-5</v>
      </c>
      <c r="I4429">
        <f t="shared" si="499"/>
        <v>-7.2431884803866308E-5</v>
      </c>
      <c r="J4429">
        <f t="shared" si="496"/>
        <v>54448.080279464171</v>
      </c>
      <c r="K4429">
        <f t="shared" si="497"/>
        <v>39645.41292326949</v>
      </c>
    </row>
    <row r="4430" spans="1:11" x14ac:dyDescent="0.25">
      <c r="A4430">
        <v>0.51200155999999997</v>
      </c>
      <c r="B4430">
        <f t="shared" si="500"/>
        <v>3.8946015599999999</v>
      </c>
      <c r="C4430">
        <v>-0.1034672</v>
      </c>
      <c r="D4430">
        <v>-9.1258689999999998</v>
      </c>
      <c r="E4430">
        <v>-8.8816989999999993</v>
      </c>
      <c r="F4430">
        <f t="shared" si="494"/>
        <v>-1.8251737999999999E-6</v>
      </c>
      <c r="G4430">
        <f t="shared" si="495"/>
        <v>-1.7763397999999998E-6</v>
      </c>
      <c r="H4430">
        <f t="shared" si="498"/>
        <v>-7.1066971494851877E-5</v>
      </c>
      <c r="I4430">
        <f t="shared" si="499"/>
        <v>-7.2434790446261117E-5</v>
      </c>
      <c r="J4430">
        <f t="shared" si="496"/>
        <v>56688.957511881883</v>
      </c>
      <c r="K4430">
        <f t="shared" si="497"/>
        <v>58247.414149027121</v>
      </c>
    </row>
    <row r="4431" spans="1:11" x14ac:dyDescent="0.25">
      <c r="A4431">
        <v>0.51333490000000004</v>
      </c>
      <c r="B4431">
        <f t="shared" si="500"/>
        <v>3.8959349000000003</v>
      </c>
      <c r="C4431">
        <v>-0.1023685</v>
      </c>
      <c r="D4431">
        <v>-9.4005609999999997</v>
      </c>
      <c r="E4431">
        <v>-12.65108</v>
      </c>
      <c r="F4431">
        <f t="shared" si="494"/>
        <v>-1.8801122E-6</v>
      </c>
      <c r="G4431">
        <f t="shared" si="495"/>
        <v>-2.530216E-6</v>
      </c>
      <c r="H4431">
        <f t="shared" si="498"/>
        <v>-7.106944169786949E-5</v>
      </c>
      <c r="I4431">
        <f t="shared" si="499"/>
        <v>-7.2437661497816306E-5</v>
      </c>
      <c r="J4431">
        <f t="shared" si="496"/>
        <v>54448.080279464171</v>
      </c>
      <c r="K4431">
        <f t="shared" si="497"/>
        <v>40458.403551317359</v>
      </c>
    </row>
    <row r="4432" spans="1:11" x14ac:dyDescent="0.25">
      <c r="A4432">
        <v>0.51466822999999995</v>
      </c>
      <c r="B4432">
        <f t="shared" si="500"/>
        <v>3.8972682299999999</v>
      </c>
      <c r="C4432">
        <v>-9.9072149999999998E-2</v>
      </c>
      <c r="D4432">
        <v>-8.3170549999999999</v>
      </c>
      <c r="E4432">
        <v>-9.9499440000000003</v>
      </c>
      <c r="F4432">
        <f t="shared" si="494"/>
        <v>-1.6634109999999999E-6</v>
      </c>
      <c r="G4432">
        <f t="shared" si="495"/>
        <v>-1.9899888E-6</v>
      </c>
      <c r="H4432">
        <f t="shared" si="498"/>
        <v>-7.1071804040763613E-5</v>
      </c>
      <c r="I4432">
        <f t="shared" si="499"/>
        <v>-7.24406749601493E-5</v>
      </c>
      <c r="J4432">
        <f t="shared" si="496"/>
        <v>59559.633788642735</v>
      </c>
      <c r="K4432">
        <f t="shared" si="497"/>
        <v>49785.280198561923</v>
      </c>
    </row>
    <row r="4433" spans="1:11" x14ac:dyDescent="0.25">
      <c r="A4433">
        <v>0.51600157000000002</v>
      </c>
      <c r="B4433">
        <f t="shared" si="500"/>
        <v>3.8986015700000003</v>
      </c>
      <c r="C4433">
        <v>-0.10017089999999999</v>
      </c>
      <c r="D4433">
        <v>-8.8664380000000005</v>
      </c>
      <c r="E4433">
        <v>-5.6617009999999999</v>
      </c>
      <c r="F4433">
        <f t="shared" si="494"/>
        <v>-1.7732876000000002E-6</v>
      </c>
      <c r="G4433">
        <f t="shared" si="495"/>
        <v>-1.1323402000000001E-6</v>
      </c>
      <c r="H4433">
        <f t="shared" si="498"/>
        <v>-7.1074095184619278E-5</v>
      </c>
      <c r="I4433">
        <f t="shared" si="499"/>
        <v>-7.2442756523223727E-5</v>
      </c>
      <c r="J4433">
        <f t="shared" si="496"/>
        <v>56488.806440647299</v>
      </c>
      <c r="K4433">
        <f t="shared" si="497"/>
        <v>88463.608374938893</v>
      </c>
    </row>
    <row r="4434" spans="1:11" x14ac:dyDescent="0.25">
      <c r="A4434">
        <v>0.51733490999999998</v>
      </c>
      <c r="B4434">
        <f t="shared" si="500"/>
        <v>3.8999349099999998</v>
      </c>
      <c r="C4434">
        <v>-9.9072149999999998E-2</v>
      </c>
      <c r="D4434">
        <v>-9.1258689999999998</v>
      </c>
      <c r="E4434">
        <v>-6.195824</v>
      </c>
      <c r="F4434">
        <f t="shared" si="494"/>
        <v>-1.8251737999999999E-6</v>
      </c>
      <c r="G4434">
        <f t="shared" si="495"/>
        <v>-1.2391647999999999E-6</v>
      </c>
      <c r="H4434">
        <f t="shared" si="498"/>
        <v>-7.1076494170880806E-5</v>
      </c>
      <c r="I4434">
        <f t="shared" si="499"/>
        <v>-7.2444337534462077E-5</v>
      </c>
      <c r="J4434">
        <f t="shared" si="496"/>
        <v>54280.940258949588</v>
      </c>
      <c r="K4434">
        <f t="shared" si="497"/>
        <v>79950.745857209637</v>
      </c>
    </row>
    <row r="4435" spans="1:11" x14ac:dyDescent="0.25">
      <c r="A4435">
        <v>0.51866825000000005</v>
      </c>
      <c r="B4435">
        <f t="shared" si="500"/>
        <v>3.9012682500000002</v>
      </c>
      <c r="C4435">
        <v>-9.7973379999999999E-2</v>
      </c>
      <c r="D4435">
        <v>-8.5917460000000005</v>
      </c>
      <c r="E4435">
        <v>-9.9499440000000003</v>
      </c>
      <c r="F4435">
        <f t="shared" si="494"/>
        <v>-1.7183492000000001E-6</v>
      </c>
      <c r="G4435">
        <f t="shared" si="495"/>
        <v>-1.9899888E-6</v>
      </c>
      <c r="H4435">
        <f t="shared" si="498"/>
        <v>-7.1078856531359212E-5</v>
      </c>
      <c r="I4435">
        <f t="shared" si="499"/>
        <v>-7.2446490314292589E-5</v>
      </c>
      <c r="J4435">
        <f t="shared" si="496"/>
        <v>57015.989532278996</v>
      </c>
      <c r="K4435">
        <f t="shared" si="497"/>
        <v>49233.131362347362</v>
      </c>
    </row>
    <row r="4436" spans="1:11" x14ac:dyDescent="0.25">
      <c r="A4436">
        <v>0.52000157999999996</v>
      </c>
      <c r="B4436">
        <f t="shared" si="500"/>
        <v>3.9026015799999998</v>
      </c>
      <c r="C4436">
        <v>-9.7973379999999999E-2</v>
      </c>
      <c r="D4436">
        <v>-8.8664380000000005</v>
      </c>
      <c r="E4436">
        <v>-10.224640000000001</v>
      </c>
      <c r="F4436">
        <f t="shared" si="494"/>
        <v>-1.7732876000000002E-6</v>
      </c>
      <c r="G4436">
        <f t="shared" si="495"/>
        <v>-2.044928E-6</v>
      </c>
      <c r="H4436">
        <f t="shared" si="498"/>
        <v>-7.1081184283406493E-5</v>
      </c>
      <c r="I4436">
        <f t="shared" si="499"/>
        <v>-7.244918025210107E-5</v>
      </c>
      <c r="J4436">
        <f t="shared" si="496"/>
        <v>55249.571473910939</v>
      </c>
      <c r="K4436">
        <f t="shared" si="497"/>
        <v>47910.430098272409</v>
      </c>
    </row>
    <row r="4437" spans="1:11" x14ac:dyDescent="0.25">
      <c r="A4437">
        <v>0.52133492000000003</v>
      </c>
      <c r="B4437">
        <f t="shared" si="500"/>
        <v>3.9039349200000002</v>
      </c>
      <c r="C4437">
        <v>-9.5775849999999996E-2</v>
      </c>
      <c r="D4437">
        <v>-8.8664380000000005</v>
      </c>
      <c r="E4437">
        <v>-11.03345</v>
      </c>
      <c r="F4437">
        <f t="shared" si="494"/>
        <v>-1.7732876000000002E-6</v>
      </c>
      <c r="G4437">
        <f t="shared" si="495"/>
        <v>-2.2066900000000001E-6</v>
      </c>
      <c r="H4437">
        <f t="shared" si="498"/>
        <v>-7.1083548678695072E-5</v>
      </c>
      <c r="I4437">
        <f t="shared" si="499"/>
        <v>-7.245201467827314E-5</v>
      </c>
      <c r="J4437">
        <f t="shared" si="496"/>
        <v>54010.3308679314</v>
      </c>
      <c r="K4437">
        <f t="shared" si="497"/>
        <v>43402.49423344466</v>
      </c>
    </row>
    <row r="4438" spans="1:11" x14ac:dyDescent="0.25">
      <c r="A4438">
        <v>0.52266826</v>
      </c>
      <c r="B4438">
        <f t="shared" si="500"/>
        <v>3.9052682600000002</v>
      </c>
      <c r="C4438">
        <v>-9.5775849999999996E-2</v>
      </c>
      <c r="D4438">
        <v>-8.8664380000000005</v>
      </c>
      <c r="E4438">
        <v>-12.376390000000001</v>
      </c>
      <c r="F4438">
        <f t="shared" si="494"/>
        <v>-1.7732876000000002E-6</v>
      </c>
      <c r="G4438">
        <f t="shared" si="495"/>
        <v>-2.4752780000000001E-6</v>
      </c>
      <c r="H4438">
        <f t="shared" si="498"/>
        <v>-7.1085913073983651E-5</v>
      </c>
      <c r="I4438">
        <f t="shared" si="499"/>
        <v>-7.2455136005879705E-5</v>
      </c>
      <c r="J4438">
        <f t="shared" si="496"/>
        <v>54010.3308679314</v>
      </c>
      <c r="K4438">
        <f t="shared" si="497"/>
        <v>38692.967012190144</v>
      </c>
    </row>
    <row r="4439" spans="1:11" x14ac:dyDescent="0.25">
      <c r="A4439">
        <v>0.52400159999999996</v>
      </c>
      <c r="B4439">
        <f t="shared" si="500"/>
        <v>3.9066016000000001</v>
      </c>
      <c r="C4439">
        <v>-9.3578320000000006E-2</v>
      </c>
      <c r="D4439">
        <v>-8.3170549999999999</v>
      </c>
      <c r="E4439">
        <v>-8.6070069999999994</v>
      </c>
      <c r="F4439">
        <f t="shared" si="494"/>
        <v>-1.6634109999999999E-6</v>
      </c>
      <c r="G4439">
        <f t="shared" si="495"/>
        <v>-1.7214013999999999E-6</v>
      </c>
      <c r="H4439">
        <f t="shared" si="498"/>
        <v>-7.1088204217839302E-5</v>
      </c>
      <c r="I4439">
        <f t="shared" si="499"/>
        <v>-7.2457933806135296E-5</v>
      </c>
      <c r="J4439">
        <f t="shared" si="496"/>
        <v>56256.884197591586</v>
      </c>
      <c r="K4439">
        <f t="shared" si="497"/>
        <v>54361.707850359606</v>
      </c>
    </row>
    <row r="4440" spans="1:11" x14ac:dyDescent="0.25">
      <c r="A4440">
        <v>0.52533492999999998</v>
      </c>
      <c r="B4440">
        <f t="shared" si="500"/>
        <v>3.9079349300000001</v>
      </c>
      <c r="C4440">
        <v>-9.3578320000000006E-2</v>
      </c>
      <c r="D4440">
        <v>-8.3170549999999999</v>
      </c>
      <c r="E4440">
        <v>-10.224640000000001</v>
      </c>
      <c r="F4440">
        <f t="shared" si="494"/>
        <v>-1.6634109999999999E-6</v>
      </c>
      <c r="G4440">
        <f t="shared" si="495"/>
        <v>-2.044928E-6</v>
      </c>
      <c r="H4440">
        <f t="shared" si="498"/>
        <v>-7.1090422093627939E-5</v>
      </c>
      <c r="I4440">
        <f t="shared" si="499"/>
        <v>-7.246044468612475E-5</v>
      </c>
      <c r="J4440">
        <f t="shared" si="496"/>
        <v>56256.884197591586</v>
      </c>
      <c r="K4440">
        <f t="shared" si="497"/>
        <v>45761.18083375063</v>
      </c>
    </row>
    <row r="4441" spans="1:11" x14ac:dyDescent="0.25">
      <c r="A4441">
        <v>0.52666827000000005</v>
      </c>
      <c r="B4441">
        <f t="shared" si="500"/>
        <v>3.9092682700000001</v>
      </c>
      <c r="C4441">
        <v>-9.2479549999999994E-2</v>
      </c>
      <c r="D4441">
        <v>-9.1258689999999998</v>
      </c>
      <c r="E4441">
        <v>-11.842269999999999</v>
      </c>
      <c r="F4441">
        <f t="shared" si="494"/>
        <v>-1.8251737999999999E-6</v>
      </c>
      <c r="G4441">
        <f t="shared" si="495"/>
        <v>-2.3684539999999999E-6</v>
      </c>
      <c r="H4441">
        <f t="shared" si="498"/>
        <v>-7.1092747828456552E-5</v>
      </c>
      <c r="I4441">
        <f t="shared" si="499"/>
        <v>-7.2463386955502702E-5</v>
      </c>
      <c r="J4441">
        <f t="shared" si="496"/>
        <v>50668.900682225438</v>
      </c>
      <c r="K4441">
        <f t="shared" si="497"/>
        <v>39046.377932609204</v>
      </c>
    </row>
    <row r="4442" spans="1:11" x14ac:dyDescent="0.25">
      <c r="A4442">
        <v>0.52800161000000001</v>
      </c>
      <c r="B4442">
        <f t="shared" si="500"/>
        <v>3.9106016100000001</v>
      </c>
      <c r="C4442">
        <v>-9.1380779999999995E-2</v>
      </c>
      <c r="D4442">
        <v>-8.5917460000000005</v>
      </c>
      <c r="E4442">
        <v>-9.4158209999999993</v>
      </c>
      <c r="F4442">
        <f t="shared" si="494"/>
        <v>-1.7183492000000001E-6</v>
      </c>
      <c r="G4442">
        <f t="shared" si="495"/>
        <v>-1.8831642E-6</v>
      </c>
      <c r="H4442">
        <f t="shared" si="498"/>
        <v>-7.1095110188934958E-5</v>
      </c>
      <c r="I4442">
        <f t="shared" si="499"/>
        <v>-7.2466221381808102E-5</v>
      </c>
      <c r="J4442">
        <f t="shared" si="496"/>
        <v>53179.400322123111</v>
      </c>
      <c r="K4442">
        <f t="shared" si="497"/>
        <v>48525.125955559262</v>
      </c>
    </row>
    <row r="4443" spans="1:11" x14ac:dyDescent="0.25">
      <c r="A4443">
        <v>0.52933494999999997</v>
      </c>
      <c r="B4443">
        <f t="shared" si="500"/>
        <v>3.91193495</v>
      </c>
      <c r="C4443">
        <v>-9.0282020000000004E-2</v>
      </c>
      <c r="D4443">
        <v>-8.8664380000000005</v>
      </c>
      <c r="E4443">
        <v>-10.49933</v>
      </c>
      <c r="F4443">
        <f t="shared" si="494"/>
        <v>-1.7732876000000002E-6</v>
      </c>
      <c r="G4443">
        <f t="shared" si="495"/>
        <v>-2.0998659999999999E-6</v>
      </c>
      <c r="H4443">
        <f t="shared" si="498"/>
        <v>-7.1097437958440402E-5</v>
      </c>
      <c r="I4443">
        <f t="shared" si="499"/>
        <v>-7.2468876748551538E-5</v>
      </c>
      <c r="J4443">
        <f t="shared" si="496"/>
        <v>50912.226533360968</v>
      </c>
      <c r="K4443">
        <f t="shared" si="497"/>
        <v>42994.181533488329</v>
      </c>
    </row>
    <row r="4444" spans="1:11" x14ac:dyDescent="0.25">
      <c r="A4444">
        <v>0.53066827999999999</v>
      </c>
      <c r="B4444">
        <f t="shared" si="500"/>
        <v>3.91326828</v>
      </c>
      <c r="C4444">
        <v>-8.9183250000000006E-2</v>
      </c>
      <c r="D4444">
        <v>-7.5082399999999998</v>
      </c>
      <c r="E4444">
        <v>-11.03345</v>
      </c>
      <c r="F4444">
        <f t="shared" si="494"/>
        <v>-1.501648E-6</v>
      </c>
      <c r="G4444">
        <f t="shared" si="495"/>
        <v>-2.2066900000000001E-6</v>
      </c>
      <c r="H4444">
        <f t="shared" si="498"/>
        <v>-7.1099621243382168E-5</v>
      </c>
      <c r="I4444">
        <f t="shared" si="499"/>
        <v>-7.2471747778707287E-5</v>
      </c>
      <c r="J4444">
        <f t="shared" si="496"/>
        <v>59390.24991209658</v>
      </c>
      <c r="K4444">
        <f t="shared" si="497"/>
        <v>40414.942742297288</v>
      </c>
    </row>
    <row r="4445" spans="1:11" x14ac:dyDescent="0.25">
      <c r="A4445">
        <v>0.53200161999999995</v>
      </c>
      <c r="B4445">
        <f t="shared" si="500"/>
        <v>3.91460162</v>
      </c>
      <c r="C4445">
        <v>-8.5886950000000004E-2</v>
      </c>
      <c r="D4445">
        <v>-7.5082399999999998</v>
      </c>
      <c r="E4445">
        <v>-6.7299470000000001</v>
      </c>
      <c r="F4445">
        <f t="shared" si="494"/>
        <v>-1.501648E-6</v>
      </c>
      <c r="G4445">
        <f t="shared" si="495"/>
        <v>-1.3459894E-6</v>
      </c>
      <c r="H4445">
        <f t="shared" si="498"/>
        <v>-7.1101623450726492E-5</v>
      </c>
      <c r="I4445">
        <f t="shared" si="499"/>
        <v>-7.2474116243482882E-5</v>
      </c>
      <c r="J4445">
        <f t="shared" si="496"/>
        <v>57195.128285723418</v>
      </c>
      <c r="K4445">
        <f t="shared" si="497"/>
        <v>63809.529257808419</v>
      </c>
    </row>
    <row r="4446" spans="1:11" x14ac:dyDescent="0.25">
      <c r="A4446">
        <v>0.53333496000000002</v>
      </c>
      <c r="B4446">
        <f t="shared" si="500"/>
        <v>3.91593496</v>
      </c>
      <c r="C4446">
        <v>-8.8084480000000007E-2</v>
      </c>
      <c r="D4446">
        <v>-7.5082399999999998</v>
      </c>
      <c r="E4446">
        <v>-8.8816989999999993</v>
      </c>
      <c r="F4446">
        <f t="shared" si="494"/>
        <v>-1.501648E-6</v>
      </c>
      <c r="G4446">
        <f t="shared" si="495"/>
        <v>-1.7763397999999998E-6</v>
      </c>
      <c r="H4446">
        <f t="shared" si="498"/>
        <v>-7.1103625658070816E-5</v>
      </c>
      <c r="I4446">
        <f t="shared" si="499"/>
        <v>-7.2476197806690639E-5</v>
      </c>
      <c r="J4446">
        <f t="shared" si="496"/>
        <v>58658.540483522105</v>
      </c>
      <c r="K4446">
        <f t="shared" si="497"/>
        <v>49587.62957402633</v>
      </c>
    </row>
    <row r="4447" spans="1:11" x14ac:dyDescent="0.25">
      <c r="A4447">
        <v>0.53466829999999999</v>
      </c>
      <c r="B4447">
        <f t="shared" si="500"/>
        <v>3.9172682999999999</v>
      </c>
      <c r="C4447">
        <v>-8.5886950000000004E-2</v>
      </c>
      <c r="D4447">
        <v>-7.2488089999999996</v>
      </c>
      <c r="E4447">
        <v>-9.6905140000000003</v>
      </c>
      <c r="F4447">
        <f t="shared" si="494"/>
        <v>-1.4497618E-6</v>
      </c>
      <c r="G4447">
        <f t="shared" si="495"/>
        <v>-1.9381028000000001E-6</v>
      </c>
      <c r="H4447">
        <f t="shared" si="498"/>
        <v>-7.1105593274442192E-5</v>
      </c>
      <c r="I4447">
        <f t="shared" si="499"/>
        <v>-7.2478674114138784E-5</v>
      </c>
      <c r="J4447">
        <f t="shared" si="496"/>
        <v>59242.111359259157</v>
      </c>
      <c r="K4447">
        <f t="shared" si="497"/>
        <v>44314.961002068623</v>
      </c>
    </row>
    <row r="4448" spans="1:11" x14ac:dyDescent="0.25">
      <c r="A4448">
        <v>0.53600163000000001</v>
      </c>
      <c r="B4448">
        <f t="shared" si="500"/>
        <v>3.9186016299999999</v>
      </c>
      <c r="C4448">
        <v>-8.5886950000000004E-2</v>
      </c>
      <c r="D4448">
        <v>-7.7829319999999997</v>
      </c>
      <c r="E4448">
        <v>-10.49933</v>
      </c>
      <c r="F4448">
        <f t="shared" si="494"/>
        <v>-1.5565863999999998E-6</v>
      </c>
      <c r="G4448">
        <f t="shared" si="495"/>
        <v>-2.0998659999999999E-6</v>
      </c>
      <c r="H4448">
        <f t="shared" si="498"/>
        <v>-7.1107597501564944E-5</v>
      </c>
      <c r="I4448">
        <f t="shared" si="499"/>
        <v>-7.2481366086608835E-5</v>
      </c>
      <c r="J4448">
        <f t="shared" si="496"/>
        <v>55176.474624216178</v>
      </c>
      <c r="K4448">
        <f t="shared" si="497"/>
        <v>40901.15750243111</v>
      </c>
    </row>
    <row r="4449" spans="1:11" x14ac:dyDescent="0.25">
      <c r="A4449">
        <v>0.53733496999999997</v>
      </c>
      <c r="B4449">
        <f t="shared" si="500"/>
        <v>3.9199349699999999</v>
      </c>
      <c r="C4449">
        <v>-8.3689410000000006E-2</v>
      </c>
      <c r="D4449">
        <v>-8.0576240000000006</v>
      </c>
      <c r="E4449">
        <v>-9.9499440000000003</v>
      </c>
      <c r="F4449">
        <f t="shared" si="494"/>
        <v>-1.6115248000000001E-6</v>
      </c>
      <c r="G4449">
        <f t="shared" si="495"/>
        <v>-1.9899888E-6</v>
      </c>
      <c r="H4449">
        <f t="shared" si="498"/>
        <v>-7.1109709586258648E-5</v>
      </c>
      <c r="I4449">
        <f t="shared" si="499"/>
        <v>-7.2484092670108342E-5</v>
      </c>
      <c r="J4449">
        <f t="shared" si="496"/>
        <v>51931.816376639072</v>
      </c>
      <c r="K4449">
        <f t="shared" si="497"/>
        <v>42055.216592173791</v>
      </c>
    </row>
    <row r="4450" spans="1:11" x14ac:dyDescent="0.25">
      <c r="A4450">
        <v>0.53866831000000004</v>
      </c>
      <c r="B4450">
        <f t="shared" si="500"/>
        <v>3.9212683100000003</v>
      </c>
      <c r="C4450">
        <v>-8.4788180000000005E-2</v>
      </c>
      <c r="D4450">
        <v>-8.0576240000000006</v>
      </c>
      <c r="E4450">
        <v>-11.03345</v>
      </c>
      <c r="F4450">
        <f t="shared" si="494"/>
        <v>-1.6115248000000001E-6</v>
      </c>
      <c r="G4450">
        <f t="shared" si="495"/>
        <v>-2.2066900000000001E-6</v>
      </c>
      <c r="H4450">
        <f t="shared" si="498"/>
        <v>-7.1111858296735473E-5</v>
      </c>
      <c r="I4450">
        <f t="shared" si="499"/>
        <v>-7.248689046996393E-5</v>
      </c>
      <c r="J4450">
        <f t="shared" si="496"/>
        <v>52613.636476460058</v>
      </c>
      <c r="K4450">
        <f t="shared" si="497"/>
        <v>38423.240237640988</v>
      </c>
    </row>
    <row r="4451" spans="1:11" x14ac:dyDescent="0.25">
      <c r="A4451">
        <v>0.54000165</v>
      </c>
      <c r="B4451">
        <f t="shared" si="500"/>
        <v>3.9226016499999998</v>
      </c>
      <c r="C4451">
        <v>-8.1491880000000003E-2</v>
      </c>
      <c r="D4451">
        <v>-8.3170549999999999</v>
      </c>
      <c r="E4451">
        <v>-10.224640000000001</v>
      </c>
      <c r="F4451">
        <f t="shared" si="494"/>
        <v>-1.6634109999999999E-6</v>
      </c>
      <c r="G4451">
        <f t="shared" si="495"/>
        <v>-2.044928E-6</v>
      </c>
      <c r="H4451">
        <f t="shared" si="498"/>
        <v>-7.1114041598185248E-5</v>
      </c>
      <c r="I4451">
        <f t="shared" si="499"/>
        <v>-7.2489724896135986E-5</v>
      </c>
      <c r="J4451">
        <f t="shared" si="496"/>
        <v>48990.826680838356</v>
      </c>
      <c r="K4451">
        <f t="shared" si="497"/>
        <v>39850.733130946421</v>
      </c>
    </row>
    <row r="4452" spans="1:11" x14ac:dyDescent="0.25">
      <c r="A4452">
        <v>0.54133498000000002</v>
      </c>
      <c r="B4452">
        <f t="shared" si="500"/>
        <v>3.9239349800000003</v>
      </c>
      <c r="C4452">
        <v>-8.3689410000000006E-2</v>
      </c>
      <c r="D4452">
        <v>-8.0576240000000006</v>
      </c>
      <c r="E4452">
        <v>-8.0728849999999994</v>
      </c>
      <c r="F4452">
        <f t="shared" si="494"/>
        <v>-1.6115248000000001E-6</v>
      </c>
      <c r="G4452">
        <f t="shared" si="495"/>
        <v>-1.614577E-6</v>
      </c>
      <c r="H4452">
        <f t="shared" si="498"/>
        <v>-7.1116224883260358E-5</v>
      </c>
      <c r="I4452">
        <f t="shared" si="499"/>
        <v>-7.2492164560036818E-5</v>
      </c>
      <c r="J4452">
        <f t="shared" si="496"/>
        <v>51931.816376639072</v>
      </c>
      <c r="K4452">
        <f t="shared" si="497"/>
        <v>51833.644353908181</v>
      </c>
    </row>
    <row r="4453" spans="1:11" x14ac:dyDescent="0.25">
      <c r="A4453">
        <v>0.54266831999999998</v>
      </c>
      <c r="B4453">
        <f t="shared" si="500"/>
        <v>3.9252683199999998</v>
      </c>
      <c r="C4453">
        <v>-8.0393110000000004E-2</v>
      </c>
      <c r="D4453">
        <v>-8.0576240000000006</v>
      </c>
      <c r="E4453">
        <v>-6.195824</v>
      </c>
      <c r="F4453">
        <f t="shared" si="494"/>
        <v>-1.6115248000000001E-6</v>
      </c>
      <c r="G4453">
        <f t="shared" si="495"/>
        <v>-1.2391647999999999E-6</v>
      </c>
      <c r="H4453">
        <f t="shared" si="498"/>
        <v>-7.1118373593737183E-5</v>
      </c>
      <c r="I4453">
        <f t="shared" si="499"/>
        <v>-7.2494067064082627E-5</v>
      </c>
      <c r="J4453">
        <f t="shared" si="496"/>
        <v>49886.362282479298</v>
      </c>
      <c r="K4453">
        <f t="shared" si="497"/>
        <v>64876.850924106308</v>
      </c>
    </row>
    <row r="4454" spans="1:11" x14ac:dyDescent="0.25">
      <c r="A4454">
        <v>0.54400166000000005</v>
      </c>
      <c r="B4454">
        <f t="shared" si="500"/>
        <v>3.9266016600000002</v>
      </c>
      <c r="C4454">
        <v>-8.0393110000000004E-2</v>
      </c>
      <c r="D4454">
        <v>-7.2488089999999996</v>
      </c>
      <c r="E4454">
        <v>-9.9499440000000003</v>
      </c>
      <c r="F4454">
        <f t="shared" si="494"/>
        <v>-1.4497618E-6</v>
      </c>
      <c r="G4454">
        <f t="shared" si="495"/>
        <v>-1.9899888E-6</v>
      </c>
      <c r="H4454">
        <f t="shared" si="498"/>
        <v>-7.1120414461674802E-5</v>
      </c>
      <c r="I4454">
        <f t="shared" si="499"/>
        <v>-7.2496219843913139E-5</v>
      </c>
      <c r="J4454">
        <f t="shared" si="496"/>
        <v>55452.6336671307</v>
      </c>
      <c r="K4454">
        <f t="shared" si="497"/>
        <v>40398.775108684029</v>
      </c>
    </row>
    <row r="4455" spans="1:11" x14ac:dyDescent="0.25">
      <c r="A4455">
        <v>0.54533500000000001</v>
      </c>
      <c r="B4455">
        <f t="shared" si="500"/>
        <v>3.9279350000000002</v>
      </c>
      <c r="C4455">
        <v>-7.7035770000000003E-2</v>
      </c>
      <c r="D4455">
        <v>-7.7829319999999997</v>
      </c>
      <c r="E4455">
        <v>-12.101699999999999</v>
      </c>
      <c r="F4455">
        <f t="shared" si="494"/>
        <v>-1.5565863999999998E-6</v>
      </c>
      <c r="G4455">
        <f t="shared" si="495"/>
        <v>-2.4203399999999998E-6</v>
      </c>
      <c r="H4455">
        <f t="shared" si="498"/>
        <v>-7.1122418703829299E-5</v>
      </c>
      <c r="I4455">
        <f t="shared" si="499"/>
        <v>-7.2499160077814229E-5</v>
      </c>
      <c r="J4455">
        <f t="shared" si="496"/>
        <v>49490.198552422153</v>
      </c>
      <c r="K4455">
        <f t="shared" si="497"/>
        <v>31828.491038449149</v>
      </c>
    </row>
    <row r="4456" spans="1:11" x14ac:dyDescent="0.25">
      <c r="A4456">
        <v>0.54666833000000004</v>
      </c>
      <c r="B4456">
        <f t="shared" si="500"/>
        <v>3.9292683300000002</v>
      </c>
      <c r="C4456">
        <v>-7.8195580000000001E-2</v>
      </c>
      <c r="D4456">
        <v>-7.5082399999999998</v>
      </c>
      <c r="E4456">
        <v>-8.6070069999999994</v>
      </c>
      <c r="F4456">
        <f t="shared" si="494"/>
        <v>-1.501648E-6</v>
      </c>
      <c r="G4456">
        <f t="shared" si="495"/>
        <v>-1.7214013999999999E-6</v>
      </c>
      <c r="H4456">
        <f t="shared" si="498"/>
        <v>-7.1124457521665578E-5</v>
      </c>
      <c r="I4456">
        <f t="shared" si="499"/>
        <v>-7.2501921231844663E-5</v>
      </c>
      <c r="J4456">
        <f t="shared" si="496"/>
        <v>52073.175604402633</v>
      </c>
      <c r="K4456">
        <f t="shared" si="497"/>
        <v>45425.535264465339</v>
      </c>
    </row>
    <row r="4457" spans="1:11" x14ac:dyDescent="0.25">
      <c r="A4457">
        <v>0.54800167</v>
      </c>
      <c r="B4457">
        <f t="shared" si="500"/>
        <v>3.9306016700000002</v>
      </c>
      <c r="C4457">
        <v>-7.5937000000000004E-2</v>
      </c>
      <c r="D4457">
        <v>-7.7829319999999997</v>
      </c>
      <c r="E4457">
        <v>-11.30814</v>
      </c>
      <c r="F4457">
        <f t="shared" si="494"/>
        <v>-1.5565863999999998E-6</v>
      </c>
      <c r="G4457">
        <f t="shared" si="495"/>
        <v>-2.261628E-6</v>
      </c>
      <c r="H4457">
        <f t="shared" si="498"/>
        <v>-7.1126496354793024E-5</v>
      </c>
      <c r="I4457">
        <f t="shared" si="499"/>
        <v>-7.2504576598054766E-5</v>
      </c>
      <c r="J4457">
        <f t="shared" si="496"/>
        <v>48784.314189048557</v>
      </c>
      <c r="K4457">
        <f t="shared" si="497"/>
        <v>33576.255688380232</v>
      </c>
    </row>
    <row r="4458" spans="1:11" x14ac:dyDescent="0.25">
      <c r="A4458">
        <v>0.54933500999999996</v>
      </c>
      <c r="B4458">
        <f t="shared" si="500"/>
        <v>3.9319350100000001</v>
      </c>
      <c r="C4458">
        <v>-7.483824E-2</v>
      </c>
      <c r="D4458">
        <v>-8.3170549999999999</v>
      </c>
      <c r="E4458">
        <v>-7.0046390000000001</v>
      </c>
      <c r="F4458">
        <f t="shared" si="494"/>
        <v>-1.6634109999999999E-6</v>
      </c>
      <c r="G4458">
        <f t="shared" si="495"/>
        <v>-1.4009278000000001E-6</v>
      </c>
      <c r="H4458">
        <f t="shared" si="498"/>
        <v>-7.1128643030459691E-5</v>
      </c>
      <c r="I4458">
        <f t="shared" si="499"/>
        <v>-7.2507018314129959E-5</v>
      </c>
      <c r="J4458">
        <f t="shared" si="496"/>
        <v>44990.82908553569</v>
      </c>
      <c r="K4458">
        <f t="shared" si="497"/>
        <v>53420.483196921356</v>
      </c>
    </row>
    <row r="4459" spans="1:11" x14ac:dyDescent="0.25">
      <c r="A4459">
        <v>0.55066835000000003</v>
      </c>
      <c r="B4459">
        <f t="shared" si="500"/>
        <v>3.9332683500000001</v>
      </c>
      <c r="C4459">
        <v>-7.3739470000000001E-2</v>
      </c>
      <c r="D4459">
        <v>-7.2488089999999996</v>
      </c>
      <c r="E4459">
        <v>-5.9211330000000002</v>
      </c>
      <c r="F4459">
        <f t="shared" si="494"/>
        <v>-1.4497618E-6</v>
      </c>
      <c r="G4459">
        <f t="shared" si="495"/>
        <v>-1.1842266E-6</v>
      </c>
      <c r="H4459">
        <f t="shared" si="498"/>
        <v>-7.1130718489370259E-5</v>
      </c>
      <c r="I4459">
        <f t="shared" si="499"/>
        <v>-7.2508741759013808E-5</v>
      </c>
      <c r="J4459">
        <f t="shared" si="496"/>
        <v>50863.162486416732</v>
      </c>
      <c r="K4459">
        <f t="shared" si="497"/>
        <v>62268.0405929068</v>
      </c>
    </row>
    <row r="4460" spans="1:11" x14ac:dyDescent="0.25">
      <c r="A4460">
        <v>0.55200168000000005</v>
      </c>
      <c r="B4460">
        <f t="shared" si="500"/>
        <v>3.9346016800000001</v>
      </c>
      <c r="C4460">
        <v>-7.483824E-2</v>
      </c>
      <c r="D4460">
        <v>-6.9741169999999997</v>
      </c>
      <c r="E4460">
        <v>-10.224640000000001</v>
      </c>
      <c r="F4460">
        <f t="shared" si="494"/>
        <v>-1.3948233999999999E-6</v>
      </c>
      <c r="G4460">
        <f t="shared" si="495"/>
        <v>-2.044928E-6</v>
      </c>
      <c r="H4460">
        <f t="shared" si="498"/>
        <v>-7.1132614874762619E-5</v>
      </c>
      <c r="I4460">
        <f t="shared" si="499"/>
        <v>-7.251089452336522E-5</v>
      </c>
      <c r="J4460">
        <f t="shared" si="496"/>
        <v>53654.276233105928</v>
      </c>
      <c r="K4460">
        <f t="shared" si="497"/>
        <v>36597.004882323483</v>
      </c>
    </row>
    <row r="4461" spans="1:11" x14ac:dyDescent="0.25">
      <c r="A4461">
        <v>0.55333502000000001</v>
      </c>
      <c r="B4461">
        <f t="shared" si="500"/>
        <v>3.9359350200000001</v>
      </c>
      <c r="C4461">
        <v>-7.2640700000000002E-2</v>
      </c>
      <c r="D4461">
        <v>-7.5082399999999998</v>
      </c>
      <c r="E4461">
        <v>-9.6905140000000003</v>
      </c>
      <c r="F4461">
        <f t="shared" si="494"/>
        <v>-1.501648E-6</v>
      </c>
      <c r="G4461">
        <f t="shared" si="495"/>
        <v>-1.9381028000000001E-6</v>
      </c>
      <c r="H4461">
        <f t="shared" si="498"/>
        <v>-7.1134545865350859E-5</v>
      </c>
      <c r="I4461">
        <f t="shared" si="499"/>
        <v>-7.2513549890508658E-5</v>
      </c>
      <c r="J4461">
        <f t="shared" si="496"/>
        <v>48373.986446890354</v>
      </c>
      <c r="K4461">
        <f t="shared" si="497"/>
        <v>37480.313221775439</v>
      </c>
    </row>
    <row r="4462" spans="1:11" x14ac:dyDescent="0.25">
      <c r="A4462">
        <v>0.55466835999999997</v>
      </c>
      <c r="B4462">
        <f t="shared" si="500"/>
        <v>3.93726836</v>
      </c>
      <c r="C4462">
        <v>-7.2640700000000002E-2</v>
      </c>
      <c r="D4462">
        <v>-6.7146860000000004</v>
      </c>
      <c r="E4462">
        <v>-9.9499440000000003</v>
      </c>
      <c r="F4462">
        <f t="shared" si="494"/>
        <v>-1.3429372000000001E-6</v>
      </c>
      <c r="G4462">
        <f t="shared" si="495"/>
        <v>-1.9899888E-6</v>
      </c>
      <c r="H4462">
        <f t="shared" si="498"/>
        <v>-7.113644226496615E-5</v>
      </c>
      <c r="I4462">
        <f t="shared" si="499"/>
        <v>-7.2516168631335629E-5</v>
      </c>
      <c r="J4462">
        <f t="shared" si="496"/>
        <v>54090.913558727836</v>
      </c>
      <c r="K4462">
        <f t="shared" si="497"/>
        <v>36503.069766020795</v>
      </c>
    </row>
    <row r="4463" spans="1:11" x14ac:dyDescent="0.25">
      <c r="A4463">
        <v>0.55600170000000004</v>
      </c>
      <c r="B4463">
        <f t="shared" si="500"/>
        <v>3.9386017</v>
      </c>
      <c r="C4463">
        <v>-7.0443169999999999E-2</v>
      </c>
      <c r="D4463">
        <v>-6.9741169999999997</v>
      </c>
      <c r="E4463">
        <v>-9.9499440000000003</v>
      </c>
      <c r="F4463">
        <f t="shared" si="494"/>
        <v>-1.3948233999999999E-6</v>
      </c>
      <c r="G4463">
        <f t="shared" si="495"/>
        <v>-1.9899888E-6</v>
      </c>
      <c r="H4463">
        <f t="shared" si="498"/>
        <v>-7.1138267447825343E-5</v>
      </c>
      <c r="I4463">
        <f t="shared" si="499"/>
        <v>-7.2518821963002219E-5</v>
      </c>
      <c r="J4463">
        <f t="shared" si="496"/>
        <v>50503.289520379425</v>
      </c>
      <c r="K4463">
        <f t="shared" si="497"/>
        <v>35398.777118745595</v>
      </c>
    </row>
    <row r="4464" spans="1:11" x14ac:dyDescent="0.25">
      <c r="A4464">
        <v>0.55733502999999995</v>
      </c>
      <c r="B4464">
        <f t="shared" si="500"/>
        <v>3.93993503</v>
      </c>
      <c r="C4464">
        <v>-7.0443169999999999E-2</v>
      </c>
      <c r="D4464">
        <v>-6.4399949999999997</v>
      </c>
      <c r="E4464">
        <v>-9.4158209999999993</v>
      </c>
      <c r="F4464">
        <f t="shared" si="494"/>
        <v>-1.287999E-6</v>
      </c>
      <c r="G4464">
        <f t="shared" si="495"/>
        <v>-1.8831642E-6</v>
      </c>
      <c r="H4464">
        <f t="shared" si="498"/>
        <v>-7.1140055991620642E-5</v>
      </c>
      <c r="I4464">
        <f t="shared" si="499"/>
        <v>-7.2521404058546976E-5</v>
      </c>
      <c r="J4464">
        <f t="shared" si="496"/>
        <v>54691.944636602981</v>
      </c>
      <c r="K4464">
        <f t="shared" si="497"/>
        <v>37406.812427721386</v>
      </c>
    </row>
    <row r="4465" spans="1:11" x14ac:dyDescent="0.25">
      <c r="A4465">
        <v>0.55866837000000003</v>
      </c>
      <c r="B4465">
        <f t="shared" si="500"/>
        <v>3.94126837</v>
      </c>
      <c r="C4465">
        <v>-6.93444E-2</v>
      </c>
      <c r="D4465">
        <v>-6.9741169999999997</v>
      </c>
      <c r="E4465">
        <v>-8.6070069999999994</v>
      </c>
      <c r="F4465">
        <f t="shared" si="494"/>
        <v>-1.3948233999999999E-6</v>
      </c>
      <c r="G4465">
        <f t="shared" si="495"/>
        <v>-1.7214013999999999E-6</v>
      </c>
      <c r="H4465">
        <f t="shared" si="498"/>
        <v>-7.1141844548830056E-5</v>
      </c>
      <c r="I4465">
        <f t="shared" si="499"/>
        <v>-7.2523807114295533E-5</v>
      </c>
      <c r="J4465">
        <f t="shared" si="496"/>
        <v>49715.541049856205</v>
      </c>
      <c r="K4465">
        <f t="shared" si="497"/>
        <v>40283.689789028867</v>
      </c>
    </row>
    <row r="4466" spans="1:11" x14ac:dyDescent="0.25">
      <c r="A4466">
        <v>0.56000170999999999</v>
      </c>
      <c r="B4466">
        <f t="shared" si="500"/>
        <v>3.9426017099999999</v>
      </c>
      <c r="C4466">
        <v>-6.8245630000000002E-2</v>
      </c>
      <c r="D4466">
        <v>-6.4399949999999997</v>
      </c>
      <c r="E4466">
        <v>-7.5387620000000002</v>
      </c>
      <c r="F4466">
        <f t="shared" si="494"/>
        <v>-1.287999E-6</v>
      </c>
      <c r="G4466">
        <f t="shared" si="495"/>
        <v>-1.5077524000000001E-6</v>
      </c>
      <c r="H4466">
        <f t="shared" si="498"/>
        <v>-7.1143633106039456E-5</v>
      </c>
      <c r="I4466">
        <f t="shared" si="499"/>
        <v>-7.2525959894259389E-5</v>
      </c>
      <c r="J4466">
        <f t="shared" si="496"/>
        <v>52985.778715666711</v>
      </c>
      <c r="K4466">
        <f t="shared" si="497"/>
        <v>45263.154613449791</v>
      </c>
    </row>
    <row r="4467" spans="1:11" x14ac:dyDescent="0.25">
      <c r="A4467">
        <v>0.56133504999999995</v>
      </c>
      <c r="B4467">
        <f t="shared" si="500"/>
        <v>3.9439350499999999</v>
      </c>
      <c r="C4467">
        <v>-6.3850569999999995E-2</v>
      </c>
      <c r="D4467">
        <v>-6.4399949999999997</v>
      </c>
      <c r="E4467">
        <v>-5.9211330000000002</v>
      </c>
      <c r="F4467">
        <f t="shared" si="494"/>
        <v>-1.287999E-6</v>
      </c>
      <c r="G4467">
        <f t="shared" si="495"/>
        <v>-1.1842266E-6</v>
      </c>
      <c r="H4467">
        <f t="shared" si="498"/>
        <v>-7.1145350446626116E-5</v>
      </c>
      <c r="I4467">
        <f t="shared" si="499"/>
        <v>-7.2527754555899322E-5</v>
      </c>
      <c r="J4467">
        <f t="shared" si="496"/>
        <v>49573.462401756522</v>
      </c>
      <c r="K4467">
        <f t="shared" si="497"/>
        <v>53917.527270540959</v>
      </c>
    </row>
    <row r="4468" spans="1:11" x14ac:dyDescent="0.25">
      <c r="A4468">
        <v>0.56266837999999997</v>
      </c>
      <c r="B4468">
        <f t="shared" si="500"/>
        <v>3.9452683799999999</v>
      </c>
      <c r="C4468">
        <v>-6.7146869999999997E-2</v>
      </c>
      <c r="D4468">
        <v>-6.4399949999999997</v>
      </c>
      <c r="E4468">
        <v>-10.49933</v>
      </c>
      <c r="F4468">
        <f t="shared" si="494"/>
        <v>-1.287999E-6</v>
      </c>
      <c r="G4468">
        <f t="shared" si="495"/>
        <v>-2.0998659999999999E-6</v>
      </c>
      <c r="H4468">
        <f t="shared" si="498"/>
        <v>-7.1147067774332792E-5</v>
      </c>
      <c r="I4468">
        <f t="shared" si="499"/>
        <v>-7.2529943945492514E-5</v>
      </c>
      <c r="J4468">
        <f t="shared" si="496"/>
        <v>52132.703519179748</v>
      </c>
      <c r="K4468">
        <f t="shared" si="497"/>
        <v>31976.740420579219</v>
      </c>
    </row>
    <row r="4469" spans="1:11" x14ac:dyDescent="0.25">
      <c r="A4469">
        <v>0.56400172000000004</v>
      </c>
      <c r="B4469">
        <f t="shared" si="500"/>
        <v>3.9466017200000003</v>
      </c>
      <c r="C4469">
        <v>-6.2751799999999996E-2</v>
      </c>
      <c r="D4469">
        <v>-6.4399949999999997</v>
      </c>
      <c r="E4469">
        <v>-7.7981930000000004</v>
      </c>
      <c r="F4469">
        <f t="shared" si="494"/>
        <v>-1.287999E-6</v>
      </c>
      <c r="G4469">
        <f t="shared" si="495"/>
        <v>-1.5596386000000001E-6</v>
      </c>
      <c r="H4469">
        <f t="shared" si="498"/>
        <v>-7.1148785114919451E-5</v>
      </c>
      <c r="I4469">
        <f t="shared" si="499"/>
        <v>-7.2532383627424196E-5</v>
      </c>
      <c r="J4469">
        <f t="shared" si="496"/>
        <v>48720.379441288387</v>
      </c>
      <c r="K4469">
        <f t="shared" si="497"/>
        <v>40234.833890364083</v>
      </c>
    </row>
    <row r="4470" spans="1:11" x14ac:dyDescent="0.25">
      <c r="A4470">
        <v>0.56533506</v>
      </c>
      <c r="B4470">
        <f t="shared" si="500"/>
        <v>3.9479350599999998</v>
      </c>
      <c r="C4470">
        <v>-6.2751799999999996E-2</v>
      </c>
      <c r="D4470">
        <v>-5.6311799999999996</v>
      </c>
      <c r="E4470">
        <v>-7.0046390000000001</v>
      </c>
      <c r="F4470">
        <f t="shared" si="494"/>
        <v>-1.1262359999999998E-6</v>
      </c>
      <c r="G4470">
        <f t="shared" si="495"/>
        <v>-1.4009278000000001E-6</v>
      </c>
      <c r="H4470">
        <f t="shared" si="498"/>
        <v>-7.1150394612966904E-5</v>
      </c>
      <c r="I4470">
        <f t="shared" si="499"/>
        <v>-7.253435734822609E-5</v>
      </c>
      <c r="J4470">
        <f t="shared" si="496"/>
        <v>55718.162090361169</v>
      </c>
      <c r="K4470">
        <f t="shared" si="497"/>
        <v>44793.029305293247</v>
      </c>
    </row>
    <row r="4471" spans="1:11" x14ac:dyDescent="0.25">
      <c r="A4471">
        <v>0.56666839999999996</v>
      </c>
      <c r="B4471">
        <f t="shared" si="500"/>
        <v>3.9492684000000002</v>
      </c>
      <c r="C4471">
        <v>-6.055427E-2</v>
      </c>
      <c r="D4471">
        <v>-5.6311799999999996</v>
      </c>
      <c r="E4471">
        <v>-2.960566</v>
      </c>
      <c r="F4471">
        <f t="shared" si="494"/>
        <v>-1.1262359999999998E-6</v>
      </c>
      <c r="G4471">
        <f t="shared" si="495"/>
        <v>-5.9211320000000004E-7</v>
      </c>
      <c r="H4471">
        <f t="shared" si="498"/>
        <v>-7.1151896268475151E-5</v>
      </c>
      <c r="I4471">
        <f t="shared" si="499"/>
        <v>-7.2535686048869551E-5</v>
      </c>
      <c r="J4471">
        <f t="shared" si="496"/>
        <v>53766.945826629599</v>
      </c>
      <c r="K4471">
        <f t="shared" si="497"/>
        <v>102268.06293120977</v>
      </c>
    </row>
    <row r="4472" spans="1:11" x14ac:dyDescent="0.25">
      <c r="A4472">
        <v>0.56800172999999998</v>
      </c>
      <c r="B4472">
        <f t="shared" si="500"/>
        <v>3.9506017299999998</v>
      </c>
      <c r="C4472">
        <v>-6.1653029999999998E-2</v>
      </c>
      <c r="D4472">
        <v>-5.3564879999999997</v>
      </c>
      <c r="E4472">
        <v>-7.0046390000000001</v>
      </c>
      <c r="F4472">
        <f t="shared" si="494"/>
        <v>-1.0712976E-6</v>
      </c>
      <c r="G4472">
        <f t="shared" si="495"/>
        <v>-1.4009278000000001E-6</v>
      </c>
      <c r="H4472">
        <f t="shared" si="498"/>
        <v>-7.1153361287212591E-5</v>
      </c>
      <c r="I4472">
        <f t="shared" si="499"/>
        <v>-7.2537014739547826E-5</v>
      </c>
      <c r="J4472">
        <f t="shared" si="496"/>
        <v>57549.862895240309</v>
      </c>
      <c r="K4472">
        <f t="shared" si="497"/>
        <v>44008.713368383433</v>
      </c>
    </row>
    <row r="4473" spans="1:11" x14ac:dyDescent="0.25">
      <c r="A4473">
        <v>0.56933507000000005</v>
      </c>
      <c r="B4473">
        <f t="shared" si="500"/>
        <v>3.9519350700000002</v>
      </c>
      <c r="C4473">
        <v>-6.055427E-2</v>
      </c>
      <c r="D4473">
        <v>-6.1653029999999998</v>
      </c>
      <c r="E4473">
        <v>-9.15639</v>
      </c>
      <c r="F4473">
        <f t="shared" si="494"/>
        <v>-1.2330605999999999E-6</v>
      </c>
      <c r="G4473">
        <f t="shared" si="495"/>
        <v>-1.831278E-6</v>
      </c>
      <c r="H4473">
        <f t="shared" si="498"/>
        <v>-7.1154897533693787E-5</v>
      </c>
      <c r="I4473">
        <f t="shared" si="499"/>
        <v>-7.2539169554188511E-5</v>
      </c>
      <c r="J4473">
        <f t="shared" si="496"/>
        <v>49108.916463635287</v>
      </c>
      <c r="K4473">
        <f t="shared" si="497"/>
        <v>33066.672564187415</v>
      </c>
    </row>
    <row r="4474" spans="1:11" x14ac:dyDescent="0.25">
      <c r="A4474">
        <v>0.57066841000000001</v>
      </c>
      <c r="B4474">
        <f t="shared" si="500"/>
        <v>3.9532684100000002</v>
      </c>
      <c r="C4474">
        <v>-6.055427E-2</v>
      </c>
      <c r="D4474">
        <v>-6.4399949999999997</v>
      </c>
      <c r="E4474">
        <v>-6.4552560000000003</v>
      </c>
      <c r="F4474">
        <f t="shared" si="494"/>
        <v>-1.287999E-6</v>
      </c>
      <c r="G4474">
        <f t="shared" si="495"/>
        <v>-1.2910512E-6</v>
      </c>
      <c r="H4474">
        <f t="shared" si="498"/>
        <v>-7.1156578248497311E-5</v>
      </c>
      <c r="I4474">
        <f t="shared" si="499"/>
        <v>-7.2541251117396282E-5</v>
      </c>
      <c r="J4474">
        <f t="shared" si="496"/>
        <v>47014.221284333296</v>
      </c>
      <c r="K4474">
        <f t="shared" si="497"/>
        <v>46903.074022161163</v>
      </c>
    </row>
    <row r="4475" spans="1:11" x14ac:dyDescent="0.25">
      <c r="A4475">
        <v>0.57200174999999998</v>
      </c>
      <c r="B4475">
        <f t="shared" si="500"/>
        <v>3.9546017500000001</v>
      </c>
      <c r="C4475">
        <v>-5.7257969999999998E-2</v>
      </c>
      <c r="D4475">
        <v>-5.6311799999999996</v>
      </c>
      <c r="E4475">
        <v>-8.8816989999999993</v>
      </c>
      <c r="F4475">
        <f t="shared" si="494"/>
        <v>-1.1262359999999998E-6</v>
      </c>
      <c r="G4475">
        <f t="shared" si="495"/>
        <v>-1.7763397999999998E-6</v>
      </c>
      <c r="H4475">
        <f t="shared" si="498"/>
        <v>-7.1158187746544764E-5</v>
      </c>
      <c r="I4475">
        <f t="shared" si="499"/>
        <v>-7.2543296054954247E-5</v>
      </c>
      <c r="J4475">
        <f t="shared" si="496"/>
        <v>50840.11699146538</v>
      </c>
      <c r="K4475">
        <f t="shared" si="497"/>
        <v>32233.680740588035</v>
      </c>
    </row>
    <row r="4476" spans="1:11" x14ac:dyDescent="0.25">
      <c r="A4476">
        <v>0.57333508</v>
      </c>
      <c r="B4476">
        <f t="shared" si="500"/>
        <v>3.9559350800000002</v>
      </c>
      <c r="C4476">
        <v>-5.8356730000000002E-2</v>
      </c>
      <c r="D4476">
        <v>-5.3564879999999997</v>
      </c>
      <c r="E4476">
        <v>-3.235258</v>
      </c>
      <c r="F4476">
        <f t="shared" si="494"/>
        <v>-1.0712976E-6</v>
      </c>
      <c r="G4476">
        <f t="shared" si="495"/>
        <v>-6.4705159999999999E-7</v>
      </c>
      <c r="H4476">
        <f t="shared" si="498"/>
        <v>-7.1159652765282204E-5</v>
      </c>
      <c r="I4476">
        <f t="shared" si="499"/>
        <v>-7.2544911645181927E-5</v>
      </c>
      <c r="J4476">
        <f t="shared" si="496"/>
        <v>54472.940105531838</v>
      </c>
      <c r="K4476">
        <f t="shared" si="497"/>
        <v>90188.680469996529</v>
      </c>
    </row>
    <row r="4477" spans="1:11" x14ac:dyDescent="0.25">
      <c r="A4477">
        <v>0.57466841999999996</v>
      </c>
      <c r="B4477">
        <f t="shared" si="500"/>
        <v>3.9572684200000001</v>
      </c>
      <c r="C4477">
        <v>-5.6159199999999999E-2</v>
      </c>
      <c r="D4477">
        <v>-6.1653029999999998</v>
      </c>
      <c r="E4477">
        <v>-9.15639</v>
      </c>
      <c r="F4477">
        <f t="shared" si="494"/>
        <v>-1.2330605999999999E-6</v>
      </c>
      <c r="G4477">
        <f t="shared" si="495"/>
        <v>-1.831278E-6</v>
      </c>
      <c r="H4477">
        <f t="shared" si="498"/>
        <v>-7.1161189011763399E-5</v>
      </c>
      <c r="I4477">
        <f t="shared" si="499"/>
        <v>-7.2546563873176361E-5</v>
      </c>
      <c r="J4477">
        <f t="shared" si="496"/>
        <v>45544.557988471941</v>
      </c>
      <c r="K4477">
        <f t="shared" si="497"/>
        <v>30666.671035200554</v>
      </c>
    </row>
    <row r="4478" spans="1:11" x14ac:dyDescent="0.25">
      <c r="A4478">
        <v>0.57600176000000003</v>
      </c>
      <c r="B4478">
        <f t="shared" si="500"/>
        <v>3.9586017600000001</v>
      </c>
      <c r="C4478">
        <v>-5.506043E-2</v>
      </c>
      <c r="D4478">
        <v>-6.1653029999999998</v>
      </c>
      <c r="E4478">
        <v>-4.044073</v>
      </c>
      <c r="F4478">
        <f t="shared" si="494"/>
        <v>-1.2330605999999999E-6</v>
      </c>
      <c r="G4478">
        <f t="shared" si="495"/>
        <v>-8.0881460000000001E-7</v>
      </c>
      <c r="H4478">
        <f t="shared" si="498"/>
        <v>-7.1162833100783801E-5</v>
      </c>
      <c r="I4478">
        <f t="shared" si="499"/>
        <v>-7.2548323943710002E-5</v>
      </c>
      <c r="J4478">
        <f t="shared" si="496"/>
        <v>44653.466342205735</v>
      </c>
      <c r="K4478">
        <f t="shared" si="497"/>
        <v>68075.465007679144</v>
      </c>
    </row>
    <row r="4479" spans="1:11" x14ac:dyDescent="0.25">
      <c r="A4479">
        <v>0.57733509999999999</v>
      </c>
      <c r="B4479">
        <f t="shared" si="500"/>
        <v>3.9599351</v>
      </c>
      <c r="C4479">
        <v>-5.2862899999999997E-2</v>
      </c>
      <c r="D4479">
        <v>-6.4399949999999997</v>
      </c>
      <c r="E4479">
        <v>-7.7981930000000004</v>
      </c>
      <c r="F4479">
        <f t="shared" si="494"/>
        <v>-1.287999E-6</v>
      </c>
      <c r="G4479">
        <f t="shared" si="495"/>
        <v>-1.5596386000000001E-6</v>
      </c>
      <c r="H4479">
        <f t="shared" si="498"/>
        <v>-7.1164513815587325E-5</v>
      </c>
      <c r="I4479">
        <f t="shared" si="499"/>
        <v>-7.2549902920404839E-5</v>
      </c>
      <c r="J4479">
        <f t="shared" si="496"/>
        <v>41042.656089018703</v>
      </c>
      <c r="K4479">
        <f t="shared" si="497"/>
        <v>33894.326544623858</v>
      </c>
    </row>
    <row r="4480" spans="1:11" x14ac:dyDescent="0.25">
      <c r="A4480">
        <v>0.57866843000000001</v>
      </c>
      <c r="B4480">
        <f t="shared" si="500"/>
        <v>3.9612684300000001</v>
      </c>
      <c r="C4480">
        <v>-5.2862899999999997E-2</v>
      </c>
      <c r="D4480">
        <v>-5.3564879999999997</v>
      </c>
      <c r="E4480">
        <v>-4.578195</v>
      </c>
      <c r="F4480">
        <f t="shared" si="494"/>
        <v>-1.0712976E-6</v>
      </c>
      <c r="G4480">
        <f t="shared" si="495"/>
        <v>-9.1563899999999998E-7</v>
      </c>
      <c r="H4480">
        <f t="shared" si="498"/>
        <v>-7.1166086676055171E-5</v>
      </c>
      <c r="I4480">
        <f t="shared" si="499"/>
        <v>-7.2551553101346045E-5</v>
      </c>
      <c r="J4480">
        <f t="shared" si="496"/>
        <v>49344.738567509157</v>
      </c>
      <c r="K4480">
        <f t="shared" si="497"/>
        <v>57733.342507254492</v>
      </c>
    </row>
    <row r="4481" spans="1:11" x14ac:dyDescent="0.25">
      <c r="A4481">
        <v>0.58000176999999997</v>
      </c>
      <c r="B4481">
        <f t="shared" si="500"/>
        <v>3.96260177</v>
      </c>
      <c r="C4481">
        <v>-5.1764129999999998E-2</v>
      </c>
      <c r="D4481">
        <v>-5.6311799999999996</v>
      </c>
      <c r="E4481">
        <v>-10.224640000000001</v>
      </c>
      <c r="F4481">
        <f t="shared" si="494"/>
        <v>-1.1262359999999998E-6</v>
      </c>
      <c r="G4481">
        <f t="shared" si="495"/>
        <v>-2.044928E-6</v>
      </c>
      <c r="H4481">
        <f t="shared" si="498"/>
        <v>-7.1167551705780282E-5</v>
      </c>
      <c r="I4481">
        <f t="shared" si="499"/>
        <v>-7.2553526822547929E-5</v>
      </c>
      <c r="J4481">
        <f t="shared" si="496"/>
        <v>45962.063013435909</v>
      </c>
      <c r="K4481">
        <f t="shared" si="497"/>
        <v>25313.424237919378</v>
      </c>
    </row>
    <row r="4482" spans="1:11" x14ac:dyDescent="0.25">
      <c r="A4482">
        <v>0.58133511000000004</v>
      </c>
      <c r="B4482">
        <f t="shared" si="500"/>
        <v>3.96393511</v>
      </c>
      <c r="C4482">
        <v>-5.2862899999999997E-2</v>
      </c>
      <c r="D4482">
        <v>-5.6311799999999996</v>
      </c>
      <c r="E4482">
        <v>-6.7299470000000001</v>
      </c>
      <c r="F4482">
        <f t="shared" si="494"/>
        <v>-1.1262359999999998E-6</v>
      </c>
      <c r="G4482">
        <f t="shared" si="495"/>
        <v>-1.3459894E-6</v>
      </c>
      <c r="H4482">
        <f t="shared" si="498"/>
        <v>-7.1169053361288528E-5</v>
      </c>
      <c r="I4482">
        <f t="shared" si="499"/>
        <v>-7.2555787445450993E-5</v>
      </c>
      <c r="J4482">
        <f t="shared" si="496"/>
        <v>46937.675584868543</v>
      </c>
      <c r="K4482">
        <f t="shared" si="497"/>
        <v>39274.38061547884</v>
      </c>
    </row>
    <row r="4483" spans="1:11" x14ac:dyDescent="0.25">
      <c r="A4483">
        <v>0.58266845</v>
      </c>
      <c r="B4483">
        <f t="shared" si="500"/>
        <v>3.9652684499999999</v>
      </c>
      <c r="C4483">
        <v>-4.9566600000000002E-2</v>
      </c>
      <c r="D4483">
        <v>-6.1653029999999998</v>
      </c>
      <c r="E4483">
        <v>-6.195824</v>
      </c>
      <c r="F4483">
        <f t="shared" ref="F4483:F4546" si="501">D4483/5000000</f>
        <v>-1.2330605999999999E-6</v>
      </c>
      <c r="G4483">
        <f t="shared" ref="G4483:G4546" si="502">E4483/5000000</f>
        <v>-1.2391647999999999E-6</v>
      </c>
      <c r="H4483">
        <f t="shared" si="498"/>
        <v>-7.1170626233552859E-5</v>
      </c>
      <c r="I4483">
        <f t="shared" si="499"/>
        <v>-7.2557510890201499E-5</v>
      </c>
      <c r="J4483">
        <f t="shared" ref="J4483:J4546" si="503">C4483/F4483</f>
        <v>40198.024330677668</v>
      </c>
      <c r="K4483">
        <f t="shared" ref="K4483:K4546" si="504">C4483/G4483</f>
        <v>40000.006455961309</v>
      </c>
    </row>
    <row r="4484" spans="1:11" x14ac:dyDescent="0.25">
      <c r="A4484">
        <v>0.58400178000000003</v>
      </c>
      <c r="B4484">
        <f t="shared" si="500"/>
        <v>3.96660178</v>
      </c>
      <c r="C4484">
        <v>-4.8467830000000003E-2</v>
      </c>
      <c r="D4484">
        <v>-5.3564879999999997</v>
      </c>
      <c r="E4484">
        <v>-7.2640700000000002</v>
      </c>
      <c r="F4484">
        <f t="shared" si="501"/>
        <v>-1.0712976E-6</v>
      </c>
      <c r="G4484">
        <f t="shared" si="502"/>
        <v>-1.4528140000000001E-6</v>
      </c>
      <c r="H4484">
        <f t="shared" ref="H4484:H4547" si="505">(A4484-A4483)*F4483+H4483+(A4484-A4483)*(F4484-F4483)/2</f>
        <v>-7.1172162468512265E-5</v>
      </c>
      <c r="I4484">
        <f t="shared" ref="I4484:I4547" si="506">(A4484-A4483)*G4483+I4483+(A4484-A4483)*(G4484-G4483)/2</f>
        <v>-7.2559305538248206E-5</v>
      </c>
      <c r="J4484">
        <f t="shared" si="503"/>
        <v>45242.171736406395</v>
      </c>
      <c r="K4484">
        <f t="shared" si="504"/>
        <v>33361.345636812424</v>
      </c>
    </row>
    <row r="4485" spans="1:11" x14ac:dyDescent="0.25">
      <c r="A4485">
        <v>0.58533511999999999</v>
      </c>
      <c r="B4485">
        <f t="shared" si="500"/>
        <v>3.9679351199999999</v>
      </c>
      <c r="C4485">
        <v>-4.7369059999999998E-2</v>
      </c>
      <c r="D4485">
        <v>-5.0970570000000004</v>
      </c>
      <c r="E4485">
        <v>-3.235258</v>
      </c>
      <c r="F4485">
        <f t="shared" si="501"/>
        <v>-1.0194114E-6</v>
      </c>
      <c r="G4485">
        <f t="shared" si="502"/>
        <v>-6.4705159999999999E-7</v>
      </c>
      <c r="H4485">
        <f t="shared" si="505"/>
        <v>-7.1173556281481305E-5</v>
      </c>
      <c r="I4485">
        <f t="shared" si="506"/>
        <v>-7.2560705455647752E-5</v>
      </c>
      <c r="J4485">
        <f t="shared" si="503"/>
        <v>46467.069134208228</v>
      </c>
      <c r="K4485">
        <f t="shared" si="504"/>
        <v>73207.546353335652</v>
      </c>
    </row>
    <row r="4486" spans="1:11" x14ac:dyDescent="0.25">
      <c r="A4486">
        <v>0.58666845999999995</v>
      </c>
      <c r="B4486">
        <f t="shared" si="500"/>
        <v>3.9692684599999999</v>
      </c>
      <c r="C4486">
        <v>-4.7369059999999998E-2</v>
      </c>
      <c r="D4486">
        <v>-5.6311799999999996</v>
      </c>
      <c r="E4486">
        <v>-8.8816989999999993</v>
      </c>
      <c r="F4486">
        <f t="shared" si="501"/>
        <v>-1.1262359999999998E-6</v>
      </c>
      <c r="G4486">
        <f t="shared" si="502"/>
        <v>-1.7763397999999998E-6</v>
      </c>
      <c r="H4486">
        <f t="shared" si="505"/>
        <v>-7.1174986720233467E-5</v>
      </c>
      <c r="I4486">
        <f t="shared" si="506"/>
        <v>-7.2562321057992394E-5</v>
      </c>
      <c r="J4486">
        <f t="shared" si="503"/>
        <v>42059.621606839064</v>
      </c>
      <c r="K4486">
        <f t="shared" si="504"/>
        <v>26666.66591605953</v>
      </c>
    </row>
    <row r="4487" spans="1:11" x14ac:dyDescent="0.25">
      <c r="A4487">
        <v>0.58800180000000002</v>
      </c>
      <c r="B4487">
        <f t="shared" si="500"/>
        <v>3.9706017999999998</v>
      </c>
      <c r="C4487">
        <v>-4.62703E-2</v>
      </c>
      <c r="D4487">
        <v>-5.3564879999999997</v>
      </c>
      <c r="E4487">
        <v>-5.9211330000000002</v>
      </c>
      <c r="F4487">
        <f t="shared" si="501"/>
        <v>-1.0712976E-6</v>
      </c>
      <c r="G4487">
        <f t="shared" si="502"/>
        <v>-1.1842266E-6</v>
      </c>
      <c r="H4487">
        <f t="shared" si="505"/>
        <v>-7.1176451749958592E-5</v>
      </c>
      <c r="I4487">
        <f t="shared" si="506"/>
        <v>-7.2564294778794288E-5</v>
      </c>
      <c r="J4487">
        <f t="shared" si="503"/>
        <v>43190.892988092201</v>
      </c>
      <c r="K4487">
        <f t="shared" si="504"/>
        <v>39072.167438225086</v>
      </c>
    </row>
    <row r="4488" spans="1:11" x14ac:dyDescent="0.25">
      <c r="A4488">
        <v>0.58933513000000004</v>
      </c>
      <c r="B4488">
        <f t="shared" si="500"/>
        <v>3.9719351300000003</v>
      </c>
      <c r="C4488">
        <v>-4.5171530000000001E-2</v>
      </c>
      <c r="D4488">
        <v>-5.3564879999999997</v>
      </c>
      <c r="E4488">
        <v>-8.8816989999999993</v>
      </c>
      <c r="F4488">
        <f t="shared" si="501"/>
        <v>-1.0712976E-6</v>
      </c>
      <c r="G4488">
        <f t="shared" si="502"/>
        <v>-1.7763397999999998E-6</v>
      </c>
      <c r="H4488">
        <f t="shared" si="505"/>
        <v>-7.1177880143187606E-5</v>
      </c>
      <c r="I4488">
        <f t="shared" si="506"/>
        <v>-7.2566268484793354E-5</v>
      </c>
      <c r="J4488">
        <f t="shared" si="503"/>
        <v>42165.24894669791</v>
      </c>
      <c r="K4488">
        <f t="shared" si="504"/>
        <v>25429.554638138496</v>
      </c>
    </row>
    <row r="4489" spans="1:11" x14ac:dyDescent="0.25">
      <c r="A4489">
        <v>0.59066847</v>
      </c>
      <c r="B4489">
        <f t="shared" si="500"/>
        <v>3.9732684699999998</v>
      </c>
      <c r="C4489">
        <v>-4.1875229999999999E-2</v>
      </c>
      <c r="D4489">
        <v>-5.0970570000000004</v>
      </c>
      <c r="E4489">
        <v>-4.578195</v>
      </c>
      <c r="F4489">
        <f t="shared" si="501"/>
        <v>-1.0194114E-6</v>
      </c>
      <c r="G4489">
        <f t="shared" si="502"/>
        <v>-9.1563899999999998E-7</v>
      </c>
      <c r="H4489">
        <f t="shared" si="505"/>
        <v>-7.1179273956156647E-5</v>
      </c>
      <c r="I4489">
        <f t="shared" si="506"/>
        <v>-7.2568063146299957E-5</v>
      </c>
      <c r="J4489">
        <f t="shared" si="503"/>
        <v>41077.851395422891</v>
      </c>
      <c r="K4489">
        <f t="shared" si="504"/>
        <v>45733.340322987555</v>
      </c>
    </row>
    <row r="4490" spans="1:11" x14ac:dyDescent="0.25">
      <c r="A4490">
        <v>0.59200180999999996</v>
      </c>
      <c r="B4490">
        <f t="shared" ref="B4490:B4553" si="507">A4490+3.3826</f>
        <v>3.9746018100000002</v>
      </c>
      <c r="C4490">
        <v>-4.1875229999999999E-2</v>
      </c>
      <c r="D4490">
        <v>-5.3564879999999997</v>
      </c>
      <c r="E4490">
        <v>-8.6070069999999994</v>
      </c>
      <c r="F4490">
        <f t="shared" si="501"/>
        <v>-1.0712976E-6</v>
      </c>
      <c r="G4490">
        <f t="shared" si="502"/>
        <v>-1.7214013999999999E-6</v>
      </c>
      <c r="H4490">
        <f t="shared" si="505"/>
        <v>-7.1180667769125673E-5</v>
      </c>
      <c r="I4490">
        <f t="shared" si="506"/>
        <v>-7.2569821182023425E-5</v>
      </c>
      <c r="J4490">
        <f t="shared" si="503"/>
        <v>39088.326156989431</v>
      </c>
      <c r="K4490">
        <f t="shared" si="504"/>
        <v>24326.243722120827</v>
      </c>
    </row>
    <row r="4491" spans="1:11" x14ac:dyDescent="0.25">
      <c r="A4491">
        <v>0.59333515000000003</v>
      </c>
      <c r="B4491">
        <f t="shared" si="507"/>
        <v>3.9759351500000002</v>
      </c>
      <c r="C4491">
        <v>-4.1875229999999999E-2</v>
      </c>
      <c r="D4491">
        <v>-4.8223659999999997</v>
      </c>
      <c r="E4491">
        <v>-8.8816989999999993</v>
      </c>
      <c r="F4491">
        <f t="shared" si="501"/>
        <v>-9.6447320000000002E-7</v>
      </c>
      <c r="G4491">
        <f t="shared" si="502"/>
        <v>-1.7763397999999998E-6</v>
      </c>
      <c r="H4491">
        <f t="shared" si="505"/>
        <v>-7.1182024956444907E-5</v>
      </c>
      <c r="I4491">
        <f t="shared" si="506"/>
        <v>-7.2572153021149228E-5</v>
      </c>
      <c r="J4491">
        <f t="shared" si="503"/>
        <v>43417.722752690279</v>
      </c>
      <c r="K4491">
        <f t="shared" si="504"/>
        <v>23573.884906480169</v>
      </c>
    </row>
    <row r="4492" spans="1:11" x14ac:dyDescent="0.25">
      <c r="A4492">
        <v>0.59466848000000005</v>
      </c>
      <c r="B4492">
        <f t="shared" si="507"/>
        <v>3.9772684800000002</v>
      </c>
      <c r="C4492">
        <v>-4.1875229999999999E-2</v>
      </c>
      <c r="D4492">
        <v>-5.0970570000000004</v>
      </c>
      <c r="E4492">
        <v>-5.6617009999999999</v>
      </c>
      <c r="F4492">
        <f t="shared" si="501"/>
        <v>-1.0194114E-6</v>
      </c>
      <c r="G4492">
        <f t="shared" si="502"/>
        <v>-1.1323402000000001E-6</v>
      </c>
      <c r="H4492">
        <f t="shared" si="505"/>
        <v>-7.1183347542871773E-5</v>
      </c>
      <c r="I4492">
        <f t="shared" si="506"/>
        <v>-7.2574092136301423E-5</v>
      </c>
      <c r="J4492">
        <f t="shared" si="503"/>
        <v>41077.851395422891</v>
      </c>
      <c r="K4492">
        <f t="shared" si="504"/>
        <v>36981.138707254227</v>
      </c>
    </row>
    <row r="4493" spans="1:11" x14ac:dyDescent="0.25">
      <c r="A4493">
        <v>0.59600182000000002</v>
      </c>
      <c r="B4493">
        <f t="shared" si="507"/>
        <v>3.9786018200000002</v>
      </c>
      <c r="C4493">
        <v>-3.8517879999999997E-2</v>
      </c>
      <c r="D4493">
        <v>-5.3564879999999997</v>
      </c>
      <c r="E4493">
        <v>-8.8816989999999993</v>
      </c>
      <c r="F4493">
        <f t="shared" si="501"/>
        <v>-1.0712976E-6</v>
      </c>
      <c r="G4493">
        <f t="shared" si="502"/>
        <v>-1.7763397999999998E-6</v>
      </c>
      <c r="H4493">
        <f t="shared" si="505"/>
        <v>-7.1184741355840799E-5</v>
      </c>
      <c r="I4493">
        <f t="shared" si="506"/>
        <v>-7.2576031265997025E-5</v>
      </c>
      <c r="J4493">
        <f t="shared" si="503"/>
        <v>35954.416401194212</v>
      </c>
      <c r="K4493">
        <f t="shared" si="504"/>
        <v>21683.846750492223</v>
      </c>
    </row>
    <row r="4494" spans="1:11" x14ac:dyDescent="0.25">
      <c r="A4494">
        <v>0.59733515999999998</v>
      </c>
      <c r="B4494">
        <f t="shared" si="507"/>
        <v>3.9799351600000001</v>
      </c>
      <c r="C4494">
        <v>-4.077646E-2</v>
      </c>
      <c r="D4494">
        <v>-4.5476739999999998</v>
      </c>
      <c r="E4494">
        <v>-8.3475760000000001</v>
      </c>
      <c r="F4494">
        <f t="shared" si="501"/>
        <v>-9.0953479999999996E-7</v>
      </c>
      <c r="G4494">
        <f t="shared" si="502"/>
        <v>-1.6695151999999999E-6</v>
      </c>
      <c r="H4494">
        <f t="shared" si="505"/>
        <v>-7.1186061917376912E-5</v>
      </c>
      <c r="I4494">
        <f t="shared" si="506"/>
        <v>-7.2578328514149879E-5</v>
      </c>
      <c r="J4494">
        <f t="shared" si="503"/>
        <v>44832.215325900674</v>
      </c>
      <c r="K4494">
        <f t="shared" si="504"/>
        <v>24424.132227127971</v>
      </c>
    </row>
    <row r="4495" spans="1:11" x14ac:dyDescent="0.25">
      <c r="A4495">
        <v>0.59866850000000005</v>
      </c>
      <c r="B4495">
        <f t="shared" si="507"/>
        <v>3.9812685000000001</v>
      </c>
      <c r="C4495">
        <v>-3.8517879999999997E-2</v>
      </c>
      <c r="D4495">
        <v>-4.5476739999999998</v>
      </c>
      <c r="E4495">
        <v>-7.7981930000000004</v>
      </c>
      <c r="F4495">
        <f t="shared" si="501"/>
        <v>-9.0953479999999996E-7</v>
      </c>
      <c r="G4495">
        <f t="shared" si="502"/>
        <v>-1.5596386000000001E-6</v>
      </c>
      <c r="H4495">
        <f t="shared" si="505"/>
        <v>-7.1187274636507148E-5</v>
      </c>
      <c r="I4495">
        <f t="shared" si="506"/>
        <v>-7.2580481294113721E-5</v>
      </c>
      <c r="J4495">
        <f t="shared" si="503"/>
        <v>42348.989835243243</v>
      </c>
      <c r="K4495">
        <f t="shared" si="504"/>
        <v>24696.670113191605</v>
      </c>
    </row>
    <row r="4496" spans="1:11" x14ac:dyDescent="0.25">
      <c r="A4496">
        <v>0.60000182999999996</v>
      </c>
      <c r="B4496">
        <f t="shared" si="507"/>
        <v>3.9826018300000001</v>
      </c>
      <c r="C4496">
        <v>-3.8517879999999997E-2</v>
      </c>
      <c r="D4496">
        <v>-4.0135509999999996</v>
      </c>
      <c r="E4496">
        <v>-7.0046390000000001</v>
      </c>
      <c r="F4496">
        <f t="shared" si="501"/>
        <v>-8.027101999999999E-7</v>
      </c>
      <c r="G4496">
        <f t="shared" si="502"/>
        <v>-1.4009278000000001E-6</v>
      </c>
      <c r="H4496">
        <f t="shared" si="505"/>
        <v>-7.1188416130320073E-5</v>
      </c>
      <c r="I4496">
        <f t="shared" si="506"/>
        <v>-7.2582455000112786E-5</v>
      </c>
      <c r="J4496">
        <f t="shared" si="503"/>
        <v>47984.78952927221</v>
      </c>
      <c r="K4496">
        <f t="shared" si="504"/>
        <v>27494.550397243882</v>
      </c>
    </row>
    <row r="4497" spans="1:11" x14ac:dyDescent="0.25">
      <c r="A4497">
        <v>0.60133517000000003</v>
      </c>
      <c r="B4497">
        <f t="shared" si="507"/>
        <v>3.9839351700000001</v>
      </c>
      <c r="C4497">
        <v>-3.6320350000000001E-2</v>
      </c>
      <c r="D4497">
        <v>-5.0970570000000004</v>
      </c>
      <c r="E4497">
        <v>-6.195824</v>
      </c>
      <c r="F4497">
        <f t="shared" si="501"/>
        <v>-1.0194114E-6</v>
      </c>
      <c r="G4497">
        <f t="shared" si="502"/>
        <v>-1.2391647999999999E-6</v>
      </c>
      <c r="H4497">
        <f t="shared" si="505"/>
        <v>-7.1189630884127138E-5</v>
      </c>
      <c r="I4497">
        <f t="shared" si="506"/>
        <v>-7.2584215070646427E-5</v>
      </c>
      <c r="J4497">
        <f t="shared" si="503"/>
        <v>35628.746156850902</v>
      </c>
      <c r="K4497">
        <f t="shared" si="504"/>
        <v>29310.346775505568</v>
      </c>
    </row>
    <row r="4498" spans="1:11" x14ac:dyDescent="0.25">
      <c r="A4498">
        <v>0.60266850999999999</v>
      </c>
      <c r="B4498">
        <f t="shared" si="507"/>
        <v>3.98526851</v>
      </c>
      <c r="C4498">
        <v>-3.4122819999999998E-2</v>
      </c>
      <c r="D4498">
        <v>-3.479428</v>
      </c>
      <c r="E4498">
        <v>-1.617629</v>
      </c>
      <c r="F4498">
        <f t="shared" si="501"/>
        <v>-6.9588559999999994E-7</v>
      </c>
      <c r="G4498">
        <f t="shared" si="502"/>
        <v>-3.235258E-7</v>
      </c>
      <c r="H4498">
        <f t="shared" si="505"/>
        <v>-7.1190774421178132E-5</v>
      </c>
      <c r="I4498">
        <f t="shared" si="506"/>
        <v>-7.2585256869588734E-5</v>
      </c>
      <c r="J4498">
        <f t="shared" si="503"/>
        <v>49035.100022187558</v>
      </c>
      <c r="K4498">
        <f t="shared" si="504"/>
        <v>105471.71199329388</v>
      </c>
    </row>
    <row r="4499" spans="1:11" x14ac:dyDescent="0.25">
      <c r="A4499">
        <v>0.60400184999999995</v>
      </c>
      <c r="B4499">
        <f t="shared" si="507"/>
        <v>3.98660185</v>
      </c>
      <c r="C4499">
        <v>-3.192528E-2</v>
      </c>
      <c r="D4499">
        <v>-4.0135509999999996</v>
      </c>
      <c r="E4499">
        <v>-4.578195</v>
      </c>
      <c r="F4499">
        <f t="shared" si="501"/>
        <v>-8.027101999999999E-7</v>
      </c>
      <c r="G4499">
        <f t="shared" si="502"/>
        <v>-9.1563899999999998E-7</v>
      </c>
      <c r="H4499">
        <f t="shared" si="505"/>
        <v>-7.1191773490040115E-5</v>
      </c>
      <c r="I4499">
        <f t="shared" si="506"/>
        <v>-7.2586082983585944E-5</v>
      </c>
      <c r="J4499">
        <f t="shared" si="503"/>
        <v>39771.862871556892</v>
      </c>
      <c r="K4499">
        <f t="shared" si="504"/>
        <v>34866.666885093364</v>
      </c>
    </row>
    <row r="4500" spans="1:11" x14ac:dyDescent="0.25">
      <c r="A4500">
        <v>0.60533517999999997</v>
      </c>
      <c r="B4500">
        <f t="shared" si="507"/>
        <v>3.98793518</v>
      </c>
      <c r="C4500">
        <v>-3.192528E-2</v>
      </c>
      <c r="D4500">
        <v>-3.2047370000000002</v>
      </c>
      <c r="E4500">
        <v>-6.7299470000000001</v>
      </c>
      <c r="F4500">
        <f t="shared" si="501"/>
        <v>-6.4094740000000008E-7</v>
      </c>
      <c r="G4500">
        <f t="shared" si="502"/>
        <v>-1.3459894E-6</v>
      </c>
      <c r="H4500">
        <f t="shared" si="505"/>
        <v>-7.1192735926034026E-5</v>
      </c>
      <c r="I4500">
        <f t="shared" si="506"/>
        <v>-7.2587590732083233E-5</v>
      </c>
      <c r="J4500">
        <f t="shared" si="503"/>
        <v>49809.516350327649</v>
      </c>
      <c r="K4500">
        <f t="shared" si="504"/>
        <v>23718.819776738212</v>
      </c>
    </row>
    <row r="4501" spans="1:11" x14ac:dyDescent="0.25">
      <c r="A4501">
        <v>0.60666852000000004</v>
      </c>
      <c r="B4501">
        <f t="shared" si="507"/>
        <v>3.98926852</v>
      </c>
      <c r="C4501">
        <v>-3.192528E-2</v>
      </c>
      <c r="D4501">
        <v>-4.0135509999999996</v>
      </c>
      <c r="E4501">
        <v>-4.578195</v>
      </c>
      <c r="F4501">
        <f t="shared" si="501"/>
        <v>-8.027101999999999E-7</v>
      </c>
      <c r="G4501">
        <f t="shared" si="502"/>
        <v>-9.1563899999999998E-7</v>
      </c>
      <c r="H4501">
        <f t="shared" si="505"/>
        <v>-7.1193698369246216E-5</v>
      </c>
      <c r="I4501">
        <f t="shared" si="506"/>
        <v>-7.2589098491888655E-5</v>
      </c>
      <c r="J4501">
        <f t="shared" si="503"/>
        <v>39771.862871556892</v>
      </c>
      <c r="K4501">
        <f t="shared" si="504"/>
        <v>34866.666885093364</v>
      </c>
    </row>
    <row r="4502" spans="1:11" x14ac:dyDescent="0.25">
      <c r="A4502">
        <v>0.60800186000000001</v>
      </c>
      <c r="B4502">
        <f t="shared" si="507"/>
        <v>3.9906018599999999</v>
      </c>
      <c r="C4502">
        <v>-3.192528E-2</v>
      </c>
      <c r="D4502">
        <v>-3.479428</v>
      </c>
      <c r="E4502">
        <v>-3.5099499999999999</v>
      </c>
      <c r="F4502">
        <f t="shared" si="501"/>
        <v>-6.9588559999999994E-7</v>
      </c>
      <c r="G4502">
        <f t="shared" si="502"/>
        <v>-7.0198999999999995E-7</v>
      </c>
      <c r="H4502">
        <f t="shared" si="505"/>
        <v>-7.1194697438108198E-5</v>
      </c>
      <c r="I4502">
        <f t="shared" si="506"/>
        <v>-7.2590176916614084E-5</v>
      </c>
      <c r="J4502">
        <f t="shared" si="503"/>
        <v>45877.195906913439</v>
      </c>
      <c r="K4502">
        <f t="shared" si="504"/>
        <v>45478.254675992539</v>
      </c>
    </row>
    <row r="4503" spans="1:11" x14ac:dyDescent="0.25">
      <c r="A4503">
        <v>0.60933519999999997</v>
      </c>
      <c r="B4503">
        <f t="shared" si="507"/>
        <v>3.9919351999999999</v>
      </c>
      <c r="C4503">
        <v>-2.8628979999999998E-2</v>
      </c>
      <c r="D4503">
        <v>-4.0135509999999996</v>
      </c>
      <c r="E4503">
        <v>-6.7299470000000001</v>
      </c>
      <c r="F4503">
        <f t="shared" si="501"/>
        <v>-8.027101999999999E-7</v>
      </c>
      <c r="G4503">
        <f t="shared" si="502"/>
        <v>-1.3459894E-6</v>
      </c>
      <c r="H4503">
        <f t="shared" si="505"/>
        <v>-7.119569650697018E-5</v>
      </c>
      <c r="I4503">
        <f t="shared" si="506"/>
        <v>-7.2591542243040681E-5</v>
      </c>
      <c r="J4503">
        <f t="shared" si="503"/>
        <v>35665.399542699226</v>
      </c>
      <c r="K4503">
        <f t="shared" si="504"/>
        <v>21269.840609443134</v>
      </c>
    </row>
    <row r="4504" spans="1:11" x14ac:dyDescent="0.25">
      <c r="A4504">
        <v>0.61066852999999999</v>
      </c>
      <c r="B4504">
        <f t="shared" si="507"/>
        <v>3.9932685299999999</v>
      </c>
      <c r="C4504">
        <v>-2.9727750000000001E-2</v>
      </c>
      <c r="D4504">
        <v>-3.7388590000000002</v>
      </c>
      <c r="E4504">
        <v>-7.0046390000000001</v>
      </c>
      <c r="F4504">
        <f t="shared" si="501"/>
        <v>-7.4777180000000005E-7</v>
      </c>
      <c r="G4504">
        <f t="shared" si="502"/>
        <v>-1.4009278000000001E-6</v>
      </c>
      <c r="H4504">
        <f t="shared" si="505"/>
        <v>-7.1196730159052714E-5</v>
      </c>
      <c r="I4504">
        <f t="shared" si="506"/>
        <v>-7.2593373516595828E-5</v>
      </c>
      <c r="J4504">
        <f t="shared" si="503"/>
        <v>39755.109780818158</v>
      </c>
      <c r="K4504">
        <f t="shared" si="504"/>
        <v>21220.044316345211</v>
      </c>
    </row>
    <row r="4505" spans="1:11" x14ac:dyDescent="0.25">
      <c r="A4505">
        <v>0.61200186999999995</v>
      </c>
      <c r="B4505">
        <f t="shared" si="507"/>
        <v>3.9946018699999999</v>
      </c>
      <c r="C4505">
        <v>-2.7530220000000001E-2</v>
      </c>
      <c r="D4505">
        <v>-3.7388590000000002</v>
      </c>
      <c r="E4505">
        <v>-5.9211330000000002</v>
      </c>
      <c r="F4505">
        <f t="shared" si="501"/>
        <v>-7.4777180000000005E-7</v>
      </c>
      <c r="G4505">
        <f t="shared" si="502"/>
        <v>-1.1842266E-6</v>
      </c>
      <c r="H4505">
        <f t="shared" si="505"/>
        <v>-7.1197727193104523E-5</v>
      </c>
      <c r="I4505">
        <f t="shared" si="506"/>
        <v>-7.2595096961479676E-5</v>
      </c>
      <c r="J4505">
        <f t="shared" si="503"/>
        <v>36816.338888414888</v>
      </c>
      <c r="K4505">
        <f t="shared" si="504"/>
        <v>23247.425788273969</v>
      </c>
    </row>
    <row r="4506" spans="1:11" x14ac:dyDescent="0.25">
      <c r="A4506">
        <v>0.61333521000000002</v>
      </c>
      <c r="B4506">
        <f t="shared" si="507"/>
        <v>3.9959352099999998</v>
      </c>
      <c r="C4506">
        <v>-2.6431449999999999E-2</v>
      </c>
      <c r="D4506">
        <v>-4.0135509999999996</v>
      </c>
      <c r="E4506">
        <v>-5.1123180000000001</v>
      </c>
      <c r="F4506">
        <f t="shared" si="501"/>
        <v>-8.027101999999999E-7</v>
      </c>
      <c r="G4506">
        <f t="shared" si="502"/>
        <v>-1.0224636E-6</v>
      </c>
      <c r="H4506">
        <f t="shared" si="505"/>
        <v>-7.1198760852939454E-5</v>
      </c>
      <c r="I4506">
        <f t="shared" si="506"/>
        <v>-7.259656809563532E-5</v>
      </c>
      <c r="J4506">
        <f t="shared" si="503"/>
        <v>32927.761476059481</v>
      </c>
      <c r="K4506">
        <f t="shared" si="504"/>
        <v>25850.749112242233</v>
      </c>
    </row>
    <row r="4507" spans="1:11" x14ac:dyDescent="0.25">
      <c r="A4507">
        <v>0.61466854999999998</v>
      </c>
      <c r="B4507">
        <f t="shared" si="507"/>
        <v>3.9972685500000003</v>
      </c>
      <c r="C4507">
        <v>-2.533268E-2</v>
      </c>
      <c r="D4507">
        <v>-4.0135509999999996</v>
      </c>
      <c r="E4507">
        <v>-6.4552560000000003</v>
      </c>
      <c r="F4507">
        <f t="shared" si="501"/>
        <v>-8.027101999999999E-7</v>
      </c>
      <c r="G4507">
        <f t="shared" si="502"/>
        <v>-1.2910512E-6</v>
      </c>
      <c r="H4507">
        <f t="shared" si="505"/>
        <v>-7.1199831138557521E-5</v>
      </c>
      <c r="I4507">
        <f t="shared" si="506"/>
        <v>-7.2598110446547035E-5</v>
      </c>
      <c r="J4507">
        <f t="shared" si="503"/>
        <v>31558.936213841564</v>
      </c>
      <c r="K4507">
        <f t="shared" si="504"/>
        <v>19621.746991908607</v>
      </c>
    </row>
    <row r="4508" spans="1:11" x14ac:dyDescent="0.25">
      <c r="A4508">
        <v>0.61600188</v>
      </c>
      <c r="B4508">
        <f t="shared" si="507"/>
        <v>3.9986018799999998</v>
      </c>
      <c r="C4508">
        <v>-2.533268E-2</v>
      </c>
      <c r="D4508">
        <v>-3.479428</v>
      </c>
      <c r="E4508">
        <v>-4.3035040000000002</v>
      </c>
      <c r="F4508">
        <f t="shared" si="501"/>
        <v>-6.9588559999999994E-7</v>
      </c>
      <c r="G4508">
        <f t="shared" si="502"/>
        <v>-8.6070080000000001E-7</v>
      </c>
      <c r="H4508">
        <f t="shared" si="505"/>
        <v>-7.1200830199926542E-5</v>
      </c>
      <c r="I4508">
        <f t="shared" si="506"/>
        <v>-7.2599544944294117E-5</v>
      </c>
      <c r="J4508">
        <f t="shared" si="503"/>
        <v>36403.512301447256</v>
      </c>
      <c r="K4508">
        <f t="shared" si="504"/>
        <v>29432.620487862914</v>
      </c>
    </row>
    <row r="4509" spans="1:11" x14ac:dyDescent="0.25">
      <c r="A4509">
        <v>0.61733521999999996</v>
      </c>
      <c r="B4509">
        <f t="shared" si="507"/>
        <v>3.9999352200000002</v>
      </c>
      <c r="C4509">
        <v>-2.0937609999999999E-2</v>
      </c>
      <c r="D4509">
        <v>-3.479428</v>
      </c>
      <c r="E4509">
        <v>-5.3870100000000001</v>
      </c>
      <c r="F4509">
        <f t="shared" si="501"/>
        <v>-6.9588559999999994E-7</v>
      </c>
      <c r="G4509">
        <f t="shared" si="502"/>
        <v>-1.0774020000000001E-6</v>
      </c>
      <c r="H4509">
        <f t="shared" si="505"/>
        <v>-7.1201758052032439E-5</v>
      </c>
      <c r="I4509">
        <f t="shared" si="506"/>
        <v>-7.2600837019287786E-5</v>
      </c>
      <c r="J4509">
        <f t="shared" si="503"/>
        <v>30087.718441077097</v>
      </c>
      <c r="K4509">
        <f t="shared" si="504"/>
        <v>19433.424107250587</v>
      </c>
    </row>
    <row r="4510" spans="1:11" x14ac:dyDescent="0.25">
      <c r="A4510">
        <v>0.61866856000000003</v>
      </c>
      <c r="B4510">
        <f t="shared" si="507"/>
        <v>4.0012685599999998</v>
      </c>
      <c r="C4510">
        <v>-2.4233910000000001E-2</v>
      </c>
      <c r="D4510">
        <v>-3.2047370000000002</v>
      </c>
      <c r="E4510">
        <v>-6.195824</v>
      </c>
      <c r="F4510">
        <f t="shared" si="501"/>
        <v>-6.4094740000000008E-7</v>
      </c>
      <c r="G4510">
        <f t="shared" si="502"/>
        <v>-1.2391647999999999E-6</v>
      </c>
      <c r="H4510">
        <f t="shared" si="505"/>
        <v>-7.1202649278488545E-5</v>
      </c>
      <c r="I4510">
        <f t="shared" si="506"/>
        <v>-7.2602381404876344E-5</v>
      </c>
      <c r="J4510">
        <f t="shared" si="503"/>
        <v>37809.514478099132</v>
      </c>
      <c r="K4510">
        <f t="shared" si="504"/>
        <v>19556.648155273619</v>
      </c>
    </row>
    <row r="4511" spans="1:11" x14ac:dyDescent="0.25">
      <c r="A4511">
        <v>0.62000189999999999</v>
      </c>
      <c r="B4511">
        <f t="shared" si="507"/>
        <v>4.0026019000000002</v>
      </c>
      <c r="C4511">
        <v>-2.0937609999999999E-2</v>
      </c>
      <c r="D4511">
        <v>-3.2047370000000002</v>
      </c>
      <c r="E4511">
        <v>-3.235258</v>
      </c>
      <c r="F4511">
        <f t="shared" si="501"/>
        <v>-6.4094740000000008E-7</v>
      </c>
      <c r="G4511">
        <f t="shared" si="502"/>
        <v>-6.4705159999999999E-7</v>
      </c>
      <c r="H4511">
        <f t="shared" si="505"/>
        <v>-7.1203503879294859E-5</v>
      </c>
      <c r="I4511">
        <f t="shared" si="506"/>
        <v>-7.2603638888763734E-5</v>
      </c>
      <c r="J4511">
        <f t="shared" si="503"/>
        <v>32666.658761701812</v>
      </c>
      <c r="K4511">
        <f t="shared" si="504"/>
        <v>32358.485783823111</v>
      </c>
    </row>
    <row r="4512" spans="1:11" x14ac:dyDescent="0.25">
      <c r="A4512">
        <v>0.62133523000000002</v>
      </c>
      <c r="B4512">
        <f t="shared" si="507"/>
        <v>4.0039352299999997</v>
      </c>
      <c r="C4512">
        <v>-2.0937609999999999E-2</v>
      </c>
      <c r="D4512">
        <v>-3.7388590000000002</v>
      </c>
      <c r="E4512">
        <v>-6.7299470000000001</v>
      </c>
      <c r="F4512">
        <f t="shared" si="501"/>
        <v>-7.4777180000000005E-7</v>
      </c>
      <c r="G4512">
        <f t="shared" si="502"/>
        <v>-1.3459894E-6</v>
      </c>
      <c r="H4512">
        <f t="shared" si="505"/>
        <v>-7.1204429689780316E-5</v>
      </c>
      <c r="I4512">
        <f t="shared" si="506"/>
        <v>-7.2604967579441995E-5</v>
      </c>
      <c r="J4512">
        <f t="shared" si="503"/>
        <v>27999.999465077442</v>
      </c>
      <c r="K4512">
        <f t="shared" si="504"/>
        <v>15555.553409261618</v>
      </c>
    </row>
    <row r="4513" spans="1:11" x14ac:dyDescent="0.25">
      <c r="A4513">
        <v>0.62266856999999998</v>
      </c>
      <c r="B4513">
        <f t="shared" si="507"/>
        <v>4.0052685700000001</v>
      </c>
      <c r="C4513">
        <v>-1.9838850000000002E-2</v>
      </c>
      <c r="D4513">
        <v>-3.479428</v>
      </c>
      <c r="E4513">
        <v>-6.195824</v>
      </c>
      <c r="F4513">
        <f t="shared" si="501"/>
        <v>-6.9588559999999994E-7</v>
      </c>
      <c r="G4513">
        <f t="shared" si="502"/>
        <v>-1.2391647999999999E-6</v>
      </c>
      <c r="H4513">
        <f t="shared" si="505"/>
        <v>-7.1205392132859177E-5</v>
      </c>
      <c r="I4513">
        <f t="shared" si="506"/>
        <v>-7.26066910241925E-5</v>
      </c>
      <c r="J4513">
        <f t="shared" si="503"/>
        <v>28508.780753618128</v>
      </c>
      <c r="K4513">
        <f t="shared" si="504"/>
        <v>16009.855993327121</v>
      </c>
    </row>
    <row r="4514" spans="1:11" x14ac:dyDescent="0.25">
      <c r="A4514">
        <v>0.62400191000000005</v>
      </c>
      <c r="B4514">
        <f t="shared" si="507"/>
        <v>4.0066019100000005</v>
      </c>
      <c r="C4514">
        <v>-1.8740079999999999E-2</v>
      </c>
      <c r="D4514">
        <v>-2.670614</v>
      </c>
      <c r="E4514">
        <v>-2.1517520000000001</v>
      </c>
      <c r="F4514">
        <f t="shared" si="501"/>
        <v>-5.3412280000000001E-7</v>
      </c>
      <c r="G4514">
        <f t="shared" si="502"/>
        <v>-4.3035040000000001E-7</v>
      </c>
      <c r="H4514">
        <f t="shared" si="505"/>
        <v>-7.1206212142559198E-5</v>
      </c>
      <c r="I4514">
        <f t="shared" si="506"/>
        <v>-7.2607804039890892E-5</v>
      </c>
      <c r="J4514">
        <f t="shared" si="503"/>
        <v>35085.714371301881</v>
      </c>
      <c r="K4514">
        <f t="shared" si="504"/>
        <v>43546.096390290331</v>
      </c>
    </row>
    <row r="4515" spans="1:11" x14ac:dyDescent="0.25">
      <c r="A4515">
        <v>0.62533525000000001</v>
      </c>
      <c r="B4515">
        <f t="shared" si="507"/>
        <v>4.0079352500000001</v>
      </c>
      <c r="C4515">
        <v>-1.764131E-2</v>
      </c>
      <c r="D4515">
        <v>-2.670614</v>
      </c>
      <c r="E4515">
        <v>-5.9211330000000002</v>
      </c>
      <c r="F4515">
        <f t="shared" si="501"/>
        <v>-5.3412280000000001E-7</v>
      </c>
      <c r="G4515">
        <f t="shared" si="502"/>
        <v>-1.1842266E-6</v>
      </c>
      <c r="H4515">
        <f t="shared" si="505"/>
        <v>-7.1206924309853356E-5</v>
      </c>
      <c r="I4515">
        <f t="shared" si="506"/>
        <v>-7.2608880429939478E-5</v>
      </c>
      <c r="J4515">
        <f t="shared" si="503"/>
        <v>33028.565715599485</v>
      </c>
      <c r="K4515">
        <f t="shared" si="504"/>
        <v>14896.904021578304</v>
      </c>
    </row>
    <row r="4516" spans="1:11" x14ac:dyDescent="0.25">
      <c r="A4516">
        <v>0.62666858000000003</v>
      </c>
      <c r="B4516">
        <f t="shared" si="507"/>
        <v>4.0092685800000005</v>
      </c>
      <c r="C4516">
        <v>-1.764131E-2</v>
      </c>
      <c r="D4516">
        <v>-2.1212300000000002</v>
      </c>
      <c r="E4516">
        <v>-6.4552560000000003</v>
      </c>
      <c r="F4516">
        <f t="shared" si="501"/>
        <v>-4.2424600000000005E-7</v>
      </c>
      <c r="G4516">
        <f t="shared" si="502"/>
        <v>-1.2910512E-6</v>
      </c>
      <c r="H4516">
        <f t="shared" si="505"/>
        <v>-7.1207563220789395E-5</v>
      </c>
      <c r="I4516">
        <f t="shared" si="506"/>
        <v>-7.2610530611014014E-5</v>
      </c>
      <c r="J4516">
        <f t="shared" si="503"/>
        <v>41582.737374070697</v>
      </c>
      <c r="K4516">
        <f t="shared" si="504"/>
        <v>13664.29929347496</v>
      </c>
    </row>
    <row r="4517" spans="1:11" x14ac:dyDescent="0.25">
      <c r="A4517">
        <v>0.62800191999999999</v>
      </c>
      <c r="B4517">
        <f t="shared" si="507"/>
        <v>4.01060192</v>
      </c>
      <c r="C4517">
        <v>-1.5443780000000001E-2</v>
      </c>
      <c r="D4517">
        <v>-2.9300449999999998</v>
      </c>
      <c r="E4517">
        <v>-3.235258</v>
      </c>
      <c r="F4517">
        <f t="shared" si="501"/>
        <v>-5.8600899999999991E-7</v>
      </c>
      <c r="G4517">
        <f t="shared" si="502"/>
        <v>-6.4705159999999999E-7</v>
      </c>
      <c r="H4517">
        <f t="shared" si="505"/>
        <v>-7.1208236727490244E-5</v>
      </c>
      <c r="I4517">
        <f t="shared" si="506"/>
        <v>-7.2611822686007683E-5</v>
      </c>
      <c r="J4517">
        <f t="shared" si="503"/>
        <v>26354.168621983627</v>
      </c>
      <c r="K4517">
        <f t="shared" si="504"/>
        <v>23867.926452851676</v>
      </c>
    </row>
    <row r="4518" spans="1:11" x14ac:dyDescent="0.25">
      <c r="A4518">
        <v>0.62933525999999995</v>
      </c>
      <c r="B4518">
        <f t="shared" si="507"/>
        <v>4.0119352599999996</v>
      </c>
      <c r="C4518">
        <v>-1.5443780000000001E-2</v>
      </c>
      <c r="D4518">
        <v>-2.9300449999999998</v>
      </c>
      <c r="E4518">
        <v>-5.1123180000000001</v>
      </c>
      <c r="F4518">
        <f t="shared" si="501"/>
        <v>-5.8600899999999991E-7</v>
      </c>
      <c r="G4518">
        <f t="shared" si="502"/>
        <v>-1.0224636E-6</v>
      </c>
      <c r="H4518">
        <f t="shared" si="505"/>
        <v>-7.12090180767303E-5</v>
      </c>
      <c r="I4518">
        <f t="shared" si="506"/>
        <v>-7.2612935701706074E-5</v>
      </c>
      <c r="J4518">
        <f t="shared" si="503"/>
        <v>26354.168621983627</v>
      </c>
      <c r="K4518">
        <f t="shared" si="504"/>
        <v>15104.47902497458</v>
      </c>
    </row>
    <row r="4519" spans="1:11" x14ac:dyDescent="0.25">
      <c r="A4519">
        <v>0.63066860000000002</v>
      </c>
      <c r="B4519">
        <f t="shared" si="507"/>
        <v>4.0132686</v>
      </c>
      <c r="C4519">
        <v>-1.3246249999999999E-2</v>
      </c>
      <c r="D4519">
        <v>-2.670614</v>
      </c>
      <c r="E4519">
        <v>-4.044073</v>
      </c>
      <c r="F4519">
        <f t="shared" si="501"/>
        <v>-5.3412280000000001E-7</v>
      </c>
      <c r="G4519">
        <f t="shared" si="502"/>
        <v>-8.0881460000000001E-7</v>
      </c>
      <c r="H4519">
        <f t="shared" si="505"/>
        <v>-7.1209764834997407E-5</v>
      </c>
      <c r="I4519">
        <f t="shared" si="506"/>
        <v>-7.2614156559943672E-5</v>
      </c>
      <c r="J4519">
        <f t="shared" si="503"/>
        <v>24800.008537362566</v>
      </c>
      <c r="K4519">
        <f t="shared" si="504"/>
        <v>16377.36262426519</v>
      </c>
    </row>
    <row r="4520" spans="1:11" x14ac:dyDescent="0.25">
      <c r="A4520">
        <v>0.63200193000000005</v>
      </c>
      <c r="B4520">
        <f t="shared" si="507"/>
        <v>4.0146019300000004</v>
      </c>
      <c r="C4520">
        <v>-1.3246249999999999E-2</v>
      </c>
      <c r="D4520">
        <v>-2.3959220000000001</v>
      </c>
      <c r="E4520">
        <v>-4.3035040000000002</v>
      </c>
      <c r="F4520">
        <f t="shared" si="501"/>
        <v>-4.7918440000000006E-7</v>
      </c>
      <c r="G4520">
        <f t="shared" si="502"/>
        <v>-8.6070080000000001E-7</v>
      </c>
      <c r="H4520">
        <f t="shared" si="505"/>
        <v>-7.1210440371441885E-5</v>
      </c>
      <c r="I4520">
        <f t="shared" si="506"/>
        <v>-7.2615269567427823E-5</v>
      </c>
      <c r="J4520">
        <f t="shared" si="503"/>
        <v>27643.324782693257</v>
      </c>
      <c r="K4520">
        <f t="shared" si="504"/>
        <v>15390.075157360141</v>
      </c>
    </row>
    <row r="4521" spans="1:11" x14ac:dyDescent="0.25">
      <c r="A4521">
        <v>0.63333527000000001</v>
      </c>
      <c r="B4521">
        <f t="shared" si="507"/>
        <v>4.0159352699999999</v>
      </c>
      <c r="C4521">
        <v>-9.9499500000000008E-3</v>
      </c>
      <c r="D4521">
        <v>-1.861799</v>
      </c>
      <c r="E4521">
        <v>-5.6617009999999999</v>
      </c>
      <c r="F4521">
        <f t="shared" si="501"/>
        <v>-3.723598E-7</v>
      </c>
      <c r="G4521">
        <f t="shared" si="502"/>
        <v>-1.1323402000000001E-6</v>
      </c>
      <c r="H4521">
        <f t="shared" si="505"/>
        <v>-7.1211008070413701E-5</v>
      </c>
      <c r="I4521">
        <f t="shared" si="506"/>
        <v>-7.2616598268071298E-5</v>
      </c>
      <c r="J4521">
        <f t="shared" si="503"/>
        <v>26721.332431696443</v>
      </c>
      <c r="K4521">
        <f t="shared" si="504"/>
        <v>8787.0677027981528</v>
      </c>
    </row>
    <row r="4522" spans="1:11" x14ac:dyDescent="0.25">
      <c r="A4522">
        <v>0.63466860999999997</v>
      </c>
      <c r="B4522">
        <f t="shared" si="507"/>
        <v>4.0172686100000004</v>
      </c>
      <c r="C4522">
        <v>-1.214748E-2</v>
      </c>
      <c r="D4522">
        <v>-2.1212300000000002</v>
      </c>
      <c r="E4522">
        <v>0.25943110000000003</v>
      </c>
      <c r="F4522">
        <f t="shared" si="501"/>
        <v>-4.2424600000000005E-7</v>
      </c>
      <c r="G4522">
        <f t="shared" si="502"/>
        <v>5.1886220000000003E-8</v>
      </c>
      <c r="H4522">
        <f t="shared" si="505"/>
        <v>-7.1211539143602382E-5</v>
      </c>
      <c r="I4522">
        <f t="shared" si="506"/>
        <v>-7.2617318574326139E-5</v>
      </c>
      <c r="J4522">
        <f t="shared" si="503"/>
        <v>28633.104378120239</v>
      </c>
      <c r="K4522">
        <f t="shared" si="504"/>
        <v>-234117.65204711386</v>
      </c>
    </row>
    <row r="4523" spans="1:11" x14ac:dyDescent="0.25">
      <c r="A4523">
        <v>0.63600195000000004</v>
      </c>
      <c r="B4523">
        <f t="shared" si="507"/>
        <v>4.0186019499999999</v>
      </c>
      <c r="C4523">
        <v>-9.9499500000000008E-3</v>
      </c>
      <c r="D4523">
        <v>-3.2047370000000002</v>
      </c>
      <c r="E4523">
        <v>-4.852887</v>
      </c>
      <c r="F4523">
        <f t="shared" si="501"/>
        <v>-6.4094740000000008E-7</v>
      </c>
      <c r="G4523">
        <f t="shared" si="502"/>
        <v>-9.7057740000000004E-7</v>
      </c>
      <c r="H4523">
        <f t="shared" si="505"/>
        <v>-7.1212249276086367E-5</v>
      </c>
      <c r="I4523">
        <f t="shared" si="506"/>
        <v>-7.2617931038175117E-5</v>
      </c>
      <c r="J4523">
        <f t="shared" si="503"/>
        <v>15523.816774980287</v>
      </c>
      <c r="K4523">
        <f t="shared" si="504"/>
        <v>10251.578081253489</v>
      </c>
    </row>
    <row r="4524" spans="1:11" x14ac:dyDescent="0.25">
      <c r="A4524">
        <v>0.63733527999999995</v>
      </c>
      <c r="B4524">
        <f t="shared" si="507"/>
        <v>4.0199352800000003</v>
      </c>
      <c r="C4524">
        <v>-7.7524100000000004E-3</v>
      </c>
      <c r="D4524">
        <v>-2.3959220000000001</v>
      </c>
      <c r="E4524">
        <v>-2.7011349999999998</v>
      </c>
      <c r="F4524">
        <f t="shared" si="501"/>
        <v>-4.7918440000000006E-7</v>
      </c>
      <c r="G4524">
        <f t="shared" si="502"/>
        <v>-5.4022699999999993E-7</v>
      </c>
      <c r="H4524">
        <f t="shared" si="505"/>
        <v>-7.1212996028752811E-5</v>
      </c>
      <c r="I4524">
        <f t="shared" si="506"/>
        <v>-7.2618938238590446E-5</v>
      </c>
      <c r="J4524">
        <f t="shared" si="503"/>
        <v>16178.343869291237</v>
      </c>
      <c r="K4524">
        <f t="shared" si="504"/>
        <v>14350.282381295272</v>
      </c>
    </row>
    <row r="4525" spans="1:11" x14ac:dyDescent="0.25">
      <c r="A4525">
        <v>0.63866862000000002</v>
      </c>
      <c r="B4525">
        <f t="shared" si="507"/>
        <v>4.0212686199999998</v>
      </c>
      <c r="C4525">
        <v>-8.8511800000000002E-3</v>
      </c>
      <c r="D4525">
        <v>-2.670614</v>
      </c>
      <c r="E4525">
        <v>-4.852887</v>
      </c>
      <c r="F4525">
        <f t="shared" si="501"/>
        <v>-5.3412280000000001E-7</v>
      </c>
      <c r="G4525">
        <f t="shared" si="502"/>
        <v>-9.7057740000000004E-7</v>
      </c>
      <c r="H4525">
        <f t="shared" si="505"/>
        <v>-7.1213671570263834E-5</v>
      </c>
      <c r="I4525">
        <f t="shared" si="506"/>
        <v>-7.261994544655979E-5</v>
      </c>
      <c r="J4525">
        <f t="shared" si="503"/>
        <v>16571.432636839319</v>
      </c>
      <c r="K4525">
        <f t="shared" si="504"/>
        <v>9119.4993825325</v>
      </c>
    </row>
    <row r="4526" spans="1:11" x14ac:dyDescent="0.25">
      <c r="A4526">
        <v>0.64000195999999998</v>
      </c>
      <c r="B4526">
        <f t="shared" si="507"/>
        <v>4.0226019600000003</v>
      </c>
      <c r="C4526">
        <v>-7.7524100000000004E-3</v>
      </c>
      <c r="D4526">
        <v>-2.3959220000000001</v>
      </c>
      <c r="E4526">
        <v>-4.578195</v>
      </c>
      <c r="F4526">
        <f t="shared" si="501"/>
        <v>-4.7918440000000006E-7</v>
      </c>
      <c r="G4526">
        <f t="shared" si="502"/>
        <v>-9.1563899999999998E-7</v>
      </c>
      <c r="H4526">
        <f t="shared" si="505"/>
        <v>-7.121434711177487E-5</v>
      </c>
      <c r="I4526">
        <f t="shared" si="506"/>
        <v>-7.262120293044718E-5</v>
      </c>
      <c r="J4526">
        <f t="shared" si="503"/>
        <v>16178.343869291237</v>
      </c>
      <c r="K4526">
        <f t="shared" si="504"/>
        <v>8466.6664482399738</v>
      </c>
    </row>
    <row r="4527" spans="1:11" x14ac:dyDescent="0.25">
      <c r="A4527">
        <v>0.64133530000000005</v>
      </c>
      <c r="B4527">
        <f t="shared" si="507"/>
        <v>4.0239352999999998</v>
      </c>
      <c r="C4527">
        <v>-4.4561100000000001E-3</v>
      </c>
      <c r="D4527">
        <v>-2.3959220000000001</v>
      </c>
      <c r="E4527">
        <v>-4.852887</v>
      </c>
      <c r="F4527">
        <f t="shared" si="501"/>
        <v>-4.7918440000000006E-7</v>
      </c>
      <c r="G4527">
        <f t="shared" si="502"/>
        <v>-9.7057740000000004E-7</v>
      </c>
      <c r="H4527">
        <f t="shared" si="505"/>
        <v>-7.121498602750277E-5</v>
      </c>
      <c r="I4527">
        <f t="shared" si="506"/>
        <v>-7.2622460414334557E-5</v>
      </c>
      <c r="J4527">
        <f t="shared" si="503"/>
        <v>9299.3636687671788</v>
      </c>
      <c r="K4527">
        <f t="shared" si="504"/>
        <v>4591.1948907938713</v>
      </c>
    </row>
    <row r="4528" spans="1:11" x14ac:dyDescent="0.25">
      <c r="A4528">
        <v>0.64266862999999996</v>
      </c>
      <c r="B4528">
        <f t="shared" si="507"/>
        <v>4.0252686300000002</v>
      </c>
      <c r="C4528">
        <v>-3.3573399999999999E-3</v>
      </c>
      <c r="D4528">
        <v>-2.3959220000000001</v>
      </c>
      <c r="E4528">
        <v>-6.195824</v>
      </c>
      <c r="F4528">
        <f t="shared" si="501"/>
        <v>-4.7918440000000006E-7</v>
      </c>
      <c r="G4528">
        <f t="shared" si="502"/>
        <v>-1.2391647999999999E-6</v>
      </c>
      <c r="H4528">
        <f t="shared" si="505"/>
        <v>-7.1215624938438822E-5</v>
      </c>
      <c r="I4528">
        <f t="shared" si="506"/>
        <v>-7.2623933572118333E-5</v>
      </c>
      <c r="J4528">
        <f t="shared" si="503"/>
        <v>7006.3633123281961</v>
      </c>
      <c r="K4528">
        <f t="shared" si="504"/>
        <v>2709.3571411970388</v>
      </c>
    </row>
    <row r="4529" spans="1:11" x14ac:dyDescent="0.25">
      <c r="A4529">
        <v>0.64400197000000003</v>
      </c>
      <c r="B4529">
        <f t="shared" si="507"/>
        <v>4.0266019699999998</v>
      </c>
      <c r="C4529">
        <v>-3.3573399999999999E-3</v>
      </c>
      <c r="D4529">
        <v>-2.670614</v>
      </c>
      <c r="E4529">
        <v>-3.5099499999999999</v>
      </c>
      <c r="F4529">
        <f t="shared" si="501"/>
        <v>-5.3412280000000001E-7</v>
      </c>
      <c r="G4529">
        <f t="shared" si="502"/>
        <v>-7.0198999999999995E-7</v>
      </c>
      <c r="H4529">
        <f t="shared" si="505"/>
        <v>-7.1216300479949845E-5</v>
      </c>
      <c r="I4529">
        <f t="shared" si="506"/>
        <v>-7.2625227681788845E-5</v>
      </c>
      <c r="J4529">
        <f t="shared" si="503"/>
        <v>6285.708080613671</v>
      </c>
      <c r="K4529">
        <f t="shared" si="504"/>
        <v>4782.6037407940285</v>
      </c>
    </row>
    <row r="4530" spans="1:11" x14ac:dyDescent="0.25">
      <c r="A4530">
        <v>0.64533531</v>
      </c>
      <c r="B4530">
        <f t="shared" si="507"/>
        <v>4.0279353100000002</v>
      </c>
      <c r="C4530">
        <v>-3.3573399999999999E-3</v>
      </c>
      <c r="D4530">
        <v>-2.1212300000000002</v>
      </c>
      <c r="E4530">
        <v>-3.5099499999999999</v>
      </c>
      <c r="F4530">
        <f t="shared" si="501"/>
        <v>-4.2424600000000005E-7</v>
      </c>
      <c r="G4530">
        <f t="shared" si="502"/>
        <v>-7.0198999999999995E-7</v>
      </c>
      <c r="H4530">
        <f t="shared" si="505"/>
        <v>-7.1216939395677746E-5</v>
      </c>
      <c r="I4530">
        <f t="shared" si="506"/>
        <v>-7.2626163673135448E-5</v>
      </c>
      <c r="J4530">
        <f t="shared" si="503"/>
        <v>7913.6632991236202</v>
      </c>
      <c r="K4530">
        <f t="shared" si="504"/>
        <v>4782.6037407940285</v>
      </c>
    </row>
    <row r="4531" spans="1:11" x14ac:dyDescent="0.25">
      <c r="A4531">
        <v>0.64666864999999996</v>
      </c>
      <c r="B4531">
        <f t="shared" si="507"/>
        <v>4.0292686499999997</v>
      </c>
      <c r="C4531">
        <v>-1.1598100000000001E-3</v>
      </c>
      <c r="D4531">
        <v>-2.670614</v>
      </c>
      <c r="E4531">
        <v>-3.5099499999999999</v>
      </c>
      <c r="F4531">
        <f t="shared" si="501"/>
        <v>-5.3412280000000001E-7</v>
      </c>
      <c r="G4531">
        <f t="shared" si="502"/>
        <v>-7.0198999999999995E-7</v>
      </c>
      <c r="H4531">
        <f t="shared" si="505"/>
        <v>-7.1217578311405646E-5</v>
      </c>
      <c r="I4531">
        <f t="shared" si="506"/>
        <v>-7.2627099664482052E-5</v>
      </c>
      <c r="J4531">
        <f t="shared" si="503"/>
        <v>2171.4294914952143</v>
      </c>
      <c r="K4531">
        <f t="shared" si="504"/>
        <v>1652.1745324007466</v>
      </c>
    </row>
    <row r="4532" spans="1:11" x14ac:dyDescent="0.25">
      <c r="A4532">
        <v>0.64800197999999998</v>
      </c>
      <c r="B4532">
        <f t="shared" si="507"/>
        <v>4.0306019800000001</v>
      </c>
      <c r="C4532">
        <v>-3.3573399999999999E-3</v>
      </c>
      <c r="D4532">
        <v>-1.861799</v>
      </c>
      <c r="E4532">
        <v>-4.3035040000000002</v>
      </c>
      <c r="F4532">
        <f t="shared" si="501"/>
        <v>-3.723598E-7</v>
      </c>
      <c r="G4532">
        <f t="shared" si="502"/>
        <v>-8.6070080000000001E-7</v>
      </c>
      <c r="H4532">
        <f t="shared" si="505"/>
        <v>-7.1218182631628172E-5</v>
      </c>
      <c r="I4532">
        <f t="shared" si="506"/>
        <v>-7.2628141455744236E-5</v>
      </c>
      <c r="J4532">
        <f t="shared" si="503"/>
        <v>9016.3868387511211</v>
      </c>
      <c r="K4532">
        <f t="shared" si="504"/>
        <v>3900.7050998442196</v>
      </c>
    </row>
    <row r="4533" spans="1:11" x14ac:dyDescent="0.25">
      <c r="A4533">
        <v>0.64933532000000005</v>
      </c>
      <c r="B4533">
        <f t="shared" si="507"/>
        <v>4.0319353200000005</v>
      </c>
      <c r="C4533">
        <v>1.09877E-3</v>
      </c>
      <c r="D4533">
        <v>-1.861799</v>
      </c>
      <c r="E4533">
        <v>-1.0835060000000001</v>
      </c>
      <c r="F4533">
        <f t="shared" si="501"/>
        <v>-3.723598E-7</v>
      </c>
      <c r="G4533">
        <f t="shared" si="502"/>
        <v>-2.1670120000000001E-7</v>
      </c>
      <c r="H4533">
        <f t="shared" si="505"/>
        <v>-7.1218679113843904E-5</v>
      </c>
      <c r="I4533">
        <f t="shared" si="506"/>
        <v>-7.262885972733557E-5</v>
      </c>
      <c r="J4533">
        <f t="shared" si="503"/>
        <v>-2950.8287414484594</v>
      </c>
      <c r="K4533">
        <f t="shared" si="504"/>
        <v>-5070.4380040350488</v>
      </c>
    </row>
    <row r="4534" spans="1:11" x14ac:dyDescent="0.25">
      <c r="A4534">
        <v>0.65066866000000001</v>
      </c>
      <c r="B4534">
        <f t="shared" si="507"/>
        <v>4.0332686600000001</v>
      </c>
      <c r="C4534">
        <v>0</v>
      </c>
      <c r="D4534">
        <v>-1.587108</v>
      </c>
      <c r="E4534">
        <v>-4.3035040000000002</v>
      </c>
      <c r="F4534">
        <f t="shared" si="501"/>
        <v>-3.1742159999999997E-7</v>
      </c>
      <c r="G4534">
        <f t="shared" si="502"/>
        <v>-8.6070080000000001E-7</v>
      </c>
      <c r="H4534">
        <f t="shared" si="505"/>
        <v>-7.1219138970409843E-5</v>
      </c>
      <c r="I4534">
        <f t="shared" si="506"/>
        <v>-7.2629577998926917E-5</v>
      </c>
      <c r="J4534">
        <f t="shared" si="503"/>
        <v>0</v>
      </c>
      <c r="K4534">
        <f t="shared" si="504"/>
        <v>0</v>
      </c>
    </row>
    <row r="4535" spans="1:11" x14ac:dyDescent="0.25">
      <c r="A4535">
        <v>0.65200199999999997</v>
      </c>
      <c r="B4535">
        <f t="shared" si="507"/>
        <v>4.0346019999999996</v>
      </c>
      <c r="C4535">
        <v>3.2962999999999998E-3</v>
      </c>
      <c r="D4535">
        <v>-1.587108</v>
      </c>
      <c r="E4535">
        <v>0.53412280000000001</v>
      </c>
      <c r="F4535">
        <f t="shared" si="501"/>
        <v>-3.1742159999999997E-7</v>
      </c>
      <c r="G4535">
        <f t="shared" si="502"/>
        <v>1.0682456E-7</v>
      </c>
      <c r="H4535">
        <f t="shared" si="505"/>
        <v>-7.121956220132599E-5</v>
      </c>
      <c r="I4535">
        <f t="shared" si="506"/>
        <v>-7.263008058559984E-5</v>
      </c>
      <c r="J4535">
        <f t="shared" si="503"/>
        <v>-10384.611507219421</v>
      </c>
      <c r="K4535">
        <f t="shared" si="504"/>
        <v>30857.13622410427</v>
      </c>
    </row>
    <row r="4536" spans="1:11" x14ac:dyDescent="0.25">
      <c r="A4536">
        <v>0.65333532999999999</v>
      </c>
      <c r="B4536">
        <f t="shared" si="507"/>
        <v>4.03593533</v>
      </c>
      <c r="C4536">
        <v>4.3950700000000001E-3</v>
      </c>
      <c r="D4536">
        <v>-2.1212300000000002</v>
      </c>
      <c r="E4536">
        <v>-4.044073</v>
      </c>
      <c r="F4536">
        <f t="shared" si="501"/>
        <v>-4.2424600000000005E-7</v>
      </c>
      <c r="G4536">
        <f t="shared" si="502"/>
        <v>-8.0881460000000001E-7</v>
      </c>
      <c r="H4536">
        <f t="shared" si="505"/>
        <v>-7.1220056645156541E-5</v>
      </c>
      <c r="I4536">
        <f t="shared" si="506"/>
        <v>-7.2630548577789857E-5</v>
      </c>
      <c r="J4536">
        <f t="shared" si="503"/>
        <v>-10359.720539498308</v>
      </c>
      <c r="K4536">
        <f t="shared" si="504"/>
        <v>-5433.9647182432163</v>
      </c>
    </row>
    <row r="4537" spans="1:11" x14ac:dyDescent="0.25">
      <c r="A4537">
        <v>0.65466866999999995</v>
      </c>
      <c r="B4537">
        <f t="shared" si="507"/>
        <v>4.0372686699999996</v>
      </c>
      <c r="C4537">
        <v>4.3950700000000001E-3</v>
      </c>
      <c r="D4537">
        <v>-1.587108</v>
      </c>
      <c r="E4537">
        <v>-3.235258</v>
      </c>
      <c r="F4537">
        <f t="shared" si="501"/>
        <v>-3.1742159999999997E-7</v>
      </c>
      <c r="G4537">
        <f t="shared" si="502"/>
        <v>-6.4705159999999999E-7</v>
      </c>
      <c r="H4537">
        <f t="shared" si="505"/>
        <v>-7.122055109269543E-5</v>
      </c>
      <c r="I4537">
        <f t="shared" si="506"/>
        <v>-7.263151916010941E-5</v>
      </c>
      <c r="J4537">
        <f t="shared" si="503"/>
        <v>-13846.159177573298</v>
      </c>
      <c r="K4537">
        <f t="shared" si="504"/>
        <v>-6792.456737607944</v>
      </c>
    </row>
    <row r="4538" spans="1:11" x14ac:dyDescent="0.25">
      <c r="A4538">
        <v>0.65600201000000002</v>
      </c>
      <c r="B4538">
        <f t="shared" si="507"/>
        <v>4.03860201</v>
      </c>
      <c r="C4538">
        <v>5.4938399999999998E-3</v>
      </c>
      <c r="D4538">
        <v>-1.0529850000000001</v>
      </c>
      <c r="E4538">
        <v>0</v>
      </c>
      <c r="F4538">
        <f t="shared" si="501"/>
        <v>-2.1059700000000002E-7</v>
      </c>
      <c r="G4538">
        <f t="shared" si="502"/>
        <v>0</v>
      </c>
      <c r="H4538">
        <f t="shared" si="505"/>
        <v>-7.1220903106855493E-5</v>
      </c>
      <c r="I4538">
        <f t="shared" si="506"/>
        <v>-7.2631950529999589E-5</v>
      </c>
      <c r="J4538">
        <f t="shared" si="503"/>
        <v>-26086.981296029855</v>
      </c>
      <c r="K4538" t="e">
        <f t="shared" si="504"/>
        <v>#DIV/0!</v>
      </c>
    </row>
    <row r="4539" spans="1:11" x14ac:dyDescent="0.25">
      <c r="A4539">
        <v>0.65733534999999998</v>
      </c>
      <c r="B4539">
        <f t="shared" si="507"/>
        <v>4.0399353500000004</v>
      </c>
      <c r="C4539">
        <v>6.5925999999999997E-3</v>
      </c>
      <c r="D4539">
        <v>-1.587108</v>
      </c>
      <c r="E4539">
        <v>-4.044073</v>
      </c>
      <c r="F4539">
        <f t="shared" si="501"/>
        <v>-3.1742159999999997E-7</v>
      </c>
      <c r="G4539">
        <f t="shared" si="502"/>
        <v>-8.0881460000000001E-7</v>
      </c>
      <c r="H4539">
        <f t="shared" si="505"/>
        <v>-7.1221255121015555E-5</v>
      </c>
      <c r="I4539">
        <f t="shared" si="506"/>
        <v>-7.2632489742428975E-5</v>
      </c>
      <c r="J4539">
        <f t="shared" si="503"/>
        <v>-20769.223014438841</v>
      </c>
      <c r="K4539">
        <f t="shared" si="504"/>
        <v>-8150.9408954783949</v>
      </c>
    </row>
    <row r="4540" spans="1:11" x14ac:dyDescent="0.25">
      <c r="A4540">
        <v>0.65866868000000001</v>
      </c>
      <c r="B4540">
        <f t="shared" si="507"/>
        <v>4.0412686799999999</v>
      </c>
      <c r="C4540">
        <v>6.5925999999999997E-3</v>
      </c>
      <c r="D4540">
        <v>-1.587108</v>
      </c>
      <c r="E4540">
        <v>-4.044073</v>
      </c>
      <c r="F4540">
        <f t="shared" si="501"/>
        <v>-3.1742159999999997E-7</v>
      </c>
      <c r="G4540">
        <f t="shared" si="502"/>
        <v>-8.0881460000000001E-7</v>
      </c>
      <c r="H4540">
        <f t="shared" si="505"/>
        <v>-7.1221678348757484E-5</v>
      </c>
      <c r="I4540">
        <f t="shared" si="506"/>
        <v>-7.26335681591996E-5</v>
      </c>
      <c r="J4540">
        <f t="shared" si="503"/>
        <v>-20769.223014438841</v>
      </c>
      <c r="K4540">
        <f t="shared" si="504"/>
        <v>-8150.9408954783949</v>
      </c>
    </row>
    <row r="4541" spans="1:11" x14ac:dyDescent="0.25">
      <c r="A4541">
        <v>0.66000201999999997</v>
      </c>
      <c r="B4541">
        <f t="shared" si="507"/>
        <v>4.0426020200000004</v>
      </c>
      <c r="C4541">
        <v>8.7901400000000001E-3</v>
      </c>
      <c r="D4541">
        <v>-0.77829320000000002</v>
      </c>
      <c r="E4541">
        <v>-0.27469169999999998</v>
      </c>
      <c r="F4541">
        <f t="shared" si="501"/>
        <v>-1.5565864E-7</v>
      </c>
      <c r="G4541">
        <f t="shared" si="502"/>
        <v>-5.4938339999999995E-8</v>
      </c>
      <c r="H4541">
        <f t="shared" si="505"/>
        <v>-7.1221993737161083E-5</v>
      </c>
      <c r="I4541">
        <f t="shared" si="506"/>
        <v>-7.2634143997372101E-5</v>
      </c>
      <c r="J4541">
        <f t="shared" si="503"/>
        <v>-56470.620583605254</v>
      </c>
      <c r="K4541">
        <f t="shared" si="504"/>
        <v>-160000.10193245739</v>
      </c>
    </row>
    <row r="4542" spans="1:11" x14ac:dyDescent="0.25">
      <c r="A4542">
        <v>0.66133536000000004</v>
      </c>
      <c r="B4542">
        <f t="shared" si="507"/>
        <v>4.0439353599999999</v>
      </c>
      <c r="C4542">
        <v>8.7901400000000001E-3</v>
      </c>
      <c r="D4542">
        <v>-1.587108</v>
      </c>
      <c r="E4542">
        <v>-4.044073</v>
      </c>
      <c r="F4542">
        <f t="shared" si="501"/>
        <v>-3.1742159999999997E-7</v>
      </c>
      <c r="G4542">
        <f t="shared" si="502"/>
        <v>-8.0881460000000001E-7</v>
      </c>
      <c r="H4542">
        <f t="shared" si="505"/>
        <v>-7.1222309125564695E-5</v>
      </c>
      <c r="I4542">
        <f t="shared" si="506"/>
        <v>-7.2634719835544615E-5</v>
      </c>
      <c r="J4542">
        <f t="shared" si="503"/>
        <v>-27692.318355146595</v>
      </c>
      <c r="K4542">
        <f t="shared" si="504"/>
        <v>-10867.929436486433</v>
      </c>
    </row>
    <row r="4543" spans="1:11" x14ac:dyDescent="0.25">
      <c r="A4543">
        <v>0.6626687</v>
      </c>
      <c r="B4543">
        <f t="shared" si="507"/>
        <v>4.0452687000000003</v>
      </c>
      <c r="C4543">
        <v>1.098767E-2</v>
      </c>
      <c r="D4543">
        <v>-1.327677</v>
      </c>
      <c r="E4543">
        <v>-2.7011349999999998</v>
      </c>
      <c r="F4543">
        <f t="shared" si="501"/>
        <v>-2.6553540000000002E-7</v>
      </c>
      <c r="G4543">
        <f t="shared" si="502"/>
        <v>-5.4022699999999993E-7</v>
      </c>
      <c r="H4543">
        <f t="shared" si="505"/>
        <v>-7.1222697765507893E-5</v>
      </c>
      <c r="I4543">
        <f t="shared" si="506"/>
        <v>-7.2635619201108083E-5</v>
      </c>
      <c r="J4543">
        <f t="shared" si="503"/>
        <v>-41379.303851765144</v>
      </c>
      <c r="K4543">
        <f t="shared" si="504"/>
        <v>-20338.98712948446</v>
      </c>
    </row>
    <row r="4544" spans="1:11" x14ac:dyDescent="0.25">
      <c r="A4544">
        <v>0.66400203000000002</v>
      </c>
      <c r="B4544">
        <f t="shared" si="507"/>
        <v>4.0466020299999998</v>
      </c>
      <c r="C4544">
        <v>1.208644E-2</v>
      </c>
      <c r="D4544">
        <v>-1.587108</v>
      </c>
      <c r="E4544">
        <v>-0.54938339999999997</v>
      </c>
      <c r="F4544">
        <f t="shared" si="501"/>
        <v>-3.1742159999999997E-7</v>
      </c>
      <c r="G4544">
        <f t="shared" si="502"/>
        <v>-1.0987667999999999E-7</v>
      </c>
      <c r="H4544">
        <f t="shared" si="505"/>
        <v>-7.1223086402536295E-5</v>
      </c>
      <c r="I4544">
        <f t="shared" si="506"/>
        <v>-7.2636052602477916E-5</v>
      </c>
      <c r="J4544">
        <f t="shared" si="503"/>
        <v>-38076.929862366022</v>
      </c>
      <c r="K4544">
        <f t="shared" si="504"/>
        <v>-110000.04732578379</v>
      </c>
    </row>
    <row r="4545" spans="1:11" x14ac:dyDescent="0.25">
      <c r="A4545">
        <v>0.66533536999999998</v>
      </c>
      <c r="B4545">
        <f t="shared" si="507"/>
        <v>4.0479353700000003</v>
      </c>
      <c r="C4545">
        <v>1.3185199999999999E-2</v>
      </c>
      <c r="D4545">
        <v>-1.587108</v>
      </c>
      <c r="E4545">
        <v>-3.7693810000000001</v>
      </c>
      <c r="F4545">
        <f t="shared" si="501"/>
        <v>-3.1742159999999997E-7</v>
      </c>
      <c r="G4545">
        <f t="shared" si="502"/>
        <v>-7.5387620000000006E-7</v>
      </c>
      <c r="H4545">
        <f t="shared" si="505"/>
        <v>-7.1223509633452442E-5</v>
      </c>
      <c r="I4545">
        <f t="shared" si="506"/>
        <v>-7.2636628440610424E-5</v>
      </c>
      <c r="J4545">
        <f t="shared" si="503"/>
        <v>-41538.446028877683</v>
      </c>
      <c r="K4545">
        <f t="shared" si="504"/>
        <v>-17489.874332151616</v>
      </c>
    </row>
    <row r="4546" spans="1:11" x14ac:dyDescent="0.25">
      <c r="A4546">
        <v>0.66666871000000005</v>
      </c>
      <c r="B4546">
        <f t="shared" si="507"/>
        <v>4.0492687099999998</v>
      </c>
      <c r="C4546">
        <v>1.428397E-2</v>
      </c>
      <c r="D4546">
        <v>-1.0529850000000001</v>
      </c>
      <c r="E4546">
        <v>-5.3870100000000001</v>
      </c>
      <c r="F4546">
        <f t="shared" si="501"/>
        <v>-2.1059700000000002E-7</v>
      </c>
      <c r="G4546">
        <f t="shared" si="502"/>
        <v>-1.0774020000000001E-6</v>
      </c>
      <c r="H4546">
        <f t="shared" si="505"/>
        <v>-7.1223861647612505E-5</v>
      </c>
      <c r="I4546">
        <f t="shared" si="506"/>
        <v>-7.2637849298848008E-5</v>
      </c>
      <c r="J4546">
        <f t="shared" si="503"/>
        <v>-67826.084891997511</v>
      </c>
      <c r="K4546">
        <f t="shared" si="504"/>
        <v>-13257.790499739187</v>
      </c>
    </row>
    <row r="4547" spans="1:11" x14ac:dyDescent="0.25">
      <c r="A4547">
        <v>0.66800205000000001</v>
      </c>
      <c r="B4547">
        <f t="shared" si="507"/>
        <v>4.0506020500000002</v>
      </c>
      <c r="C4547">
        <v>1.428397E-2</v>
      </c>
      <c r="D4547">
        <v>-1.587108</v>
      </c>
      <c r="E4547">
        <v>-1.8923209999999999</v>
      </c>
      <c r="F4547">
        <f t="shared" ref="F4547:F4610" si="508">D4547/5000000</f>
        <v>-3.1742159999999997E-7</v>
      </c>
      <c r="G4547">
        <f t="shared" ref="G4547:G4610" si="509">E4547/5000000</f>
        <v>-3.784642E-7</v>
      </c>
      <c r="H4547">
        <f t="shared" si="505"/>
        <v>-7.1224213661772568E-5</v>
      </c>
      <c r="I4547">
        <f t="shared" si="506"/>
        <v>-7.263881988116756E-5</v>
      </c>
      <c r="J4547">
        <f t="shared" ref="J4547:J4610" si="510">C4547/F4547</f>
        <v>-44999.993699231563</v>
      </c>
      <c r="K4547">
        <f t="shared" ref="K4547:K4610" si="511">C4547/G4547</f>
        <v>-37741.931733569516</v>
      </c>
    </row>
    <row r="4548" spans="1:11" x14ac:dyDescent="0.25">
      <c r="A4548">
        <v>0.66933538000000004</v>
      </c>
      <c r="B4548">
        <f t="shared" si="507"/>
        <v>4.0519353799999998</v>
      </c>
      <c r="C4548">
        <v>1.5382740000000001E-2</v>
      </c>
      <c r="D4548">
        <v>-0.77829320000000002</v>
      </c>
      <c r="E4548">
        <v>-2.426444</v>
      </c>
      <c r="F4548">
        <f t="shared" si="508"/>
        <v>-1.5565864E-7</v>
      </c>
      <c r="G4548">
        <f t="shared" si="509"/>
        <v>-4.8528879999999996E-7</v>
      </c>
      <c r="H4548">
        <f t="shared" ref="H4548:H4611" si="512">(A4548-A4547)*F4547+H4547+(A4548-A4547)*(F4548-F4547)/2</f>
        <v>-7.1224529047810763E-5</v>
      </c>
      <c r="I4548">
        <f t="shared" ref="I4548:I4611" si="513">(A4548-A4547)*G4547+I4547+(A4548-A4547)*(G4548-G4547)/2</f>
        <v>-7.2639395715061298E-5</v>
      </c>
      <c r="J4548">
        <f t="shared" si="510"/>
        <v>-98823.553899738559</v>
      </c>
      <c r="K4548">
        <f t="shared" si="511"/>
        <v>-31698.114607219457</v>
      </c>
    </row>
    <row r="4549" spans="1:11" x14ac:dyDescent="0.25">
      <c r="A4549">
        <v>0.67066872</v>
      </c>
      <c r="B4549">
        <f t="shared" si="507"/>
        <v>4.0532687200000002</v>
      </c>
      <c r="C4549">
        <v>1.64815E-2</v>
      </c>
      <c r="D4549">
        <v>-1.587108</v>
      </c>
      <c r="E4549">
        <v>-4.3035040000000002</v>
      </c>
      <c r="F4549">
        <f t="shared" si="508"/>
        <v>-3.1742159999999997E-7</v>
      </c>
      <c r="G4549">
        <f t="shared" si="509"/>
        <v>-8.6070080000000001E-7</v>
      </c>
      <c r="H4549">
        <f t="shared" si="512"/>
        <v>-7.1224844436214375E-5</v>
      </c>
      <c r="I4549">
        <f t="shared" si="513"/>
        <v>-7.2640293045947936E-5</v>
      </c>
      <c r="J4549">
        <f t="shared" si="510"/>
        <v>-51923.057536097105</v>
      </c>
      <c r="K4549">
        <f t="shared" si="511"/>
        <v>-19148.930731794371</v>
      </c>
    </row>
    <row r="4550" spans="1:11" x14ac:dyDescent="0.25">
      <c r="A4550">
        <v>0.67200205999999996</v>
      </c>
      <c r="B4550">
        <f t="shared" si="507"/>
        <v>4.0546020599999997</v>
      </c>
      <c r="C4550">
        <v>1.64815E-2</v>
      </c>
      <c r="D4550">
        <v>-1.0529850000000001</v>
      </c>
      <c r="E4550">
        <v>-3.7693810000000001</v>
      </c>
      <c r="F4550">
        <f t="shared" si="508"/>
        <v>-2.1059700000000002E-7</v>
      </c>
      <c r="G4550">
        <f t="shared" si="509"/>
        <v>-7.5387620000000006E-7</v>
      </c>
      <c r="H4550">
        <f t="shared" si="512"/>
        <v>-7.1225196450374438E-5</v>
      </c>
      <c r="I4550">
        <f t="shared" si="513"/>
        <v>-7.2641369435996522E-5</v>
      </c>
      <c r="J4550">
        <f t="shared" si="510"/>
        <v>-78260.848919975106</v>
      </c>
      <c r="K4550">
        <f t="shared" si="511"/>
        <v>-21862.342915189522</v>
      </c>
    </row>
    <row r="4551" spans="1:11" x14ac:dyDescent="0.25">
      <c r="A4551">
        <v>0.67333540000000003</v>
      </c>
      <c r="B4551">
        <f t="shared" si="507"/>
        <v>4.0559354000000001</v>
      </c>
      <c r="C4551">
        <v>1.8679040000000001E-2</v>
      </c>
      <c r="D4551">
        <v>3.0521300000000001E-2</v>
      </c>
      <c r="E4551">
        <v>0</v>
      </c>
      <c r="F4551">
        <f t="shared" si="508"/>
        <v>6.1042600000000006E-9</v>
      </c>
      <c r="G4551">
        <f t="shared" si="509"/>
        <v>0</v>
      </c>
      <c r="H4551">
        <f t="shared" si="512"/>
        <v>-7.122533277954941E-5</v>
      </c>
      <c r="I4551">
        <f t="shared" si="513"/>
        <v>-7.2641872022642773E-5</v>
      </c>
      <c r="J4551">
        <f t="shared" si="510"/>
        <v>3060000.7208080911</v>
      </c>
      <c r="K4551" t="e">
        <f t="shared" si="511"/>
        <v>#DIV/0!</v>
      </c>
    </row>
    <row r="4552" spans="1:11" x14ac:dyDescent="0.25">
      <c r="A4552">
        <v>0.67466873000000005</v>
      </c>
      <c r="B4552">
        <f t="shared" si="507"/>
        <v>4.0572687300000005</v>
      </c>
      <c r="C4552">
        <v>1.9777800000000002E-2</v>
      </c>
      <c r="D4552">
        <v>-0.51886209999999999</v>
      </c>
      <c r="E4552">
        <v>-4.852887</v>
      </c>
      <c r="F4552">
        <f t="shared" si="508"/>
        <v>-1.0377242E-7</v>
      </c>
      <c r="G4552">
        <f t="shared" si="509"/>
        <v>-9.7057740000000004E-7</v>
      </c>
      <c r="H4552">
        <f t="shared" si="512"/>
        <v>-7.1225397891493296E-5</v>
      </c>
      <c r="I4552">
        <f t="shared" si="513"/>
        <v>-7.2642519072625147E-5</v>
      </c>
      <c r="J4552">
        <f t="shared" si="510"/>
        <v>-190588.21216658532</v>
      </c>
      <c r="K4552">
        <f t="shared" si="511"/>
        <v>-20377.354758105845</v>
      </c>
    </row>
    <row r="4553" spans="1:11" x14ac:dyDescent="0.25">
      <c r="A4553">
        <v>0.67600207000000001</v>
      </c>
      <c r="B4553">
        <f t="shared" si="507"/>
        <v>4.0586020700000001</v>
      </c>
      <c r="C4553">
        <v>1.9777800000000002E-2</v>
      </c>
      <c r="D4553">
        <v>-0.77829320000000002</v>
      </c>
      <c r="E4553">
        <v>-4.3035040000000002</v>
      </c>
      <c r="F4553">
        <f t="shared" si="508"/>
        <v>-1.5565864E-7</v>
      </c>
      <c r="G4553">
        <f t="shared" si="509"/>
        <v>-8.6070080000000001E-7</v>
      </c>
      <c r="H4553">
        <f t="shared" si="512"/>
        <v>-7.1225570846398061E-5</v>
      </c>
      <c r="I4553">
        <f t="shared" si="513"/>
        <v>-7.2643739930862731E-5</v>
      </c>
      <c r="J4553">
        <f t="shared" si="510"/>
        <v>-127058.79994839993</v>
      </c>
      <c r="K4553">
        <f t="shared" si="511"/>
        <v>-22978.716878153245</v>
      </c>
    </row>
    <row r="4554" spans="1:11" x14ac:dyDescent="0.25">
      <c r="A4554">
        <v>0.67733540999999997</v>
      </c>
      <c r="B4554">
        <f t="shared" ref="B4554:B4617" si="514">A4554+3.3826</f>
        <v>4.0599354099999996</v>
      </c>
      <c r="C4554">
        <v>2.1975339999999999E-2</v>
      </c>
      <c r="D4554">
        <v>-0.24417040000000001</v>
      </c>
      <c r="E4554">
        <v>-1.0835060000000001</v>
      </c>
      <c r="F4554">
        <f t="shared" si="508"/>
        <v>-4.8834080000000005E-8</v>
      </c>
      <c r="G4554">
        <f t="shared" si="509"/>
        <v>-2.1670120000000001E-7</v>
      </c>
      <c r="H4554">
        <f t="shared" si="512"/>
        <v>-7.1225707175559712E-5</v>
      </c>
      <c r="I4554">
        <f t="shared" si="513"/>
        <v>-7.2644458202454065E-5</v>
      </c>
      <c r="J4554">
        <f t="shared" si="510"/>
        <v>-450000.08191001031</v>
      </c>
      <c r="K4554">
        <f t="shared" si="511"/>
        <v>-101408.48320175429</v>
      </c>
    </row>
    <row r="4555" spans="1:11" x14ac:dyDescent="0.25">
      <c r="A4555">
        <v>0.67866875000000004</v>
      </c>
      <c r="B4555">
        <f t="shared" si="514"/>
        <v>4.06126875</v>
      </c>
      <c r="C4555">
        <v>2.3074109999999998E-2</v>
      </c>
      <c r="D4555">
        <v>-0.51886209999999999</v>
      </c>
      <c r="E4555">
        <v>-2.7011349999999998</v>
      </c>
      <c r="F4555">
        <f t="shared" si="508"/>
        <v>-1.0377242E-7</v>
      </c>
      <c r="G4555">
        <f t="shared" si="509"/>
        <v>-5.4022699999999993E-7</v>
      </c>
      <c r="H4555">
        <f t="shared" si="512"/>
        <v>-7.1225808913735064E-5</v>
      </c>
      <c r="I4555">
        <f t="shared" si="513"/>
        <v>-7.2644962823777159E-5</v>
      </c>
      <c r="J4555">
        <f t="shared" si="510"/>
        <v>-222353.0105590676</v>
      </c>
      <c r="K4555">
        <f t="shared" si="511"/>
        <v>-42711.878525138512</v>
      </c>
    </row>
    <row r="4556" spans="1:11" x14ac:dyDescent="0.25">
      <c r="A4556">
        <v>0.68000207999999995</v>
      </c>
      <c r="B4556">
        <f t="shared" si="514"/>
        <v>4.0626020799999996</v>
      </c>
      <c r="C4556">
        <v>2.5271640000000001E-2</v>
      </c>
      <c r="D4556">
        <v>-0.24417040000000001</v>
      </c>
      <c r="E4556">
        <v>-0.80881449999999999</v>
      </c>
      <c r="F4556">
        <f t="shared" si="508"/>
        <v>-4.8834080000000005E-8</v>
      </c>
      <c r="G4556">
        <f t="shared" si="509"/>
        <v>-1.617629E-7</v>
      </c>
      <c r="H4556">
        <f t="shared" si="512"/>
        <v>-7.1225910651147396E-5</v>
      </c>
      <c r="I4556">
        <f t="shared" si="513"/>
        <v>-7.264543081587384E-5</v>
      </c>
      <c r="J4556">
        <f t="shared" si="510"/>
        <v>-517500.07371900935</v>
      </c>
      <c r="K4556">
        <f t="shared" si="511"/>
        <v>-156226.42769139278</v>
      </c>
    </row>
    <row r="4557" spans="1:11" x14ac:dyDescent="0.25">
      <c r="A4557">
        <v>0.68133542000000002</v>
      </c>
      <c r="B4557">
        <f t="shared" si="514"/>
        <v>4.06393542</v>
      </c>
      <c r="C4557">
        <v>2.3074109999999998E-2</v>
      </c>
      <c r="D4557">
        <v>3.0521300000000001E-2</v>
      </c>
      <c r="E4557">
        <v>1.602368</v>
      </c>
      <c r="F4557">
        <f t="shared" si="508"/>
        <v>6.1042600000000006E-9</v>
      </c>
      <c r="G4557">
        <f t="shared" si="509"/>
        <v>3.2047359999999999E-7</v>
      </c>
      <c r="H4557">
        <f t="shared" si="512"/>
        <v>-7.1225939137836491E-5</v>
      </c>
      <c r="I4557">
        <f t="shared" si="513"/>
        <v>-7.2645325008211472E-5</v>
      </c>
      <c r="J4557">
        <f t="shared" si="510"/>
        <v>3780001.1795041491</v>
      </c>
      <c r="K4557">
        <f t="shared" si="511"/>
        <v>72000.033700123808</v>
      </c>
    </row>
    <row r="4558" spans="1:11" x14ac:dyDescent="0.25">
      <c r="A4558">
        <v>0.68266875999999999</v>
      </c>
      <c r="B4558">
        <f t="shared" si="514"/>
        <v>4.0652687600000004</v>
      </c>
      <c r="C4558">
        <v>2.5271640000000001E-2</v>
      </c>
      <c r="D4558">
        <v>3.0521300000000001E-2</v>
      </c>
      <c r="E4558">
        <v>-2.1517520000000001</v>
      </c>
      <c r="F4558">
        <f t="shared" si="508"/>
        <v>6.1042600000000006E-9</v>
      </c>
      <c r="G4558">
        <f t="shared" si="509"/>
        <v>-4.3035040000000001E-7</v>
      </c>
      <c r="H4558">
        <f t="shared" si="512"/>
        <v>-7.1225930998782458E-5</v>
      </c>
      <c r="I4558">
        <f t="shared" si="513"/>
        <v>-7.2645398259777729E-5</v>
      </c>
      <c r="J4558">
        <f t="shared" si="510"/>
        <v>4140000.5897520748</v>
      </c>
      <c r="K4558">
        <f t="shared" si="511"/>
        <v>-58723.403068755135</v>
      </c>
    </row>
    <row r="4559" spans="1:11" x14ac:dyDescent="0.25">
      <c r="A4559">
        <v>0.68400209999999995</v>
      </c>
      <c r="B4559">
        <f t="shared" si="514"/>
        <v>4.0666020999999999</v>
      </c>
      <c r="C4559">
        <v>2.7469170000000001E-2</v>
      </c>
      <c r="D4559">
        <v>0.2899524</v>
      </c>
      <c r="E4559">
        <v>-1.358198</v>
      </c>
      <c r="F4559">
        <f t="shared" si="508"/>
        <v>5.7990479999999999E-8</v>
      </c>
      <c r="G4559">
        <f t="shared" si="509"/>
        <v>-2.7163959999999999E-7</v>
      </c>
      <c r="H4559">
        <f t="shared" si="512"/>
        <v>-7.122588826874214E-5</v>
      </c>
      <c r="I4559">
        <f t="shared" si="513"/>
        <v>-7.2645866255451031E-5</v>
      </c>
      <c r="J4559">
        <f t="shared" si="510"/>
        <v>473684.12884321704</v>
      </c>
      <c r="K4559">
        <f t="shared" si="511"/>
        <v>-101123.58433748246</v>
      </c>
    </row>
    <row r="4560" spans="1:11" x14ac:dyDescent="0.25">
      <c r="A4560">
        <v>0.68533542999999997</v>
      </c>
      <c r="B4560">
        <f t="shared" si="514"/>
        <v>4.0679354300000004</v>
      </c>
      <c r="C4560">
        <v>2.856794E-2</v>
      </c>
      <c r="D4560">
        <v>3.0521300000000001E-2</v>
      </c>
      <c r="E4560">
        <v>1.068246</v>
      </c>
      <c r="F4560">
        <f t="shared" si="508"/>
        <v>6.1042600000000006E-9</v>
      </c>
      <c r="G4560">
        <f t="shared" si="509"/>
        <v>2.1364919999999999E-7</v>
      </c>
      <c r="H4560">
        <f t="shared" si="512"/>
        <v>-7.1225845539022299E-5</v>
      </c>
      <c r="I4560">
        <f t="shared" si="513"/>
        <v>-7.264590491562104E-5</v>
      </c>
      <c r="J4560">
        <f t="shared" si="510"/>
        <v>4680000.5242240662</v>
      </c>
      <c r="K4560">
        <f t="shared" si="511"/>
        <v>133714.23810620399</v>
      </c>
    </row>
    <row r="4561" spans="1:11" x14ac:dyDescent="0.25">
      <c r="A4561">
        <v>0.68666877000000004</v>
      </c>
      <c r="B4561">
        <f t="shared" si="514"/>
        <v>4.0692687699999999</v>
      </c>
      <c r="C4561">
        <v>2.7469170000000001E-2</v>
      </c>
      <c r="D4561">
        <v>1.098767</v>
      </c>
      <c r="E4561">
        <v>-0.54938339999999997</v>
      </c>
      <c r="F4561">
        <f t="shared" si="508"/>
        <v>2.1975340000000002E-7</v>
      </c>
      <c r="G4561">
        <f t="shared" si="509"/>
        <v>-1.0987667999999999E-7</v>
      </c>
      <c r="H4561">
        <f t="shared" si="512"/>
        <v>-7.1225694966496104E-5</v>
      </c>
      <c r="I4561">
        <f t="shared" si="513"/>
        <v>-7.2645835733595141E-5</v>
      </c>
      <c r="J4561">
        <f t="shared" si="510"/>
        <v>124999.97724722348</v>
      </c>
      <c r="K4561">
        <f t="shared" si="511"/>
        <v>-250000.00000000003</v>
      </c>
    </row>
    <row r="4562" spans="1:11" x14ac:dyDescent="0.25">
      <c r="A4562">
        <v>0.68800211</v>
      </c>
      <c r="B4562">
        <f t="shared" si="514"/>
        <v>4.0706021100000003</v>
      </c>
      <c r="C4562">
        <v>2.856794E-2</v>
      </c>
      <c r="D4562">
        <v>0.2899524</v>
      </c>
      <c r="E4562">
        <v>-2.7011349999999998</v>
      </c>
      <c r="F4562">
        <f t="shared" si="508"/>
        <v>5.7990479999999999E-8</v>
      </c>
      <c r="G4562">
        <f t="shared" si="509"/>
        <v>-5.4022699999999993E-7</v>
      </c>
      <c r="H4562">
        <f t="shared" si="512"/>
        <v>-7.1225509802983625E-5</v>
      </c>
      <c r="I4562">
        <f t="shared" si="513"/>
        <v>-7.2646269138215493E-5</v>
      </c>
      <c r="J4562">
        <f t="shared" si="510"/>
        <v>492631.5491784169</v>
      </c>
      <c r="K4562">
        <f t="shared" si="511"/>
        <v>-52881.362834512169</v>
      </c>
    </row>
    <row r="4563" spans="1:11" x14ac:dyDescent="0.25">
      <c r="A4563">
        <v>0.68933544999999996</v>
      </c>
      <c r="B4563">
        <f t="shared" si="514"/>
        <v>4.0719354499999998</v>
      </c>
      <c r="C4563">
        <v>3.1864240000000002E-2</v>
      </c>
      <c r="D4563">
        <v>0.83933579999999997</v>
      </c>
      <c r="E4563">
        <v>1.068246</v>
      </c>
      <c r="F4563">
        <f t="shared" si="508"/>
        <v>1.6786716E-7</v>
      </c>
      <c r="G4563">
        <f t="shared" si="509"/>
        <v>2.1364919999999999E-7</v>
      </c>
      <c r="H4563">
        <f t="shared" si="512"/>
        <v>-7.1225359230470765E-5</v>
      </c>
      <c r="I4563">
        <f t="shared" si="513"/>
        <v>-7.264648685783742E-5</v>
      </c>
      <c r="J4563">
        <f t="shared" si="510"/>
        <v>189818.18719039508</v>
      </c>
      <c r="K4563">
        <f t="shared" si="511"/>
        <v>149142.80044109692</v>
      </c>
    </row>
    <row r="4564" spans="1:11" x14ac:dyDescent="0.25">
      <c r="A4564">
        <v>0.69066877999999998</v>
      </c>
      <c r="B4564">
        <f t="shared" si="514"/>
        <v>4.0732687800000003</v>
      </c>
      <c r="C4564">
        <v>3.1864240000000002E-2</v>
      </c>
      <c r="D4564">
        <v>0.56464409999999998</v>
      </c>
      <c r="E4564">
        <v>-2.426444</v>
      </c>
      <c r="F4564">
        <f t="shared" si="508"/>
        <v>1.1292882E-7</v>
      </c>
      <c r="G4564">
        <f t="shared" si="509"/>
        <v>-4.8528879999999996E-7</v>
      </c>
      <c r="H4564">
        <f t="shared" si="512"/>
        <v>-7.1225172033618752E-5</v>
      </c>
      <c r="I4564">
        <f t="shared" si="513"/>
        <v>-7.264666795045136E-5</v>
      </c>
      <c r="J4564">
        <f t="shared" si="510"/>
        <v>282162.16197069979</v>
      </c>
      <c r="K4564">
        <f t="shared" si="511"/>
        <v>-65660.365539035731</v>
      </c>
    </row>
    <row r="4565" spans="1:11" x14ac:dyDescent="0.25">
      <c r="A4565">
        <v>0.69200212000000005</v>
      </c>
      <c r="B4565">
        <f t="shared" si="514"/>
        <v>4.0746021199999998</v>
      </c>
      <c r="C4565">
        <v>3.4061769999999998E-2</v>
      </c>
      <c r="D4565">
        <v>3.0521300000000001E-2</v>
      </c>
      <c r="E4565">
        <v>-2.960566</v>
      </c>
      <c r="F4565">
        <f t="shared" si="508"/>
        <v>6.1042600000000006E-9</v>
      </c>
      <c r="G4565">
        <f t="shared" si="509"/>
        <v>-5.9211320000000004E-7</v>
      </c>
      <c r="H4565">
        <f t="shared" si="512"/>
        <v>-7.1225092677835306E-5</v>
      </c>
      <c r="I4565">
        <f t="shared" si="513"/>
        <v>-7.2647386222042708E-5</v>
      </c>
      <c r="J4565">
        <f t="shared" si="510"/>
        <v>5579999.8689439828</v>
      </c>
      <c r="K4565">
        <f t="shared" si="511"/>
        <v>-57525.773787850019</v>
      </c>
    </row>
    <row r="4566" spans="1:11" x14ac:dyDescent="0.25">
      <c r="A4566">
        <v>0.69333546000000001</v>
      </c>
      <c r="B4566">
        <f t="shared" si="514"/>
        <v>4.0759354600000002</v>
      </c>
      <c r="C4566">
        <v>3.4061769999999998E-2</v>
      </c>
      <c r="D4566">
        <v>0.56464409999999998</v>
      </c>
      <c r="E4566">
        <v>-0.80881449999999999</v>
      </c>
      <c r="F4566">
        <f t="shared" si="508"/>
        <v>1.1292882E-7</v>
      </c>
      <c r="G4566">
        <f t="shared" si="509"/>
        <v>-1.617629E-7</v>
      </c>
      <c r="H4566">
        <f t="shared" si="512"/>
        <v>-7.1225013322051859E-5</v>
      </c>
      <c r="I4566">
        <f t="shared" si="513"/>
        <v>-7.2647888808622293E-5</v>
      </c>
      <c r="J4566">
        <f t="shared" si="510"/>
        <v>301621.58782851003</v>
      </c>
      <c r="K4566">
        <f t="shared" si="511"/>
        <v>-210566.01977338438</v>
      </c>
    </row>
    <row r="4567" spans="1:11" x14ac:dyDescent="0.25">
      <c r="A4567">
        <v>0.69466879999999998</v>
      </c>
      <c r="B4567">
        <f t="shared" si="514"/>
        <v>4.0772687999999997</v>
      </c>
      <c r="C4567">
        <v>3.5160539999999997E-2</v>
      </c>
      <c r="D4567">
        <v>3.0521300000000001E-2</v>
      </c>
      <c r="E4567">
        <v>-2.7011349999999998</v>
      </c>
      <c r="F4567">
        <f t="shared" si="508"/>
        <v>6.1042600000000006E-9</v>
      </c>
      <c r="G4567">
        <f t="shared" si="509"/>
        <v>-5.4022699999999993E-7</v>
      </c>
      <c r="H4567">
        <f t="shared" si="512"/>
        <v>-7.1224933966268413E-5</v>
      </c>
      <c r="I4567">
        <f t="shared" si="513"/>
        <v>-7.264835680422893E-5</v>
      </c>
      <c r="J4567">
        <f t="shared" si="510"/>
        <v>5760000.3931680489</v>
      </c>
      <c r="K4567">
        <f t="shared" si="511"/>
        <v>-65084.751410055404</v>
      </c>
    </row>
    <row r="4568" spans="1:11" x14ac:dyDescent="0.25">
      <c r="A4568">
        <v>0.69600213</v>
      </c>
      <c r="B4568">
        <f t="shared" si="514"/>
        <v>4.0786021300000002</v>
      </c>
      <c r="C4568">
        <v>3.5160539999999997E-2</v>
      </c>
      <c r="D4568">
        <v>3.0521300000000001E-2</v>
      </c>
      <c r="E4568">
        <v>-2.960566</v>
      </c>
      <c r="F4568">
        <f t="shared" si="508"/>
        <v>6.1042600000000006E-9</v>
      </c>
      <c r="G4568">
        <f t="shared" si="509"/>
        <v>-5.9211320000000004E-7</v>
      </c>
      <c r="H4568">
        <f t="shared" si="512"/>
        <v>-7.1224925827275421E-5</v>
      </c>
      <c r="I4568">
        <f t="shared" si="513"/>
        <v>-7.2649111695808366E-5</v>
      </c>
      <c r="J4568">
        <f t="shared" si="510"/>
        <v>5760000.3931680489</v>
      </c>
      <c r="K4568">
        <f t="shared" si="511"/>
        <v>-59381.449357994374</v>
      </c>
    </row>
    <row r="4569" spans="1:11" x14ac:dyDescent="0.25">
      <c r="A4569">
        <v>0.69733546999999996</v>
      </c>
      <c r="B4569">
        <f t="shared" si="514"/>
        <v>4.0799354699999997</v>
      </c>
      <c r="C4569">
        <v>3.7358080000000002E-2</v>
      </c>
      <c r="D4569">
        <v>0.56464409999999998</v>
      </c>
      <c r="E4569">
        <v>1.342937</v>
      </c>
      <c r="F4569">
        <f t="shared" si="508"/>
        <v>1.1292882E-7</v>
      </c>
      <c r="G4569">
        <f t="shared" si="509"/>
        <v>2.6858739999999999E-7</v>
      </c>
      <c r="H4569">
        <f t="shared" si="512"/>
        <v>-7.1224846471491975E-5</v>
      </c>
      <c r="I4569">
        <f t="shared" si="513"/>
        <v>-7.2649327380753449E-5</v>
      </c>
      <c r="J4569">
        <f t="shared" si="510"/>
        <v>330810.85944225756</v>
      </c>
      <c r="K4569">
        <f t="shared" si="511"/>
        <v>139090.96256935361</v>
      </c>
    </row>
    <row r="4570" spans="1:11" x14ac:dyDescent="0.25">
      <c r="A4570">
        <v>0.69866881000000003</v>
      </c>
      <c r="B4570">
        <f t="shared" si="514"/>
        <v>4.0812688100000001</v>
      </c>
      <c r="C4570">
        <v>3.6259310000000003E-2</v>
      </c>
      <c r="D4570">
        <v>0.56464409999999998</v>
      </c>
      <c r="E4570">
        <v>-3.7693810000000001</v>
      </c>
      <c r="F4570">
        <f t="shared" si="508"/>
        <v>1.1292882E-7</v>
      </c>
      <c r="G4570">
        <f t="shared" si="509"/>
        <v>-7.5387620000000006E-7</v>
      </c>
      <c r="H4570">
        <f t="shared" si="512"/>
        <v>-7.1224695898979115E-5</v>
      </c>
      <c r="I4570">
        <f t="shared" si="513"/>
        <v>-7.2649650908237739E-5</v>
      </c>
      <c r="J4570">
        <f t="shared" si="510"/>
        <v>321081.10223767505</v>
      </c>
      <c r="K4570">
        <f t="shared" si="511"/>
        <v>-48097.167678194375</v>
      </c>
    </row>
    <row r="4571" spans="1:11" x14ac:dyDescent="0.25">
      <c r="A4571">
        <v>0.70000214999999999</v>
      </c>
      <c r="B4571">
        <f t="shared" si="514"/>
        <v>4.0826021499999996</v>
      </c>
      <c r="C4571">
        <v>3.8456839999999999E-2</v>
      </c>
      <c r="D4571">
        <v>0.56464409999999998</v>
      </c>
      <c r="E4571">
        <v>-0.27469169999999998</v>
      </c>
      <c r="F4571">
        <f t="shared" si="508"/>
        <v>1.1292882E-7</v>
      </c>
      <c r="G4571">
        <f t="shared" si="509"/>
        <v>-5.4938339999999995E-8</v>
      </c>
      <c r="H4571">
        <f t="shared" si="512"/>
        <v>-7.1224545326466256E-5</v>
      </c>
      <c r="I4571">
        <f t="shared" si="513"/>
        <v>-7.2650190120627118E-5</v>
      </c>
      <c r="J4571">
        <f t="shared" si="510"/>
        <v>340540.52809548529</v>
      </c>
      <c r="K4571">
        <f t="shared" si="511"/>
        <v>-700000.03640444914</v>
      </c>
    </row>
    <row r="4572" spans="1:11" x14ac:dyDescent="0.25">
      <c r="A4572">
        <v>0.70133548000000001</v>
      </c>
      <c r="B4572">
        <f t="shared" si="514"/>
        <v>4.0839354800000001</v>
      </c>
      <c r="C4572">
        <v>3.8456839999999999E-2</v>
      </c>
      <c r="D4572">
        <v>0.2899524</v>
      </c>
      <c r="E4572">
        <v>-2.426444</v>
      </c>
      <c r="F4572">
        <f t="shared" si="508"/>
        <v>5.7990479999999999E-8</v>
      </c>
      <c r="G4572">
        <f t="shared" si="509"/>
        <v>-4.8528879999999996E-7</v>
      </c>
      <c r="H4572">
        <f t="shared" si="512"/>
        <v>-7.1224431380551121E-5</v>
      </c>
      <c r="I4572">
        <f t="shared" si="513"/>
        <v>-7.2650550271153409E-5</v>
      </c>
      <c r="J4572">
        <f t="shared" si="510"/>
        <v>663157.81486892328</v>
      </c>
      <c r="K4572">
        <f t="shared" si="511"/>
        <v>-79245.265911762239</v>
      </c>
    </row>
    <row r="4573" spans="1:11" x14ac:dyDescent="0.25">
      <c r="A4573">
        <v>0.70266881999999997</v>
      </c>
      <c r="B4573">
        <f t="shared" si="514"/>
        <v>4.0852688199999996</v>
      </c>
      <c r="C4573">
        <v>4.0715420000000002E-2</v>
      </c>
      <c r="D4573">
        <v>0.56464409999999998</v>
      </c>
      <c r="E4573">
        <v>-3.235258</v>
      </c>
      <c r="F4573">
        <f t="shared" si="508"/>
        <v>1.1292882E-7</v>
      </c>
      <c r="G4573">
        <f t="shared" si="509"/>
        <v>-6.4705159999999999E-7</v>
      </c>
      <c r="H4573">
        <f t="shared" si="512"/>
        <v>-7.122431743378139E-5</v>
      </c>
      <c r="I4573">
        <f t="shared" si="513"/>
        <v>-7.2651305168527878E-5</v>
      </c>
      <c r="J4573">
        <f t="shared" si="510"/>
        <v>360540.55997397302</v>
      </c>
      <c r="K4573">
        <f t="shared" si="511"/>
        <v>-62924.533375699873</v>
      </c>
    </row>
    <row r="4574" spans="1:11" x14ac:dyDescent="0.25">
      <c r="A4574">
        <v>0.70400216000000004</v>
      </c>
      <c r="B4574">
        <f t="shared" si="514"/>
        <v>4.08660216</v>
      </c>
      <c r="C4574">
        <v>4.0715420000000002E-2</v>
      </c>
      <c r="D4574">
        <v>0.56464409999999998</v>
      </c>
      <c r="E4574">
        <v>1.602368</v>
      </c>
      <c r="F4574">
        <f t="shared" si="508"/>
        <v>1.1292882E-7</v>
      </c>
      <c r="G4574">
        <f t="shared" si="509"/>
        <v>3.2047359999999999E-7</v>
      </c>
      <c r="H4574">
        <f t="shared" si="512"/>
        <v>-7.122416686126853E-5</v>
      </c>
      <c r="I4574">
        <f t="shared" si="513"/>
        <v>-7.2651522888283134E-5</v>
      </c>
      <c r="J4574">
        <f t="shared" si="510"/>
        <v>360540.55997397302</v>
      </c>
      <c r="K4574">
        <f t="shared" si="511"/>
        <v>127047.65696768783</v>
      </c>
    </row>
    <row r="4575" spans="1:11" x14ac:dyDescent="0.25">
      <c r="A4575">
        <v>0.7053355</v>
      </c>
      <c r="B4575">
        <f t="shared" si="514"/>
        <v>4.0879355000000004</v>
      </c>
      <c r="C4575">
        <v>4.2912949999999998E-2</v>
      </c>
      <c r="D4575">
        <v>1.373459</v>
      </c>
      <c r="E4575">
        <v>-2.426444</v>
      </c>
      <c r="F4575">
        <f t="shared" si="508"/>
        <v>2.746918E-7</v>
      </c>
      <c r="G4575">
        <f t="shared" si="509"/>
        <v>-4.8528879999999996E-7</v>
      </c>
      <c r="H4575">
        <f t="shared" si="512"/>
        <v>-7.12239084462298E-5</v>
      </c>
      <c r="I4575">
        <f t="shared" si="513"/>
        <v>-7.2651632765632527E-5</v>
      </c>
      <c r="J4575">
        <f t="shared" si="510"/>
        <v>156222.17335937949</v>
      </c>
      <c r="K4575">
        <f t="shared" si="511"/>
        <v>-88427.653801200446</v>
      </c>
    </row>
    <row r="4576" spans="1:11" x14ac:dyDescent="0.25">
      <c r="A4576">
        <v>0.70666883000000003</v>
      </c>
      <c r="B4576">
        <f t="shared" si="514"/>
        <v>4.08926883</v>
      </c>
      <c r="C4576">
        <v>4.4011719999999997E-2</v>
      </c>
      <c r="D4576">
        <v>0.56464409999999998</v>
      </c>
      <c r="E4576">
        <v>-1.0835060000000001</v>
      </c>
      <c r="F4576">
        <f t="shared" si="508"/>
        <v>1.1292882E-7</v>
      </c>
      <c r="G4576">
        <f t="shared" si="509"/>
        <v>-2.1670120000000001E-7</v>
      </c>
      <c r="H4576">
        <f t="shared" si="512"/>
        <v>-7.1223650033129163E-5</v>
      </c>
      <c r="I4576">
        <f t="shared" si="513"/>
        <v>-7.2652100757795873E-5</v>
      </c>
      <c r="J4576">
        <f t="shared" si="510"/>
        <v>389729.74303636572</v>
      </c>
      <c r="K4576">
        <f t="shared" si="511"/>
        <v>-203098.64458526301</v>
      </c>
    </row>
    <row r="4577" spans="1:11" x14ac:dyDescent="0.25">
      <c r="A4577">
        <v>0.70800216999999999</v>
      </c>
      <c r="B4577">
        <f t="shared" si="514"/>
        <v>4.0906021700000004</v>
      </c>
      <c r="C4577">
        <v>4.5110490000000003E-2</v>
      </c>
      <c r="D4577">
        <v>0.83933579999999997</v>
      </c>
      <c r="E4577">
        <v>-0.54938339999999997</v>
      </c>
      <c r="F4577">
        <f t="shared" si="508"/>
        <v>1.6786716E-7</v>
      </c>
      <c r="G4577">
        <f t="shared" si="509"/>
        <v>-1.0987667999999999E-7</v>
      </c>
      <c r="H4577">
        <f t="shared" si="512"/>
        <v>-7.1223462834873175E-5</v>
      </c>
      <c r="I4577">
        <f t="shared" si="513"/>
        <v>-7.2652318477471142E-5</v>
      </c>
      <c r="J4577">
        <f t="shared" si="510"/>
        <v>268727.30794992897</v>
      </c>
      <c r="K4577">
        <f t="shared" si="511"/>
        <v>-410555.6338251211</v>
      </c>
    </row>
    <row r="4578" spans="1:11" x14ac:dyDescent="0.25">
      <c r="A4578">
        <v>0.70933550999999995</v>
      </c>
      <c r="B4578">
        <f t="shared" si="514"/>
        <v>4.0919355099999999</v>
      </c>
      <c r="C4578">
        <v>4.620925E-2</v>
      </c>
      <c r="D4578">
        <v>1.098767</v>
      </c>
      <c r="E4578">
        <v>-2.7011349999999998</v>
      </c>
      <c r="F4578">
        <f t="shared" si="508"/>
        <v>2.1975340000000002E-7</v>
      </c>
      <c r="G4578">
        <f t="shared" si="509"/>
        <v>-5.4022699999999993E-7</v>
      </c>
      <c r="H4578">
        <f t="shared" si="512"/>
        <v>-7.1223204419874439E-5</v>
      </c>
      <c r="I4578">
        <f t="shared" si="513"/>
        <v>-7.2652751882091495E-5</v>
      </c>
      <c r="J4578">
        <f t="shared" si="510"/>
        <v>210277.74769355103</v>
      </c>
      <c r="K4578">
        <f t="shared" si="511"/>
        <v>-85536.728079122302</v>
      </c>
    </row>
    <row r="4579" spans="1:11" x14ac:dyDescent="0.25">
      <c r="A4579">
        <v>0.71066885000000002</v>
      </c>
      <c r="B4579">
        <f t="shared" si="514"/>
        <v>4.0932688500000003</v>
      </c>
      <c r="C4579">
        <v>4.7308019999999999E-2</v>
      </c>
      <c r="D4579">
        <v>1.098767</v>
      </c>
      <c r="E4579">
        <v>-1.617629</v>
      </c>
      <c r="F4579">
        <f t="shared" si="508"/>
        <v>2.1975340000000002E-7</v>
      </c>
      <c r="G4579">
        <f t="shared" si="509"/>
        <v>-3.235258E-7</v>
      </c>
      <c r="H4579">
        <f t="shared" si="512"/>
        <v>-7.1222911413876082E-5</v>
      </c>
      <c r="I4579">
        <f t="shared" si="513"/>
        <v>-7.2653327720170673E-5</v>
      </c>
      <c r="J4579">
        <f t="shared" si="510"/>
        <v>215277.76134521695</v>
      </c>
      <c r="K4579">
        <f t="shared" si="511"/>
        <v>-146226.42150950557</v>
      </c>
    </row>
    <row r="4580" spans="1:11" x14ac:dyDescent="0.25">
      <c r="A4580">
        <v>0.71200218000000004</v>
      </c>
      <c r="B4580">
        <f t="shared" si="514"/>
        <v>4.0946021799999999</v>
      </c>
      <c r="C4580">
        <v>4.7308019999999999E-2</v>
      </c>
      <c r="D4580">
        <v>1.64815</v>
      </c>
      <c r="E4580">
        <v>2.6858740000000001</v>
      </c>
      <c r="F4580">
        <f t="shared" si="508"/>
        <v>3.2963000000000002E-7</v>
      </c>
      <c r="G4580">
        <f t="shared" si="509"/>
        <v>5.3717479999999998E-7</v>
      </c>
      <c r="H4580">
        <f t="shared" si="512"/>
        <v>-7.1222545159191719E-5</v>
      </c>
      <c r="I4580">
        <f t="shared" si="513"/>
        <v>-7.2653185287860098E-5</v>
      </c>
      <c r="J4580">
        <f t="shared" si="510"/>
        <v>143518.55110275155</v>
      </c>
      <c r="K4580">
        <f t="shared" si="511"/>
        <v>88068.204241896674</v>
      </c>
    </row>
    <row r="4581" spans="1:11" x14ac:dyDescent="0.25">
      <c r="A4581">
        <v>0.71333552</v>
      </c>
      <c r="B4581">
        <f t="shared" si="514"/>
        <v>4.0959355200000003</v>
      </c>
      <c r="C4581">
        <v>4.9505550000000002E-2</v>
      </c>
      <c r="D4581">
        <v>1.098767</v>
      </c>
      <c r="E4581">
        <v>1.87706</v>
      </c>
      <c r="F4581">
        <f t="shared" si="508"/>
        <v>2.1975340000000002E-7</v>
      </c>
      <c r="G4581">
        <f t="shared" si="509"/>
        <v>3.75412E-7</v>
      </c>
      <c r="H4581">
        <f t="shared" si="512"/>
        <v>-7.1222178901760448E-5</v>
      </c>
      <c r="I4581">
        <f t="shared" si="513"/>
        <v>-7.2652576893618144E-5</v>
      </c>
      <c r="J4581">
        <f t="shared" si="510"/>
        <v>225277.74314299572</v>
      </c>
      <c r="K4581">
        <f t="shared" si="511"/>
        <v>131869.91891575124</v>
      </c>
    </row>
    <row r="4582" spans="1:11" x14ac:dyDescent="0.25">
      <c r="A4582">
        <v>0.71466885999999996</v>
      </c>
      <c r="B4582">
        <f t="shared" si="514"/>
        <v>4.0972688599999998</v>
      </c>
      <c r="C4582">
        <v>4.9505550000000002E-2</v>
      </c>
      <c r="D4582">
        <v>1.907581</v>
      </c>
      <c r="E4582">
        <v>-0.80881449999999999</v>
      </c>
      <c r="F4582">
        <f t="shared" si="508"/>
        <v>3.8151619999999997E-7</v>
      </c>
      <c r="G4582">
        <f t="shared" si="509"/>
        <v>-1.617629E-7</v>
      </c>
      <c r="H4582">
        <f t="shared" si="512"/>
        <v>-7.1221778053356214E-5</v>
      </c>
      <c r="I4582">
        <f t="shared" si="513"/>
        <v>-7.2652434460172653E-5</v>
      </c>
      <c r="J4582">
        <f t="shared" si="510"/>
        <v>129760.02067539991</v>
      </c>
      <c r="K4582">
        <f t="shared" si="511"/>
        <v>-306037.7255847911</v>
      </c>
    </row>
    <row r="4583" spans="1:11" x14ac:dyDescent="0.25">
      <c r="A4583">
        <v>0.71600220000000003</v>
      </c>
      <c r="B4583">
        <f t="shared" si="514"/>
        <v>4.0986022000000002</v>
      </c>
      <c r="C4583">
        <v>5.170309E-2</v>
      </c>
      <c r="D4583">
        <v>1.098767</v>
      </c>
      <c r="E4583">
        <v>0</v>
      </c>
      <c r="F4583">
        <f t="shared" si="508"/>
        <v>2.1975340000000002E-7</v>
      </c>
      <c r="G4583">
        <f t="shared" si="509"/>
        <v>0</v>
      </c>
      <c r="H4583">
        <f t="shared" si="512"/>
        <v>-7.1221377204951981E-5</v>
      </c>
      <c r="I4583">
        <f t="shared" si="513"/>
        <v>-7.2652542302645195E-5</v>
      </c>
      <c r="J4583">
        <f t="shared" si="510"/>
        <v>235277.77044632754</v>
      </c>
      <c r="K4583" t="e">
        <f t="shared" si="511"/>
        <v>#DIV/0!</v>
      </c>
    </row>
    <row r="4584" spans="1:11" x14ac:dyDescent="0.25">
      <c r="A4584">
        <v>0.71733553000000005</v>
      </c>
      <c r="B4584">
        <f t="shared" si="514"/>
        <v>4.0999355299999998</v>
      </c>
      <c r="C4584">
        <v>5.0604320000000001E-2</v>
      </c>
      <c r="D4584">
        <v>1.373459</v>
      </c>
      <c r="E4584">
        <v>0.79355379999999998</v>
      </c>
      <c r="F4584">
        <f t="shared" si="508"/>
        <v>2.746918E-7</v>
      </c>
      <c r="G4584">
        <f t="shared" si="509"/>
        <v>1.5871076E-7</v>
      </c>
      <c r="H4584">
        <f t="shared" si="512"/>
        <v>-7.1221047575642713E-5</v>
      </c>
      <c r="I4584">
        <f t="shared" si="513"/>
        <v>-7.2652436495736374E-5</v>
      </c>
      <c r="J4584">
        <f t="shared" si="510"/>
        <v>184222.17190320208</v>
      </c>
      <c r="K4584">
        <f t="shared" si="511"/>
        <v>318846.18282969599</v>
      </c>
    </row>
    <row r="4585" spans="1:11" x14ac:dyDescent="0.25">
      <c r="A4585">
        <v>0.71866887000000002</v>
      </c>
      <c r="B4585">
        <f t="shared" si="514"/>
        <v>4.1012688700000002</v>
      </c>
      <c r="C4585">
        <v>5.170309E-2</v>
      </c>
      <c r="D4585">
        <v>2.4569649999999998</v>
      </c>
      <c r="E4585">
        <v>3.7541199999999999</v>
      </c>
      <c r="F4585">
        <f t="shared" si="508"/>
        <v>4.9139299999999999E-7</v>
      </c>
      <c r="G4585">
        <f t="shared" si="509"/>
        <v>7.50824E-7</v>
      </c>
      <c r="H4585">
        <f t="shared" si="512"/>
        <v>-7.12205368498891E-5</v>
      </c>
      <c r="I4585">
        <f t="shared" si="513"/>
        <v>-7.2651830136197921E-5</v>
      </c>
      <c r="J4585">
        <f t="shared" si="510"/>
        <v>105217.39218914392</v>
      </c>
      <c r="K4585">
        <f t="shared" si="511"/>
        <v>68861.797172173508</v>
      </c>
    </row>
    <row r="4586" spans="1:11" x14ac:dyDescent="0.25">
      <c r="A4586">
        <v>0.72000220999999998</v>
      </c>
      <c r="B4586">
        <f t="shared" si="514"/>
        <v>4.1026022099999997</v>
      </c>
      <c r="C4586">
        <v>5.2801849999999997E-2</v>
      </c>
      <c r="D4586">
        <v>2.716396</v>
      </c>
      <c r="E4586">
        <v>4.2882429999999996</v>
      </c>
      <c r="F4586">
        <f t="shared" si="508"/>
        <v>5.4327919999999999E-7</v>
      </c>
      <c r="G4586">
        <f t="shared" si="509"/>
        <v>8.5764859999999996E-7</v>
      </c>
      <c r="H4586">
        <f t="shared" si="512"/>
        <v>-7.1219847064973526E-5</v>
      </c>
      <c r="I4586">
        <f t="shared" si="513"/>
        <v>-7.2650757815769681E-5</v>
      </c>
      <c r="J4586">
        <f t="shared" si="510"/>
        <v>97191.002342810098</v>
      </c>
      <c r="K4586">
        <f t="shared" si="511"/>
        <v>61565.832439999322</v>
      </c>
    </row>
    <row r="4587" spans="1:11" x14ac:dyDescent="0.25">
      <c r="A4587">
        <v>0.72133555000000005</v>
      </c>
      <c r="B4587">
        <f t="shared" si="514"/>
        <v>4.1039355500000001</v>
      </c>
      <c r="C4587">
        <v>5.3900620000000003E-2</v>
      </c>
      <c r="D4587">
        <v>1.64815</v>
      </c>
      <c r="E4587">
        <v>3.7541199999999999</v>
      </c>
      <c r="F4587">
        <f t="shared" si="508"/>
        <v>3.2963000000000002E-7</v>
      </c>
      <c r="G4587">
        <f t="shared" si="509"/>
        <v>7.50824E-7</v>
      </c>
      <c r="H4587">
        <f t="shared" si="512"/>
        <v>-7.1219265122597172E-5</v>
      </c>
      <c r="I4587">
        <f t="shared" si="513"/>
        <v>-7.2649685495341441E-5</v>
      </c>
      <c r="J4587">
        <f t="shared" si="510"/>
        <v>163518.55110275157</v>
      </c>
      <c r="K4587">
        <f t="shared" si="511"/>
        <v>71788.621567770882</v>
      </c>
    </row>
    <row r="4588" spans="1:11" x14ac:dyDescent="0.25">
      <c r="A4588">
        <v>0.72266889000000001</v>
      </c>
      <c r="B4588">
        <f t="shared" si="514"/>
        <v>4.1052688899999996</v>
      </c>
      <c r="C4588">
        <v>5.6098160000000001E-2</v>
      </c>
      <c r="D4588">
        <v>1.907581</v>
      </c>
      <c r="E4588">
        <v>3.2199970000000002</v>
      </c>
      <c r="F4588">
        <f t="shared" si="508"/>
        <v>3.8151619999999997E-7</v>
      </c>
      <c r="G4588">
        <f t="shared" si="509"/>
        <v>6.4399940000000004E-7</v>
      </c>
      <c r="H4588">
        <f t="shared" si="512"/>
        <v>-7.1218791022760025E-5</v>
      </c>
      <c r="I4588">
        <f t="shared" si="513"/>
        <v>-7.264875560842537E-5</v>
      </c>
      <c r="J4588">
        <f t="shared" si="510"/>
        <v>147040.04705435838</v>
      </c>
      <c r="K4588">
        <f t="shared" si="511"/>
        <v>87109.025256855821</v>
      </c>
    </row>
    <row r="4589" spans="1:11" x14ac:dyDescent="0.25">
      <c r="A4589">
        <v>0.72400222000000003</v>
      </c>
      <c r="B4589">
        <f t="shared" si="514"/>
        <v>4.1066022200000001</v>
      </c>
      <c r="C4589">
        <v>5.4999390000000002E-2</v>
      </c>
      <c r="D4589">
        <v>1.907581</v>
      </c>
      <c r="E4589">
        <v>4.0288120000000003</v>
      </c>
      <c r="F4589">
        <f t="shared" si="508"/>
        <v>3.8151619999999997E-7</v>
      </c>
      <c r="G4589">
        <f t="shared" si="509"/>
        <v>8.0576240000000006E-7</v>
      </c>
      <c r="H4589">
        <f t="shared" si="512"/>
        <v>-7.1218282335765073E-5</v>
      </c>
      <c r="I4589">
        <f t="shared" si="513"/>
        <v>-7.2647789102974977E-5</v>
      </c>
      <c r="J4589">
        <f t="shared" si="510"/>
        <v>144160.03828933084</v>
      </c>
      <c r="K4589">
        <f t="shared" si="511"/>
        <v>68257.578164481238</v>
      </c>
    </row>
    <row r="4590" spans="1:11" x14ac:dyDescent="0.25">
      <c r="A4590">
        <v>0.72533555999999999</v>
      </c>
      <c r="B4590">
        <f t="shared" si="514"/>
        <v>4.1079355599999996</v>
      </c>
      <c r="C4590">
        <v>5.8295689999999997E-2</v>
      </c>
      <c r="D4590">
        <v>1.907581</v>
      </c>
      <c r="E4590">
        <v>0.25943110000000003</v>
      </c>
      <c r="F4590">
        <f t="shared" si="508"/>
        <v>3.8151619999999997E-7</v>
      </c>
      <c r="G4590">
        <f t="shared" si="509"/>
        <v>5.1886220000000003E-8</v>
      </c>
      <c r="H4590">
        <f t="shared" si="512"/>
        <v>-7.1217773644954963E-5</v>
      </c>
      <c r="I4590">
        <f t="shared" si="513"/>
        <v>-7.2647217334369479E-5</v>
      </c>
      <c r="J4590">
        <f t="shared" si="510"/>
        <v>152800.03837320671</v>
      </c>
      <c r="K4590">
        <f t="shared" si="511"/>
        <v>1123529.3301381369</v>
      </c>
    </row>
    <row r="4591" spans="1:11" x14ac:dyDescent="0.25">
      <c r="A4591">
        <v>0.72666889999999995</v>
      </c>
      <c r="B4591">
        <f t="shared" si="514"/>
        <v>4.1092689</v>
      </c>
      <c r="C4591">
        <v>5.9394460000000003E-2</v>
      </c>
      <c r="D4591">
        <v>1.907581</v>
      </c>
      <c r="E4591">
        <v>-1.0835060000000001</v>
      </c>
      <c r="F4591">
        <f t="shared" si="508"/>
        <v>3.8151619999999997E-7</v>
      </c>
      <c r="G4591">
        <f t="shared" si="509"/>
        <v>-2.1670120000000001E-7</v>
      </c>
      <c r="H4591">
        <f t="shared" si="512"/>
        <v>-7.1217264954144852E-5</v>
      </c>
      <c r="I4591">
        <f t="shared" si="513"/>
        <v>-7.2647327211572207E-5</v>
      </c>
      <c r="J4591">
        <f t="shared" si="510"/>
        <v>155680.04713823425</v>
      </c>
      <c r="K4591">
        <f t="shared" si="511"/>
        <v>-274084.59205578925</v>
      </c>
    </row>
    <row r="4592" spans="1:11" x14ac:dyDescent="0.25">
      <c r="A4592">
        <v>0.72800224000000002</v>
      </c>
      <c r="B4592">
        <f t="shared" si="514"/>
        <v>4.1106022400000004</v>
      </c>
      <c r="C4592">
        <v>5.9394460000000003E-2</v>
      </c>
      <c r="D4592">
        <v>2.4569649999999998</v>
      </c>
      <c r="E4592">
        <v>-1.0835060000000001</v>
      </c>
      <c r="F4592">
        <f t="shared" si="508"/>
        <v>4.9139299999999999E-7</v>
      </c>
      <c r="G4592">
        <f t="shared" si="509"/>
        <v>-2.1670120000000001E-7</v>
      </c>
      <c r="H4592">
        <f t="shared" si="512"/>
        <v>-7.1216683011768485E-5</v>
      </c>
      <c r="I4592">
        <f t="shared" si="513"/>
        <v>-7.2647616147950218E-5</v>
      </c>
      <c r="J4592">
        <f t="shared" si="510"/>
        <v>120869.56875657571</v>
      </c>
      <c r="K4592">
        <f t="shared" si="511"/>
        <v>-274084.59205578925</v>
      </c>
    </row>
    <row r="4593" spans="1:11" x14ac:dyDescent="0.25">
      <c r="A4593">
        <v>0.72933557000000004</v>
      </c>
      <c r="B4593">
        <f t="shared" si="514"/>
        <v>4.11193557</v>
      </c>
      <c r="C4593">
        <v>5.9394460000000003E-2</v>
      </c>
      <c r="D4593">
        <v>1.907581</v>
      </c>
      <c r="E4593">
        <v>2.945306</v>
      </c>
      <c r="F4593">
        <f t="shared" si="508"/>
        <v>3.8151619999999997E-7</v>
      </c>
      <c r="G4593">
        <f t="shared" si="509"/>
        <v>5.8906119999999997E-7</v>
      </c>
      <c r="H4593">
        <f t="shared" si="512"/>
        <v>-7.1216101073756668E-5</v>
      </c>
      <c r="I4593">
        <f t="shared" si="513"/>
        <v>-7.2647367908570821E-5</v>
      </c>
      <c r="J4593">
        <f t="shared" si="510"/>
        <v>155680.04713823425</v>
      </c>
      <c r="K4593">
        <f t="shared" si="511"/>
        <v>100829.01403113973</v>
      </c>
    </row>
    <row r="4594" spans="1:11" x14ac:dyDescent="0.25">
      <c r="A4594">
        <v>0.73066891</v>
      </c>
      <c r="B4594">
        <f t="shared" si="514"/>
        <v>4.1132689100000004</v>
      </c>
      <c r="C4594">
        <v>6.049322E-2</v>
      </c>
      <c r="D4594">
        <v>2.1822729999999999</v>
      </c>
      <c r="E4594">
        <v>2.4111829999999999</v>
      </c>
      <c r="F4594">
        <f t="shared" si="508"/>
        <v>4.3645459999999998E-7</v>
      </c>
      <c r="G4594">
        <f t="shared" si="509"/>
        <v>4.8223660000000001E-7</v>
      </c>
      <c r="H4594">
        <f t="shared" si="512"/>
        <v>-7.1215555757163436E-5</v>
      </c>
      <c r="I4594">
        <f t="shared" si="513"/>
        <v>-7.2646653706466503E-5</v>
      </c>
      <c r="J4594">
        <f t="shared" si="510"/>
        <v>138601.40321582131</v>
      </c>
      <c r="K4594">
        <f t="shared" si="511"/>
        <v>125443.02941751</v>
      </c>
    </row>
    <row r="4595" spans="1:11" x14ac:dyDescent="0.25">
      <c r="A4595">
        <v>0.73200224999999997</v>
      </c>
      <c r="B4595">
        <f t="shared" si="514"/>
        <v>4.1146022499999999</v>
      </c>
      <c r="C4595">
        <v>6.2690759999999998E-2</v>
      </c>
      <c r="D4595">
        <v>2.1822729999999999</v>
      </c>
      <c r="E4595">
        <v>-0.54938339999999997</v>
      </c>
      <c r="F4595">
        <f t="shared" si="508"/>
        <v>4.3645459999999998E-7</v>
      </c>
      <c r="G4595">
        <f t="shared" si="509"/>
        <v>-1.0987667999999999E-7</v>
      </c>
      <c r="H4595">
        <f t="shared" si="512"/>
        <v>-7.1214973814787068E-5</v>
      </c>
      <c r="I4595">
        <f t="shared" si="513"/>
        <v>-7.264640546527863E-5</v>
      </c>
      <c r="J4595">
        <f t="shared" si="510"/>
        <v>143636.38279903569</v>
      </c>
      <c r="K4595">
        <f t="shared" si="511"/>
        <v>-570555.64474645583</v>
      </c>
    </row>
    <row r="4596" spans="1:11" x14ac:dyDescent="0.25">
      <c r="A4596">
        <v>0.73333559000000004</v>
      </c>
      <c r="B4596">
        <f t="shared" si="514"/>
        <v>4.1159355900000003</v>
      </c>
      <c r="C4596">
        <v>6.4888290000000001E-2</v>
      </c>
      <c r="D4596">
        <v>2.1822729999999999</v>
      </c>
      <c r="E4596">
        <v>-0.80881449999999999</v>
      </c>
      <c r="F4596">
        <f t="shared" si="508"/>
        <v>4.3645459999999998E-7</v>
      </c>
      <c r="G4596">
        <f t="shared" si="509"/>
        <v>-1.617629E-7</v>
      </c>
      <c r="H4596">
        <f t="shared" si="512"/>
        <v>-7.1214391872410701E-5</v>
      </c>
      <c r="I4596">
        <f t="shared" si="513"/>
        <v>-7.2646586559237428E-5</v>
      </c>
      <c r="J4596">
        <f t="shared" si="510"/>
        <v>148671.33947035958</v>
      </c>
      <c r="K4596">
        <f t="shared" si="511"/>
        <v>-401132.08900186635</v>
      </c>
    </row>
    <row r="4597" spans="1:11" x14ac:dyDescent="0.25">
      <c r="A4597">
        <v>0.73466891999999995</v>
      </c>
      <c r="B4597">
        <f t="shared" si="514"/>
        <v>4.1172689199999999</v>
      </c>
      <c r="C4597">
        <v>6.2690759999999998E-2</v>
      </c>
      <c r="D4597">
        <v>1.64815</v>
      </c>
      <c r="E4597">
        <v>-0.80881449999999999</v>
      </c>
      <c r="F4597">
        <f t="shared" si="508"/>
        <v>3.2963000000000002E-7</v>
      </c>
      <c r="G4597">
        <f t="shared" si="509"/>
        <v>-1.617629E-7</v>
      </c>
      <c r="H4597">
        <f t="shared" si="512"/>
        <v>-7.1213881150620836E-5</v>
      </c>
      <c r="I4597">
        <f t="shared" si="513"/>
        <v>-7.2646802242564882E-5</v>
      </c>
      <c r="J4597">
        <f t="shared" si="510"/>
        <v>190185.23799411461</v>
      </c>
      <c r="K4597">
        <f t="shared" si="511"/>
        <v>-387547.20643608639</v>
      </c>
    </row>
    <row r="4598" spans="1:11" x14ac:dyDescent="0.25">
      <c r="A4598">
        <v>0.73600226000000002</v>
      </c>
      <c r="B4598">
        <f t="shared" si="514"/>
        <v>4.1186022600000003</v>
      </c>
      <c r="C4598">
        <v>6.8184590000000003E-2</v>
      </c>
      <c r="D4598">
        <v>2.4569649999999998</v>
      </c>
      <c r="E4598">
        <v>-1.0835060000000001</v>
      </c>
      <c r="F4598">
        <f t="shared" si="508"/>
        <v>4.9139299999999999E-7</v>
      </c>
      <c r="G4598">
        <f t="shared" si="509"/>
        <v>-2.1670120000000001E-7</v>
      </c>
      <c r="H4598">
        <f t="shared" si="512"/>
        <v>-7.1213333799217431E-5</v>
      </c>
      <c r="I4598">
        <f t="shared" si="513"/>
        <v>-7.2647054553226422E-5</v>
      </c>
      <c r="J4598">
        <f t="shared" si="510"/>
        <v>138757.75601199042</v>
      </c>
      <c r="K4598">
        <f t="shared" si="511"/>
        <v>-314647.95764859632</v>
      </c>
    </row>
    <row r="4599" spans="1:11" x14ac:dyDescent="0.25">
      <c r="A4599">
        <v>0.73733559999999998</v>
      </c>
      <c r="B4599">
        <f t="shared" si="514"/>
        <v>4.1199355999999998</v>
      </c>
      <c r="C4599">
        <v>6.7085820000000004E-2</v>
      </c>
      <c r="D4599">
        <v>2.1822729999999999</v>
      </c>
      <c r="E4599">
        <v>-0.80881449999999999</v>
      </c>
      <c r="F4599">
        <f t="shared" si="508"/>
        <v>4.3645459999999998E-7</v>
      </c>
      <c r="G4599">
        <f t="shared" si="509"/>
        <v>-1.617629E-7</v>
      </c>
      <c r="H4599">
        <f t="shared" si="512"/>
        <v>-7.1212715231057928E-5</v>
      </c>
      <c r="I4599">
        <f t="shared" si="513"/>
        <v>-7.2647306863887976E-5</v>
      </c>
      <c r="J4599">
        <f t="shared" si="510"/>
        <v>153706.29614168347</v>
      </c>
      <c r="K4599">
        <f t="shared" si="511"/>
        <v>-414716.97156764625</v>
      </c>
    </row>
    <row r="4600" spans="1:11" x14ac:dyDescent="0.25">
      <c r="A4600">
        <v>0.73866894000000005</v>
      </c>
      <c r="B4600">
        <f t="shared" si="514"/>
        <v>4.1212689400000002</v>
      </c>
      <c r="C4600">
        <v>6.7085820000000004E-2</v>
      </c>
      <c r="D4600">
        <v>2.9910869999999998</v>
      </c>
      <c r="E4600">
        <v>1.068246</v>
      </c>
      <c r="F4600">
        <f t="shared" si="508"/>
        <v>5.9821739999999996E-7</v>
      </c>
      <c r="G4600">
        <f t="shared" si="509"/>
        <v>2.1364919999999999E-7</v>
      </c>
      <c r="H4600">
        <f t="shared" si="512"/>
        <v>-7.1212025446275683E-5</v>
      </c>
      <c r="I4600">
        <f t="shared" si="513"/>
        <v>-7.2647272272848348E-5</v>
      </c>
      <c r="J4600">
        <f t="shared" si="510"/>
        <v>112142.87648604004</v>
      </c>
      <c r="K4600">
        <f t="shared" si="511"/>
        <v>313999.86519958888</v>
      </c>
    </row>
    <row r="4601" spans="1:11" x14ac:dyDescent="0.25">
      <c r="A4601">
        <v>0.74000226999999996</v>
      </c>
      <c r="B4601">
        <f t="shared" si="514"/>
        <v>4.1226022699999998</v>
      </c>
      <c r="C4601">
        <v>6.9283360000000002E-2</v>
      </c>
      <c r="D4601">
        <v>2.9910869999999998</v>
      </c>
      <c r="E4601">
        <v>1.602368</v>
      </c>
      <c r="F4601">
        <f t="shared" si="508"/>
        <v>5.9821739999999996E-7</v>
      </c>
      <c r="G4601">
        <f t="shared" si="509"/>
        <v>3.2047359999999999E-7</v>
      </c>
      <c r="H4601">
        <f t="shared" si="512"/>
        <v>-7.1211227825069743E-5</v>
      </c>
      <c r="I4601">
        <f t="shared" si="513"/>
        <v>-7.264691619187189E-5</v>
      </c>
      <c r="J4601">
        <f t="shared" si="510"/>
        <v>115816.35706350235</v>
      </c>
      <c r="K4601">
        <f t="shared" si="511"/>
        <v>216190.53800375445</v>
      </c>
    </row>
    <row r="4602" spans="1:11" x14ac:dyDescent="0.25">
      <c r="A4602">
        <v>0.74133561000000003</v>
      </c>
      <c r="B4602">
        <f t="shared" si="514"/>
        <v>4.1239356100000002</v>
      </c>
      <c r="C4602">
        <v>6.8184590000000003E-2</v>
      </c>
      <c r="D4602">
        <v>3.2505190000000002</v>
      </c>
      <c r="E4602">
        <v>-0.27469169999999998</v>
      </c>
      <c r="F4602">
        <f t="shared" si="508"/>
        <v>6.5010380000000005E-7</v>
      </c>
      <c r="G4602">
        <f t="shared" si="509"/>
        <v>-5.4938339999999995E-8</v>
      </c>
      <c r="H4602">
        <f t="shared" si="512"/>
        <v>-7.121039560677533E-5</v>
      </c>
      <c r="I4602">
        <f t="shared" si="513"/>
        <v>-7.2646739167480108E-5</v>
      </c>
      <c r="J4602">
        <f t="shared" si="510"/>
        <v>104882.6202830994</v>
      </c>
      <c r="K4602">
        <f t="shared" si="511"/>
        <v>-1241111.2166840136</v>
      </c>
    </row>
    <row r="4603" spans="1:11" x14ac:dyDescent="0.25">
      <c r="A4603">
        <v>0.74266894999999999</v>
      </c>
      <c r="B4603">
        <f t="shared" si="514"/>
        <v>4.1252689499999997</v>
      </c>
      <c r="C4603">
        <v>7.1480890000000005E-2</v>
      </c>
      <c r="D4603">
        <v>3.52521</v>
      </c>
      <c r="E4603">
        <v>1.602368</v>
      </c>
      <c r="F4603">
        <f t="shared" si="508"/>
        <v>7.0504200000000002E-7</v>
      </c>
      <c r="G4603">
        <f t="shared" si="509"/>
        <v>3.2047359999999999E-7</v>
      </c>
      <c r="H4603">
        <f t="shared" si="512"/>
        <v>-7.1209492171724845E-5</v>
      </c>
      <c r="I4603">
        <f t="shared" si="513"/>
        <v>-7.2646562143088326E-5</v>
      </c>
      <c r="J4603">
        <f t="shared" si="510"/>
        <v>101385.29335840986</v>
      </c>
      <c r="K4603">
        <f t="shared" si="511"/>
        <v>223047.67069736792</v>
      </c>
    </row>
    <row r="4604" spans="1:11" x14ac:dyDescent="0.25">
      <c r="A4604">
        <v>0.74400228999999996</v>
      </c>
      <c r="B4604">
        <f t="shared" si="514"/>
        <v>4.1266022900000001</v>
      </c>
      <c r="C4604">
        <v>7.1480890000000005E-2</v>
      </c>
      <c r="D4604">
        <v>2.716396</v>
      </c>
      <c r="E4604">
        <v>3.7541199999999999</v>
      </c>
      <c r="F4604">
        <f t="shared" si="508"/>
        <v>5.4327919999999999E-7</v>
      </c>
      <c r="G4604">
        <f t="shared" si="509"/>
        <v>7.50824E-7</v>
      </c>
      <c r="H4604">
        <f t="shared" si="512"/>
        <v>-7.1208659953430446E-5</v>
      </c>
      <c r="I4604">
        <f t="shared" si="513"/>
        <v>-7.2645847941117339E-5</v>
      </c>
      <c r="J4604">
        <f t="shared" si="510"/>
        <v>131573.02911652057</v>
      </c>
      <c r="K4604">
        <f t="shared" si="511"/>
        <v>95203.256688651411</v>
      </c>
    </row>
    <row r="4605" spans="1:11" x14ac:dyDescent="0.25">
      <c r="A4605">
        <v>0.74533561999999998</v>
      </c>
      <c r="B4605">
        <f t="shared" si="514"/>
        <v>4.1279356199999997</v>
      </c>
      <c r="C4605">
        <v>7.3678430000000003E-2</v>
      </c>
      <c r="D4605">
        <v>3.2505190000000002</v>
      </c>
      <c r="E4605">
        <v>-0.27469169999999998</v>
      </c>
      <c r="F4605">
        <f t="shared" si="508"/>
        <v>6.5010380000000005E-7</v>
      </c>
      <c r="G4605">
        <f t="shared" si="509"/>
        <v>-5.4938339999999995E-8</v>
      </c>
      <c r="H4605">
        <f t="shared" si="512"/>
        <v>-7.1207864366752758E-5</v>
      </c>
      <c r="I4605">
        <f t="shared" si="513"/>
        <v>-7.2645384018503811E-5</v>
      </c>
      <c r="J4605">
        <f t="shared" si="510"/>
        <v>113333.33230785606</v>
      </c>
      <c r="K4605">
        <f t="shared" si="511"/>
        <v>-1341111.3258973607</v>
      </c>
    </row>
    <row r="4606" spans="1:11" x14ac:dyDescent="0.25">
      <c r="A4606">
        <v>0.74666896000000005</v>
      </c>
      <c r="B4606">
        <f t="shared" si="514"/>
        <v>4.1292689600000001</v>
      </c>
      <c r="C4606">
        <v>7.2579660000000004E-2</v>
      </c>
      <c r="D4606">
        <v>4.0593329999999996</v>
      </c>
      <c r="E4606">
        <v>1.342937</v>
      </c>
      <c r="F4606">
        <f t="shared" si="508"/>
        <v>8.1186659999999998E-7</v>
      </c>
      <c r="G4606">
        <f t="shared" si="509"/>
        <v>2.6858739999999999E-7</v>
      </c>
      <c r="H4606">
        <f t="shared" si="512"/>
        <v>-7.120688971494619E-5</v>
      </c>
      <c r="I4606">
        <f t="shared" si="513"/>
        <v>-7.2645241585084978E-5</v>
      </c>
      <c r="J4606">
        <f t="shared" si="510"/>
        <v>89398.50463117956</v>
      </c>
      <c r="K4606">
        <f t="shared" si="511"/>
        <v>270227.34499086707</v>
      </c>
    </row>
    <row r="4607" spans="1:11" x14ac:dyDescent="0.25">
      <c r="A4607">
        <v>0.74800230000000001</v>
      </c>
      <c r="B4607">
        <f t="shared" si="514"/>
        <v>4.1306022999999996</v>
      </c>
      <c r="C4607">
        <v>7.6974730000000005E-2</v>
      </c>
      <c r="D4607">
        <v>3.52521</v>
      </c>
      <c r="E4607">
        <v>4.5629340000000003</v>
      </c>
      <c r="F4607">
        <f t="shared" si="508"/>
        <v>7.0504200000000002E-7</v>
      </c>
      <c r="G4607">
        <f t="shared" si="509"/>
        <v>9.1258680000000003E-7</v>
      </c>
      <c r="H4607">
        <f t="shared" si="512"/>
        <v>-7.1205878437489829E-5</v>
      </c>
      <c r="I4607">
        <f t="shared" si="513"/>
        <v>-7.2644454131681063E-5</v>
      </c>
      <c r="J4607">
        <f t="shared" si="510"/>
        <v>109177.50999231252</v>
      </c>
      <c r="K4607">
        <f t="shared" si="511"/>
        <v>84347.845048821662</v>
      </c>
    </row>
    <row r="4608" spans="1:11" x14ac:dyDescent="0.25">
      <c r="A4608">
        <v>0.74933563999999997</v>
      </c>
      <c r="B4608">
        <f t="shared" si="514"/>
        <v>4.13193564</v>
      </c>
      <c r="C4608">
        <v>7.4777189999999993E-2</v>
      </c>
      <c r="D4608">
        <v>3.52521</v>
      </c>
      <c r="E4608">
        <v>4.5629340000000003</v>
      </c>
      <c r="F4608">
        <f t="shared" si="508"/>
        <v>7.0504200000000002E-7</v>
      </c>
      <c r="G4608">
        <f t="shared" si="509"/>
        <v>9.1258680000000003E-7</v>
      </c>
      <c r="H4608">
        <f t="shared" si="512"/>
        <v>-7.1204938376789553E-5</v>
      </c>
      <c r="I4608">
        <f t="shared" si="513"/>
        <v>-7.2643237343197154E-5</v>
      </c>
      <c r="J4608">
        <f t="shared" si="510"/>
        <v>106060.61766533056</v>
      </c>
      <c r="K4608">
        <f t="shared" si="511"/>
        <v>81939.81109522951</v>
      </c>
    </row>
    <row r="4609" spans="1:11" x14ac:dyDescent="0.25">
      <c r="A4609">
        <v>0.75066896999999999</v>
      </c>
      <c r="B4609">
        <f t="shared" si="514"/>
        <v>4.1332689699999996</v>
      </c>
      <c r="C4609">
        <v>7.6974730000000005E-2</v>
      </c>
      <c r="D4609">
        <v>3.7999019999999999</v>
      </c>
      <c r="E4609">
        <v>4.5629340000000003</v>
      </c>
      <c r="F4609">
        <f t="shared" si="508"/>
        <v>7.5998039999999998E-7</v>
      </c>
      <c r="G4609">
        <f t="shared" si="509"/>
        <v>9.1258680000000003E-7</v>
      </c>
      <c r="H4609">
        <f t="shared" si="512"/>
        <v>-7.1203961697631255E-5</v>
      </c>
      <c r="I4609">
        <f t="shared" si="513"/>
        <v>-7.2642020563839111E-5</v>
      </c>
      <c r="J4609">
        <f t="shared" si="510"/>
        <v>101285.15156443509</v>
      </c>
      <c r="K4609">
        <f t="shared" si="511"/>
        <v>84347.845048821662</v>
      </c>
    </row>
    <row r="4610" spans="1:11" x14ac:dyDescent="0.25">
      <c r="A4610">
        <v>0.75200230999999995</v>
      </c>
      <c r="B4610">
        <f t="shared" si="514"/>
        <v>4.13460231</v>
      </c>
      <c r="C4610">
        <v>7.6974730000000005E-2</v>
      </c>
      <c r="D4610">
        <v>3.7999019999999999</v>
      </c>
      <c r="E4610">
        <v>4.0288120000000003</v>
      </c>
      <c r="F4610">
        <f t="shared" si="508"/>
        <v>7.5998039999999998E-7</v>
      </c>
      <c r="G4610">
        <f t="shared" si="509"/>
        <v>8.0576240000000006E-7</v>
      </c>
      <c r="H4610">
        <f t="shared" si="512"/>
        <v>-7.1202948385364721E-5</v>
      </c>
      <c r="I4610">
        <f t="shared" si="513"/>
        <v>-7.2640874991977957E-5</v>
      </c>
      <c r="J4610">
        <f t="shared" si="510"/>
        <v>101285.15156443509</v>
      </c>
      <c r="K4610">
        <f t="shared" si="511"/>
        <v>95530.307693682407</v>
      </c>
    </row>
    <row r="4611" spans="1:11" x14ac:dyDescent="0.25">
      <c r="A4611">
        <v>0.75333565000000002</v>
      </c>
      <c r="B4611">
        <f t="shared" si="514"/>
        <v>4.1359356500000004</v>
      </c>
      <c r="C4611">
        <v>7.9233300000000007E-2</v>
      </c>
      <c r="D4611">
        <v>2.9910869999999998</v>
      </c>
      <c r="E4611">
        <v>1.87706</v>
      </c>
      <c r="F4611">
        <f t="shared" ref="F4611:F4674" si="515">D4611/5000000</f>
        <v>5.9821739999999996E-7</v>
      </c>
      <c r="G4611">
        <f t="shared" ref="G4611:G4674" si="516">E4611/5000000</f>
        <v>3.75412E-7</v>
      </c>
      <c r="H4611">
        <f t="shared" si="512"/>
        <v>-7.1202042915637393E-5</v>
      </c>
      <c r="I4611">
        <f t="shared" si="513"/>
        <v>-7.2640087538440712E-5</v>
      </c>
      <c r="J4611">
        <f t="shared" ref="J4611:J4674" si="517">C4611/F4611</f>
        <v>132449.00599681656</v>
      </c>
      <c r="K4611">
        <f t="shared" ref="K4611:K4674" si="518">C4611/G4611</f>
        <v>211056.91879854669</v>
      </c>
    </row>
    <row r="4612" spans="1:11" x14ac:dyDescent="0.25">
      <c r="A4612">
        <v>0.75466898999999998</v>
      </c>
      <c r="B4612">
        <f t="shared" si="514"/>
        <v>4.1372689899999999</v>
      </c>
      <c r="C4612">
        <v>7.8134540000000002E-2</v>
      </c>
      <c r="D4612">
        <v>3.52521</v>
      </c>
      <c r="E4612">
        <v>0.25943110000000003</v>
      </c>
      <c r="F4612">
        <f t="shared" si="515"/>
        <v>7.0504200000000002E-7</v>
      </c>
      <c r="G4612">
        <f t="shared" si="516"/>
        <v>5.1886220000000003E-8</v>
      </c>
      <c r="H4612">
        <f t="shared" ref="H4612:H4675" si="519">(A4612-A4611)*F4611+H4611+(A4612-A4611)*(F4612-F4611)/2</f>
        <v>-7.1201174071693188E-5</v>
      </c>
      <c r="I4612">
        <f t="shared" ref="I4612:I4675" si="520">(A4612-A4611)*G4611+I4611+(A4612-A4611)*(G4612-G4611)/2</f>
        <v>-7.2639802671536381E-5</v>
      </c>
      <c r="J4612">
        <f t="shared" si="517"/>
        <v>110822.53255834404</v>
      </c>
      <c r="K4612">
        <f t="shared" si="518"/>
        <v>1505882.2939886544</v>
      </c>
    </row>
    <row r="4613" spans="1:11" x14ac:dyDescent="0.25">
      <c r="A4613">
        <v>0.75600232000000001</v>
      </c>
      <c r="B4613">
        <f t="shared" si="514"/>
        <v>4.1386023200000004</v>
      </c>
      <c r="C4613">
        <v>8.1430840000000004E-2</v>
      </c>
      <c r="D4613">
        <v>3.52521</v>
      </c>
      <c r="E4613">
        <v>3.7541199999999999</v>
      </c>
      <c r="F4613">
        <f t="shared" si="515"/>
        <v>7.0504200000000002E-7</v>
      </c>
      <c r="G4613">
        <f t="shared" si="516"/>
        <v>7.50824E-7</v>
      </c>
      <c r="H4613">
        <f t="shared" si="519"/>
        <v>-7.1200234018043329E-5</v>
      </c>
      <c r="I4613">
        <f t="shared" si="520"/>
        <v>-7.2639267532727573E-5</v>
      </c>
      <c r="J4613">
        <f t="shared" si="517"/>
        <v>115497.85686526477</v>
      </c>
      <c r="K4613">
        <f t="shared" si="518"/>
        <v>108455.29711357123</v>
      </c>
    </row>
    <row r="4614" spans="1:11" x14ac:dyDescent="0.25">
      <c r="A4614">
        <v>0.75733565999999997</v>
      </c>
      <c r="B4614">
        <f t="shared" si="514"/>
        <v>4.1399356599999999</v>
      </c>
      <c r="C4614">
        <v>8.2529599999999995E-2</v>
      </c>
      <c r="D4614">
        <v>3.2505190000000002</v>
      </c>
      <c r="E4614">
        <v>-0.80881449999999999</v>
      </c>
      <c r="F4614">
        <f t="shared" si="515"/>
        <v>6.5010380000000005E-7</v>
      </c>
      <c r="G4614">
        <f t="shared" si="516"/>
        <v>-1.617629E-7</v>
      </c>
      <c r="H4614">
        <f t="shared" si="519"/>
        <v>-7.1199330582992845E-5</v>
      </c>
      <c r="I4614">
        <f t="shared" si="520"/>
        <v>-7.2638874823364037E-5</v>
      </c>
      <c r="J4614">
        <f t="shared" si="517"/>
        <v>126948.34271081016</v>
      </c>
      <c r="K4614">
        <f t="shared" si="518"/>
        <v>-510188.67737905291</v>
      </c>
    </row>
    <row r="4615" spans="1:11" x14ac:dyDescent="0.25">
      <c r="A4615">
        <v>0.75866900000000004</v>
      </c>
      <c r="B4615">
        <f t="shared" si="514"/>
        <v>4.1412690000000003</v>
      </c>
      <c r="C4615">
        <v>8.1430840000000004E-2</v>
      </c>
      <c r="D4615">
        <v>3.7999019999999999</v>
      </c>
      <c r="E4615">
        <v>-0.80881449999999999</v>
      </c>
      <c r="F4615">
        <f t="shared" si="515"/>
        <v>7.5998039999999998E-7</v>
      </c>
      <c r="G4615">
        <f t="shared" si="516"/>
        <v>-1.617629E-7</v>
      </c>
      <c r="H4615">
        <f t="shared" si="519"/>
        <v>-7.1198390522159225E-5</v>
      </c>
      <c r="I4615">
        <f t="shared" si="520"/>
        <v>-7.263909050830912E-5</v>
      </c>
      <c r="J4615">
        <f t="shared" si="517"/>
        <v>107148.60541140272</v>
      </c>
      <c r="K4615">
        <f t="shared" si="518"/>
        <v>-503396.26700559899</v>
      </c>
    </row>
    <row r="4616" spans="1:11" x14ac:dyDescent="0.25">
      <c r="A4616">
        <v>0.76000234</v>
      </c>
      <c r="B4616">
        <f t="shared" si="514"/>
        <v>4.1426023399999998</v>
      </c>
      <c r="C4616">
        <v>8.3628369999999994E-2</v>
      </c>
      <c r="D4616">
        <v>3.2505190000000002</v>
      </c>
      <c r="E4616">
        <v>0.53412280000000001</v>
      </c>
      <c r="F4616">
        <f t="shared" si="515"/>
        <v>6.5010380000000005E-7</v>
      </c>
      <c r="G4616">
        <f t="shared" si="516"/>
        <v>1.0682456E-7</v>
      </c>
      <c r="H4616">
        <f t="shared" si="519"/>
        <v>-7.1197450461325619E-5</v>
      </c>
      <c r="I4616">
        <f t="shared" si="520"/>
        <v>-7.2639127134052248E-5</v>
      </c>
      <c r="J4616">
        <f t="shared" si="517"/>
        <v>128638.48819219328</v>
      </c>
      <c r="K4616">
        <f t="shared" si="518"/>
        <v>782857.14446191024</v>
      </c>
    </row>
    <row r="4617" spans="1:11" x14ac:dyDescent="0.25">
      <c r="A4617">
        <v>0.76133567000000002</v>
      </c>
      <c r="B4617">
        <f t="shared" si="514"/>
        <v>4.1439356700000003</v>
      </c>
      <c r="C4617">
        <v>8.5825910000000005E-2</v>
      </c>
      <c r="D4617">
        <v>4.0593329999999996</v>
      </c>
      <c r="E4617">
        <v>5.0970570000000004</v>
      </c>
      <c r="F4617">
        <f t="shared" si="515"/>
        <v>8.1186659999999998E-7</v>
      </c>
      <c r="G4617">
        <f t="shared" si="516"/>
        <v>1.0194114E-6</v>
      </c>
      <c r="H4617">
        <f t="shared" si="519"/>
        <v>-7.1196475816828904E-5</v>
      </c>
      <c r="I4617">
        <f t="shared" si="520"/>
        <v>-7.2638376311955966E-5</v>
      </c>
      <c r="J4617">
        <f t="shared" si="517"/>
        <v>105714.30084696181</v>
      </c>
      <c r="K4617">
        <f t="shared" si="518"/>
        <v>84191.632544034728</v>
      </c>
    </row>
    <row r="4618" spans="1:11" x14ac:dyDescent="0.25">
      <c r="A4618">
        <v>0.76266900999999998</v>
      </c>
      <c r="B4618">
        <f t="shared" ref="B4618:B4681" si="521">A4618+3.3826</f>
        <v>4.1452690099999998</v>
      </c>
      <c r="C4618">
        <v>8.5825910000000005E-2</v>
      </c>
      <c r="D4618">
        <v>4.3340249999999996</v>
      </c>
      <c r="E4618">
        <v>1.342937</v>
      </c>
      <c r="F4618">
        <f t="shared" si="515"/>
        <v>8.6680499999999993E-7</v>
      </c>
      <c r="G4618">
        <f t="shared" si="516"/>
        <v>2.6858739999999999E-7</v>
      </c>
      <c r="H4618">
        <f t="shared" si="519"/>
        <v>-7.1195356696833337E-5</v>
      </c>
      <c r="I4618">
        <f t="shared" si="520"/>
        <v>-7.2637517641795966E-5</v>
      </c>
      <c r="J4618">
        <f t="shared" si="517"/>
        <v>99014.0919814722</v>
      </c>
      <c r="K4618">
        <f t="shared" si="518"/>
        <v>319545.55574833375</v>
      </c>
    </row>
    <row r="4619" spans="1:11" x14ac:dyDescent="0.25">
      <c r="A4619">
        <v>0.76400235000000005</v>
      </c>
      <c r="B4619">
        <f t="shared" si="521"/>
        <v>4.1466023500000002</v>
      </c>
      <c r="C4619">
        <v>8.8023439999999994E-2</v>
      </c>
      <c r="D4619">
        <v>4.3340249999999996</v>
      </c>
      <c r="E4619">
        <v>2.945306</v>
      </c>
      <c r="F4619">
        <f t="shared" si="515"/>
        <v>8.6680499999999993E-7</v>
      </c>
      <c r="G4619">
        <f t="shared" si="516"/>
        <v>5.8906119999999997E-7</v>
      </c>
      <c r="H4619">
        <f t="shared" si="519"/>
        <v>-7.1194200951054634E-5</v>
      </c>
      <c r="I4619">
        <f t="shared" si="520"/>
        <v>-7.2636945873203804E-5</v>
      </c>
      <c r="J4619">
        <f t="shared" si="517"/>
        <v>101549.29886191242</v>
      </c>
      <c r="K4619">
        <f t="shared" si="518"/>
        <v>149430.04224348845</v>
      </c>
    </row>
    <row r="4620" spans="1:11" x14ac:dyDescent="0.25">
      <c r="A4620">
        <v>0.76533569000000001</v>
      </c>
      <c r="B4620">
        <f t="shared" si="521"/>
        <v>4.1479356899999997</v>
      </c>
      <c r="C4620">
        <v>8.9122209999999993E-2</v>
      </c>
      <c r="D4620">
        <v>5.1428390000000004</v>
      </c>
      <c r="E4620">
        <v>5.3717490000000003</v>
      </c>
      <c r="F4620">
        <f t="shared" si="515"/>
        <v>1.0285678000000001E-6</v>
      </c>
      <c r="G4620">
        <f t="shared" si="516"/>
        <v>1.0743498000000001E-6</v>
      </c>
      <c r="H4620">
        <f t="shared" si="519"/>
        <v>-7.1192937362870055E-5</v>
      </c>
      <c r="I4620">
        <f t="shared" si="520"/>
        <v>-7.2635836926992443E-5</v>
      </c>
      <c r="J4620">
        <f t="shared" si="517"/>
        <v>86646.89872655939</v>
      </c>
      <c r="K4620">
        <f t="shared" si="518"/>
        <v>82954.555397134143</v>
      </c>
    </row>
    <row r="4621" spans="1:11" x14ac:dyDescent="0.25">
      <c r="A4621">
        <v>0.76666902000000003</v>
      </c>
      <c r="B4621">
        <f t="shared" si="521"/>
        <v>4.1492690200000002</v>
      </c>
      <c r="C4621">
        <v>8.9122209999999993E-2</v>
      </c>
      <c r="D4621">
        <v>3.7999019999999999</v>
      </c>
      <c r="E4621">
        <v>3.7541199999999999</v>
      </c>
      <c r="F4621">
        <f t="shared" si="515"/>
        <v>7.5998039999999998E-7</v>
      </c>
      <c r="G4621">
        <f t="shared" si="516"/>
        <v>7.50824E-7</v>
      </c>
      <c r="H4621">
        <f t="shared" si="519"/>
        <v>-7.1191745000384303E-5</v>
      </c>
      <c r="I4621">
        <f t="shared" si="520"/>
        <v>-7.2634620147501056E-5</v>
      </c>
      <c r="J4621">
        <f t="shared" si="517"/>
        <v>117269.09009758673</v>
      </c>
      <c r="K4621">
        <f t="shared" si="518"/>
        <v>118699.2024762128</v>
      </c>
    </row>
    <row r="4622" spans="1:11" x14ac:dyDescent="0.25">
      <c r="A4622">
        <v>0.76800236</v>
      </c>
      <c r="B4622">
        <f t="shared" si="521"/>
        <v>4.1506023599999997</v>
      </c>
      <c r="C4622">
        <v>9.0220969999999998E-2</v>
      </c>
      <c r="D4622">
        <v>3.7999019999999999</v>
      </c>
      <c r="E4622">
        <v>2.945306</v>
      </c>
      <c r="F4622">
        <f t="shared" si="515"/>
        <v>7.5998039999999998E-7</v>
      </c>
      <c r="G4622">
        <f t="shared" si="516"/>
        <v>5.8906119999999997E-7</v>
      </c>
      <c r="H4622">
        <f t="shared" si="519"/>
        <v>-7.119073168811777E-5</v>
      </c>
      <c r="I4622">
        <f t="shared" si="520"/>
        <v>-7.2633726886234777E-5</v>
      </c>
      <c r="J4622">
        <f t="shared" si="517"/>
        <v>118714.86422544581</v>
      </c>
      <c r="K4622">
        <f t="shared" si="518"/>
        <v>153160.60538361719</v>
      </c>
    </row>
    <row r="4623" spans="1:11" x14ac:dyDescent="0.25">
      <c r="A4623">
        <v>0.76933569999999996</v>
      </c>
      <c r="B4623">
        <f t="shared" si="521"/>
        <v>4.1519357000000001</v>
      </c>
      <c r="C4623">
        <v>9.1319739999999996E-2</v>
      </c>
      <c r="D4623">
        <v>3.7999019999999999</v>
      </c>
      <c r="E4623">
        <v>1.87706</v>
      </c>
      <c r="F4623">
        <f t="shared" si="515"/>
        <v>7.5998039999999998E-7</v>
      </c>
      <c r="G4623">
        <f t="shared" si="516"/>
        <v>3.75412E-7</v>
      </c>
      <c r="H4623">
        <f t="shared" si="519"/>
        <v>-7.1189718375851236E-5</v>
      </c>
      <c r="I4623">
        <f t="shared" si="520"/>
        <v>-7.2633083900886544E-5</v>
      </c>
      <c r="J4623">
        <f t="shared" si="517"/>
        <v>120160.65151153898</v>
      </c>
      <c r="K4623">
        <f t="shared" si="518"/>
        <v>243252.05374362034</v>
      </c>
    </row>
    <row r="4624" spans="1:11" x14ac:dyDescent="0.25">
      <c r="A4624">
        <v>0.77066904000000003</v>
      </c>
      <c r="B4624">
        <f t="shared" si="521"/>
        <v>4.1532690399999996</v>
      </c>
      <c r="C4624">
        <v>9.1319739999999996E-2</v>
      </c>
      <c r="D4624">
        <v>4.6087160000000003</v>
      </c>
      <c r="E4624">
        <v>1.342937</v>
      </c>
      <c r="F4624">
        <f t="shared" si="515"/>
        <v>9.2174320000000001E-7</v>
      </c>
      <c r="G4624">
        <f t="shared" si="516"/>
        <v>2.6858739999999999E-7</v>
      </c>
      <c r="H4624">
        <f t="shared" si="519"/>
        <v>-7.1188597221178825E-5</v>
      </c>
      <c r="I4624">
        <f t="shared" si="520"/>
        <v>-7.2632654565806551E-5</v>
      </c>
      <c r="J4624">
        <f t="shared" si="517"/>
        <v>99072.865414141372</v>
      </c>
      <c r="K4624">
        <f t="shared" si="518"/>
        <v>340000.08935638826</v>
      </c>
    </row>
    <row r="4625" spans="1:11" x14ac:dyDescent="0.25">
      <c r="A4625">
        <v>0.77200237000000005</v>
      </c>
      <c r="B4625">
        <f t="shared" si="521"/>
        <v>4.1546023700000001</v>
      </c>
      <c r="C4625">
        <v>9.2418509999999995E-2</v>
      </c>
      <c r="D4625">
        <v>3.52521</v>
      </c>
      <c r="E4625">
        <v>1.87706</v>
      </c>
      <c r="F4625">
        <f t="shared" si="515"/>
        <v>7.0504200000000002E-7</v>
      </c>
      <c r="G4625">
        <f t="shared" si="516"/>
        <v>3.75412E-7</v>
      </c>
      <c r="H4625">
        <f t="shared" si="519"/>
        <v>-7.1187512700423465E-5</v>
      </c>
      <c r="I4625">
        <f t="shared" si="520"/>
        <v>-7.2632225233946557E-5</v>
      </c>
      <c r="J4625">
        <f t="shared" si="517"/>
        <v>131082.27594951788</v>
      </c>
      <c r="K4625">
        <f t="shared" si="518"/>
        <v>246178.89145791822</v>
      </c>
    </row>
    <row r="4626" spans="1:11" x14ac:dyDescent="0.25">
      <c r="A4626">
        <v>0.77333571000000001</v>
      </c>
      <c r="B4626">
        <f t="shared" si="521"/>
        <v>4.1559357099999996</v>
      </c>
      <c r="C4626">
        <v>9.351727E-2</v>
      </c>
      <c r="D4626">
        <v>4.0593329999999996</v>
      </c>
      <c r="E4626">
        <v>2.1364909999999999</v>
      </c>
      <c r="F4626">
        <f t="shared" si="515"/>
        <v>8.1186659999999998E-7</v>
      </c>
      <c r="G4626">
        <f t="shared" si="516"/>
        <v>4.272982E-7</v>
      </c>
      <c r="H4626">
        <f t="shared" si="519"/>
        <v>-7.1186501422967105E-5</v>
      </c>
      <c r="I4626">
        <f t="shared" si="520"/>
        <v>-7.263169009113753E-5</v>
      </c>
      <c r="J4626">
        <f t="shared" si="517"/>
        <v>115187.97546296399</v>
      </c>
      <c r="K4626">
        <f t="shared" si="518"/>
        <v>218857.15877108774</v>
      </c>
    </row>
    <row r="4627" spans="1:11" x14ac:dyDescent="0.25">
      <c r="A4627">
        <v>0.77466904999999997</v>
      </c>
      <c r="B4627">
        <f t="shared" si="521"/>
        <v>4.15726905</v>
      </c>
      <c r="C4627">
        <v>9.351727E-2</v>
      </c>
      <c r="D4627">
        <v>4.0593329999999996</v>
      </c>
      <c r="E4627">
        <v>2.4111829999999999</v>
      </c>
      <c r="F4627">
        <f t="shared" si="515"/>
        <v>8.1186659999999998E-7</v>
      </c>
      <c r="G4627">
        <f t="shared" si="516"/>
        <v>4.8223660000000001E-7</v>
      </c>
      <c r="H4627">
        <f t="shared" si="519"/>
        <v>-7.1185418928754659E-5</v>
      </c>
      <c r="I4627">
        <f t="shared" si="520"/>
        <v>-7.2631083731572419E-5</v>
      </c>
      <c r="J4627">
        <f t="shared" si="517"/>
        <v>115187.97546296399</v>
      </c>
      <c r="K4627">
        <f t="shared" si="518"/>
        <v>193924.04060579391</v>
      </c>
    </row>
    <row r="4628" spans="1:11" x14ac:dyDescent="0.25">
      <c r="A4628">
        <v>0.77600239000000004</v>
      </c>
      <c r="B4628">
        <f t="shared" si="521"/>
        <v>4.1586023900000004</v>
      </c>
      <c r="C4628">
        <v>9.5714809999999997E-2</v>
      </c>
      <c r="D4628">
        <v>4.6087160000000003</v>
      </c>
      <c r="E4628">
        <v>1.068246</v>
      </c>
      <c r="F4628">
        <f t="shared" si="515"/>
        <v>9.2174320000000001E-7</v>
      </c>
      <c r="G4628">
        <f t="shared" si="516"/>
        <v>2.1364919999999999E-7</v>
      </c>
      <c r="H4628">
        <f t="shared" si="519"/>
        <v>-7.1184263183109286E-5</v>
      </c>
      <c r="I4628">
        <f t="shared" si="520"/>
        <v>-7.2630619805386134E-5</v>
      </c>
      <c r="J4628">
        <f t="shared" si="517"/>
        <v>103841.08068277585</v>
      </c>
      <c r="K4628">
        <f t="shared" si="518"/>
        <v>447999.85209399334</v>
      </c>
    </row>
    <row r="4629" spans="1:11" x14ac:dyDescent="0.25">
      <c r="A4629">
        <v>0.77733571999999995</v>
      </c>
      <c r="B4629">
        <f t="shared" si="521"/>
        <v>4.15993572</v>
      </c>
      <c r="C4629">
        <v>9.6813570000000002E-2</v>
      </c>
      <c r="D4629">
        <v>4.3340249999999996</v>
      </c>
      <c r="E4629">
        <v>1.602368</v>
      </c>
      <c r="F4629">
        <f t="shared" si="515"/>
        <v>8.6680499999999993E-7</v>
      </c>
      <c r="G4629">
        <f t="shared" si="516"/>
        <v>3.2047359999999999E-7</v>
      </c>
      <c r="H4629">
        <f t="shared" si="519"/>
        <v>-7.1183070820623535E-5</v>
      </c>
      <c r="I4629">
        <f t="shared" si="520"/>
        <v>-7.2630263724409675E-5</v>
      </c>
      <c r="J4629">
        <f t="shared" si="517"/>
        <v>111690.13792029351</v>
      </c>
      <c r="K4629">
        <f t="shared" si="518"/>
        <v>302095.30519830651</v>
      </c>
    </row>
    <row r="4630" spans="1:11" x14ac:dyDescent="0.25">
      <c r="A4630">
        <v>0.77866906000000002</v>
      </c>
      <c r="B4630">
        <f t="shared" si="521"/>
        <v>4.1612690600000004</v>
      </c>
      <c r="C4630">
        <v>9.9011109999999999E-2</v>
      </c>
      <c r="D4630">
        <v>5.4175310000000003</v>
      </c>
      <c r="E4630">
        <v>5.6464410000000003</v>
      </c>
      <c r="F4630">
        <f t="shared" si="515"/>
        <v>1.0835062000000001E-6</v>
      </c>
      <c r="G4630">
        <f t="shared" si="516"/>
        <v>1.1292882000000001E-6</v>
      </c>
      <c r="H4630">
        <f t="shared" si="519"/>
        <v>-7.1181770606655833E-5</v>
      </c>
      <c r="I4630">
        <f t="shared" si="520"/>
        <v>-7.2629297211710469E-5</v>
      </c>
      <c r="J4630">
        <f t="shared" si="517"/>
        <v>91380.289286761792</v>
      </c>
      <c r="K4630">
        <f t="shared" si="518"/>
        <v>87675.679246449217</v>
      </c>
    </row>
    <row r="4631" spans="1:11" x14ac:dyDescent="0.25">
      <c r="A4631">
        <v>0.78000239999999998</v>
      </c>
      <c r="B4631">
        <f t="shared" si="521"/>
        <v>4.1626023999999999</v>
      </c>
      <c r="C4631">
        <v>9.9011109999999999E-2</v>
      </c>
      <c r="D4631">
        <v>5.4175310000000003</v>
      </c>
      <c r="E4631">
        <v>2.1364909999999999</v>
      </c>
      <c r="F4631">
        <f t="shared" si="515"/>
        <v>1.0835062000000001E-6</v>
      </c>
      <c r="G4631">
        <f t="shared" si="516"/>
        <v>4.272982E-7</v>
      </c>
      <c r="H4631">
        <f t="shared" si="519"/>
        <v>-7.118032592449912E-5</v>
      </c>
      <c r="I4631">
        <f t="shared" si="520"/>
        <v>-7.2628259482255178E-5</v>
      </c>
      <c r="J4631">
        <f t="shared" si="517"/>
        <v>91380.289286761792</v>
      </c>
      <c r="K4631">
        <f t="shared" si="518"/>
        <v>231714.31566994666</v>
      </c>
    </row>
    <row r="4632" spans="1:11" x14ac:dyDescent="0.25">
      <c r="A4632">
        <v>0.78133573999999995</v>
      </c>
      <c r="B4632">
        <f t="shared" si="521"/>
        <v>4.1639357400000003</v>
      </c>
      <c r="C4632">
        <v>9.9011109999999999E-2</v>
      </c>
      <c r="D4632">
        <v>5.1428390000000004</v>
      </c>
      <c r="E4632">
        <v>2.6858740000000001</v>
      </c>
      <c r="F4632">
        <f t="shared" si="515"/>
        <v>1.0285678000000001E-6</v>
      </c>
      <c r="G4632">
        <f t="shared" si="516"/>
        <v>5.3717479999999998E-7</v>
      </c>
      <c r="H4632">
        <f t="shared" si="519"/>
        <v>-7.1178917868125528E-5</v>
      </c>
      <c r="I4632">
        <f t="shared" si="520"/>
        <v>-7.2627616497040261E-5</v>
      </c>
      <c r="J4632">
        <f t="shared" si="517"/>
        <v>96261.140976802883</v>
      </c>
      <c r="K4632">
        <f t="shared" si="518"/>
        <v>184318.23309656372</v>
      </c>
    </row>
    <row r="4633" spans="1:11" x14ac:dyDescent="0.25">
      <c r="A4633">
        <v>0.78266906999999997</v>
      </c>
      <c r="B4633">
        <f t="shared" si="521"/>
        <v>4.1652690699999999</v>
      </c>
      <c r="C4633">
        <v>0.10230740000000001</v>
      </c>
      <c r="D4633">
        <v>5.4175310000000003</v>
      </c>
      <c r="E4633">
        <v>3.4946890000000002</v>
      </c>
      <c r="F4633">
        <f t="shared" si="515"/>
        <v>1.0835062000000001E-6</v>
      </c>
      <c r="G4633">
        <f t="shared" si="516"/>
        <v>6.989378E-7</v>
      </c>
      <c r="H4633">
        <f t="shared" si="519"/>
        <v>-7.117750982231231E-5</v>
      </c>
      <c r="I4633">
        <f t="shared" si="520"/>
        <v>-7.2626792424033786E-5</v>
      </c>
      <c r="J4633">
        <f t="shared" si="517"/>
        <v>94422.533069030891</v>
      </c>
      <c r="K4633">
        <f t="shared" si="518"/>
        <v>146375.54300253899</v>
      </c>
    </row>
    <row r="4634" spans="1:11" x14ac:dyDescent="0.25">
      <c r="A4634">
        <v>0.78400241000000004</v>
      </c>
      <c r="B4634">
        <f t="shared" si="521"/>
        <v>4.1666024100000003</v>
      </c>
      <c r="C4634">
        <v>0.1012086</v>
      </c>
      <c r="D4634">
        <v>4.8681469999999996</v>
      </c>
      <c r="E4634">
        <v>7.5235010000000004</v>
      </c>
      <c r="F4634">
        <f t="shared" si="515"/>
        <v>9.7362940000000001E-7</v>
      </c>
      <c r="G4634">
        <f t="shared" si="516"/>
        <v>1.5047002000000001E-6</v>
      </c>
      <c r="H4634">
        <f t="shared" si="519"/>
        <v>-7.1176138391721854E-5</v>
      </c>
      <c r="I4634">
        <f t="shared" si="520"/>
        <v>-7.2625323324688315E-5</v>
      </c>
      <c r="J4634">
        <f t="shared" si="517"/>
        <v>103949.8190995465</v>
      </c>
      <c r="K4634">
        <f t="shared" si="518"/>
        <v>67261.637899695896</v>
      </c>
    </row>
    <row r="4635" spans="1:11" x14ac:dyDescent="0.25">
      <c r="A4635">
        <v>0.78533575</v>
      </c>
      <c r="B4635">
        <f t="shared" si="521"/>
        <v>4.1679357499999998</v>
      </c>
      <c r="C4635">
        <v>0.1034062</v>
      </c>
      <c r="D4635">
        <v>5.4175310000000003</v>
      </c>
      <c r="E4635">
        <v>8.0576240000000006</v>
      </c>
      <c r="F4635">
        <f t="shared" si="515"/>
        <v>1.0835062000000001E-6</v>
      </c>
      <c r="G4635">
        <f t="shared" si="516"/>
        <v>1.6115248000000001E-6</v>
      </c>
      <c r="H4635">
        <f t="shared" si="519"/>
        <v>-7.1174766961131398E-5</v>
      </c>
      <c r="I4635">
        <f t="shared" si="520"/>
        <v>-7.2623245830967561E-5</v>
      </c>
      <c r="J4635">
        <f t="shared" si="517"/>
        <v>95436.648170541142</v>
      </c>
      <c r="K4635">
        <f t="shared" si="518"/>
        <v>64166.682386768109</v>
      </c>
    </row>
    <row r="4636" spans="1:11" x14ac:dyDescent="0.25">
      <c r="A4636">
        <v>0.78666908999999996</v>
      </c>
      <c r="B4636">
        <f t="shared" si="521"/>
        <v>4.1692690900000002</v>
      </c>
      <c r="C4636">
        <v>0.1045049</v>
      </c>
      <c r="D4636">
        <v>5.6769619999999996</v>
      </c>
      <c r="E4636">
        <v>6.9893780000000003</v>
      </c>
      <c r="F4636">
        <f t="shared" si="515"/>
        <v>1.1353923999999999E-6</v>
      </c>
      <c r="G4636">
        <f t="shared" si="516"/>
        <v>1.3978756E-6</v>
      </c>
      <c r="H4636">
        <f t="shared" si="519"/>
        <v>-7.1173287688001735E-5</v>
      </c>
      <c r="I4636">
        <f t="shared" si="520"/>
        <v>-7.2621239554002904E-5</v>
      </c>
      <c r="J4636">
        <f t="shared" si="517"/>
        <v>92042.980030516323</v>
      </c>
      <c r="K4636">
        <f t="shared" si="518"/>
        <v>74759.799799066532</v>
      </c>
    </row>
    <row r="4637" spans="1:11" x14ac:dyDescent="0.25">
      <c r="A4637">
        <v>0.78800241999999998</v>
      </c>
      <c r="B4637">
        <f t="shared" si="521"/>
        <v>4.1706024199999998</v>
      </c>
      <c r="C4637">
        <v>0.1045049</v>
      </c>
      <c r="D4637">
        <v>5.6769619999999996</v>
      </c>
      <c r="E4637">
        <v>5.3717490000000003</v>
      </c>
      <c r="F4637">
        <f t="shared" si="515"/>
        <v>1.1353923999999999E-6</v>
      </c>
      <c r="G4637">
        <f t="shared" si="516"/>
        <v>1.0743498000000001E-6</v>
      </c>
      <c r="H4637">
        <f t="shared" si="519"/>
        <v>-7.1171773835253038E-5</v>
      </c>
      <c r="I4637">
        <f t="shared" si="520"/>
        <v>-7.261959140785661E-5</v>
      </c>
      <c r="J4637">
        <f t="shared" si="517"/>
        <v>92042.980030516323</v>
      </c>
      <c r="K4637">
        <f t="shared" si="518"/>
        <v>97272.694610265666</v>
      </c>
    </row>
    <row r="4638" spans="1:11" x14ac:dyDescent="0.25">
      <c r="A4638">
        <v>0.78933576000000005</v>
      </c>
      <c r="B4638">
        <f t="shared" si="521"/>
        <v>4.1719357600000002</v>
      </c>
      <c r="C4638">
        <v>0.10560369999999999</v>
      </c>
      <c r="D4638">
        <v>5.6769619999999996</v>
      </c>
      <c r="E4638">
        <v>4.0288120000000003</v>
      </c>
      <c r="F4638">
        <f t="shared" si="515"/>
        <v>1.1353923999999999E-6</v>
      </c>
      <c r="G4638">
        <f t="shared" si="516"/>
        <v>8.0576240000000006E-7</v>
      </c>
      <c r="H4638">
        <f t="shared" si="519"/>
        <v>-7.1170259971150426E-5</v>
      </c>
      <c r="I4638">
        <f t="shared" si="520"/>
        <v>-7.2618337993456236E-5</v>
      </c>
      <c r="J4638">
        <f t="shared" si="517"/>
        <v>93010.751172898468</v>
      </c>
      <c r="K4638">
        <f t="shared" si="518"/>
        <v>131060.59553039455</v>
      </c>
    </row>
    <row r="4639" spans="1:11" x14ac:dyDescent="0.25">
      <c r="A4639">
        <v>0.79066910000000001</v>
      </c>
      <c r="B4639">
        <f t="shared" si="521"/>
        <v>4.1732690999999997</v>
      </c>
      <c r="C4639">
        <v>0.1078012</v>
      </c>
      <c r="D4639">
        <v>5.1428390000000004</v>
      </c>
      <c r="E4639">
        <v>3.4946890000000002</v>
      </c>
      <c r="F4639">
        <f t="shared" si="515"/>
        <v>1.0285678000000001E-6</v>
      </c>
      <c r="G4639">
        <f t="shared" si="516"/>
        <v>6.989378E-7</v>
      </c>
      <c r="H4639">
        <f t="shared" si="519"/>
        <v>-7.1168817323803899E-5</v>
      </c>
      <c r="I4639">
        <f t="shared" si="520"/>
        <v>-7.2617334854973908E-5</v>
      </c>
      <c r="J4639">
        <f t="shared" si="517"/>
        <v>104807.09195835218</v>
      </c>
      <c r="K4639">
        <f t="shared" si="518"/>
        <v>154235.75602864803</v>
      </c>
    </row>
    <row r="4640" spans="1:11" x14ac:dyDescent="0.25">
      <c r="A4640">
        <v>0.79200243999999997</v>
      </c>
      <c r="B4640">
        <f t="shared" si="521"/>
        <v>4.1746024400000001</v>
      </c>
      <c r="C4640">
        <v>0.1078012</v>
      </c>
      <c r="D4640">
        <v>5.6769619999999996</v>
      </c>
      <c r="E4640">
        <v>2.945306</v>
      </c>
      <c r="F4640">
        <f t="shared" si="515"/>
        <v>1.1353923999999999E-6</v>
      </c>
      <c r="G4640">
        <f t="shared" si="516"/>
        <v>5.8906119999999997E-7</v>
      </c>
      <c r="H4640">
        <f t="shared" si="519"/>
        <v>-7.1167374676457359E-5</v>
      </c>
      <c r="I4640">
        <f t="shared" si="520"/>
        <v>-7.2616476184680578E-5</v>
      </c>
      <c r="J4640">
        <f t="shared" si="517"/>
        <v>94946.205382385873</v>
      </c>
      <c r="K4640">
        <f t="shared" si="518"/>
        <v>183005.09352848228</v>
      </c>
    </row>
    <row r="4641" spans="1:11" x14ac:dyDescent="0.25">
      <c r="A4641">
        <v>0.79333577</v>
      </c>
      <c r="B4641">
        <f t="shared" si="521"/>
        <v>4.1759357699999997</v>
      </c>
      <c r="C4641">
        <v>0.1089</v>
      </c>
      <c r="D4641">
        <v>5.4175310000000003</v>
      </c>
      <c r="E4641">
        <v>3.4946890000000002</v>
      </c>
      <c r="F4641">
        <f t="shared" si="515"/>
        <v>1.0835062000000001E-6</v>
      </c>
      <c r="G4641">
        <f t="shared" si="516"/>
        <v>6.989378E-7</v>
      </c>
      <c r="H4641">
        <f t="shared" si="519"/>
        <v>-7.1165895414422188E-5</v>
      </c>
      <c r="I4641">
        <f t="shared" si="520"/>
        <v>-7.2615617520827247E-5</v>
      </c>
      <c r="J4641">
        <f t="shared" si="517"/>
        <v>100507.03909216209</v>
      </c>
      <c r="K4641">
        <f t="shared" si="518"/>
        <v>155807.85586356898</v>
      </c>
    </row>
    <row r="4642" spans="1:11" x14ac:dyDescent="0.25">
      <c r="A4642">
        <v>0.79466910999999996</v>
      </c>
      <c r="B4642">
        <f t="shared" si="521"/>
        <v>4.1772691100000001</v>
      </c>
      <c r="C4642">
        <v>0.1089</v>
      </c>
      <c r="D4642">
        <v>5.9516539999999996</v>
      </c>
      <c r="E4642">
        <v>5.3717490000000003</v>
      </c>
      <c r="F4642">
        <f t="shared" si="515"/>
        <v>1.1903308E-6</v>
      </c>
      <c r="G4642">
        <f t="shared" si="516"/>
        <v>1.0743498000000001E-6</v>
      </c>
      <c r="H4642">
        <f t="shared" si="519"/>
        <v>-7.116437951550939E-5</v>
      </c>
      <c r="I4642">
        <f t="shared" si="520"/>
        <v>-7.2614435323182944E-5</v>
      </c>
      <c r="J4642">
        <f t="shared" si="517"/>
        <v>91487.173145481909</v>
      </c>
      <c r="K4642">
        <f t="shared" si="518"/>
        <v>101363.6340789564</v>
      </c>
    </row>
    <row r="4643" spans="1:11" x14ac:dyDescent="0.25">
      <c r="A4643">
        <v>0.79600245000000003</v>
      </c>
      <c r="B4643">
        <f t="shared" si="521"/>
        <v>4.1786024499999996</v>
      </c>
      <c r="C4643">
        <v>0.1110975</v>
      </c>
      <c r="D4643">
        <v>5.4175310000000003</v>
      </c>
      <c r="E4643">
        <v>2.6858740000000001</v>
      </c>
      <c r="F4643">
        <f t="shared" si="515"/>
        <v>1.0835062000000001E-6</v>
      </c>
      <c r="G4643">
        <f t="shared" si="516"/>
        <v>5.3717479999999998E-7</v>
      </c>
      <c r="H4643">
        <f t="shared" si="519"/>
        <v>-7.1162863616596605E-5</v>
      </c>
      <c r="I4643">
        <f t="shared" si="520"/>
        <v>-7.2613360968077861E-5</v>
      </c>
      <c r="J4643">
        <f t="shared" si="517"/>
        <v>102535.17700221742</v>
      </c>
      <c r="K4643">
        <f t="shared" si="518"/>
        <v>206818.15304813258</v>
      </c>
    </row>
    <row r="4644" spans="1:11" x14ac:dyDescent="0.25">
      <c r="A4644">
        <v>0.79733578999999999</v>
      </c>
      <c r="B4644">
        <f t="shared" si="521"/>
        <v>4.17993579</v>
      </c>
      <c r="C4644">
        <v>0.1121963</v>
      </c>
      <c r="D4644">
        <v>5.6769619999999996</v>
      </c>
      <c r="E4644">
        <v>3.2199970000000002</v>
      </c>
      <c r="F4644">
        <f t="shared" si="515"/>
        <v>1.1353923999999999E-6</v>
      </c>
      <c r="G4644">
        <f t="shared" si="516"/>
        <v>6.4399940000000004E-7</v>
      </c>
      <c r="H4644">
        <f t="shared" si="519"/>
        <v>-7.1161384343466943E-5</v>
      </c>
      <c r="I4644">
        <f t="shared" si="520"/>
        <v>-7.2612573514673945E-5</v>
      </c>
      <c r="J4644">
        <f t="shared" si="517"/>
        <v>98817.20187663754</v>
      </c>
      <c r="K4644">
        <f t="shared" si="518"/>
        <v>174218.01945778209</v>
      </c>
    </row>
    <row r="4645" spans="1:11" x14ac:dyDescent="0.25">
      <c r="A4645">
        <v>0.79866912000000001</v>
      </c>
      <c r="B4645">
        <f t="shared" si="521"/>
        <v>4.1812691199999996</v>
      </c>
      <c r="C4645">
        <v>0.1121963</v>
      </c>
      <c r="D4645">
        <v>6.4857760000000004</v>
      </c>
      <c r="E4645">
        <v>3.7541199999999999</v>
      </c>
      <c r="F4645">
        <f t="shared" si="515"/>
        <v>1.2971552000000002E-6</v>
      </c>
      <c r="G4645">
        <f t="shared" si="516"/>
        <v>7.50824E-7</v>
      </c>
      <c r="H4645">
        <f t="shared" si="519"/>
        <v>-7.1159762649121184E-5</v>
      </c>
      <c r="I4645">
        <f t="shared" si="520"/>
        <v>-7.2611643634731991E-5</v>
      </c>
      <c r="J4645">
        <f t="shared" si="517"/>
        <v>86494.121906152781</v>
      </c>
      <c r="K4645">
        <f t="shared" si="518"/>
        <v>149430.89192673648</v>
      </c>
    </row>
    <row r="4646" spans="1:11" x14ac:dyDescent="0.25">
      <c r="A4646">
        <v>0.80000245999999997</v>
      </c>
      <c r="B4646">
        <f t="shared" si="521"/>
        <v>4.18260246</v>
      </c>
      <c r="C4646">
        <v>0.1132951</v>
      </c>
      <c r="D4646">
        <v>6.2263460000000004</v>
      </c>
      <c r="E4646">
        <v>7.7829319999999997</v>
      </c>
      <c r="F4646">
        <f t="shared" si="515"/>
        <v>1.2452692E-6</v>
      </c>
      <c r="G4646">
        <f t="shared" si="516"/>
        <v>1.5565863999999998E-6</v>
      </c>
      <c r="H4646">
        <f t="shared" si="519"/>
        <v>-7.1158067691046438E-5</v>
      </c>
      <c r="I4646">
        <f t="shared" si="520"/>
        <v>-7.2610105353440623E-5</v>
      </c>
      <c r="J4646">
        <f t="shared" si="517"/>
        <v>90980.408091680089</v>
      </c>
      <c r="K4646">
        <f t="shared" si="518"/>
        <v>72784.331149237856</v>
      </c>
    </row>
    <row r="4647" spans="1:11" x14ac:dyDescent="0.25">
      <c r="A4647">
        <v>0.80133580000000004</v>
      </c>
      <c r="B4647">
        <f t="shared" si="521"/>
        <v>4.1839358000000004</v>
      </c>
      <c r="C4647">
        <v>0.1154926</v>
      </c>
      <c r="D4647">
        <v>7.2945909999999996</v>
      </c>
      <c r="E4647">
        <v>6.4399949999999997</v>
      </c>
      <c r="F4647">
        <f t="shared" si="515"/>
        <v>1.4589181999999999E-6</v>
      </c>
      <c r="G4647">
        <f t="shared" si="516"/>
        <v>1.287999E-6</v>
      </c>
      <c r="H4647">
        <f t="shared" si="519"/>
        <v>-7.1156264890432486E-5</v>
      </c>
      <c r="I4647">
        <f t="shared" si="520"/>
        <v>-7.2608208953692002E-5</v>
      </c>
      <c r="J4647">
        <f t="shared" si="517"/>
        <v>79163.177208975816</v>
      </c>
      <c r="K4647">
        <f t="shared" si="518"/>
        <v>89668.237320060041</v>
      </c>
    </row>
    <row r="4648" spans="1:11" x14ac:dyDescent="0.25">
      <c r="A4648">
        <v>0.80266914</v>
      </c>
      <c r="B4648">
        <f t="shared" si="521"/>
        <v>4.1852691399999999</v>
      </c>
      <c r="C4648">
        <v>0.1166524</v>
      </c>
      <c r="D4648">
        <v>6.4857760000000004</v>
      </c>
      <c r="E4648">
        <v>3.7541199999999999</v>
      </c>
      <c r="F4648">
        <f t="shared" si="515"/>
        <v>1.2971552000000002E-6</v>
      </c>
      <c r="G4648">
        <f t="shared" si="516"/>
        <v>7.50824E-7</v>
      </c>
      <c r="H4648">
        <f t="shared" si="519"/>
        <v>-7.1154427498978901E-5</v>
      </c>
      <c r="I4648">
        <f t="shared" si="520"/>
        <v>-7.2606849731562595E-5</v>
      </c>
      <c r="J4648">
        <f t="shared" si="517"/>
        <v>89929.408601222109</v>
      </c>
      <c r="K4648">
        <f t="shared" si="518"/>
        <v>155365.83806591158</v>
      </c>
    </row>
    <row r="4649" spans="1:11" x14ac:dyDescent="0.25">
      <c r="A4649">
        <v>0.80400247000000002</v>
      </c>
      <c r="B4649">
        <f t="shared" si="521"/>
        <v>4.1866024700000004</v>
      </c>
      <c r="C4649">
        <v>0.1154926</v>
      </c>
      <c r="D4649">
        <v>6.2263460000000004</v>
      </c>
      <c r="E4649">
        <v>3.4946890000000002</v>
      </c>
      <c r="F4649">
        <f t="shared" si="515"/>
        <v>1.2452692E-6</v>
      </c>
      <c r="G4649">
        <f t="shared" si="516"/>
        <v>6.989378E-7</v>
      </c>
      <c r="H4649">
        <f t="shared" si="519"/>
        <v>-7.1152732553616277E-5</v>
      </c>
      <c r="I4649">
        <f t="shared" si="520"/>
        <v>-7.2605883226112202E-5</v>
      </c>
      <c r="J4649">
        <f t="shared" si="517"/>
        <v>92745.086765174943</v>
      </c>
      <c r="K4649">
        <f t="shared" si="518"/>
        <v>165240.16872459895</v>
      </c>
    </row>
    <row r="4650" spans="1:11" x14ac:dyDescent="0.25">
      <c r="A4650">
        <v>0.80533580999999999</v>
      </c>
      <c r="B4650">
        <f t="shared" si="521"/>
        <v>4.1879358099999999</v>
      </c>
      <c r="C4650">
        <v>0.1177512</v>
      </c>
      <c r="D4650">
        <v>6.4857760000000004</v>
      </c>
      <c r="E4650">
        <v>5.6464410000000003</v>
      </c>
      <c r="F4650">
        <f t="shared" si="515"/>
        <v>1.2971552000000002E-6</v>
      </c>
      <c r="G4650">
        <f t="shared" si="516"/>
        <v>1.1292882000000001E-6</v>
      </c>
      <c r="H4650">
        <f t="shared" si="519"/>
        <v>-7.1151037595541531E-5</v>
      </c>
      <c r="I4650">
        <f t="shared" si="520"/>
        <v>-7.2604664402684777E-5</v>
      </c>
      <c r="J4650">
        <f t="shared" si="517"/>
        <v>90776.493051872269</v>
      </c>
      <c r="K4650">
        <f t="shared" si="518"/>
        <v>104270.28282062983</v>
      </c>
    </row>
    <row r="4651" spans="1:11" x14ac:dyDescent="0.25">
      <c r="A4651">
        <v>0.80666914999999995</v>
      </c>
      <c r="B4651">
        <f t="shared" si="521"/>
        <v>4.1892691500000003</v>
      </c>
      <c r="C4651">
        <v>0.11994870000000001</v>
      </c>
      <c r="D4651">
        <v>5.9516539999999996</v>
      </c>
      <c r="E4651">
        <v>7.7829319999999997</v>
      </c>
      <c r="F4651">
        <f t="shared" si="515"/>
        <v>1.1903308E-6</v>
      </c>
      <c r="G4651">
        <f t="shared" si="516"/>
        <v>1.5565863999999998E-6</v>
      </c>
      <c r="H4651">
        <f t="shared" si="519"/>
        <v>-7.1149379263249921E-5</v>
      </c>
      <c r="I4651">
        <f t="shared" si="520"/>
        <v>-7.260287381066519E-5</v>
      </c>
      <c r="J4651">
        <f t="shared" si="517"/>
        <v>100769.21474265809</v>
      </c>
      <c r="K4651">
        <f t="shared" si="518"/>
        <v>77058.812797028178</v>
      </c>
    </row>
    <row r="4652" spans="1:11" x14ac:dyDescent="0.25">
      <c r="A4652">
        <v>0.80800249000000002</v>
      </c>
      <c r="B4652">
        <f t="shared" si="521"/>
        <v>4.1906024899999998</v>
      </c>
      <c r="C4652">
        <v>0.11994870000000001</v>
      </c>
      <c r="D4652">
        <v>6.2263460000000004</v>
      </c>
      <c r="E4652">
        <v>6.9893780000000003</v>
      </c>
      <c r="F4652">
        <f t="shared" si="515"/>
        <v>1.2452692E-6</v>
      </c>
      <c r="G4652">
        <f t="shared" si="516"/>
        <v>1.3978756E-6</v>
      </c>
      <c r="H4652">
        <f t="shared" si="519"/>
        <v>-7.114775552179793E-5</v>
      </c>
      <c r="I4652">
        <f t="shared" si="520"/>
        <v>-7.2600904159483642E-5</v>
      </c>
      <c r="J4652">
        <f t="shared" si="517"/>
        <v>96323.50980816035</v>
      </c>
      <c r="K4652">
        <f t="shared" si="518"/>
        <v>85807.850140599068</v>
      </c>
    </row>
    <row r="4653" spans="1:11" x14ac:dyDescent="0.25">
      <c r="A4653">
        <v>0.80933582000000004</v>
      </c>
      <c r="B4653">
        <f t="shared" si="521"/>
        <v>4.1919358200000003</v>
      </c>
      <c r="C4653">
        <v>0.11994870000000001</v>
      </c>
      <c r="D4653">
        <v>5.9516539999999996</v>
      </c>
      <c r="E4653">
        <v>2.4111829999999999</v>
      </c>
      <c r="F4653">
        <f t="shared" si="515"/>
        <v>1.1903308E-6</v>
      </c>
      <c r="G4653">
        <f t="shared" si="516"/>
        <v>4.8223660000000001E-7</v>
      </c>
      <c r="H4653">
        <f t="shared" si="519"/>
        <v>-7.1146131792523929E-5</v>
      </c>
      <c r="I4653">
        <f t="shared" si="520"/>
        <v>-7.2599650754483829E-5</v>
      </c>
      <c r="J4653">
        <f t="shared" si="517"/>
        <v>100769.21474265809</v>
      </c>
      <c r="K4653">
        <f t="shared" si="518"/>
        <v>248734.12760458249</v>
      </c>
    </row>
    <row r="4654" spans="1:11" x14ac:dyDescent="0.25">
      <c r="A4654">
        <v>0.81066916</v>
      </c>
      <c r="B4654">
        <f t="shared" si="521"/>
        <v>4.1932691599999998</v>
      </c>
      <c r="C4654">
        <v>0.1210475</v>
      </c>
      <c r="D4654">
        <v>6.7604680000000004</v>
      </c>
      <c r="E4654">
        <v>2.6858740000000001</v>
      </c>
      <c r="F4654">
        <f t="shared" si="515"/>
        <v>1.3520936E-6</v>
      </c>
      <c r="G4654">
        <f t="shared" si="516"/>
        <v>5.3717479999999998E-7</v>
      </c>
      <c r="H4654">
        <f t="shared" si="519"/>
        <v>-7.1144436834449183E-5</v>
      </c>
      <c r="I4654">
        <f t="shared" si="520"/>
        <v>-7.259897114348579E-5</v>
      </c>
      <c r="J4654">
        <f t="shared" si="517"/>
        <v>89525.976603986594</v>
      </c>
      <c r="K4654">
        <f t="shared" si="518"/>
        <v>225340.98770083781</v>
      </c>
    </row>
    <row r="4655" spans="1:11" x14ac:dyDescent="0.25">
      <c r="A4655">
        <v>0.81200249999999996</v>
      </c>
      <c r="B4655">
        <f t="shared" si="521"/>
        <v>4.1946025000000002</v>
      </c>
      <c r="C4655">
        <v>0.1210475</v>
      </c>
      <c r="D4655">
        <v>6.4857760000000004</v>
      </c>
      <c r="E4655">
        <v>4.5629340000000003</v>
      </c>
      <c r="F4655">
        <f t="shared" si="515"/>
        <v>1.2971552000000002E-6</v>
      </c>
      <c r="G4655">
        <f t="shared" si="516"/>
        <v>9.1258680000000003E-7</v>
      </c>
      <c r="H4655">
        <f t="shared" si="519"/>
        <v>-7.1142670659751683E-5</v>
      </c>
      <c r="I4655">
        <f t="shared" si="520"/>
        <v>-7.2598004630919914E-5</v>
      </c>
      <c r="J4655">
        <f t="shared" si="517"/>
        <v>93317.669312045298</v>
      </c>
      <c r="K4655">
        <f t="shared" si="518"/>
        <v>132642.17716057255</v>
      </c>
    </row>
    <row r="4656" spans="1:11" x14ac:dyDescent="0.25">
      <c r="A4656">
        <v>0.81333584000000003</v>
      </c>
      <c r="B4656">
        <f t="shared" si="521"/>
        <v>4.1959358399999998</v>
      </c>
      <c r="C4656">
        <v>0.12324499999999999</v>
      </c>
      <c r="D4656">
        <v>6.7604680000000004</v>
      </c>
      <c r="E4656">
        <v>2.945306</v>
      </c>
      <c r="F4656">
        <f t="shared" si="515"/>
        <v>1.3520936E-6</v>
      </c>
      <c r="G4656">
        <f t="shared" si="516"/>
        <v>5.8906119999999997E-7</v>
      </c>
      <c r="H4656">
        <f t="shared" si="519"/>
        <v>-7.1140904485054196E-5</v>
      </c>
      <c r="I4656">
        <f t="shared" si="520"/>
        <v>-7.2597003527247758E-5</v>
      </c>
      <c r="J4656">
        <f t="shared" si="517"/>
        <v>91151.233908658382</v>
      </c>
      <c r="K4656">
        <f t="shared" si="518"/>
        <v>209222.7429000586</v>
      </c>
    </row>
    <row r="4657" spans="1:11" x14ac:dyDescent="0.25">
      <c r="A4657">
        <v>0.81466917000000005</v>
      </c>
      <c r="B4657">
        <f t="shared" si="521"/>
        <v>4.1972691700000002</v>
      </c>
      <c r="C4657">
        <v>0.12544259999999999</v>
      </c>
      <c r="D4657">
        <v>7.5692830000000004</v>
      </c>
      <c r="E4657">
        <v>5.0970570000000004</v>
      </c>
      <c r="F4657">
        <f t="shared" si="515"/>
        <v>1.5138566000000001E-6</v>
      </c>
      <c r="G4657">
        <f t="shared" si="516"/>
        <v>1.0194114E-6</v>
      </c>
      <c r="H4657">
        <f t="shared" si="519"/>
        <v>-7.1138993856364118E-5</v>
      </c>
      <c r="I4657">
        <f t="shared" si="520"/>
        <v>-7.2595931214861873E-5</v>
      </c>
      <c r="J4657">
        <f t="shared" si="517"/>
        <v>82862.934309630102</v>
      </c>
      <c r="K4657">
        <f t="shared" si="518"/>
        <v>123053.95054440238</v>
      </c>
    </row>
    <row r="4658" spans="1:11" x14ac:dyDescent="0.25">
      <c r="A4658">
        <v>0.81600251000000001</v>
      </c>
      <c r="B4658">
        <f t="shared" si="521"/>
        <v>4.1986025099999997</v>
      </c>
      <c r="C4658">
        <v>0.12544259999999999</v>
      </c>
      <c r="D4658">
        <v>7.2945909999999996</v>
      </c>
      <c r="E4658">
        <v>4.5629340000000003</v>
      </c>
      <c r="F4658">
        <f t="shared" si="515"/>
        <v>1.4589181999999999E-6</v>
      </c>
      <c r="G4658">
        <f t="shared" si="516"/>
        <v>9.1258680000000003E-7</v>
      </c>
      <c r="H4658">
        <f t="shared" si="519"/>
        <v>-7.1137011996588192E-5</v>
      </c>
      <c r="I4658">
        <f t="shared" si="520"/>
        <v>-7.259464320962188E-5</v>
      </c>
      <c r="J4658">
        <f t="shared" si="517"/>
        <v>85983.299132192609</v>
      </c>
      <c r="K4658">
        <f t="shared" si="518"/>
        <v>137458.26698348034</v>
      </c>
    </row>
    <row r="4659" spans="1:11" x14ac:dyDescent="0.25">
      <c r="A4659">
        <v>0.81733584999999997</v>
      </c>
      <c r="B4659">
        <f t="shared" si="521"/>
        <v>4.1999358500000001</v>
      </c>
      <c r="C4659">
        <v>0.1265413</v>
      </c>
      <c r="D4659">
        <v>7.2945909999999996</v>
      </c>
      <c r="E4659">
        <v>6.1805630000000003</v>
      </c>
      <c r="F4659">
        <f t="shared" si="515"/>
        <v>1.4589181999999999E-6</v>
      </c>
      <c r="G4659">
        <f t="shared" si="516"/>
        <v>1.2361126000000001E-6</v>
      </c>
      <c r="H4659">
        <f t="shared" si="519"/>
        <v>-7.11350667625954E-5</v>
      </c>
      <c r="I4659">
        <f t="shared" si="520"/>
        <v>-7.2593210736192888E-5</v>
      </c>
      <c r="J4659">
        <f t="shared" si="517"/>
        <v>86736.391389181386</v>
      </c>
      <c r="K4659">
        <f t="shared" si="518"/>
        <v>102370.366583109</v>
      </c>
    </row>
    <row r="4660" spans="1:11" x14ac:dyDescent="0.25">
      <c r="A4660">
        <v>0.81866919000000005</v>
      </c>
      <c r="B4660">
        <f t="shared" si="521"/>
        <v>4.2012691899999997</v>
      </c>
      <c r="C4660">
        <v>0.1265413</v>
      </c>
      <c r="D4660">
        <v>7.8439750000000004</v>
      </c>
      <c r="E4660">
        <v>7.5235010000000004</v>
      </c>
      <c r="F4660">
        <f t="shared" si="515"/>
        <v>1.568795E-6</v>
      </c>
      <c r="G4660">
        <f t="shared" si="516"/>
        <v>1.5047002000000001E-6</v>
      </c>
      <c r="H4660">
        <f t="shared" si="519"/>
        <v>-7.1133048277036352E-5</v>
      </c>
      <c r="I4660">
        <f t="shared" si="520"/>
        <v>-7.2591383518523509E-5</v>
      </c>
      <c r="J4660">
        <f t="shared" si="517"/>
        <v>80661.463097472893</v>
      </c>
      <c r="K4660">
        <f t="shared" si="518"/>
        <v>84097.350422363204</v>
      </c>
    </row>
    <row r="4661" spans="1:11" x14ac:dyDescent="0.25">
      <c r="A4661">
        <v>0.82000251999999996</v>
      </c>
      <c r="B4661">
        <f t="shared" si="521"/>
        <v>4.2026025200000001</v>
      </c>
      <c r="C4661">
        <v>0.1298376</v>
      </c>
      <c r="D4661">
        <v>7.0351600000000003</v>
      </c>
      <c r="E4661">
        <v>8.5917460000000005</v>
      </c>
      <c r="F4661">
        <f t="shared" si="515"/>
        <v>1.4070320000000001E-6</v>
      </c>
      <c r="G4661">
        <f t="shared" si="516"/>
        <v>1.7183492000000001E-6</v>
      </c>
      <c r="H4661">
        <f t="shared" si="519"/>
        <v>-7.1131064397329395E-5</v>
      </c>
      <c r="I4661">
        <f t="shared" si="520"/>
        <v>-7.2589234824295255E-5</v>
      </c>
      <c r="J4661">
        <f t="shared" si="517"/>
        <v>92277.645426685383</v>
      </c>
      <c r="K4661">
        <f t="shared" si="518"/>
        <v>75559.496288647264</v>
      </c>
    </row>
    <row r="4662" spans="1:11" x14ac:dyDescent="0.25">
      <c r="A4662">
        <v>0.82133586000000003</v>
      </c>
      <c r="B4662">
        <f t="shared" si="521"/>
        <v>4.2039358599999996</v>
      </c>
      <c r="C4662">
        <v>0.1298376</v>
      </c>
      <c r="D4662">
        <v>7.2945909999999996</v>
      </c>
      <c r="E4662">
        <v>8.0576240000000006</v>
      </c>
      <c r="F4662">
        <f t="shared" si="515"/>
        <v>1.4589181999999999E-6</v>
      </c>
      <c r="G4662">
        <f t="shared" si="516"/>
        <v>1.6115248000000001E-6</v>
      </c>
      <c r="H4662">
        <f t="shared" si="519"/>
        <v>-7.1129153754309566E-5</v>
      </c>
      <c r="I4662">
        <f t="shared" si="520"/>
        <v>-7.2587014897195688E-5</v>
      </c>
      <c r="J4662">
        <f t="shared" si="517"/>
        <v>88995.805248025557</v>
      </c>
      <c r="K4662">
        <f t="shared" si="518"/>
        <v>80568.167489572603</v>
      </c>
    </row>
    <row r="4663" spans="1:11" x14ac:dyDescent="0.25">
      <c r="A4663">
        <v>0.82266919999999999</v>
      </c>
      <c r="B4663">
        <f t="shared" si="521"/>
        <v>4.2052692</v>
      </c>
      <c r="C4663">
        <v>0.13093640000000001</v>
      </c>
      <c r="D4663">
        <v>7.5692830000000004</v>
      </c>
      <c r="E4663">
        <v>6.4399949999999997</v>
      </c>
      <c r="F4663">
        <f t="shared" si="515"/>
        <v>1.5138566000000001E-6</v>
      </c>
      <c r="G4663">
        <f t="shared" si="516"/>
        <v>1.287999E-6</v>
      </c>
      <c r="H4663">
        <f t="shared" si="519"/>
        <v>-7.1127171894533653E-5</v>
      </c>
      <c r="I4663">
        <f t="shared" si="520"/>
        <v>-7.2585081871663946E-5</v>
      </c>
      <c r="J4663">
        <f t="shared" si="517"/>
        <v>86491.943820834815</v>
      </c>
      <c r="K4663">
        <f t="shared" si="518"/>
        <v>101658.77457979394</v>
      </c>
    </row>
    <row r="4664" spans="1:11" x14ac:dyDescent="0.25">
      <c r="A4664">
        <v>0.82400253999999995</v>
      </c>
      <c r="B4664">
        <f t="shared" si="521"/>
        <v>4.2066025400000004</v>
      </c>
      <c r="C4664">
        <v>0.13203519999999999</v>
      </c>
      <c r="D4664">
        <v>7.5692830000000004</v>
      </c>
      <c r="E4664">
        <v>5.0970570000000004</v>
      </c>
      <c r="F4664">
        <f t="shared" si="515"/>
        <v>1.5138566000000001E-6</v>
      </c>
      <c r="G4664">
        <f t="shared" si="516"/>
        <v>1.0194114E-6</v>
      </c>
      <c r="H4664">
        <f t="shared" si="519"/>
        <v>-7.1125153408974605E-5</v>
      </c>
      <c r="I4664">
        <f t="shared" si="520"/>
        <v>-7.2583543590372577E-5</v>
      </c>
      <c r="J4664">
        <f t="shared" si="517"/>
        <v>87217.77214565764</v>
      </c>
      <c r="K4664">
        <f t="shared" si="518"/>
        <v>129521.01575477771</v>
      </c>
    </row>
    <row r="4665" spans="1:11" x14ac:dyDescent="0.25">
      <c r="A4665">
        <v>0.82533586999999997</v>
      </c>
      <c r="B4665">
        <f t="shared" si="521"/>
        <v>4.20793587</v>
      </c>
      <c r="C4665">
        <v>0.13203519999999999</v>
      </c>
      <c r="D4665">
        <v>7.2945909999999996</v>
      </c>
      <c r="E4665">
        <v>4.2882429999999996</v>
      </c>
      <c r="F4665">
        <f t="shared" si="515"/>
        <v>1.4589181999999999E-6</v>
      </c>
      <c r="G4665">
        <f t="shared" si="516"/>
        <v>8.5764859999999996E-7</v>
      </c>
      <c r="H4665">
        <f t="shared" si="519"/>
        <v>-7.1123171564062561E-5</v>
      </c>
      <c r="I4665">
        <f t="shared" si="520"/>
        <v>-7.2582292220167678E-5</v>
      </c>
      <c r="J4665">
        <f t="shared" si="517"/>
        <v>90502.126849880966</v>
      </c>
      <c r="K4665">
        <f t="shared" si="518"/>
        <v>153950.23089876203</v>
      </c>
    </row>
    <row r="4666" spans="1:11" x14ac:dyDescent="0.25">
      <c r="A4666">
        <v>0.82666921000000004</v>
      </c>
      <c r="B4666">
        <f t="shared" si="521"/>
        <v>4.2092692100000004</v>
      </c>
      <c r="C4666">
        <v>0.13533149999999999</v>
      </c>
      <c r="D4666">
        <v>7.5692830000000004</v>
      </c>
      <c r="E4666">
        <v>3.4946890000000002</v>
      </c>
      <c r="F4666">
        <f t="shared" si="515"/>
        <v>1.5138566000000001E-6</v>
      </c>
      <c r="G4666">
        <f t="shared" si="516"/>
        <v>6.989378E-7</v>
      </c>
      <c r="H4666">
        <f t="shared" si="519"/>
        <v>-7.1121189704286648E-5</v>
      </c>
      <c r="I4666">
        <f t="shared" si="520"/>
        <v>-7.2581254490712387E-5</v>
      </c>
      <c r="J4666">
        <f t="shared" si="517"/>
        <v>89395.191063671402</v>
      </c>
      <c r="K4666">
        <f t="shared" si="518"/>
        <v>193624.52567309994</v>
      </c>
    </row>
    <row r="4667" spans="1:11" x14ac:dyDescent="0.25">
      <c r="A4667">
        <v>0.82800255</v>
      </c>
      <c r="B4667">
        <f t="shared" si="521"/>
        <v>4.2106025499999999</v>
      </c>
      <c r="C4667">
        <v>0.1364302</v>
      </c>
      <c r="D4667">
        <v>7.2945909999999996</v>
      </c>
      <c r="E4667">
        <v>5.6464410000000003</v>
      </c>
      <c r="F4667">
        <f t="shared" si="515"/>
        <v>1.4589181999999999E-6</v>
      </c>
      <c r="G4667">
        <f t="shared" si="516"/>
        <v>1.1292882000000001E-6</v>
      </c>
      <c r="H4667">
        <f t="shared" si="519"/>
        <v>-7.1119207844510721E-5</v>
      </c>
      <c r="I4667">
        <f t="shared" si="520"/>
        <v>-7.2580035667284962E-5</v>
      </c>
      <c r="J4667">
        <f t="shared" si="517"/>
        <v>93514.632965713914</v>
      </c>
      <c r="K4667">
        <f t="shared" si="518"/>
        <v>120810.79037220082</v>
      </c>
    </row>
    <row r="4668" spans="1:11" x14ac:dyDescent="0.25">
      <c r="A4668">
        <v>0.82933588999999996</v>
      </c>
      <c r="B4668">
        <f t="shared" si="521"/>
        <v>4.2119358900000003</v>
      </c>
      <c r="C4668">
        <v>0.1364302</v>
      </c>
      <c r="D4668">
        <v>8.1034059999999997</v>
      </c>
      <c r="E4668">
        <v>5.9058719999999996</v>
      </c>
      <c r="F4668">
        <f t="shared" si="515"/>
        <v>1.6206812E-6</v>
      </c>
      <c r="G4668">
        <f t="shared" si="516"/>
        <v>1.1811743999999999E-6</v>
      </c>
      <c r="H4668">
        <f t="shared" si="519"/>
        <v>-7.1117154767978723E-5</v>
      </c>
      <c r="I4668">
        <f t="shared" si="520"/>
        <v>-7.257849535118342E-5</v>
      </c>
      <c r="J4668">
        <f t="shared" si="517"/>
        <v>84180.775343108806</v>
      </c>
      <c r="K4668">
        <f t="shared" si="518"/>
        <v>115503.85785536836</v>
      </c>
    </row>
    <row r="4669" spans="1:11" x14ac:dyDescent="0.25">
      <c r="A4669">
        <v>0.83066921999999999</v>
      </c>
      <c r="B4669">
        <f t="shared" si="521"/>
        <v>4.2132692199999999</v>
      </c>
      <c r="C4669">
        <v>0.13752900000000001</v>
      </c>
      <c r="D4669">
        <v>8.1034059999999997</v>
      </c>
      <c r="E4669">
        <v>8.3323149999999995</v>
      </c>
      <c r="F4669">
        <f t="shared" si="515"/>
        <v>1.6206812E-6</v>
      </c>
      <c r="G4669">
        <f t="shared" si="516"/>
        <v>1.6664629999999999E-6</v>
      </c>
      <c r="H4669">
        <f t="shared" si="519"/>
        <v>-7.1114993865114323E-5</v>
      </c>
      <c r="I4669">
        <f t="shared" si="520"/>
        <v>-7.2576596930996147E-5</v>
      </c>
      <c r="J4669">
        <f t="shared" si="517"/>
        <v>84858.761858902304</v>
      </c>
      <c r="K4669">
        <f t="shared" si="518"/>
        <v>82527.484858649739</v>
      </c>
    </row>
    <row r="4670" spans="1:11" x14ac:dyDescent="0.25">
      <c r="A4670">
        <v>0.83200255999999995</v>
      </c>
      <c r="B4670">
        <f t="shared" si="521"/>
        <v>4.2146025600000003</v>
      </c>
      <c r="C4670">
        <v>0.13752900000000001</v>
      </c>
      <c r="D4670">
        <v>7.8439750000000004</v>
      </c>
      <c r="E4670">
        <v>6.4399949999999997</v>
      </c>
      <c r="F4670">
        <f t="shared" si="515"/>
        <v>1.568795E-6</v>
      </c>
      <c r="G4670">
        <f t="shared" si="516"/>
        <v>1.287999E-6</v>
      </c>
      <c r="H4670">
        <f t="shared" si="519"/>
        <v>-7.1112867537016067E-5</v>
      </c>
      <c r="I4670">
        <f t="shared" si="520"/>
        <v>-7.2574627279814598E-5</v>
      </c>
      <c r="J4670">
        <f t="shared" si="517"/>
        <v>87665.373742267169</v>
      </c>
      <c r="K4670">
        <f t="shared" si="518"/>
        <v>106777.25681464039</v>
      </c>
    </row>
    <row r="4671" spans="1:11" x14ac:dyDescent="0.25">
      <c r="A4671">
        <v>0.83333590000000002</v>
      </c>
      <c r="B4671">
        <f t="shared" si="521"/>
        <v>4.2159358999999998</v>
      </c>
      <c r="C4671">
        <v>0.1386278</v>
      </c>
      <c r="D4671">
        <v>8.1034059999999997</v>
      </c>
      <c r="E4671">
        <v>5.9058719999999996</v>
      </c>
      <c r="F4671">
        <f t="shared" si="515"/>
        <v>1.6206812E-6</v>
      </c>
      <c r="G4671">
        <f t="shared" si="516"/>
        <v>1.1811743999999999E-6</v>
      </c>
      <c r="H4671">
        <f t="shared" si="519"/>
        <v>-7.1110741208917812E-5</v>
      </c>
      <c r="I4671">
        <f t="shared" si="520"/>
        <v>-7.2572981155984023E-5</v>
      </c>
      <c r="J4671">
        <f t="shared" si="517"/>
        <v>85536.748374695773</v>
      </c>
      <c r="K4671">
        <f t="shared" si="518"/>
        <v>117364.37904512662</v>
      </c>
    </row>
    <row r="4672" spans="1:11" x14ac:dyDescent="0.25">
      <c r="A4672">
        <v>0.83466923999999998</v>
      </c>
      <c r="B4672">
        <f t="shared" si="521"/>
        <v>4.2172692400000003</v>
      </c>
      <c r="C4672">
        <v>0.14082529999999999</v>
      </c>
      <c r="D4672">
        <v>8.3780979999999996</v>
      </c>
      <c r="E4672">
        <v>5.6464410000000003</v>
      </c>
      <c r="F4672">
        <f t="shared" si="515"/>
        <v>1.6756195999999998E-6</v>
      </c>
      <c r="G4672">
        <f t="shared" si="516"/>
        <v>1.1292882000000001E-6</v>
      </c>
      <c r="H4672">
        <f t="shared" si="519"/>
        <v>-7.1108543664063486E-5</v>
      </c>
      <c r="I4672">
        <f t="shared" si="520"/>
        <v>-7.2571440839882482E-5</v>
      </c>
      <c r="J4672">
        <f t="shared" si="517"/>
        <v>84043.717321043514</v>
      </c>
      <c r="K4672">
        <f t="shared" si="518"/>
        <v>124702.71096430474</v>
      </c>
    </row>
    <row r="4673" spans="1:11" x14ac:dyDescent="0.25">
      <c r="A4673">
        <v>0.83600257</v>
      </c>
      <c r="B4673">
        <f t="shared" si="521"/>
        <v>4.2186025699999998</v>
      </c>
      <c r="C4673">
        <v>0.14082529999999999</v>
      </c>
      <c r="D4673">
        <v>8.1034059999999997</v>
      </c>
      <c r="E4673">
        <v>11.018190000000001</v>
      </c>
      <c r="F4673">
        <f t="shared" si="515"/>
        <v>1.6206812E-6</v>
      </c>
      <c r="G4673">
        <f t="shared" si="516"/>
        <v>2.2036380000000002E-6</v>
      </c>
      <c r="H4673">
        <f t="shared" si="519"/>
        <v>-7.110634613569066E-5</v>
      </c>
      <c r="I4673">
        <f t="shared" si="520"/>
        <v>-7.2569218894637363E-5</v>
      </c>
      <c r="J4673">
        <f t="shared" si="517"/>
        <v>86892.659703833167</v>
      </c>
      <c r="K4673">
        <f t="shared" si="518"/>
        <v>63905.823007227133</v>
      </c>
    </row>
    <row r="4674" spans="1:11" x14ac:dyDescent="0.25">
      <c r="A4674">
        <v>0.83733590999999996</v>
      </c>
      <c r="B4674">
        <f t="shared" si="521"/>
        <v>4.2199359100000002</v>
      </c>
      <c r="C4674">
        <v>0.14302280000000001</v>
      </c>
      <c r="D4674">
        <v>8.9122199999999996</v>
      </c>
      <c r="E4674">
        <v>5.3717490000000003</v>
      </c>
      <c r="F4674">
        <f t="shared" si="515"/>
        <v>1.782444E-6</v>
      </c>
      <c r="G4674">
        <f t="shared" si="516"/>
        <v>1.0743498000000001E-6</v>
      </c>
      <c r="H4674">
        <f t="shared" si="519"/>
        <v>-7.1104077374213579E-5</v>
      </c>
      <c r="I4674">
        <f t="shared" si="520"/>
        <v>-7.2567033558510746E-5</v>
      </c>
      <c r="J4674">
        <f t="shared" si="517"/>
        <v>80239.715805938366</v>
      </c>
      <c r="K4674">
        <f t="shared" si="518"/>
        <v>133124.98406012641</v>
      </c>
    </row>
    <row r="4675" spans="1:11" x14ac:dyDescent="0.25">
      <c r="A4675">
        <v>0.83866925000000003</v>
      </c>
      <c r="B4675">
        <f t="shared" si="521"/>
        <v>4.2212692499999998</v>
      </c>
      <c r="C4675">
        <v>0.14302280000000001</v>
      </c>
      <c r="D4675">
        <v>7.5692830000000004</v>
      </c>
      <c r="E4675">
        <v>3.7541199999999999</v>
      </c>
      <c r="F4675">
        <f t="shared" ref="F4675:F4738" si="522">D4675/5000000</f>
        <v>1.5138566000000001E-6</v>
      </c>
      <c r="G4675">
        <f t="shared" ref="G4675:G4738" si="523">E4675/5000000</f>
        <v>7.50824E-7</v>
      </c>
      <c r="H4675">
        <f t="shared" si="519"/>
        <v>-7.1101879829492582E-5</v>
      </c>
      <c r="I4675">
        <f t="shared" si="520"/>
        <v>-7.2565816769893494E-5</v>
      </c>
      <c r="J4675">
        <f t="shared" ref="J4675:J4738" si="524">C4675/F4675</f>
        <v>94475.791168067037</v>
      </c>
      <c r="K4675">
        <f t="shared" ref="K4675:K4738" si="525">C4675/G4675</f>
        <v>190487.78408788212</v>
      </c>
    </row>
    <row r="4676" spans="1:11" x14ac:dyDescent="0.25">
      <c r="A4676">
        <v>0.84000258999999999</v>
      </c>
      <c r="B4676">
        <f t="shared" si="521"/>
        <v>4.2226025900000002</v>
      </c>
      <c r="C4676">
        <v>0.14412159999999999</v>
      </c>
      <c r="D4676">
        <v>7.8439750000000004</v>
      </c>
      <c r="E4676">
        <v>7.2488089999999996</v>
      </c>
      <c r="F4676">
        <f t="shared" si="522"/>
        <v>1.568795E-6</v>
      </c>
      <c r="G4676">
        <f t="shared" si="523"/>
        <v>1.4497618E-6</v>
      </c>
      <c r="H4676">
        <f t="shared" ref="H4676:H4739" si="526">(A4676-A4675)*F4675+H4675+(A4676-A4675)*(F4676-F4675)/2</f>
        <v>-7.1099824718150412E-5</v>
      </c>
      <c r="I4676">
        <f t="shared" ref="I4676:I4739" si="527">(A4676-A4675)*G4675+I4675+(A4676-A4675)*(G4676-G4675)/2</f>
        <v>-7.256434970535821E-5</v>
      </c>
      <c r="J4676">
        <f t="shared" si="524"/>
        <v>91867.70738050541</v>
      </c>
      <c r="K4676">
        <f t="shared" si="525"/>
        <v>99410.537648322628</v>
      </c>
    </row>
    <row r="4677" spans="1:11" x14ac:dyDescent="0.25">
      <c r="A4677">
        <v>0.84133592000000001</v>
      </c>
      <c r="B4677">
        <f t="shared" si="521"/>
        <v>4.2239359199999997</v>
      </c>
      <c r="C4677">
        <v>0.1452204</v>
      </c>
      <c r="D4677">
        <v>8.6375279999999997</v>
      </c>
      <c r="E4677">
        <v>5.6464410000000003</v>
      </c>
      <c r="F4677">
        <f t="shared" si="522"/>
        <v>1.7275056E-6</v>
      </c>
      <c r="G4677">
        <f t="shared" si="523"/>
        <v>1.1292882000000001E-6</v>
      </c>
      <c r="H4677">
        <f t="shared" si="526"/>
        <v>-7.1097627189910915E-5</v>
      </c>
      <c r="I4677">
        <f t="shared" si="527"/>
        <v>-7.256263034298995E-5</v>
      </c>
      <c r="J4677">
        <f t="shared" si="524"/>
        <v>84063.634873310977</v>
      </c>
      <c r="K4677">
        <f t="shared" si="525"/>
        <v>128594.6315564087</v>
      </c>
    </row>
    <row r="4678" spans="1:11" x14ac:dyDescent="0.25">
      <c r="A4678">
        <v>0.84266925999999998</v>
      </c>
      <c r="B4678">
        <f t="shared" si="521"/>
        <v>4.2252692600000001</v>
      </c>
      <c r="C4678">
        <v>0.1452204</v>
      </c>
      <c r="D4678">
        <v>7.8439750000000004</v>
      </c>
      <c r="E4678">
        <v>4.5629340000000003</v>
      </c>
      <c r="F4678">
        <f t="shared" si="522"/>
        <v>1.568795E-6</v>
      </c>
      <c r="G4678">
        <f t="shared" si="523"/>
        <v>9.1258680000000003E-7</v>
      </c>
      <c r="H4678">
        <f t="shared" si="526"/>
        <v>-7.1095429645189919E-5</v>
      </c>
      <c r="I4678">
        <f t="shared" si="527"/>
        <v>-7.2561269086183699E-5</v>
      </c>
      <c r="J4678">
        <f t="shared" si="524"/>
        <v>92568.117567942274</v>
      </c>
      <c r="K4678">
        <f t="shared" si="525"/>
        <v>159130.50681863906</v>
      </c>
    </row>
    <row r="4679" spans="1:11" x14ac:dyDescent="0.25">
      <c r="A4679">
        <v>0.84400260000000005</v>
      </c>
      <c r="B4679">
        <f t="shared" si="521"/>
        <v>4.2266025999999997</v>
      </c>
      <c r="C4679">
        <v>0.14741789999999999</v>
      </c>
      <c r="D4679">
        <v>8.1034059999999997</v>
      </c>
      <c r="E4679">
        <v>7.2488089999999996</v>
      </c>
      <c r="F4679">
        <f t="shared" si="522"/>
        <v>1.6206812E-6</v>
      </c>
      <c r="G4679">
        <f t="shared" si="523"/>
        <v>1.4497618E-6</v>
      </c>
      <c r="H4679">
        <f t="shared" si="526"/>
        <v>-7.1093303317091663E-5</v>
      </c>
      <c r="I4679">
        <f t="shared" si="527"/>
        <v>-7.2559694179242539E-5</v>
      </c>
      <c r="J4679">
        <f t="shared" si="524"/>
        <v>90960.455393694938</v>
      </c>
      <c r="K4679">
        <f t="shared" si="525"/>
        <v>101684.22150452578</v>
      </c>
    </row>
    <row r="4680" spans="1:11" x14ac:dyDescent="0.25">
      <c r="A4680">
        <v>0.84533594000000001</v>
      </c>
      <c r="B4680">
        <f t="shared" si="521"/>
        <v>4.2279359400000001</v>
      </c>
      <c r="C4680">
        <v>0.14741789999999999</v>
      </c>
      <c r="D4680">
        <v>8.9122199999999996</v>
      </c>
      <c r="E4680">
        <v>9.6752529999999997</v>
      </c>
      <c r="F4680">
        <f t="shared" si="522"/>
        <v>1.782444E-6</v>
      </c>
      <c r="G4680">
        <f t="shared" si="523"/>
        <v>1.9350505999999999E-6</v>
      </c>
      <c r="H4680">
        <f t="shared" si="526"/>
        <v>-7.1091034555614583E-5</v>
      </c>
      <c r="I4680">
        <f t="shared" si="527"/>
        <v>-7.2557437626359837E-5</v>
      </c>
      <c r="J4680">
        <f t="shared" si="524"/>
        <v>82705.487521627598</v>
      </c>
      <c r="K4680">
        <f t="shared" si="525"/>
        <v>76182.969065511774</v>
      </c>
    </row>
    <row r="4681" spans="1:11" x14ac:dyDescent="0.25">
      <c r="A4681">
        <v>0.84666927000000003</v>
      </c>
      <c r="B4681">
        <f t="shared" si="521"/>
        <v>4.2292692699999996</v>
      </c>
      <c r="C4681">
        <v>0.14961540000000001</v>
      </c>
      <c r="D4681">
        <v>9.1869119999999995</v>
      </c>
      <c r="E4681">
        <v>6.4399949999999997</v>
      </c>
      <c r="F4681">
        <f t="shared" si="522"/>
        <v>1.8373823999999999E-6</v>
      </c>
      <c r="G4681">
        <f t="shared" si="523"/>
        <v>1.287999E-6</v>
      </c>
      <c r="H4681">
        <f t="shared" si="526"/>
        <v>-7.1088621344047619E-5</v>
      </c>
      <c r="I4681">
        <f t="shared" si="527"/>
        <v>-7.2555288931998253E-5</v>
      </c>
      <c r="J4681">
        <f t="shared" si="524"/>
        <v>81428.558366510973</v>
      </c>
      <c r="K4681">
        <f t="shared" si="525"/>
        <v>116161.11503192162</v>
      </c>
    </row>
    <row r="4682" spans="1:11" x14ac:dyDescent="0.25">
      <c r="A4682">
        <v>0.84800260999999999</v>
      </c>
      <c r="B4682">
        <f t="shared" ref="B4682:B4745" si="528">A4682+3.3826</f>
        <v>4.23060261</v>
      </c>
      <c r="C4682">
        <v>0.14961540000000001</v>
      </c>
      <c r="D4682">
        <v>8.6375279999999997</v>
      </c>
      <c r="E4682">
        <v>7.5235010000000004</v>
      </c>
      <c r="F4682">
        <f t="shared" si="522"/>
        <v>1.7275056E-6</v>
      </c>
      <c r="G4682">
        <f t="shared" si="523"/>
        <v>1.5047002000000001E-6</v>
      </c>
      <c r="H4682">
        <f t="shared" si="526"/>
        <v>-7.1086244740164661E-5</v>
      </c>
      <c r="I4682">
        <f t="shared" si="527"/>
        <v>-7.2553427123222595E-5</v>
      </c>
      <c r="J4682">
        <f t="shared" si="524"/>
        <v>86607.765555144957</v>
      </c>
      <c r="K4682">
        <f t="shared" si="525"/>
        <v>99432.033038873793</v>
      </c>
    </row>
    <row r="4683" spans="1:11" x14ac:dyDescent="0.25">
      <c r="A4683">
        <v>0.84933594999999995</v>
      </c>
      <c r="B4683">
        <f t="shared" si="528"/>
        <v>4.2319359500000004</v>
      </c>
      <c r="C4683">
        <v>0.151813</v>
      </c>
      <c r="D4683">
        <v>9.7210350000000005</v>
      </c>
      <c r="E4683">
        <v>9.6752529999999997</v>
      </c>
      <c r="F4683">
        <f t="shared" si="522"/>
        <v>1.9442069999999999E-6</v>
      </c>
      <c r="G4683">
        <f t="shared" si="523"/>
        <v>1.9350505999999999E-6</v>
      </c>
      <c r="H4683">
        <f t="shared" si="526"/>
        <v>-7.1083796919525619E-5</v>
      </c>
      <c r="I4683">
        <f t="shared" si="527"/>
        <v>-7.2551133944556757E-5</v>
      </c>
      <c r="J4683">
        <f t="shared" si="524"/>
        <v>78084.792411507631</v>
      </c>
      <c r="K4683">
        <f t="shared" si="525"/>
        <v>78454.279180089667</v>
      </c>
    </row>
    <row r="4684" spans="1:11" x14ac:dyDescent="0.25">
      <c r="A4684">
        <v>0.85066929000000002</v>
      </c>
      <c r="B4684">
        <f t="shared" si="528"/>
        <v>4.23326929</v>
      </c>
      <c r="C4684">
        <v>0.151813</v>
      </c>
      <c r="D4684">
        <v>9.1869119999999995</v>
      </c>
      <c r="E4684">
        <v>6.9893780000000003</v>
      </c>
      <c r="F4684">
        <f t="shared" si="522"/>
        <v>1.8373823999999999E-6</v>
      </c>
      <c r="G4684">
        <f t="shared" si="523"/>
        <v>1.3978756E-6</v>
      </c>
      <c r="H4684">
        <f t="shared" si="526"/>
        <v>-7.108127584732032E-5</v>
      </c>
      <c r="I4684">
        <f t="shared" si="527"/>
        <v>-7.2548911982647004E-5</v>
      </c>
      <c r="J4684">
        <f t="shared" si="524"/>
        <v>82624.607702784138</v>
      </c>
      <c r="K4684">
        <f t="shared" si="525"/>
        <v>108602.65391283746</v>
      </c>
    </row>
    <row r="4685" spans="1:11" x14ac:dyDescent="0.25">
      <c r="A4685">
        <v>0.85200262000000004</v>
      </c>
      <c r="B4685">
        <f t="shared" si="528"/>
        <v>4.2346026200000004</v>
      </c>
      <c r="C4685">
        <v>0.15291170000000001</v>
      </c>
      <c r="D4685">
        <v>9.4463419999999996</v>
      </c>
      <c r="E4685">
        <v>8.3323149999999995</v>
      </c>
      <c r="F4685">
        <f t="shared" si="522"/>
        <v>1.8892684E-6</v>
      </c>
      <c r="G4685">
        <f t="shared" si="523"/>
        <v>1.6664629999999999E-6</v>
      </c>
      <c r="H4685">
        <f t="shared" si="526"/>
        <v>-7.1078791419664734E-5</v>
      </c>
      <c r="I4685">
        <f t="shared" si="527"/>
        <v>-7.2546869095354229E-5</v>
      </c>
      <c r="J4685">
        <f t="shared" si="524"/>
        <v>80936.991271330218</v>
      </c>
      <c r="K4685">
        <f t="shared" si="525"/>
        <v>91758.232856055023</v>
      </c>
    </row>
    <row r="4686" spans="1:11" x14ac:dyDescent="0.25">
      <c r="A4686">
        <v>0.85333596</v>
      </c>
      <c r="B4686">
        <f t="shared" si="528"/>
        <v>4.2359359599999999</v>
      </c>
      <c r="C4686">
        <v>0.15291170000000001</v>
      </c>
      <c r="D4686">
        <v>9.1869119999999995</v>
      </c>
      <c r="E4686">
        <v>6.1805630000000003</v>
      </c>
      <c r="F4686">
        <f t="shared" si="522"/>
        <v>1.8373823999999999E-6</v>
      </c>
      <c r="G4686">
        <f t="shared" si="523"/>
        <v>1.2361126000000001E-6</v>
      </c>
      <c r="H4686">
        <f t="shared" si="526"/>
        <v>-7.1076306973375899E-5</v>
      </c>
      <c r="I4686">
        <f t="shared" si="527"/>
        <v>-7.2544934035278973E-5</v>
      </c>
      <c r="J4686">
        <f t="shared" si="524"/>
        <v>83222.577945668803</v>
      </c>
      <c r="K4686">
        <f t="shared" si="525"/>
        <v>123703.69819060173</v>
      </c>
    </row>
    <row r="4687" spans="1:11" x14ac:dyDescent="0.25">
      <c r="A4687">
        <v>0.85466929999999997</v>
      </c>
      <c r="B4687">
        <f t="shared" si="528"/>
        <v>4.2372693000000003</v>
      </c>
      <c r="C4687">
        <v>0.15401049999999999</v>
      </c>
      <c r="D4687">
        <v>9.4463419999999996</v>
      </c>
      <c r="E4687">
        <v>5.6464410000000003</v>
      </c>
      <c r="F4687">
        <f t="shared" si="522"/>
        <v>1.8892684E-6</v>
      </c>
      <c r="G4687">
        <f t="shared" si="523"/>
        <v>1.1292882000000001E-6</v>
      </c>
      <c r="H4687">
        <f t="shared" si="526"/>
        <v>-7.1073822527087065E-5</v>
      </c>
      <c r="I4687">
        <f t="shared" si="527"/>
        <v>-7.254335709352764E-5</v>
      </c>
      <c r="J4687">
        <f t="shared" si="524"/>
        <v>81518.592064526136</v>
      </c>
      <c r="K4687">
        <f t="shared" si="525"/>
        <v>136378.38418926185</v>
      </c>
    </row>
    <row r="4688" spans="1:11" x14ac:dyDescent="0.25">
      <c r="A4688">
        <v>0.85600264000000004</v>
      </c>
      <c r="B4688">
        <f t="shared" si="528"/>
        <v>4.2386026399999999</v>
      </c>
      <c r="C4688">
        <v>0.15510930000000001</v>
      </c>
      <c r="D4688">
        <v>9.4463419999999996</v>
      </c>
      <c r="E4688">
        <v>7.2488089999999996</v>
      </c>
      <c r="F4688">
        <f t="shared" si="522"/>
        <v>1.8892684E-6</v>
      </c>
      <c r="G4688">
        <f t="shared" si="523"/>
        <v>1.4497618E-6</v>
      </c>
      <c r="H4688">
        <f t="shared" si="526"/>
        <v>-7.1071303489958612E-5</v>
      </c>
      <c r="I4688">
        <f t="shared" si="527"/>
        <v>-7.2541637718264137E-5</v>
      </c>
      <c r="J4688">
        <f t="shared" si="524"/>
        <v>82100.192857722068</v>
      </c>
      <c r="K4688">
        <f t="shared" si="525"/>
        <v>106989.50682794926</v>
      </c>
    </row>
    <row r="4689" spans="1:11" x14ac:dyDescent="0.25">
      <c r="A4689">
        <v>0.85733596999999995</v>
      </c>
      <c r="B4689">
        <f t="shared" si="528"/>
        <v>4.2399359700000003</v>
      </c>
      <c r="C4689">
        <v>0.15626909999999999</v>
      </c>
      <c r="D4689">
        <v>9.1869119999999995</v>
      </c>
      <c r="E4689">
        <v>8.8664380000000005</v>
      </c>
      <c r="F4689">
        <f t="shared" si="522"/>
        <v>1.8373823999999999E-6</v>
      </c>
      <c r="G4689">
        <f t="shared" si="523"/>
        <v>1.7732876000000002E-6</v>
      </c>
      <c r="H4689">
        <f t="shared" si="526"/>
        <v>-7.1068819062303039E-5</v>
      </c>
      <c r="I4689">
        <f t="shared" si="527"/>
        <v>-7.2539489024035883E-5</v>
      </c>
      <c r="J4689">
        <f t="shared" si="524"/>
        <v>85049.851353751947</v>
      </c>
      <c r="K4689">
        <f t="shared" si="525"/>
        <v>88123.945602506879</v>
      </c>
    </row>
    <row r="4690" spans="1:11" x14ac:dyDescent="0.25">
      <c r="A4690">
        <v>0.85866931000000002</v>
      </c>
      <c r="B4690">
        <f t="shared" si="528"/>
        <v>4.2412693099999998</v>
      </c>
      <c r="C4690">
        <v>0.1573678</v>
      </c>
      <c r="D4690">
        <v>9.9957270000000005</v>
      </c>
      <c r="E4690">
        <v>6.9893780000000003</v>
      </c>
      <c r="F4690">
        <f t="shared" si="522"/>
        <v>1.9991454E-6</v>
      </c>
      <c r="G4690">
        <f t="shared" si="523"/>
        <v>1.3978756E-6</v>
      </c>
      <c r="H4690">
        <f t="shared" si="526"/>
        <v>-7.1066261364314618E-5</v>
      </c>
      <c r="I4690">
        <f t="shared" si="527"/>
        <v>-7.253737490466535E-5</v>
      </c>
      <c r="J4690">
        <f t="shared" si="524"/>
        <v>78717.536003134141</v>
      </c>
      <c r="K4690">
        <f t="shared" si="525"/>
        <v>112576.3980714736</v>
      </c>
    </row>
    <row r="4691" spans="1:11" x14ac:dyDescent="0.25">
      <c r="A4691">
        <v>0.86000264999999998</v>
      </c>
      <c r="B4691">
        <f t="shared" si="528"/>
        <v>4.2426026500000003</v>
      </c>
      <c r="C4691">
        <v>0.1595654</v>
      </c>
      <c r="D4691">
        <v>9.4463419999999996</v>
      </c>
      <c r="E4691">
        <v>8.8664380000000005</v>
      </c>
      <c r="F4691">
        <f t="shared" si="522"/>
        <v>1.8892684E-6</v>
      </c>
      <c r="G4691">
        <f t="shared" si="523"/>
        <v>1.7732876000000002E-6</v>
      </c>
      <c r="H4691">
        <f t="shared" si="526"/>
        <v>-7.1063669075486564E-5</v>
      </c>
      <c r="I4691">
        <f t="shared" si="527"/>
        <v>-7.2535260785294803E-5</v>
      </c>
      <c r="J4691">
        <f t="shared" si="524"/>
        <v>84458.830730456291</v>
      </c>
      <c r="K4691">
        <f t="shared" si="525"/>
        <v>89982.809331097771</v>
      </c>
    </row>
    <row r="4692" spans="1:11" x14ac:dyDescent="0.25">
      <c r="A4692">
        <v>0.86133599000000005</v>
      </c>
      <c r="B4692">
        <f t="shared" si="528"/>
        <v>4.2439359899999998</v>
      </c>
      <c r="C4692">
        <v>0.1595654</v>
      </c>
      <c r="D4692">
        <v>9.4463419999999996</v>
      </c>
      <c r="E4692">
        <v>7.2488089999999996</v>
      </c>
      <c r="F4692">
        <f t="shared" si="522"/>
        <v>1.8892684E-6</v>
      </c>
      <c r="G4692">
        <f t="shared" si="523"/>
        <v>1.4497618E-6</v>
      </c>
      <c r="H4692">
        <f t="shared" si="526"/>
        <v>-7.106115003835811E-5</v>
      </c>
      <c r="I4692">
        <f t="shared" si="527"/>
        <v>-7.2533112074951307E-5</v>
      </c>
      <c r="J4692">
        <f t="shared" si="524"/>
        <v>84458.830730456291</v>
      </c>
      <c r="K4692">
        <f t="shared" si="525"/>
        <v>110063.18417273789</v>
      </c>
    </row>
    <row r="4693" spans="1:11" x14ac:dyDescent="0.25">
      <c r="A4693">
        <v>0.86266931999999996</v>
      </c>
      <c r="B4693">
        <f t="shared" si="528"/>
        <v>4.2452693200000002</v>
      </c>
      <c r="C4693">
        <v>0.1595654</v>
      </c>
      <c r="D4693">
        <v>9.9957270000000005</v>
      </c>
      <c r="E4693">
        <v>10.209379999999999</v>
      </c>
      <c r="F4693">
        <f t="shared" si="522"/>
        <v>1.9991454E-6</v>
      </c>
      <c r="G4693">
        <f t="shared" si="523"/>
        <v>2.0418760000000001E-6</v>
      </c>
      <c r="H4693">
        <f t="shared" si="526"/>
        <v>-7.1058557768972132E-5</v>
      </c>
      <c r="I4693">
        <f t="shared" si="527"/>
        <v>-7.2530784322237364E-5</v>
      </c>
      <c r="J4693">
        <f t="shared" si="524"/>
        <v>79816.805721084616</v>
      </c>
      <c r="K4693">
        <f t="shared" si="525"/>
        <v>78146.469227318405</v>
      </c>
    </row>
    <row r="4694" spans="1:11" x14ac:dyDescent="0.25">
      <c r="A4694">
        <v>0.86400266000000003</v>
      </c>
      <c r="B4694">
        <f t="shared" si="528"/>
        <v>4.2466026599999998</v>
      </c>
      <c r="C4694">
        <v>0.16176289999999999</v>
      </c>
      <c r="D4694">
        <v>10.52985</v>
      </c>
      <c r="E4694">
        <v>7.2488089999999996</v>
      </c>
      <c r="F4694">
        <f t="shared" si="522"/>
        <v>2.1059699999999998E-6</v>
      </c>
      <c r="G4694">
        <f t="shared" si="523"/>
        <v>1.4497618E-6</v>
      </c>
      <c r="H4694">
        <f t="shared" si="526"/>
        <v>-7.1055821011688407E-5</v>
      </c>
      <c r="I4694">
        <f t="shared" si="527"/>
        <v>-7.2528456552065245E-5</v>
      </c>
      <c r="J4694">
        <f t="shared" si="524"/>
        <v>76811.588009325875</v>
      </c>
      <c r="K4694">
        <f t="shared" si="525"/>
        <v>111578.95041792381</v>
      </c>
    </row>
    <row r="4695" spans="1:11" x14ac:dyDescent="0.25">
      <c r="A4695">
        <v>0.86533599999999999</v>
      </c>
      <c r="B4695">
        <f t="shared" si="528"/>
        <v>4.2479360000000002</v>
      </c>
      <c r="C4695">
        <v>0.1628617</v>
      </c>
      <c r="D4695">
        <v>10.52985</v>
      </c>
      <c r="E4695">
        <v>9.1411289999999994</v>
      </c>
      <c r="F4695">
        <f t="shared" si="522"/>
        <v>2.1059699999999998E-6</v>
      </c>
      <c r="G4695">
        <f t="shared" si="523"/>
        <v>1.8282257999999999E-6</v>
      </c>
      <c r="H4695">
        <f t="shared" si="526"/>
        <v>-7.105301303764861E-5</v>
      </c>
      <c r="I4695">
        <f t="shared" si="527"/>
        <v>-7.2526271216071957E-5</v>
      </c>
      <c r="J4695">
        <f t="shared" si="524"/>
        <v>77333.342830144786</v>
      </c>
      <c r="K4695">
        <f t="shared" si="525"/>
        <v>89081.830045282157</v>
      </c>
    </row>
    <row r="4696" spans="1:11" x14ac:dyDescent="0.25">
      <c r="A4696">
        <v>0.86666933999999995</v>
      </c>
      <c r="B4696">
        <f t="shared" si="528"/>
        <v>4.2492693399999997</v>
      </c>
      <c r="C4696">
        <v>0.1628617</v>
      </c>
      <c r="D4696">
        <v>10.804539999999999</v>
      </c>
      <c r="E4696">
        <v>12.895250000000001</v>
      </c>
      <c r="F4696">
        <f t="shared" si="522"/>
        <v>2.1609079999999997E-6</v>
      </c>
      <c r="G4696">
        <f t="shared" si="523"/>
        <v>2.5790500000000003E-6</v>
      </c>
      <c r="H4696">
        <f t="shared" si="526"/>
        <v>-7.1050168438092351E-5</v>
      </c>
      <c r="I4696">
        <f t="shared" si="527"/>
        <v>-7.2523333017514372E-5</v>
      </c>
      <c r="J4696">
        <f t="shared" si="524"/>
        <v>75367.253025117228</v>
      </c>
      <c r="K4696">
        <f t="shared" si="525"/>
        <v>63147.942071693054</v>
      </c>
    </row>
    <row r="4697" spans="1:11" x14ac:dyDescent="0.25">
      <c r="A4697">
        <v>0.86800266999999998</v>
      </c>
      <c r="B4697">
        <f t="shared" si="528"/>
        <v>4.2506026700000001</v>
      </c>
      <c r="C4697">
        <v>0.166158</v>
      </c>
      <c r="D4697">
        <v>10.25516</v>
      </c>
      <c r="E4697">
        <v>8.3323149999999995</v>
      </c>
      <c r="F4697">
        <f t="shared" si="522"/>
        <v>2.051032E-6</v>
      </c>
      <c r="G4697">
        <f t="shared" si="523"/>
        <v>1.6664629999999999E-6</v>
      </c>
      <c r="H4697">
        <f t="shared" si="526"/>
        <v>-7.104736048511226E-5</v>
      </c>
      <c r="I4697">
        <f t="shared" si="527"/>
        <v>-7.2520502682590218E-5</v>
      </c>
      <c r="J4697">
        <f t="shared" si="524"/>
        <v>81011.900350652752</v>
      </c>
      <c r="K4697">
        <f t="shared" si="525"/>
        <v>99706.984193468452</v>
      </c>
    </row>
    <row r="4698" spans="1:11" x14ac:dyDescent="0.25">
      <c r="A4698">
        <v>0.86933601000000005</v>
      </c>
      <c r="B4698">
        <f t="shared" si="528"/>
        <v>4.2519360099999997</v>
      </c>
      <c r="C4698">
        <v>0.16396040000000001</v>
      </c>
      <c r="D4698">
        <v>9.7210350000000005</v>
      </c>
      <c r="E4698">
        <v>6.7146860000000004</v>
      </c>
      <c r="F4698">
        <f t="shared" si="522"/>
        <v>1.9442069999999999E-6</v>
      </c>
      <c r="G4698">
        <f t="shared" si="523"/>
        <v>1.3429372000000001E-6</v>
      </c>
      <c r="H4698">
        <f t="shared" si="526"/>
        <v>-7.1044696979128118E-5</v>
      </c>
      <c r="I4698">
        <f t="shared" si="527"/>
        <v>-7.2518496405758878E-5</v>
      </c>
      <c r="J4698">
        <f t="shared" si="524"/>
        <v>84332.789666943907</v>
      </c>
      <c r="K4698">
        <f t="shared" si="525"/>
        <v>122090.89151748868</v>
      </c>
    </row>
    <row r="4699" spans="1:11" x14ac:dyDescent="0.25">
      <c r="A4699">
        <v>0.87066935000000001</v>
      </c>
      <c r="B4699">
        <f t="shared" si="528"/>
        <v>4.2532693500000001</v>
      </c>
      <c r="C4699">
        <v>0.16725670000000001</v>
      </c>
      <c r="D4699">
        <v>9.4463419999999996</v>
      </c>
      <c r="E4699">
        <v>6.4399949999999997</v>
      </c>
      <c r="F4699">
        <f t="shared" si="522"/>
        <v>1.8892684E-6</v>
      </c>
      <c r="G4699">
        <f t="shared" si="523"/>
        <v>1.287999E-6</v>
      </c>
      <c r="H4699">
        <f t="shared" si="526"/>
        <v>-7.10421413160832E-5</v>
      </c>
      <c r="I4699">
        <f t="shared" si="527"/>
        <v>-7.2516742439522426E-5</v>
      </c>
      <c r="J4699">
        <f t="shared" si="524"/>
        <v>88529.877491202424</v>
      </c>
      <c r="K4699">
        <f t="shared" si="525"/>
        <v>129857.78715666705</v>
      </c>
    </row>
    <row r="4700" spans="1:11" x14ac:dyDescent="0.25">
      <c r="A4700">
        <v>0.87200268999999997</v>
      </c>
      <c r="B4700">
        <f t="shared" si="528"/>
        <v>4.2546026900000005</v>
      </c>
      <c r="C4700">
        <v>0.166158</v>
      </c>
      <c r="D4700">
        <v>9.9957270000000005</v>
      </c>
      <c r="E4700">
        <v>6.9893780000000003</v>
      </c>
      <c r="F4700">
        <f t="shared" si="522"/>
        <v>1.9991454E-6</v>
      </c>
      <c r="G4700">
        <f t="shared" si="523"/>
        <v>1.3978756E-6</v>
      </c>
      <c r="H4700">
        <f t="shared" si="526"/>
        <v>-7.1039549027255159E-5</v>
      </c>
      <c r="I4700">
        <f t="shared" si="527"/>
        <v>-7.2514951847502839E-5</v>
      </c>
      <c r="J4700">
        <f t="shared" si="524"/>
        <v>83114.514832187793</v>
      </c>
      <c r="K4700">
        <f t="shared" si="525"/>
        <v>118864.65433690952</v>
      </c>
    </row>
    <row r="4701" spans="1:11" x14ac:dyDescent="0.25">
      <c r="A4701">
        <v>0.87333601999999999</v>
      </c>
      <c r="B4701">
        <f t="shared" si="528"/>
        <v>4.25593602</v>
      </c>
      <c r="C4701">
        <v>0.16835549999999999</v>
      </c>
      <c r="D4701">
        <v>9.9957270000000005</v>
      </c>
      <c r="E4701">
        <v>9.6752529999999997</v>
      </c>
      <c r="F4701">
        <f t="shared" si="522"/>
        <v>1.9991454E-6</v>
      </c>
      <c r="G4701">
        <f t="shared" si="523"/>
        <v>1.9350505999999999E-6</v>
      </c>
      <c r="H4701">
        <f t="shared" si="526"/>
        <v>-7.1036883506718973E-5</v>
      </c>
      <c r="I4701">
        <f t="shared" si="527"/>
        <v>-7.2512729902257721E-5</v>
      </c>
      <c r="J4701">
        <f t="shared" si="524"/>
        <v>84213.734528764136</v>
      </c>
      <c r="K4701">
        <f t="shared" si="525"/>
        <v>87003.151235425059</v>
      </c>
    </row>
    <row r="4702" spans="1:11" x14ac:dyDescent="0.25">
      <c r="A4702">
        <v>0.87466935999999995</v>
      </c>
      <c r="B4702">
        <f t="shared" si="528"/>
        <v>4.2572693600000004</v>
      </c>
      <c r="C4702">
        <v>0.1694543</v>
      </c>
      <c r="D4702">
        <v>10.804539999999999</v>
      </c>
      <c r="E4702">
        <v>7.2488089999999996</v>
      </c>
      <c r="F4702">
        <f t="shared" si="522"/>
        <v>2.1609079999999997E-6</v>
      </c>
      <c r="G4702">
        <f t="shared" si="523"/>
        <v>1.4497618E-6</v>
      </c>
      <c r="H4702">
        <f t="shared" si="526"/>
        <v>-7.1034110123918784E-5</v>
      </c>
      <c r="I4702">
        <f t="shared" si="527"/>
        <v>-7.2510473349375005E-5</v>
      </c>
      <c r="J4702">
        <f t="shared" si="524"/>
        <v>78418.100169003039</v>
      </c>
      <c r="K4702">
        <f t="shared" si="525"/>
        <v>116884.23574134731</v>
      </c>
    </row>
    <row r="4703" spans="1:11" x14ac:dyDescent="0.25">
      <c r="A4703">
        <v>0.87600270000000002</v>
      </c>
      <c r="B4703">
        <f t="shared" si="528"/>
        <v>4.2586027</v>
      </c>
      <c r="C4703">
        <v>0.17055300000000001</v>
      </c>
      <c r="D4703">
        <v>10.25516</v>
      </c>
      <c r="E4703">
        <v>11.827</v>
      </c>
      <c r="F4703">
        <f t="shared" si="522"/>
        <v>2.051032E-6</v>
      </c>
      <c r="G4703">
        <f t="shared" si="523"/>
        <v>2.3653999999999998E-6</v>
      </c>
      <c r="H4703">
        <f t="shared" si="526"/>
        <v>-7.1031302149878988E-5</v>
      </c>
      <c r="I4703">
        <f t="shared" si="527"/>
        <v>-7.2507929895457797E-5</v>
      </c>
      <c r="J4703">
        <f t="shared" si="524"/>
        <v>83154.724060863024</v>
      </c>
      <c r="K4703">
        <f t="shared" si="525"/>
        <v>72103.238352921297</v>
      </c>
    </row>
    <row r="4704" spans="1:11" x14ac:dyDescent="0.25">
      <c r="A4704">
        <v>0.87733603999999998</v>
      </c>
      <c r="B4704">
        <f t="shared" si="528"/>
        <v>4.2599360400000004</v>
      </c>
      <c r="C4704">
        <v>0.17055300000000001</v>
      </c>
      <c r="D4704">
        <v>10.804539999999999</v>
      </c>
      <c r="E4704">
        <v>8.3323149999999995</v>
      </c>
      <c r="F4704">
        <f t="shared" si="522"/>
        <v>2.1609079999999997E-6</v>
      </c>
      <c r="G4704">
        <f t="shared" si="523"/>
        <v>1.6664629999999999E-6</v>
      </c>
      <c r="H4704">
        <f t="shared" si="526"/>
        <v>-7.1028494175839177E-5</v>
      </c>
      <c r="I4704">
        <f t="shared" si="527"/>
        <v>-7.2505241973351591E-5</v>
      </c>
      <c r="J4704">
        <f t="shared" si="524"/>
        <v>78926.543841755425</v>
      </c>
      <c r="K4704">
        <f t="shared" si="525"/>
        <v>102344.30647425116</v>
      </c>
    </row>
    <row r="4705" spans="1:11" x14ac:dyDescent="0.25">
      <c r="A4705">
        <v>0.87866937000000001</v>
      </c>
      <c r="B4705">
        <f t="shared" si="528"/>
        <v>4.2612693699999999</v>
      </c>
      <c r="C4705">
        <v>0.1727506</v>
      </c>
      <c r="D4705">
        <v>11.063969999999999</v>
      </c>
      <c r="E4705">
        <v>9.1411289999999994</v>
      </c>
      <c r="F4705">
        <f t="shared" si="522"/>
        <v>2.2127940000000001E-6</v>
      </c>
      <c r="G4705">
        <f t="shared" si="523"/>
        <v>1.8282257999999999E-6</v>
      </c>
      <c r="H4705">
        <f t="shared" si="526"/>
        <v>-7.1025578381795344E-5</v>
      </c>
      <c r="I4705">
        <f t="shared" si="527"/>
        <v>-7.250291218664274E-5</v>
      </c>
      <c r="J4705">
        <f t="shared" si="524"/>
        <v>78068.993317950066</v>
      </c>
      <c r="K4705">
        <f t="shared" si="525"/>
        <v>94490.844621052835</v>
      </c>
    </row>
    <row r="4706" spans="1:11" x14ac:dyDescent="0.25">
      <c r="A4706">
        <v>0.88000270999999997</v>
      </c>
      <c r="B4706">
        <f t="shared" si="528"/>
        <v>4.2626027100000004</v>
      </c>
      <c r="C4706">
        <v>0.17384930000000001</v>
      </c>
      <c r="D4706">
        <v>11.87279</v>
      </c>
      <c r="E4706">
        <v>7.7829319999999997</v>
      </c>
      <c r="F4706">
        <f t="shared" si="522"/>
        <v>2.3745580000000002E-6</v>
      </c>
      <c r="G4706">
        <f t="shared" si="523"/>
        <v>1.5565863999999998E-6</v>
      </c>
      <c r="H4706">
        <f t="shared" si="526"/>
        <v>-7.1022520131837501E-5</v>
      </c>
      <c r="I4706">
        <f t="shared" si="527"/>
        <v>-7.2500655633893368E-5</v>
      </c>
      <c r="J4706">
        <f t="shared" si="524"/>
        <v>73213.330649325057</v>
      </c>
      <c r="K4706">
        <f t="shared" si="525"/>
        <v>111686.25140242779</v>
      </c>
    </row>
    <row r="4707" spans="1:11" x14ac:dyDescent="0.25">
      <c r="A4707">
        <v>0.88133605000000004</v>
      </c>
      <c r="B4707">
        <f t="shared" si="528"/>
        <v>4.2639360499999999</v>
      </c>
      <c r="C4707">
        <v>0.17384930000000001</v>
      </c>
      <c r="D4707">
        <v>11.338660000000001</v>
      </c>
      <c r="E4707">
        <v>14.512879999999999</v>
      </c>
      <c r="F4707">
        <f t="shared" si="522"/>
        <v>2.2677320000000004E-6</v>
      </c>
      <c r="G4707">
        <f t="shared" si="523"/>
        <v>2.9025759999999997E-6</v>
      </c>
      <c r="H4707">
        <f t="shared" si="526"/>
        <v>-7.1019425256363197E-5</v>
      </c>
      <c r="I4707">
        <f t="shared" si="527"/>
        <v>-7.2497682844096148E-5</v>
      </c>
      <c r="J4707">
        <f t="shared" si="524"/>
        <v>76662.18935923645</v>
      </c>
      <c r="K4707">
        <f t="shared" si="525"/>
        <v>59894.831349807908</v>
      </c>
    </row>
    <row r="4708" spans="1:11" x14ac:dyDescent="0.25">
      <c r="A4708">
        <v>0.88266939</v>
      </c>
      <c r="B4708">
        <f t="shared" si="528"/>
        <v>4.2652693900000003</v>
      </c>
      <c r="C4708">
        <v>0.17714559999999999</v>
      </c>
      <c r="D4708">
        <v>12.422169999999999</v>
      </c>
      <c r="E4708">
        <v>9.1411289999999994</v>
      </c>
      <c r="F4708">
        <f t="shared" si="522"/>
        <v>2.484434E-6</v>
      </c>
      <c r="G4708">
        <f t="shared" si="523"/>
        <v>1.8282257999999999E-6</v>
      </c>
      <c r="H4708">
        <f t="shared" si="526"/>
        <v>-7.1016257129855967E-5</v>
      </c>
      <c r="I4708">
        <f t="shared" si="527"/>
        <v>-7.2494528960460137E-5</v>
      </c>
      <c r="J4708">
        <f t="shared" si="524"/>
        <v>71302.195993131623</v>
      </c>
      <c r="K4708">
        <f t="shared" si="525"/>
        <v>96894.814633947288</v>
      </c>
    </row>
    <row r="4709" spans="1:11" x14ac:dyDescent="0.25">
      <c r="A4709">
        <v>0.88400272000000002</v>
      </c>
      <c r="B4709">
        <f t="shared" si="528"/>
        <v>4.2666027199999998</v>
      </c>
      <c r="C4709">
        <v>0.1782444</v>
      </c>
      <c r="D4709">
        <v>11.61336</v>
      </c>
      <c r="E4709">
        <v>9.6752529999999997</v>
      </c>
      <c r="F4709">
        <f t="shared" si="522"/>
        <v>2.3226719999999999E-6</v>
      </c>
      <c r="G4709">
        <f t="shared" si="523"/>
        <v>1.9350505999999999E-6</v>
      </c>
      <c r="H4709">
        <f t="shared" si="526"/>
        <v>-7.1013052400534479E-5</v>
      </c>
      <c r="I4709">
        <f t="shared" si="527"/>
        <v>-7.2492020115798929E-5</v>
      </c>
      <c r="J4709">
        <f t="shared" si="524"/>
        <v>76741.098183471448</v>
      </c>
      <c r="K4709">
        <f t="shared" si="525"/>
        <v>92113.560234548917</v>
      </c>
    </row>
    <row r="4710" spans="1:11" x14ac:dyDescent="0.25">
      <c r="A4710">
        <v>0.88533605999999998</v>
      </c>
      <c r="B4710">
        <f t="shared" si="528"/>
        <v>4.2679360600000003</v>
      </c>
      <c r="C4710">
        <v>0.17714559999999999</v>
      </c>
      <c r="D4710">
        <v>11.61336</v>
      </c>
      <c r="E4710">
        <v>11.018190000000001</v>
      </c>
      <c r="F4710">
        <f t="shared" si="522"/>
        <v>2.3226719999999999E-6</v>
      </c>
      <c r="G4710">
        <f t="shared" si="523"/>
        <v>2.2036380000000002E-6</v>
      </c>
      <c r="H4710">
        <f t="shared" si="526"/>
        <v>-7.1009955489049993E-5</v>
      </c>
      <c r="I4710">
        <f t="shared" si="527"/>
        <v>-7.2489260976269963E-5</v>
      </c>
      <c r="J4710">
        <f t="shared" si="524"/>
        <v>76268.022346676589</v>
      </c>
      <c r="K4710">
        <f t="shared" si="525"/>
        <v>80387.795091571286</v>
      </c>
    </row>
    <row r="4711" spans="1:11" x14ac:dyDescent="0.25">
      <c r="A4711">
        <v>0.88666940000000005</v>
      </c>
      <c r="B4711">
        <f t="shared" si="528"/>
        <v>4.2692693999999998</v>
      </c>
      <c r="C4711">
        <v>0.1782444</v>
      </c>
      <c r="D4711">
        <v>11.61336</v>
      </c>
      <c r="E4711">
        <v>8.0576240000000006</v>
      </c>
      <c r="F4711">
        <f t="shared" si="522"/>
        <v>2.3226719999999999E-6</v>
      </c>
      <c r="G4711">
        <f t="shared" si="523"/>
        <v>1.6115248000000001E-6</v>
      </c>
      <c r="H4711">
        <f t="shared" si="526"/>
        <v>-7.1006858577565507E-5</v>
      </c>
      <c r="I4711">
        <f t="shared" si="527"/>
        <v>-7.2486717521686093E-5</v>
      </c>
      <c r="J4711">
        <f t="shared" si="524"/>
        <v>76741.098183471448</v>
      </c>
      <c r="K4711">
        <f t="shared" si="525"/>
        <v>110606.05458879689</v>
      </c>
    </row>
    <row r="4712" spans="1:11" x14ac:dyDescent="0.25">
      <c r="A4712">
        <v>0.88800274000000001</v>
      </c>
      <c r="B4712">
        <f t="shared" si="528"/>
        <v>4.2706027400000002</v>
      </c>
      <c r="C4712">
        <v>0.18044189999999999</v>
      </c>
      <c r="D4712">
        <v>11.61336</v>
      </c>
      <c r="E4712">
        <v>9.4005609999999997</v>
      </c>
      <c r="F4712">
        <f t="shared" si="522"/>
        <v>2.3226719999999999E-6</v>
      </c>
      <c r="G4712">
        <f t="shared" si="523"/>
        <v>1.8801122E-6</v>
      </c>
      <c r="H4712">
        <f t="shared" si="526"/>
        <v>-7.100376166608102E-5</v>
      </c>
      <c r="I4712">
        <f t="shared" si="527"/>
        <v>-7.2484389752047306E-5</v>
      </c>
      <c r="J4712">
        <f t="shared" si="524"/>
        <v>77687.206803199078</v>
      </c>
      <c r="K4712">
        <f t="shared" si="525"/>
        <v>95974.006232181244</v>
      </c>
    </row>
    <row r="4713" spans="1:11" x14ac:dyDescent="0.25">
      <c r="A4713">
        <v>0.88933607000000003</v>
      </c>
      <c r="B4713">
        <f t="shared" si="528"/>
        <v>4.2719360699999998</v>
      </c>
      <c r="C4713">
        <v>0.1815407</v>
      </c>
      <c r="D4713">
        <v>11.063969999999999</v>
      </c>
      <c r="E4713">
        <v>12.361129999999999</v>
      </c>
      <c r="F4713">
        <f t="shared" si="522"/>
        <v>2.2127940000000001E-6</v>
      </c>
      <c r="G4713">
        <f t="shared" si="523"/>
        <v>2.4722259999999997E-6</v>
      </c>
      <c r="H4713">
        <f t="shared" si="526"/>
        <v>-7.1000738029640132E-5</v>
      </c>
      <c r="I4713">
        <f t="shared" si="527"/>
        <v>-7.2481488200501211E-5</v>
      </c>
      <c r="J4713">
        <f t="shared" si="524"/>
        <v>82041.392013897363</v>
      </c>
      <c r="K4713">
        <f t="shared" si="525"/>
        <v>73432.081047606494</v>
      </c>
    </row>
    <row r="4714" spans="1:11" x14ac:dyDescent="0.25">
      <c r="A4714">
        <v>0.89066940999999999</v>
      </c>
      <c r="B4714">
        <f t="shared" si="528"/>
        <v>4.2732694100000002</v>
      </c>
      <c r="C4714">
        <v>0.1815407</v>
      </c>
      <c r="D4714">
        <v>11.338660000000001</v>
      </c>
      <c r="E4714">
        <v>8.3323149999999995</v>
      </c>
      <c r="F4714">
        <f t="shared" si="522"/>
        <v>2.2677320000000004E-6</v>
      </c>
      <c r="G4714">
        <f t="shared" si="523"/>
        <v>1.6664629999999999E-6</v>
      </c>
      <c r="H4714">
        <f t="shared" si="526"/>
        <v>-7.099775099737171E-5</v>
      </c>
      <c r="I4714">
        <f t="shared" si="527"/>
        <v>-7.2478729060705585E-5</v>
      </c>
      <c r="J4714">
        <f t="shared" si="524"/>
        <v>80053.859979927074</v>
      </c>
      <c r="K4714">
        <f t="shared" si="525"/>
        <v>108937.73219087374</v>
      </c>
    </row>
    <row r="4715" spans="1:11" x14ac:dyDescent="0.25">
      <c r="A4715">
        <v>0.89200274999999996</v>
      </c>
      <c r="B4715">
        <f t="shared" si="528"/>
        <v>4.2746027499999997</v>
      </c>
      <c r="C4715">
        <v>0.18263950000000001</v>
      </c>
      <c r="D4715">
        <v>11.61336</v>
      </c>
      <c r="E4715">
        <v>8.0576240000000006</v>
      </c>
      <c r="F4715">
        <f t="shared" si="522"/>
        <v>2.3226719999999999E-6</v>
      </c>
      <c r="G4715">
        <f t="shared" si="523"/>
        <v>1.6115248000000001E-6</v>
      </c>
      <c r="H4715">
        <f t="shared" si="526"/>
        <v>-7.0994690712737025E-5</v>
      </c>
      <c r="I4715">
        <f t="shared" si="527"/>
        <v>-7.2476543724578953E-5</v>
      </c>
      <c r="J4715">
        <f t="shared" si="524"/>
        <v>78633.35847678881</v>
      </c>
      <c r="K4715">
        <f t="shared" si="525"/>
        <v>113333.34739868726</v>
      </c>
    </row>
    <row r="4716" spans="1:11" x14ac:dyDescent="0.25">
      <c r="A4716">
        <v>0.89333609000000003</v>
      </c>
      <c r="B4716">
        <f t="shared" si="528"/>
        <v>4.2759360900000001</v>
      </c>
      <c r="C4716">
        <v>0.18263950000000001</v>
      </c>
      <c r="D4716">
        <v>11.87279</v>
      </c>
      <c r="E4716">
        <v>8.0576240000000006</v>
      </c>
      <c r="F4716">
        <f t="shared" si="522"/>
        <v>2.3745580000000002E-6</v>
      </c>
      <c r="G4716">
        <f t="shared" si="523"/>
        <v>1.6115248000000001E-6</v>
      </c>
      <c r="H4716">
        <f t="shared" si="526"/>
        <v>-7.0991559210412919E-5</v>
      </c>
      <c r="I4716">
        <f t="shared" si="527"/>
        <v>-7.2474395014102128E-5</v>
      </c>
      <c r="J4716">
        <f t="shared" si="524"/>
        <v>76915.156420689658</v>
      </c>
      <c r="K4716">
        <f t="shared" si="525"/>
        <v>113333.34739868726</v>
      </c>
    </row>
    <row r="4717" spans="1:11" x14ac:dyDescent="0.25">
      <c r="A4717">
        <v>0.89466942000000005</v>
      </c>
      <c r="B4717">
        <f t="shared" si="528"/>
        <v>4.2772694199999997</v>
      </c>
      <c r="C4717">
        <v>0.18593580000000001</v>
      </c>
      <c r="D4717">
        <v>12.422169999999999</v>
      </c>
      <c r="E4717">
        <v>8.0576240000000006</v>
      </c>
      <c r="F4717">
        <f t="shared" si="522"/>
        <v>2.484434E-6</v>
      </c>
      <c r="G4717">
        <f t="shared" si="523"/>
        <v>1.6115248000000001E-6</v>
      </c>
      <c r="H4717">
        <f t="shared" si="526"/>
        <v>-7.0988319890511234E-5</v>
      </c>
      <c r="I4717">
        <f t="shared" si="527"/>
        <v>-7.2472246319740544E-5</v>
      </c>
      <c r="J4717">
        <f t="shared" si="524"/>
        <v>74840.30567928149</v>
      </c>
      <c r="K4717">
        <f t="shared" si="525"/>
        <v>115378.80149284702</v>
      </c>
    </row>
    <row r="4718" spans="1:11" x14ac:dyDescent="0.25">
      <c r="A4718">
        <v>0.89600276000000001</v>
      </c>
      <c r="B4718">
        <f t="shared" si="528"/>
        <v>4.2786027600000001</v>
      </c>
      <c r="C4718">
        <v>0.184837</v>
      </c>
      <c r="D4718">
        <v>12.422169999999999</v>
      </c>
      <c r="E4718">
        <v>10.209379999999999</v>
      </c>
      <c r="F4718">
        <f t="shared" si="522"/>
        <v>2.484434E-6</v>
      </c>
      <c r="G4718">
        <f t="shared" si="523"/>
        <v>2.0418760000000001E-6</v>
      </c>
      <c r="H4718">
        <f t="shared" si="526"/>
        <v>-7.0985007295281674E-5</v>
      </c>
      <c r="I4718">
        <f t="shared" si="527"/>
        <v>-7.2469810707029219E-5</v>
      </c>
      <c r="J4718">
        <f t="shared" si="524"/>
        <v>74398.031905858646</v>
      </c>
      <c r="K4718">
        <f t="shared" si="525"/>
        <v>90523.126771655079</v>
      </c>
    </row>
    <row r="4719" spans="1:11" x14ac:dyDescent="0.25">
      <c r="A4719">
        <v>0.89733609999999997</v>
      </c>
      <c r="B4719">
        <f t="shared" si="528"/>
        <v>4.2799361000000005</v>
      </c>
      <c r="C4719">
        <v>0.1881333</v>
      </c>
      <c r="D4719">
        <v>12.14748</v>
      </c>
      <c r="E4719">
        <v>11.29288</v>
      </c>
      <c r="F4719">
        <f t="shared" si="522"/>
        <v>2.4294960000000001E-6</v>
      </c>
      <c r="G4719">
        <f t="shared" si="523"/>
        <v>2.258576E-6</v>
      </c>
      <c r="H4719">
        <f t="shared" si="526"/>
        <v>-7.0981731325568575E-5</v>
      </c>
      <c r="I4719">
        <f t="shared" si="527"/>
        <v>-7.2466943724694373E-5</v>
      </c>
      <c r="J4719">
        <f t="shared" si="524"/>
        <v>77437.17215422458</v>
      </c>
      <c r="K4719">
        <f t="shared" si="525"/>
        <v>83297.307684133717</v>
      </c>
    </row>
    <row r="4720" spans="1:11" x14ac:dyDescent="0.25">
      <c r="A4720">
        <v>0.89866944000000004</v>
      </c>
      <c r="B4720">
        <f t="shared" si="528"/>
        <v>4.28126944</v>
      </c>
      <c r="C4720">
        <v>0.18703449999999999</v>
      </c>
      <c r="D4720">
        <v>12.14748</v>
      </c>
      <c r="E4720">
        <v>9.4005609999999997</v>
      </c>
      <c r="F4720">
        <f t="shared" si="522"/>
        <v>2.4294960000000001E-6</v>
      </c>
      <c r="G4720">
        <f t="shared" si="523"/>
        <v>1.8801122E-6</v>
      </c>
      <c r="H4720">
        <f t="shared" si="526"/>
        <v>-7.0978491981371939E-5</v>
      </c>
      <c r="I4720">
        <f t="shared" si="527"/>
        <v>-7.2464184585432079E-5</v>
      </c>
      <c r="J4720">
        <f t="shared" si="524"/>
        <v>76984.897279106444</v>
      </c>
      <c r="K4720">
        <f t="shared" si="525"/>
        <v>99480.499089362856</v>
      </c>
    </row>
    <row r="4721" spans="1:11" x14ac:dyDescent="0.25">
      <c r="A4721">
        <v>0.90000276999999995</v>
      </c>
      <c r="B4721">
        <f t="shared" si="528"/>
        <v>4.2826027700000004</v>
      </c>
      <c r="C4721">
        <v>0.18923209999999999</v>
      </c>
      <c r="D4721">
        <v>12.422169999999999</v>
      </c>
      <c r="E4721">
        <v>14.512879999999999</v>
      </c>
      <c r="F4721">
        <f t="shared" si="522"/>
        <v>2.484434E-6</v>
      </c>
      <c r="G4721">
        <f t="shared" si="523"/>
        <v>2.9025759999999997E-6</v>
      </c>
      <c r="H4721">
        <f t="shared" si="526"/>
        <v>-7.0975216036228488E-5</v>
      </c>
      <c r="I4721">
        <f t="shared" si="527"/>
        <v>-7.2460996134603224E-5</v>
      </c>
      <c r="J4721">
        <f t="shared" si="524"/>
        <v>76167.086748933551</v>
      </c>
      <c r="K4721">
        <f t="shared" si="525"/>
        <v>65194.537541824917</v>
      </c>
    </row>
    <row r="4722" spans="1:11" x14ac:dyDescent="0.25">
      <c r="A4722">
        <v>0.90133611000000002</v>
      </c>
      <c r="B4722">
        <f t="shared" si="528"/>
        <v>4.28393611</v>
      </c>
      <c r="C4722">
        <v>0.1881333</v>
      </c>
      <c r="D4722">
        <v>12.422169999999999</v>
      </c>
      <c r="E4722">
        <v>10.209379999999999</v>
      </c>
      <c r="F4722">
        <f t="shared" si="522"/>
        <v>2.484434E-6</v>
      </c>
      <c r="G4722">
        <f t="shared" si="523"/>
        <v>2.0418760000000001E-6</v>
      </c>
      <c r="H4722">
        <f t="shared" si="526"/>
        <v>-7.0971903440998928E-5</v>
      </c>
      <c r="I4722">
        <f t="shared" si="527"/>
        <v>-7.2457699816788382E-5</v>
      </c>
      <c r="J4722">
        <f t="shared" si="524"/>
        <v>75724.812975510722</v>
      </c>
      <c r="K4722">
        <f t="shared" si="525"/>
        <v>92137.475537202059</v>
      </c>
    </row>
    <row r="4723" spans="1:11" x14ac:dyDescent="0.25">
      <c r="A4723">
        <v>0.90266944999999998</v>
      </c>
      <c r="B4723">
        <f t="shared" si="528"/>
        <v>4.2852694500000004</v>
      </c>
      <c r="C4723">
        <v>0.19142960000000001</v>
      </c>
      <c r="D4723">
        <v>12.6816</v>
      </c>
      <c r="E4723">
        <v>11.55231</v>
      </c>
      <c r="F4723">
        <f t="shared" si="522"/>
        <v>2.5363199999999999E-6</v>
      </c>
      <c r="G4723">
        <f t="shared" si="523"/>
        <v>2.310462E-6</v>
      </c>
      <c r="H4723">
        <f t="shared" si="526"/>
        <v>-7.0968556254929747E-5</v>
      </c>
      <c r="I4723">
        <f t="shared" si="527"/>
        <v>-7.2454798243613917E-5</v>
      </c>
      <c r="J4723">
        <f t="shared" si="524"/>
        <v>75475.334342669696</v>
      </c>
      <c r="K4723">
        <f t="shared" si="525"/>
        <v>82853.386032750161</v>
      </c>
    </row>
    <row r="4724" spans="1:11" x14ac:dyDescent="0.25">
      <c r="A4724">
        <v>0.90400278999999995</v>
      </c>
      <c r="B4724">
        <f t="shared" si="528"/>
        <v>4.2866027899999999</v>
      </c>
      <c r="C4724">
        <v>0.19142960000000001</v>
      </c>
      <c r="D4724">
        <v>13.49042</v>
      </c>
      <c r="E4724">
        <v>11.55231</v>
      </c>
      <c r="F4724">
        <f t="shared" si="522"/>
        <v>2.698084E-6</v>
      </c>
      <c r="G4724">
        <f t="shared" si="523"/>
        <v>2.310462E-6</v>
      </c>
      <c r="H4724">
        <f t="shared" si="526"/>
        <v>-7.0965066634815066E-5</v>
      </c>
      <c r="I4724">
        <f t="shared" si="527"/>
        <v>-7.245171761221084E-5</v>
      </c>
      <c r="J4724">
        <f t="shared" si="524"/>
        <v>70950.200216153389</v>
      </c>
      <c r="K4724">
        <f t="shared" si="525"/>
        <v>82853.386032750161</v>
      </c>
    </row>
    <row r="4725" spans="1:11" x14ac:dyDescent="0.25">
      <c r="A4725">
        <v>0.90533611999999997</v>
      </c>
      <c r="B4725">
        <f t="shared" si="528"/>
        <v>4.2879361200000004</v>
      </c>
      <c r="C4725">
        <v>0.19252839999999999</v>
      </c>
      <c r="D4725">
        <v>12.956289999999999</v>
      </c>
      <c r="E4725">
        <v>10.209379999999999</v>
      </c>
      <c r="F4725">
        <f t="shared" si="522"/>
        <v>2.5912579999999998E-6</v>
      </c>
      <c r="G4725">
        <f t="shared" si="523"/>
        <v>2.0418760000000001E-6</v>
      </c>
      <c r="H4725">
        <f t="shared" si="526"/>
        <v>-7.0961540415630635E-5</v>
      </c>
      <c r="I4725">
        <f t="shared" si="527"/>
        <v>-7.2448816060798074E-5</v>
      </c>
      <c r="J4725">
        <f t="shared" si="524"/>
        <v>74299.201391756433</v>
      </c>
      <c r="K4725">
        <f t="shared" si="525"/>
        <v>94289.956882788174</v>
      </c>
    </row>
    <row r="4726" spans="1:11" x14ac:dyDescent="0.25">
      <c r="A4726">
        <v>0.90666946000000004</v>
      </c>
      <c r="B4726">
        <f t="shared" si="528"/>
        <v>4.2892694599999999</v>
      </c>
      <c r="C4726">
        <v>0.1958857</v>
      </c>
      <c r="D4726">
        <v>12.956289999999999</v>
      </c>
      <c r="E4726">
        <v>11.55231</v>
      </c>
      <c r="F4726">
        <f t="shared" si="522"/>
        <v>2.5912579999999998E-6</v>
      </c>
      <c r="G4726">
        <f t="shared" si="523"/>
        <v>2.310462E-6</v>
      </c>
      <c r="H4726">
        <f t="shared" si="526"/>
        <v>-7.0958085387688911E-5</v>
      </c>
      <c r="I4726">
        <f t="shared" si="527"/>
        <v>-7.2445914487623609E-5</v>
      </c>
      <c r="J4726">
        <f t="shared" si="524"/>
        <v>75594.826914186095</v>
      </c>
      <c r="K4726">
        <f t="shared" si="525"/>
        <v>84782.047919420438</v>
      </c>
    </row>
    <row r="4727" spans="1:11" x14ac:dyDescent="0.25">
      <c r="A4727">
        <v>0.9080028</v>
      </c>
      <c r="B4727">
        <f t="shared" si="528"/>
        <v>4.2906028000000003</v>
      </c>
      <c r="C4727">
        <v>0.1958857</v>
      </c>
      <c r="D4727">
        <v>13.49042</v>
      </c>
      <c r="E4727">
        <v>15.047000000000001</v>
      </c>
      <c r="F4727">
        <f t="shared" si="522"/>
        <v>2.698084E-6</v>
      </c>
      <c r="G4727">
        <f t="shared" si="523"/>
        <v>3.0093999999999999E-6</v>
      </c>
      <c r="H4727">
        <f t="shared" si="526"/>
        <v>-7.0954559142057767E-5</v>
      </c>
      <c r="I4727">
        <f t="shared" si="527"/>
        <v>-7.2442367895224073E-5</v>
      </c>
      <c r="J4727">
        <f t="shared" si="524"/>
        <v>72601.779633250859</v>
      </c>
      <c r="K4727">
        <f t="shared" si="525"/>
        <v>65091.280653950955</v>
      </c>
    </row>
    <row r="4728" spans="1:11" x14ac:dyDescent="0.25">
      <c r="A4728">
        <v>0.90933613999999996</v>
      </c>
      <c r="B4728">
        <f t="shared" si="528"/>
        <v>4.2919361399999998</v>
      </c>
      <c r="C4728">
        <v>0.1958857</v>
      </c>
      <c r="D4728">
        <v>13.76511</v>
      </c>
      <c r="E4728">
        <v>10.484069999999999</v>
      </c>
      <c r="F4728">
        <f t="shared" si="522"/>
        <v>2.7530219999999999E-6</v>
      </c>
      <c r="G4728">
        <f t="shared" si="523"/>
        <v>2.0968139999999999E-6</v>
      </c>
      <c r="H4728">
        <f t="shared" si="526"/>
        <v>-7.0950925053220741E-5</v>
      </c>
      <c r="I4728">
        <f t="shared" si="527"/>
        <v>-7.24389637355367E-5</v>
      </c>
      <c r="J4728">
        <f t="shared" si="524"/>
        <v>71152.972987502464</v>
      </c>
      <c r="K4728">
        <f t="shared" si="525"/>
        <v>93420.637214364266</v>
      </c>
    </row>
    <row r="4729" spans="1:11" x14ac:dyDescent="0.25">
      <c r="A4729">
        <v>0.91066946999999998</v>
      </c>
      <c r="B4729">
        <f t="shared" si="528"/>
        <v>4.2932694700000003</v>
      </c>
      <c r="C4729">
        <v>0.1958857</v>
      </c>
      <c r="D4729">
        <v>12.956289999999999</v>
      </c>
      <c r="E4729">
        <v>10.484069999999999</v>
      </c>
      <c r="F4729">
        <f t="shared" si="522"/>
        <v>2.5912579999999998E-6</v>
      </c>
      <c r="G4729">
        <f t="shared" si="523"/>
        <v>2.0968139999999999E-6</v>
      </c>
      <c r="H4729">
        <f t="shared" si="526"/>
        <v>-7.094736220879453E-5</v>
      </c>
      <c r="I4729">
        <f t="shared" si="527"/>
        <v>-7.2436167990526081E-5</v>
      </c>
      <c r="J4729">
        <f t="shared" si="524"/>
        <v>75594.826914186095</v>
      </c>
      <c r="K4729">
        <f t="shared" si="525"/>
        <v>93420.637214364266</v>
      </c>
    </row>
    <row r="4730" spans="1:11" x14ac:dyDescent="0.25">
      <c r="A4730">
        <v>0.91200281000000005</v>
      </c>
      <c r="B4730">
        <f t="shared" si="528"/>
        <v>4.2946028099999998</v>
      </c>
      <c r="C4730">
        <v>0.199182</v>
      </c>
      <c r="D4730">
        <v>12.956289999999999</v>
      </c>
      <c r="E4730">
        <v>12.635820000000001</v>
      </c>
      <c r="F4730">
        <f t="shared" si="522"/>
        <v>2.5912579999999998E-6</v>
      </c>
      <c r="G4730">
        <f t="shared" si="523"/>
        <v>2.527164E-6</v>
      </c>
      <c r="H4730">
        <f t="shared" si="526"/>
        <v>-7.0943907180852806E-5</v>
      </c>
      <c r="I4730">
        <f t="shared" si="527"/>
        <v>-7.2433085323112822E-5</v>
      </c>
      <c r="J4730">
        <f t="shared" si="524"/>
        <v>76866.911747112797</v>
      </c>
      <c r="K4730">
        <f t="shared" si="525"/>
        <v>78816.412389540215</v>
      </c>
    </row>
    <row r="4731" spans="1:11" x14ac:dyDescent="0.25">
      <c r="A4731">
        <v>0.91333615000000001</v>
      </c>
      <c r="B4731">
        <f t="shared" si="528"/>
        <v>4.2959361500000002</v>
      </c>
      <c r="C4731">
        <v>0.199182</v>
      </c>
      <c r="D4731">
        <v>13.49042</v>
      </c>
      <c r="E4731">
        <v>12.895250000000001</v>
      </c>
      <c r="F4731">
        <f t="shared" si="522"/>
        <v>2.698084E-6</v>
      </c>
      <c r="G4731">
        <f t="shared" si="523"/>
        <v>2.5790500000000003E-6</v>
      </c>
      <c r="H4731">
        <f t="shared" si="526"/>
        <v>-7.0940380935221662E-5</v>
      </c>
      <c r="I4731">
        <f t="shared" si="527"/>
        <v>-7.2429681163425449E-5</v>
      </c>
      <c r="J4731">
        <f t="shared" si="524"/>
        <v>73823.498452976259</v>
      </c>
      <c r="K4731">
        <f t="shared" si="525"/>
        <v>77230.763265543501</v>
      </c>
    </row>
    <row r="4732" spans="1:11" x14ac:dyDescent="0.25">
      <c r="A4732">
        <v>0.91466948999999997</v>
      </c>
      <c r="B4732">
        <f t="shared" si="528"/>
        <v>4.2972694899999997</v>
      </c>
      <c r="C4732">
        <v>0.199182</v>
      </c>
      <c r="D4732">
        <v>13.49042</v>
      </c>
      <c r="E4732">
        <v>10.484069999999999</v>
      </c>
      <c r="F4732">
        <f t="shared" si="522"/>
        <v>2.698084E-6</v>
      </c>
      <c r="G4732">
        <f t="shared" si="523"/>
        <v>2.0968139999999999E-6</v>
      </c>
      <c r="H4732">
        <f t="shared" si="526"/>
        <v>-7.0936783471901098E-5</v>
      </c>
      <c r="I4732">
        <f t="shared" si="527"/>
        <v>-7.2426563905172558E-5</v>
      </c>
      <c r="J4732">
        <f t="shared" si="524"/>
        <v>73823.498452976259</v>
      </c>
      <c r="K4732">
        <f t="shared" si="525"/>
        <v>94992.688908029042</v>
      </c>
    </row>
    <row r="4733" spans="1:11" x14ac:dyDescent="0.25">
      <c r="A4733">
        <v>0.91600282</v>
      </c>
      <c r="B4733">
        <f t="shared" si="528"/>
        <v>4.2986028200000002</v>
      </c>
      <c r="C4733">
        <v>0.199182</v>
      </c>
      <c r="D4733">
        <v>13.76511</v>
      </c>
      <c r="E4733">
        <v>9.9346840000000007</v>
      </c>
      <c r="F4733">
        <f t="shared" si="522"/>
        <v>2.7530219999999999E-6</v>
      </c>
      <c r="G4733">
        <f t="shared" si="523"/>
        <v>1.9869368000000001E-6</v>
      </c>
      <c r="H4733">
        <f t="shared" si="526"/>
        <v>-7.0933149410319613E-5</v>
      </c>
      <c r="I4733">
        <f t="shared" si="527"/>
        <v>-7.2423841411445476E-5</v>
      </c>
      <c r="J4733">
        <f t="shared" si="524"/>
        <v>72350.311766487881</v>
      </c>
      <c r="K4733">
        <f t="shared" si="525"/>
        <v>100245.76524024317</v>
      </c>
    </row>
    <row r="4734" spans="1:11" x14ac:dyDescent="0.25">
      <c r="A4734">
        <v>0.91733615999999996</v>
      </c>
      <c r="B4734">
        <f t="shared" si="528"/>
        <v>4.2999361599999997</v>
      </c>
      <c r="C4734">
        <v>0.20028080000000001</v>
      </c>
      <c r="D4734">
        <v>13.76511</v>
      </c>
      <c r="E4734">
        <v>13.16994</v>
      </c>
      <c r="F4734">
        <f t="shared" si="522"/>
        <v>2.7530219999999999E-6</v>
      </c>
      <c r="G4734">
        <f t="shared" si="523"/>
        <v>2.6339880000000002E-6</v>
      </c>
      <c r="H4734">
        <f t="shared" si="526"/>
        <v>-7.0929478695966138E-5</v>
      </c>
      <c r="I4734">
        <f t="shared" si="527"/>
        <v>-7.2420760779509053E-5</v>
      </c>
      <c r="J4734">
        <f t="shared" si="524"/>
        <v>72749.436800722993</v>
      </c>
      <c r="K4734">
        <f t="shared" si="525"/>
        <v>76037.096600288234</v>
      </c>
    </row>
    <row r="4735" spans="1:11" x14ac:dyDescent="0.25">
      <c r="A4735">
        <v>0.91866950000000003</v>
      </c>
      <c r="B4735">
        <f t="shared" si="528"/>
        <v>4.3012695000000001</v>
      </c>
      <c r="C4735">
        <v>0.2024783</v>
      </c>
      <c r="D4735">
        <v>12.6816</v>
      </c>
      <c r="E4735">
        <v>14.238189999999999</v>
      </c>
      <c r="F4735">
        <f t="shared" si="522"/>
        <v>2.5363199999999999E-6</v>
      </c>
      <c r="G4735">
        <f t="shared" si="523"/>
        <v>2.8476379999999998E-6</v>
      </c>
      <c r="H4735">
        <f t="shared" si="526"/>
        <v>-7.0925952450335007E-5</v>
      </c>
      <c r="I4735">
        <f t="shared" si="527"/>
        <v>-7.2417106343903635E-5</v>
      </c>
      <c r="J4735">
        <f t="shared" si="524"/>
        <v>79831.527567499375</v>
      </c>
      <c r="K4735">
        <f t="shared" si="525"/>
        <v>71103.946498817619</v>
      </c>
    </row>
    <row r="4736" spans="1:11" x14ac:dyDescent="0.25">
      <c r="A4736">
        <v>0.92000283999999999</v>
      </c>
      <c r="B4736">
        <f t="shared" si="528"/>
        <v>4.3026028400000005</v>
      </c>
      <c r="C4736">
        <v>0.20467589999999999</v>
      </c>
      <c r="D4736">
        <v>13.76511</v>
      </c>
      <c r="E4736">
        <v>11.55231</v>
      </c>
      <c r="F4736">
        <f t="shared" si="522"/>
        <v>2.7530219999999999E-6</v>
      </c>
      <c r="G4736">
        <f t="shared" si="523"/>
        <v>2.310462E-6</v>
      </c>
      <c r="H4736">
        <f t="shared" si="526"/>
        <v>-7.0922426204703863E-5</v>
      </c>
      <c r="I4736">
        <f t="shared" si="527"/>
        <v>-7.241366759337663E-5</v>
      </c>
      <c r="J4736">
        <f t="shared" si="524"/>
        <v>74345.900613943508</v>
      </c>
      <c r="K4736">
        <f t="shared" si="525"/>
        <v>88586.568400605596</v>
      </c>
    </row>
    <row r="4737" spans="1:11" x14ac:dyDescent="0.25">
      <c r="A4737">
        <v>0.92133617000000001</v>
      </c>
      <c r="B4737">
        <f t="shared" si="528"/>
        <v>4.3039361700000001</v>
      </c>
      <c r="C4737">
        <v>0.2057746</v>
      </c>
      <c r="D4737">
        <v>14.02454</v>
      </c>
      <c r="E4737">
        <v>11.55231</v>
      </c>
      <c r="F4737">
        <f t="shared" si="522"/>
        <v>2.8049079999999998E-6</v>
      </c>
      <c r="G4737">
        <f t="shared" si="523"/>
        <v>2.310462E-6</v>
      </c>
      <c r="H4737">
        <f t="shared" si="526"/>
        <v>-7.0918720927300402E-5</v>
      </c>
      <c r="I4737">
        <f t="shared" si="527"/>
        <v>-7.2410586985078172E-5</v>
      </c>
      <c r="J4737">
        <f t="shared" si="524"/>
        <v>73362.334878719732</v>
      </c>
      <c r="K4737">
        <f t="shared" si="525"/>
        <v>89062.100999713482</v>
      </c>
    </row>
    <row r="4738" spans="1:11" x14ac:dyDescent="0.25">
      <c r="A4738">
        <v>0.92266950999999997</v>
      </c>
      <c r="B4738">
        <f t="shared" si="528"/>
        <v>4.3052695100000005</v>
      </c>
      <c r="C4738">
        <v>0.2057746</v>
      </c>
      <c r="D4738">
        <v>14.29923</v>
      </c>
      <c r="E4738">
        <v>12.895250000000001</v>
      </c>
      <c r="F4738">
        <f t="shared" si="522"/>
        <v>2.8598460000000001E-6</v>
      </c>
      <c r="G4738">
        <f t="shared" si="523"/>
        <v>2.5790500000000003E-6</v>
      </c>
      <c r="H4738">
        <f t="shared" si="526"/>
        <v>-7.0914944405751226E-5</v>
      </c>
      <c r="I4738">
        <f t="shared" si="527"/>
        <v>-7.240732729411313E-5</v>
      </c>
      <c r="J4738">
        <f t="shared" si="524"/>
        <v>71953.035233365707</v>
      </c>
      <c r="K4738">
        <f t="shared" si="525"/>
        <v>79786.975824431473</v>
      </c>
    </row>
    <row r="4739" spans="1:11" x14ac:dyDescent="0.25">
      <c r="A4739">
        <v>0.92400285000000004</v>
      </c>
      <c r="B4739">
        <f t="shared" si="528"/>
        <v>4.30660285</v>
      </c>
      <c r="C4739">
        <v>0.20687340000000001</v>
      </c>
      <c r="D4739">
        <v>13.76511</v>
      </c>
      <c r="E4739">
        <v>13.42937</v>
      </c>
      <c r="F4739">
        <f t="shared" ref="F4739:F4802" si="529">D4739/5000000</f>
        <v>2.7530219999999999E-6</v>
      </c>
      <c r="G4739">
        <f t="shared" ref="G4739:G4802" si="530">E4739/5000000</f>
        <v>2.6858740000000001E-6</v>
      </c>
      <c r="H4739">
        <f t="shared" si="526"/>
        <v>-7.0911202475041669E-5</v>
      </c>
      <c r="I4739">
        <f t="shared" si="527"/>
        <v>-7.2403817327230043E-5</v>
      </c>
      <c r="J4739">
        <f t="shared" ref="J4739:J4802" si="531">C4739/F4739</f>
        <v>75144.114358693841</v>
      </c>
      <c r="K4739">
        <f t="shared" ref="K4739:K4802" si="532">C4739/G4739</f>
        <v>77022.749391818084</v>
      </c>
    </row>
    <row r="4740" spans="1:11" x14ac:dyDescent="0.25">
      <c r="A4740">
        <v>0.92533619</v>
      </c>
      <c r="B4740">
        <f t="shared" si="528"/>
        <v>4.3079361900000004</v>
      </c>
      <c r="C4740">
        <v>0.2090709</v>
      </c>
      <c r="D4740">
        <v>14.833349999999999</v>
      </c>
      <c r="E4740">
        <v>11.29288</v>
      </c>
      <c r="F4740">
        <f t="shared" si="529"/>
        <v>2.9666699999999999E-6</v>
      </c>
      <c r="G4740">
        <f t="shared" si="530"/>
        <v>2.258576E-6</v>
      </c>
      <c r="H4740">
        <f t="shared" ref="H4740:H4803" si="533">(A4740-A4739)*F4739+H4739+(A4740-A4739)*(F4740-F4739)/2</f>
        <v>-7.0907389327976031E-5</v>
      </c>
      <c r="I4740">
        <f t="shared" ref="I4740:I4803" si="534">(A4740-A4739)*G4739+I4739+(A4740-A4739)*(G4740-G4739)/2</f>
        <v>-7.2400521010748553E-5</v>
      </c>
      <c r="J4740">
        <f t="shared" si="531"/>
        <v>70473.257895215851</v>
      </c>
      <c r="K4740">
        <f t="shared" si="532"/>
        <v>92567.573550768269</v>
      </c>
    </row>
    <row r="4741" spans="1:11" x14ac:dyDescent="0.25">
      <c r="A4741">
        <v>0.92666952000000002</v>
      </c>
      <c r="B4741">
        <f t="shared" si="528"/>
        <v>4.30926952</v>
      </c>
      <c r="C4741">
        <v>0.2090709</v>
      </c>
      <c r="D4741">
        <v>14.573919999999999</v>
      </c>
      <c r="E4741">
        <v>15.58112</v>
      </c>
      <c r="F4741">
        <f t="shared" si="529"/>
        <v>2.914784E-6</v>
      </c>
      <c r="G4741">
        <f t="shared" si="530"/>
        <v>3.1162240000000002E-6</v>
      </c>
      <c r="H4741">
        <f t="shared" si="533"/>
        <v>-7.0903468368445124E-5</v>
      </c>
      <c r="I4741">
        <f t="shared" si="534"/>
        <v>-7.2396937819706552E-5</v>
      </c>
      <c r="J4741">
        <f t="shared" si="531"/>
        <v>71727.75066694479</v>
      </c>
      <c r="K4741">
        <f t="shared" si="532"/>
        <v>67091.101281551004</v>
      </c>
    </row>
    <row r="4742" spans="1:11" x14ac:dyDescent="0.25">
      <c r="A4742">
        <v>0.92800285999999998</v>
      </c>
      <c r="B4742">
        <f t="shared" si="528"/>
        <v>4.3106028600000004</v>
      </c>
      <c r="C4742">
        <v>0.2079722</v>
      </c>
      <c r="D4742">
        <v>15.108040000000001</v>
      </c>
      <c r="E4742">
        <v>11.29288</v>
      </c>
      <c r="F4742">
        <f t="shared" si="529"/>
        <v>3.0216080000000002E-6</v>
      </c>
      <c r="G4742">
        <f t="shared" si="530"/>
        <v>2.258576E-6</v>
      </c>
      <c r="H4742">
        <f t="shared" si="533"/>
        <v>-7.0899510753990479E-5</v>
      </c>
      <c r="I4742">
        <f t="shared" si="534"/>
        <v>-7.2393354601790554E-5</v>
      </c>
      <c r="J4742">
        <f t="shared" si="531"/>
        <v>68828.31922605446</v>
      </c>
      <c r="K4742">
        <f t="shared" si="532"/>
        <v>92081.116597360451</v>
      </c>
    </row>
    <row r="4743" spans="1:11" x14ac:dyDescent="0.25">
      <c r="A4743">
        <v>0.92933619999999995</v>
      </c>
      <c r="B4743">
        <f t="shared" si="528"/>
        <v>4.3119361999999999</v>
      </c>
      <c r="C4743">
        <v>0.2090709</v>
      </c>
      <c r="D4743">
        <v>14.29923</v>
      </c>
      <c r="E4743">
        <v>12.895250000000001</v>
      </c>
      <c r="F4743">
        <f t="shared" si="529"/>
        <v>2.8598460000000001E-6</v>
      </c>
      <c r="G4743">
        <f t="shared" si="530"/>
        <v>2.5790500000000003E-6</v>
      </c>
      <c r="H4743">
        <f t="shared" si="533"/>
        <v>-7.0895589765052297E-5</v>
      </c>
      <c r="I4743">
        <f t="shared" si="534"/>
        <v>-7.2390129501665132E-5</v>
      </c>
      <c r="J4743">
        <f t="shared" si="531"/>
        <v>73105.64974477647</v>
      </c>
      <c r="K4743">
        <f t="shared" si="532"/>
        <v>81065.082103875451</v>
      </c>
    </row>
    <row r="4744" spans="1:11" x14ac:dyDescent="0.25">
      <c r="A4744">
        <v>0.93066954000000002</v>
      </c>
      <c r="B4744">
        <f t="shared" si="528"/>
        <v>4.3132695400000003</v>
      </c>
      <c r="C4744">
        <v>0.2112685</v>
      </c>
      <c r="D4744">
        <v>14.573919999999999</v>
      </c>
      <c r="E4744">
        <v>12.361129999999999</v>
      </c>
      <c r="F4744">
        <f t="shared" si="529"/>
        <v>2.914784E-6</v>
      </c>
      <c r="G4744">
        <f t="shared" si="530"/>
        <v>2.4722259999999997E-6</v>
      </c>
      <c r="H4744">
        <f t="shared" si="533"/>
        <v>-7.0891739992470196E-5</v>
      </c>
      <c r="I4744">
        <f t="shared" si="534"/>
        <v>-7.2386761967494208E-5</v>
      </c>
      <c r="J4744">
        <f t="shared" si="531"/>
        <v>72481.700187732611</v>
      </c>
      <c r="K4744">
        <f t="shared" si="532"/>
        <v>85456.790762656819</v>
      </c>
    </row>
    <row r="4745" spans="1:11" x14ac:dyDescent="0.25">
      <c r="A4745">
        <v>0.93200287000000004</v>
      </c>
      <c r="B4745">
        <f t="shared" si="528"/>
        <v>4.3146028699999999</v>
      </c>
      <c r="C4745">
        <v>0.2145648</v>
      </c>
      <c r="D4745">
        <v>14.29923</v>
      </c>
      <c r="E4745">
        <v>12.361129999999999</v>
      </c>
      <c r="F4745">
        <f t="shared" si="529"/>
        <v>2.8598460000000001E-6</v>
      </c>
      <c r="G4745">
        <f t="shared" si="530"/>
        <v>2.4722259999999997E-6</v>
      </c>
      <c r="H4745">
        <f t="shared" si="533"/>
        <v>-7.0887890248761239E-5</v>
      </c>
      <c r="I4745">
        <f t="shared" si="534"/>
        <v>-7.2383465674401629E-5</v>
      </c>
      <c r="J4745">
        <f t="shared" si="531"/>
        <v>75026.697241739588</v>
      </c>
      <c r="K4745">
        <f t="shared" si="532"/>
        <v>86790.123556665145</v>
      </c>
    </row>
    <row r="4746" spans="1:11" x14ac:dyDescent="0.25">
      <c r="A4746">
        <v>0.93333621</v>
      </c>
      <c r="B4746">
        <f t="shared" ref="B4746:B4809" si="535">A4746+3.3826</f>
        <v>4.3159362100000003</v>
      </c>
      <c r="C4746">
        <v>0.21346599999999999</v>
      </c>
      <c r="D4746">
        <v>14.833349999999999</v>
      </c>
      <c r="E4746">
        <v>15.85582</v>
      </c>
      <c r="F4746">
        <f t="shared" si="529"/>
        <v>2.9666699999999999E-6</v>
      </c>
      <c r="G4746">
        <f t="shared" si="530"/>
        <v>3.1711640000000001E-6</v>
      </c>
      <c r="H4746">
        <f t="shared" si="533"/>
        <v>-7.0884005885339519E-5</v>
      </c>
      <c r="I4746">
        <f t="shared" si="534"/>
        <v>-7.2379703395590328E-5</v>
      </c>
      <c r="J4746">
        <f t="shared" si="531"/>
        <v>71954.750612639764</v>
      </c>
      <c r="K4746">
        <f t="shared" si="532"/>
        <v>67314.714723048062</v>
      </c>
    </row>
    <row r="4747" spans="1:11" x14ac:dyDescent="0.25">
      <c r="A4747">
        <v>0.93466954999999996</v>
      </c>
      <c r="B4747">
        <f t="shared" si="535"/>
        <v>4.3172695499999998</v>
      </c>
      <c r="C4747">
        <v>0.21566350000000001</v>
      </c>
      <c r="D4747">
        <v>14.02454</v>
      </c>
      <c r="E4747">
        <v>14.787570000000001</v>
      </c>
      <c r="F4747">
        <f t="shared" si="529"/>
        <v>2.8049079999999998E-6</v>
      </c>
      <c r="G4747">
        <f t="shared" si="530"/>
        <v>2.957514E-6</v>
      </c>
      <c r="H4747">
        <f t="shared" si="533"/>
        <v>-7.0880158147434261E-5</v>
      </c>
      <c r="I4747">
        <f t="shared" si="534"/>
        <v>-7.2375617589828071E-5</v>
      </c>
      <c r="J4747">
        <f t="shared" si="531"/>
        <v>76887.905057848606</v>
      </c>
      <c r="K4747">
        <f t="shared" si="532"/>
        <v>72920.533934919673</v>
      </c>
    </row>
    <row r="4748" spans="1:11" x14ac:dyDescent="0.25">
      <c r="A4748">
        <v>0.93600289000000003</v>
      </c>
      <c r="B4748">
        <f t="shared" si="535"/>
        <v>4.3186028900000002</v>
      </c>
      <c r="C4748">
        <v>0.21566350000000001</v>
      </c>
      <c r="D4748">
        <v>14.833349999999999</v>
      </c>
      <c r="E4748">
        <v>11.29288</v>
      </c>
      <c r="F4748">
        <f t="shared" si="529"/>
        <v>2.9666699999999999E-6</v>
      </c>
      <c r="G4748">
        <f t="shared" si="530"/>
        <v>2.258576E-6</v>
      </c>
      <c r="H4748">
        <f t="shared" si="533"/>
        <v>-7.0876310409529004E-5</v>
      </c>
      <c r="I4748">
        <f t="shared" si="534"/>
        <v>-7.2372140179107774E-5</v>
      </c>
      <c r="J4748">
        <f t="shared" si="531"/>
        <v>72695.48011743807</v>
      </c>
      <c r="K4748">
        <f t="shared" si="532"/>
        <v>95486.492373955974</v>
      </c>
    </row>
    <row r="4749" spans="1:11" x14ac:dyDescent="0.25">
      <c r="A4749">
        <v>0.93733622000000005</v>
      </c>
      <c r="B4749">
        <f t="shared" si="535"/>
        <v>4.3199362199999998</v>
      </c>
      <c r="C4749">
        <v>0.2178611</v>
      </c>
      <c r="D4749">
        <v>14.833349999999999</v>
      </c>
      <c r="E4749">
        <v>15.58112</v>
      </c>
      <c r="F4749">
        <f t="shared" si="529"/>
        <v>2.9666699999999999E-6</v>
      </c>
      <c r="G4749">
        <f t="shared" si="530"/>
        <v>3.1162240000000002E-6</v>
      </c>
      <c r="H4749">
        <f t="shared" si="533"/>
        <v>-7.0872354859417901E-5</v>
      </c>
      <c r="I4749">
        <f t="shared" si="534"/>
        <v>-7.2368556988065773E-5</v>
      </c>
      <c r="J4749">
        <f t="shared" si="531"/>
        <v>73436.243330063677</v>
      </c>
      <c r="K4749">
        <f t="shared" si="532"/>
        <v>69911.886950360436</v>
      </c>
    </row>
    <row r="4750" spans="1:11" x14ac:dyDescent="0.25">
      <c r="A4750">
        <v>0.93866956000000001</v>
      </c>
      <c r="B4750">
        <f t="shared" si="535"/>
        <v>4.3212695600000002</v>
      </c>
      <c r="C4750">
        <v>0.2178611</v>
      </c>
      <c r="D4750">
        <v>15.108040000000001</v>
      </c>
      <c r="E4750">
        <v>13.70406</v>
      </c>
      <c r="F4750">
        <f t="shared" si="529"/>
        <v>3.0216080000000002E-6</v>
      </c>
      <c r="G4750">
        <f t="shared" si="530"/>
        <v>2.740812E-6</v>
      </c>
      <c r="H4750">
        <f t="shared" si="533"/>
        <v>-7.0868362654123636E-5</v>
      </c>
      <c r="I4750">
        <f t="shared" si="534"/>
        <v>-7.2364652277875661E-5</v>
      </c>
      <c r="J4750">
        <f t="shared" si="531"/>
        <v>72101.046859817681</v>
      </c>
      <c r="K4750">
        <f t="shared" si="532"/>
        <v>79487.794128163485</v>
      </c>
    </row>
    <row r="4751" spans="1:11" x14ac:dyDescent="0.25">
      <c r="A4751">
        <v>0.94000289999999997</v>
      </c>
      <c r="B4751">
        <f t="shared" si="535"/>
        <v>4.3226028999999997</v>
      </c>
      <c r="C4751">
        <v>0.21895980000000001</v>
      </c>
      <c r="D4751">
        <v>15.108040000000001</v>
      </c>
      <c r="E4751">
        <v>11.29288</v>
      </c>
      <c r="F4751">
        <f t="shared" si="529"/>
        <v>3.0216080000000002E-6</v>
      </c>
      <c r="G4751">
        <f t="shared" si="530"/>
        <v>2.258576E-6</v>
      </c>
      <c r="H4751">
        <f t="shared" si="533"/>
        <v>-7.086433382331291E-5</v>
      </c>
      <c r="I4751">
        <f t="shared" si="534"/>
        <v>-7.2361319335877695E-5</v>
      </c>
      <c r="J4751">
        <f t="shared" si="531"/>
        <v>72464.661200261588</v>
      </c>
      <c r="K4751">
        <f t="shared" si="532"/>
        <v>96945.951785549842</v>
      </c>
    </row>
    <row r="4752" spans="1:11" x14ac:dyDescent="0.25">
      <c r="A4752">
        <v>0.94133624000000005</v>
      </c>
      <c r="B4752">
        <f t="shared" si="535"/>
        <v>4.3239362400000001</v>
      </c>
      <c r="C4752">
        <v>0.21895980000000001</v>
      </c>
      <c r="D4752">
        <v>15.38274</v>
      </c>
      <c r="E4752">
        <v>11.29288</v>
      </c>
      <c r="F4752">
        <f t="shared" si="529"/>
        <v>3.0765480000000002E-6</v>
      </c>
      <c r="G4752">
        <f t="shared" si="530"/>
        <v>2.258576E-6</v>
      </c>
      <c r="H4752">
        <f t="shared" si="533"/>
        <v>-7.0860268365652382E-5</v>
      </c>
      <c r="I4752">
        <f t="shared" si="534"/>
        <v>-7.2358307886153856E-5</v>
      </c>
      <c r="J4752">
        <f t="shared" si="531"/>
        <v>71170.610697444019</v>
      </c>
      <c r="K4752">
        <f t="shared" si="532"/>
        <v>96945.951785549842</v>
      </c>
    </row>
    <row r="4753" spans="1:11" x14ac:dyDescent="0.25">
      <c r="A4753">
        <v>0.94266956999999996</v>
      </c>
      <c r="B4753">
        <f t="shared" si="535"/>
        <v>4.3252695699999997</v>
      </c>
      <c r="C4753">
        <v>0.2211574</v>
      </c>
      <c r="D4753">
        <v>16.191549999999999</v>
      </c>
      <c r="E4753">
        <v>13.42937</v>
      </c>
      <c r="F4753">
        <f t="shared" si="529"/>
        <v>3.2383099999999998E-6</v>
      </c>
      <c r="G4753">
        <f t="shared" si="530"/>
        <v>2.6858740000000001E-6</v>
      </c>
      <c r="H4753">
        <f t="shared" si="533"/>
        <v>-7.0856058470843809E-5</v>
      </c>
      <c r="I4753">
        <f t="shared" si="534"/>
        <v>-7.2355011594394601E-5</v>
      </c>
      <c r="J4753">
        <f t="shared" si="531"/>
        <v>68294.079319151046</v>
      </c>
      <c r="K4753">
        <f t="shared" si="532"/>
        <v>82340.943767280216</v>
      </c>
    </row>
    <row r="4754" spans="1:11" x14ac:dyDescent="0.25">
      <c r="A4754">
        <v>0.94400291000000003</v>
      </c>
      <c r="B4754">
        <f t="shared" si="535"/>
        <v>4.3266029100000001</v>
      </c>
      <c r="C4754">
        <v>0.2211574</v>
      </c>
      <c r="D4754">
        <v>16.450980000000001</v>
      </c>
      <c r="E4754">
        <v>16.389939999999999</v>
      </c>
      <c r="F4754">
        <f t="shared" si="529"/>
        <v>3.2901960000000002E-6</v>
      </c>
      <c r="G4754">
        <f t="shared" si="530"/>
        <v>3.2779879999999999E-6</v>
      </c>
      <c r="H4754">
        <f t="shared" si="533"/>
        <v>-7.0851706111748787E-5</v>
      </c>
      <c r="I4754">
        <f t="shared" si="534"/>
        <v>-7.2351035666515069E-5</v>
      </c>
      <c r="J4754">
        <f t="shared" si="531"/>
        <v>67217.0898025528</v>
      </c>
      <c r="K4754">
        <f t="shared" si="532"/>
        <v>67467.422089403626</v>
      </c>
    </row>
    <row r="4755" spans="1:11" x14ac:dyDescent="0.25">
      <c r="A4755">
        <v>0.94533624999999999</v>
      </c>
      <c r="B4755">
        <f t="shared" si="535"/>
        <v>4.3279362500000005</v>
      </c>
      <c r="C4755">
        <v>0.2211574</v>
      </c>
      <c r="D4755">
        <v>15.64217</v>
      </c>
      <c r="E4755">
        <v>11.827</v>
      </c>
      <c r="F4755">
        <f t="shared" si="529"/>
        <v>3.1284340000000001E-6</v>
      </c>
      <c r="G4755">
        <f t="shared" si="530"/>
        <v>2.3653999999999998E-6</v>
      </c>
      <c r="H4755">
        <f t="shared" si="533"/>
        <v>-7.084742700368669E-5</v>
      </c>
      <c r="I4755">
        <f t="shared" si="534"/>
        <v>-7.2347273389037107E-5</v>
      </c>
      <c r="J4755">
        <f t="shared" si="531"/>
        <v>70692.685222063184</v>
      </c>
      <c r="K4755">
        <f t="shared" si="532"/>
        <v>93496.829288915207</v>
      </c>
    </row>
    <row r="4756" spans="1:11" x14ac:dyDescent="0.25">
      <c r="A4756">
        <v>0.94666958999999995</v>
      </c>
      <c r="B4756">
        <f t="shared" si="535"/>
        <v>4.32926959</v>
      </c>
      <c r="C4756">
        <v>0.2233549</v>
      </c>
      <c r="D4756">
        <v>15.38274</v>
      </c>
      <c r="E4756">
        <v>15.58112</v>
      </c>
      <c r="F4756">
        <f t="shared" si="529"/>
        <v>3.0765480000000002E-6</v>
      </c>
      <c r="G4756">
        <f t="shared" si="530"/>
        <v>3.1162240000000002E-6</v>
      </c>
      <c r="H4756">
        <f t="shared" si="533"/>
        <v>-7.0843290328336743E-5</v>
      </c>
      <c r="I4756">
        <f t="shared" si="534"/>
        <v>-7.2343618954765027E-5</v>
      </c>
      <c r="J4756">
        <f t="shared" si="531"/>
        <v>72599.192341546426</v>
      </c>
      <c r="K4756">
        <f t="shared" si="532"/>
        <v>71674.853925776828</v>
      </c>
    </row>
    <row r="4757" spans="1:11" x14ac:dyDescent="0.25">
      <c r="A4757">
        <v>0.94800291999999997</v>
      </c>
      <c r="B4757">
        <f t="shared" si="535"/>
        <v>4.3306029200000005</v>
      </c>
      <c r="C4757">
        <v>0.22445370000000001</v>
      </c>
      <c r="D4757">
        <v>15.38274</v>
      </c>
      <c r="E4757">
        <v>13.16994</v>
      </c>
      <c r="F4757">
        <f t="shared" si="529"/>
        <v>3.0765480000000002E-6</v>
      </c>
      <c r="G4757">
        <f t="shared" si="530"/>
        <v>2.6339880000000002E-6</v>
      </c>
      <c r="H4757">
        <f t="shared" si="533"/>
        <v>-7.0839188274591898E-5</v>
      </c>
      <c r="I4757">
        <f t="shared" si="534"/>
        <v>-7.2339785489682046E-5</v>
      </c>
      <c r="J4757">
        <f t="shared" si="531"/>
        <v>72956.345878562599</v>
      </c>
      <c r="K4757">
        <f t="shared" si="532"/>
        <v>85214.397332106295</v>
      </c>
    </row>
    <row r="4758" spans="1:11" x14ac:dyDescent="0.25">
      <c r="A4758">
        <v>0.94933626000000004</v>
      </c>
      <c r="B4758">
        <f t="shared" si="535"/>
        <v>4.33193626</v>
      </c>
      <c r="C4758">
        <v>0.22775000000000001</v>
      </c>
      <c r="D4758">
        <v>16.191549999999999</v>
      </c>
      <c r="E4758">
        <v>16.939319999999999</v>
      </c>
      <c r="F4758">
        <f t="shared" si="529"/>
        <v>3.2383099999999998E-6</v>
      </c>
      <c r="G4758">
        <f t="shared" si="530"/>
        <v>3.3878639999999996E-6</v>
      </c>
      <c r="H4758">
        <f t="shared" si="533"/>
        <v>-7.0834978348209039E-5</v>
      </c>
      <c r="I4758">
        <f t="shared" si="534"/>
        <v>-7.2335770901609209E-5</v>
      </c>
      <c r="J4758">
        <f t="shared" si="531"/>
        <v>70329.894296716506</v>
      </c>
      <c r="K4758">
        <f t="shared" si="532"/>
        <v>67225.248711282402</v>
      </c>
    </row>
    <row r="4759" spans="1:11" x14ac:dyDescent="0.25">
      <c r="A4759">
        <v>0.9506696</v>
      </c>
      <c r="B4759">
        <f t="shared" si="535"/>
        <v>4.3332696000000004</v>
      </c>
      <c r="C4759">
        <v>0.22555239999999999</v>
      </c>
      <c r="D4759">
        <v>17.000360000000001</v>
      </c>
      <c r="E4759">
        <v>13.42937</v>
      </c>
      <c r="F4759">
        <f t="shared" si="529"/>
        <v>3.4000719999999999E-6</v>
      </c>
      <c r="G4759">
        <f t="shared" si="530"/>
        <v>2.6858740000000001E-6</v>
      </c>
      <c r="H4759">
        <f t="shared" si="533"/>
        <v>-7.0830552738081093E-5</v>
      </c>
      <c r="I4759">
        <f t="shared" si="534"/>
        <v>-7.2331721722696752E-5</v>
      </c>
      <c r="J4759">
        <f t="shared" si="531"/>
        <v>66337.536381582511</v>
      </c>
      <c r="K4759">
        <f t="shared" si="532"/>
        <v>83977.282627554378</v>
      </c>
    </row>
    <row r="4760" spans="1:11" x14ac:dyDescent="0.25">
      <c r="A4760">
        <v>0.95200293999999996</v>
      </c>
      <c r="B4760">
        <f t="shared" si="535"/>
        <v>4.3346029399999999</v>
      </c>
      <c r="C4760">
        <v>0.22775000000000001</v>
      </c>
      <c r="D4760">
        <v>16.450980000000001</v>
      </c>
      <c r="E4760">
        <v>17.732880000000002</v>
      </c>
      <c r="F4760">
        <f t="shared" si="529"/>
        <v>3.2901960000000002E-6</v>
      </c>
      <c r="G4760">
        <f t="shared" si="530"/>
        <v>3.5465760000000002E-6</v>
      </c>
      <c r="H4760">
        <f t="shared" si="533"/>
        <v>-7.082609253711354E-5</v>
      </c>
      <c r="I4760">
        <f t="shared" si="534"/>
        <v>-7.2327566735255256E-5</v>
      </c>
      <c r="J4760">
        <f t="shared" si="531"/>
        <v>69220.800219804529</v>
      </c>
      <c r="K4760">
        <f t="shared" si="532"/>
        <v>64216.867198108819</v>
      </c>
    </row>
    <row r="4761" spans="1:11" x14ac:dyDescent="0.25">
      <c r="A4761">
        <v>0.95333626999999999</v>
      </c>
      <c r="B4761">
        <f t="shared" si="535"/>
        <v>4.3359362700000004</v>
      </c>
      <c r="C4761">
        <v>0.22775000000000001</v>
      </c>
      <c r="D4761">
        <v>15.91686</v>
      </c>
      <c r="E4761">
        <v>13.70406</v>
      </c>
      <c r="F4761">
        <f t="shared" si="529"/>
        <v>3.183372E-6</v>
      </c>
      <c r="G4761">
        <f t="shared" si="530"/>
        <v>2.740812E-6</v>
      </c>
      <c r="H4761">
        <f t="shared" si="533"/>
        <v>-7.082177683590282E-5</v>
      </c>
      <c r="I4761">
        <f t="shared" si="534"/>
        <v>-7.2323375153734241E-5</v>
      </c>
      <c r="J4761">
        <f t="shared" si="531"/>
        <v>71543.633606125833</v>
      </c>
      <c r="K4761">
        <f t="shared" si="532"/>
        <v>83095.81248184845</v>
      </c>
    </row>
    <row r="4762" spans="1:11" x14ac:dyDescent="0.25">
      <c r="A4762">
        <v>0.95466960999999995</v>
      </c>
      <c r="B4762">
        <f t="shared" si="535"/>
        <v>4.3372696099999999</v>
      </c>
      <c r="C4762">
        <v>0.22884869999999999</v>
      </c>
      <c r="D4762">
        <v>17.000360000000001</v>
      </c>
      <c r="E4762">
        <v>19.075810000000001</v>
      </c>
      <c r="F4762">
        <f t="shared" si="529"/>
        <v>3.4000719999999999E-6</v>
      </c>
      <c r="G4762">
        <f t="shared" si="530"/>
        <v>3.8151619999999997E-6</v>
      </c>
      <c r="H4762">
        <f t="shared" si="533"/>
        <v>-7.0817387851291336E-5</v>
      </c>
      <c r="I4762">
        <f t="shared" si="534"/>
        <v>-7.2319004482547658E-5</v>
      </c>
      <c r="J4762">
        <f t="shared" si="531"/>
        <v>67307.015851429023</v>
      </c>
      <c r="K4762">
        <f t="shared" si="532"/>
        <v>59984.005921635835</v>
      </c>
    </row>
    <row r="4763" spans="1:11" x14ac:dyDescent="0.25">
      <c r="A4763">
        <v>0.95600295000000002</v>
      </c>
      <c r="B4763">
        <f t="shared" si="535"/>
        <v>4.3386029500000003</v>
      </c>
      <c r="C4763">
        <v>0.23104630000000001</v>
      </c>
      <c r="D4763">
        <v>16.191549999999999</v>
      </c>
      <c r="E4763">
        <v>13.70406</v>
      </c>
      <c r="F4763">
        <f t="shared" si="529"/>
        <v>3.2383099999999998E-6</v>
      </c>
      <c r="G4763">
        <f t="shared" si="530"/>
        <v>2.740812E-6</v>
      </c>
      <c r="H4763">
        <f t="shared" si="533"/>
        <v>-7.0812962241163403E-5</v>
      </c>
      <c r="I4763">
        <f t="shared" si="534"/>
        <v>-7.2314633811361087E-5</v>
      </c>
      <c r="J4763">
        <f t="shared" si="531"/>
        <v>71347.801785499236</v>
      </c>
      <c r="K4763">
        <f t="shared" si="532"/>
        <v>84298.485266410105</v>
      </c>
    </row>
    <row r="4764" spans="1:11" x14ac:dyDescent="0.25">
      <c r="A4764">
        <v>0.95733628999999998</v>
      </c>
      <c r="B4764">
        <f t="shared" si="535"/>
        <v>4.3399362899999998</v>
      </c>
      <c r="C4764">
        <v>0.23104630000000001</v>
      </c>
      <c r="D4764">
        <v>16.450980000000001</v>
      </c>
      <c r="E4764">
        <v>15.58112</v>
      </c>
      <c r="F4764">
        <f t="shared" si="529"/>
        <v>3.2901960000000002E-6</v>
      </c>
      <c r="G4764">
        <f t="shared" si="530"/>
        <v>3.1162240000000002E-6</v>
      </c>
      <c r="H4764">
        <f t="shared" si="533"/>
        <v>-7.0808609882068381E-5</v>
      </c>
      <c r="I4764">
        <f t="shared" si="534"/>
        <v>-7.2310729101170962E-5</v>
      </c>
      <c r="J4764">
        <f t="shared" si="531"/>
        <v>70222.6554284304</v>
      </c>
      <c r="K4764">
        <f t="shared" si="532"/>
        <v>74143.033363455252</v>
      </c>
    </row>
    <row r="4765" spans="1:11" x14ac:dyDescent="0.25">
      <c r="A4765">
        <v>0.95866962</v>
      </c>
      <c r="B4765">
        <f t="shared" si="535"/>
        <v>4.3412696200000003</v>
      </c>
      <c r="C4765">
        <v>0.23104630000000001</v>
      </c>
      <c r="D4765">
        <v>16.191549999999999</v>
      </c>
      <c r="E4765">
        <v>13.70406</v>
      </c>
      <c r="F4765">
        <f t="shared" si="529"/>
        <v>3.2383099999999998E-6</v>
      </c>
      <c r="G4765">
        <f t="shared" si="530"/>
        <v>2.740812E-6</v>
      </c>
      <c r="H4765">
        <f t="shared" si="533"/>
        <v>-7.0804257555615895E-5</v>
      </c>
      <c r="I4765">
        <f t="shared" si="534"/>
        <v>-7.2306824420266018E-5</v>
      </c>
      <c r="J4765">
        <f t="shared" si="531"/>
        <v>71347.801785499236</v>
      </c>
      <c r="K4765">
        <f t="shared" si="532"/>
        <v>84298.485266410105</v>
      </c>
    </row>
    <row r="4766" spans="1:11" x14ac:dyDescent="0.25">
      <c r="A4766">
        <v>0.96000295999999996</v>
      </c>
      <c r="B4766">
        <f t="shared" si="535"/>
        <v>4.3426029599999998</v>
      </c>
      <c r="C4766">
        <v>0.23330480000000001</v>
      </c>
      <c r="D4766">
        <v>16.191549999999999</v>
      </c>
      <c r="E4766">
        <v>16.939319999999999</v>
      </c>
      <c r="F4766">
        <f t="shared" si="529"/>
        <v>3.2383099999999998E-6</v>
      </c>
      <c r="G4766">
        <f t="shared" si="530"/>
        <v>3.3878639999999996E-6</v>
      </c>
      <c r="H4766">
        <f t="shared" si="533"/>
        <v>-7.0799939787360492E-5</v>
      </c>
      <c r="I4766">
        <f t="shared" si="534"/>
        <v>-7.2302738615837099E-5</v>
      </c>
      <c r="J4766">
        <f t="shared" si="531"/>
        <v>72045.23347054483</v>
      </c>
      <c r="K4766">
        <f t="shared" si="532"/>
        <v>68864.865885997788</v>
      </c>
    </row>
    <row r="4767" spans="1:11" x14ac:dyDescent="0.25">
      <c r="A4767">
        <v>0.96133630000000003</v>
      </c>
      <c r="B4767">
        <f t="shared" si="535"/>
        <v>4.3439363000000002</v>
      </c>
      <c r="C4767">
        <v>0.23330480000000001</v>
      </c>
      <c r="D4767">
        <v>16.450980000000001</v>
      </c>
      <c r="E4767">
        <v>13.42937</v>
      </c>
      <c r="F4767">
        <f t="shared" si="529"/>
        <v>3.2901960000000002E-6</v>
      </c>
      <c r="G4767">
        <f t="shared" si="530"/>
        <v>2.6858740000000001E-6</v>
      </c>
      <c r="H4767">
        <f t="shared" si="533"/>
        <v>-7.079558742826547E-5</v>
      </c>
      <c r="I4767">
        <f t="shared" si="534"/>
        <v>-7.2298689436924642E-5</v>
      </c>
      <c r="J4767">
        <f t="shared" si="531"/>
        <v>70909.088698667183</v>
      </c>
      <c r="K4767">
        <f t="shared" si="532"/>
        <v>86863.642896129895</v>
      </c>
    </row>
    <row r="4768" spans="1:11" x14ac:dyDescent="0.25">
      <c r="A4768">
        <v>0.96266963999999999</v>
      </c>
      <c r="B4768">
        <f t="shared" si="535"/>
        <v>4.3452696399999997</v>
      </c>
      <c r="C4768">
        <v>0.23440359999999999</v>
      </c>
      <c r="D4768">
        <v>16.725670000000001</v>
      </c>
      <c r="E4768">
        <v>14.512879999999999</v>
      </c>
      <c r="F4768">
        <f t="shared" si="529"/>
        <v>3.345134E-6</v>
      </c>
      <c r="G4768">
        <f t="shared" si="530"/>
        <v>2.9025759999999997E-6</v>
      </c>
      <c r="H4768">
        <f t="shared" si="533"/>
        <v>-7.0791163852814367E-5</v>
      </c>
      <c r="I4768">
        <f t="shared" si="534"/>
        <v>-7.2294963784963142E-5</v>
      </c>
      <c r="J4768">
        <f t="shared" si="531"/>
        <v>70073.007538711448</v>
      </c>
      <c r="K4768">
        <f t="shared" si="532"/>
        <v>80757.093009795441</v>
      </c>
    </row>
    <row r="4769" spans="1:11" x14ac:dyDescent="0.25">
      <c r="A4769">
        <v>0.96400297000000001</v>
      </c>
      <c r="B4769">
        <f t="shared" si="535"/>
        <v>4.3466029700000002</v>
      </c>
      <c r="C4769">
        <v>0.23769989999999999</v>
      </c>
      <c r="D4769">
        <v>16.725670000000001</v>
      </c>
      <c r="E4769">
        <v>14.238189999999999</v>
      </c>
      <c r="F4769">
        <f t="shared" si="529"/>
        <v>3.345134E-6</v>
      </c>
      <c r="G4769">
        <f t="shared" si="530"/>
        <v>2.8476379999999998E-6</v>
      </c>
      <c r="H4769">
        <f t="shared" si="533"/>
        <v>-7.0786703685298151E-5</v>
      </c>
      <c r="I4769">
        <f t="shared" si="534"/>
        <v>-7.2291130318546823E-5</v>
      </c>
      <c r="J4769">
        <f t="shared" si="531"/>
        <v>71058.409020386025</v>
      </c>
      <c r="K4769">
        <f t="shared" si="532"/>
        <v>83472.653476319669</v>
      </c>
    </row>
    <row r="4770" spans="1:11" x14ac:dyDescent="0.25">
      <c r="A4770">
        <v>0.96533630999999998</v>
      </c>
      <c r="B4770">
        <f t="shared" si="535"/>
        <v>4.3479363099999997</v>
      </c>
      <c r="C4770">
        <v>0.23769989999999999</v>
      </c>
      <c r="D4770">
        <v>17.000360000000001</v>
      </c>
      <c r="E4770">
        <v>13.16994</v>
      </c>
      <c r="F4770">
        <f t="shared" si="529"/>
        <v>3.4000719999999999E-6</v>
      </c>
      <c r="G4770">
        <f t="shared" si="530"/>
        <v>2.6339880000000002E-6</v>
      </c>
      <c r="H4770">
        <f t="shared" si="533"/>
        <v>-7.0782206858814123E-5</v>
      </c>
      <c r="I4770">
        <f t="shared" si="534"/>
        <v>-7.2287475882941405E-5</v>
      </c>
      <c r="J4770">
        <f t="shared" si="531"/>
        <v>69910.254841662172</v>
      </c>
      <c r="K4770">
        <f t="shared" si="532"/>
        <v>90243.349628016513</v>
      </c>
    </row>
    <row r="4771" spans="1:11" x14ac:dyDescent="0.25">
      <c r="A4771">
        <v>0.96666965000000005</v>
      </c>
      <c r="B4771">
        <f t="shared" si="535"/>
        <v>4.3492696500000001</v>
      </c>
      <c r="C4771">
        <v>0.2387987</v>
      </c>
      <c r="D4771">
        <v>17.534490000000002</v>
      </c>
      <c r="E4771">
        <v>19.075810000000001</v>
      </c>
      <c r="F4771">
        <f t="shared" si="529"/>
        <v>3.5068980000000002E-6</v>
      </c>
      <c r="G4771">
        <f t="shared" si="530"/>
        <v>3.8151619999999997E-6</v>
      </c>
      <c r="H4771">
        <f t="shared" si="533"/>
        <v>-7.0777602189124226E-5</v>
      </c>
      <c r="I4771">
        <f t="shared" si="534"/>
        <v>-7.2283176428110903E-5</v>
      </c>
      <c r="J4771">
        <f t="shared" si="531"/>
        <v>68093.996460689756</v>
      </c>
      <c r="K4771">
        <f t="shared" si="532"/>
        <v>62592.020994128172</v>
      </c>
    </row>
    <row r="4772" spans="1:11" x14ac:dyDescent="0.25">
      <c r="A4772">
        <v>0.96800299000000001</v>
      </c>
      <c r="B4772">
        <f t="shared" si="535"/>
        <v>4.3506029900000005</v>
      </c>
      <c r="C4772">
        <v>0.23989740000000001</v>
      </c>
      <c r="D4772">
        <v>17.259799999999998</v>
      </c>
      <c r="E4772">
        <v>14.787570000000001</v>
      </c>
      <c r="F4772">
        <f t="shared" si="529"/>
        <v>3.4519599999999999E-6</v>
      </c>
      <c r="G4772">
        <f t="shared" si="530"/>
        <v>2.957514E-6</v>
      </c>
      <c r="H4772">
        <f t="shared" si="533"/>
        <v>-7.0772962927261371E-5</v>
      </c>
      <c r="I4772">
        <f t="shared" si="534"/>
        <v>-7.2278661288201988E-5</v>
      </c>
      <c r="J4772">
        <f t="shared" si="531"/>
        <v>69495.996477363587</v>
      </c>
      <c r="K4772">
        <f t="shared" si="532"/>
        <v>81114.544174600698</v>
      </c>
    </row>
    <row r="4773" spans="1:11" x14ac:dyDescent="0.25">
      <c r="A4773">
        <v>0.96933632000000003</v>
      </c>
      <c r="B4773">
        <f t="shared" si="535"/>
        <v>4.3519363200000001</v>
      </c>
      <c r="C4773">
        <v>0.23989740000000001</v>
      </c>
      <c r="D4773">
        <v>17.534490000000002</v>
      </c>
      <c r="E4773">
        <v>15.58112</v>
      </c>
      <c r="F4773">
        <f t="shared" si="529"/>
        <v>3.5068980000000002E-6</v>
      </c>
      <c r="G4773">
        <f t="shared" si="530"/>
        <v>3.1162240000000002E-6</v>
      </c>
      <c r="H4773">
        <f t="shared" si="533"/>
        <v>-7.07683237001928E-5</v>
      </c>
      <c r="I4773">
        <f t="shared" si="534"/>
        <v>-7.2274612139658223E-5</v>
      </c>
      <c r="J4773">
        <f t="shared" si="531"/>
        <v>68407.293283123712</v>
      </c>
      <c r="K4773">
        <f t="shared" si="532"/>
        <v>76983.361914932946</v>
      </c>
    </row>
    <row r="4774" spans="1:11" x14ac:dyDescent="0.25">
      <c r="A4774">
        <v>0.97066965999999999</v>
      </c>
      <c r="B4774">
        <f t="shared" si="535"/>
        <v>4.3532696600000005</v>
      </c>
      <c r="C4774">
        <v>0.24099619999999999</v>
      </c>
      <c r="D4774">
        <v>17.809180000000001</v>
      </c>
      <c r="E4774">
        <v>18.282260000000001</v>
      </c>
      <c r="F4774">
        <f t="shared" si="529"/>
        <v>3.5618360000000001E-6</v>
      </c>
      <c r="G4774">
        <f t="shared" si="530"/>
        <v>3.656452E-6</v>
      </c>
      <c r="H4774">
        <f t="shared" si="533"/>
        <v>-7.0763611187297021E-5</v>
      </c>
      <c r="I4774">
        <f t="shared" si="534"/>
        <v>-7.2270096999749308E-5</v>
      </c>
      <c r="J4774">
        <f t="shared" si="531"/>
        <v>67660.667139082201</v>
      </c>
      <c r="K4774">
        <f t="shared" si="532"/>
        <v>65909.849219954209</v>
      </c>
    </row>
    <row r="4775" spans="1:11" x14ac:dyDescent="0.25">
      <c r="A4775">
        <v>0.97200299999999995</v>
      </c>
      <c r="B4775">
        <f t="shared" si="535"/>
        <v>4.354603</v>
      </c>
      <c r="C4775">
        <v>0.24099619999999999</v>
      </c>
      <c r="D4775">
        <v>17.534490000000002</v>
      </c>
      <c r="E4775">
        <v>14.787570000000001</v>
      </c>
      <c r="F4775">
        <f t="shared" si="529"/>
        <v>3.5068980000000002E-6</v>
      </c>
      <c r="G4775">
        <f t="shared" si="530"/>
        <v>2.957514E-6</v>
      </c>
      <c r="H4775">
        <f t="shared" si="533"/>
        <v>-7.0758898674401242E-5</v>
      </c>
      <c r="I4775">
        <f t="shared" si="534"/>
        <v>-7.226568766703608E-5</v>
      </c>
      <c r="J4775">
        <f t="shared" si="531"/>
        <v>68720.618620786801</v>
      </c>
      <c r="K4775">
        <f t="shared" si="532"/>
        <v>81486.072424340164</v>
      </c>
    </row>
    <row r="4776" spans="1:11" x14ac:dyDescent="0.25">
      <c r="A4776">
        <v>0.97333634000000002</v>
      </c>
      <c r="B4776">
        <f t="shared" si="535"/>
        <v>4.3559363400000004</v>
      </c>
      <c r="C4776">
        <v>0.24319370000000001</v>
      </c>
      <c r="D4776">
        <v>17.809180000000001</v>
      </c>
      <c r="E4776">
        <v>15.58112</v>
      </c>
      <c r="F4776">
        <f t="shared" si="529"/>
        <v>3.5618360000000001E-6</v>
      </c>
      <c r="G4776">
        <f t="shared" si="530"/>
        <v>3.1162240000000002E-6</v>
      </c>
      <c r="H4776">
        <f t="shared" si="533"/>
        <v>-7.0754186161505462E-5</v>
      </c>
      <c r="I4776">
        <f t="shared" si="534"/>
        <v>-7.2261638488123624E-5</v>
      </c>
      <c r="J4776">
        <f t="shared" si="531"/>
        <v>68277.624236489268</v>
      </c>
      <c r="K4776">
        <f t="shared" si="532"/>
        <v>78041.148518206654</v>
      </c>
    </row>
    <row r="4777" spans="1:11" x14ac:dyDescent="0.25">
      <c r="A4777">
        <v>0.97466967000000004</v>
      </c>
      <c r="B4777">
        <f t="shared" si="535"/>
        <v>4.35726967</v>
      </c>
      <c r="C4777">
        <v>0.2442925</v>
      </c>
      <c r="D4777">
        <v>17.534490000000002</v>
      </c>
      <c r="E4777">
        <v>19.35051</v>
      </c>
      <c r="F4777">
        <f t="shared" si="529"/>
        <v>3.5068980000000002E-6</v>
      </c>
      <c r="G4777">
        <f t="shared" si="530"/>
        <v>3.8701020000000001E-6</v>
      </c>
      <c r="H4777">
        <f t="shared" si="533"/>
        <v>-7.0749473683953345E-5</v>
      </c>
      <c r="I4777">
        <f t="shared" si="534"/>
        <v>-7.2256980949100832E-5</v>
      </c>
      <c r="J4777">
        <f t="shared" si="531"/>
        <v>69660.566118546922</v>
      </c>
      <c r="K4777">
        <f t="shared" si="532"/>
        <v>63123.013295256816</v>
      </c>
    </row>
    <row r="4778" spans="1:11" x14ac:dyDescent="0.25">
      <c r="A4778">
        <v>0.97600301</v>
      </c>
      <c r="B4778">
        <f t="shared" si="535"/>
        <v>4.3586030100000004</v>
      </c>
      <c r="C4778">
        <v>0.24319370000000001</v>
      </c>
      <c r="D4778">
        <v>18.343299999999999</v>
      </c>
      <c r="E4778">
        <v>19.075810000000001</v>
      </c>
      <c r="F4778">
        <f t="shared" si="529"/>
        <v>3.6686599999999999E-6</v>
      </c>
      <c r="G4778">
        <f t="shared" si="530"/>
        <v>3.8151619999999997E-6</v>
      </c>
      <c r="H4778">
        <f t="shared" si="533"/>
        <v>-7.0744689954701484E-5</v>
      </c>
      <c r="I4778">
        <f t="shared" si="534"/>
        <v>-7.2251857414149957E-5</v>
      </c>
      <c r="J4778">
        <f t="shared" si="531"/>
        <v>66289.517153402063</v>
      </c>
      <c r="K4778">
        <f t="shared" si="532"/>
        <v>63744.003531173781</v>
      </c>
    </row>
    <row r="4779" spans="1:11" x14ac:dyDescent="0.25">
      <c r="A4779">
        <v>0.97733634999999996</v>
      </c>
      <c r="B4779">
        <f t="shared" si="535"/>
        <v>4.3599363499999999</v>
      </c>
      <c r="C4779">
        <v>0.24648999999999999</v>
      </c>
      <c r="D4779">
        <v>18.602730000000001</v>
      </c>
      <c r="E4779">
        <v>15.58112</v>
      </c>
      <c r="F4779">
        <f t="shared" si="529"/>
        <v>3.7205460000000002E-6</v>
      </c>
      <c r="G4779">
        <f t="shared" si="530"/>
        <v>3.1162240000000002E-6</v>
      </c>
      <c r="H4779">
        <f t="shared" si="533"/>
        <v>-7.073976379273746E-5</v>
      </c>
      <c r="I4779">
        <f t="shared" si="534"/>
        <v>-7.2247236467045341E-5</v>
      </c>
      <c r="J4779">
        <f t="shared" si="531"/>
        <v>66251.028746855969</v>
      </c>
      <c r="K4779">
        <f t="shared" si="532"/>
        <v>79098.935121480346</v>
      </c>
    </row>
    <row r="4780" spans="1:11" x14ac:dyDescent="0.25">
      <c r="A4780">
        <v>0.97866969000000004</v>
      </c>
      <c r="B4780">
        <f t="shared" si="535"/>
        <v>4.3612696900000003</v>
      </c>
      <c r="C4780">
        <v>0.2475888</v>
      </c>
      <c r="D4780">
        <v>18.343299999999999</v>
      </c>
      <c r="E4780">
        <v>14.787570000000001</v>
      </c>
      <c r="F4780">
        <f t="shared" si="529"/>
        <v>3.6686599999999999E-6</v>
      </c>
      <c r="G4780">
        <f t="shared" si="530"/>
        <v>2.957514E-6</v>
      </c>
      <c r="H4780">
        <f t="shared" si="533"/>
        <v>-7.0734837630773435E-5</v>
      </c>
      <c r="I4780">
        <f t="shared" si="534"/>
        <v>-7.2243187288132884E-5</v>
      </c>
      <c r="J4780">
        <f t="shared" si="531"/>
        <v>67487.529506686362</v>
      </c>
      <c r="K4780">
        <f t="shared" si="532"/>
        <v>83715.174298414146</v>
      </c>
    </row>
    <row r="4781" spans="1:11" x14ac:dyDescent="0.25">
      <c r="A4781">
        <v>0.98000301999999995</v>
      </c>
      <c r="B4781">
        <f t="shared" si="535"/>
        <v>4.3626030199999999</v>
      </c>
      <c r="C4781">
        <v>0.24868760000000001</v>
      </c>
      <c r="D4781">
        <v>18.343299999999999</v>
      </c>
      <c r="E4781">
        <v>19.35051</v>
      </c>
      <c r="F4781">
        <f t="shared" si="529"/>
        <v>3.6686599999999999E-6</v>
      </c>
      <c r="G4781">
        <f t="shared" si="530"/>
        <v>3.8701020000000001E-6</v>
      </c>
      <c r="H4781">
        <f t="shared" si="533"/>
        <v>-7.072994609633564E-5</v>
      </c>
      <c r="I4781">
        <f t="shared" si="534"/>
        <v>-7.2238635555512253E-5</v>
      </c>
      <c r="J4781">
        <f t="shared" si="531"/>
        <v>67787.039409484671</v>
      </c>
      <c r="K4781">
        <f t="shared" si="532"/>
        <v>64258.668117791211</v>
      </c>
    </row>
    <row r="4782" spans="1:11" x14ac:dyDescent="0.25">
      <c r="A4782">
        <v>0.98133636000000002</v>
      </c>
      <c r="B4782">
        <f t="shared" si="535"/>
        <v>4.3639363600000003</v>
      </c>
      <c r="C4782">
        <v>0.24978629999999999</v>
      </c>
      <c r="D4782">
        <v>18.343299999999999</v>
      </c>
      <c r="E4782">
        <v>17.732880000000002</v>
      </c>
      <c r="F4782">
        <f t="shared" si="529"/>
        <v>3.6686599999999999E-6</v>
      </c>
      <c r="G4782">
        <f t="shared" si="530"/>
        <v>3.5465760000000002E-6</v>
      </c>
      <c r="H4782">
        <f t="shared" si="533"/>
        <v>-7.0725054525211235E-5</v>
      </c>
      <c r="I4782">
        <f t="shared" si="534"/>
        <v>-7.2233691078790003E-5</v>
      </c>
      <c r="J4782">
        <f t="shared" si="531"/>
        <v>68086.522054374072</v>
      </c>
      <c r="K4782">
        <f t="shared" si="532"/>
        <v>70430.268518142562</v>
      </c>
    </row>
    <row r="4783" spans="1:11" x14ac:dyDescent="0.25">
      <c r="A4783">
        <v>0.98266969999999998</v>
      </c>
      <c r="B4783">
        <f t="shared" si="535"/>
        <v>4.3652696999999998</v>
      </c>
      <c r="C4783">
        <v>0.24978629999999999</v>
      </c>
      <c r="D4783">
        <v>18.06861</v>
      </c>
      <c r="E4783">
        <v>16.389939999999999</v>
      </c>
      <c r="F4783">
        <f t="shared" si="529"/>
        <v>3.613722E-6</v>
      </c>
      <c r="G4783">
        <f t="shared" si="530"/>
        <v>3.2779879999999999E-6</v>
      </c>
      <c r="H4783">
        <f t="shared" si="533"/>
        <v>-7.0720199579603292E-5</v>
      </c>
      <c r="I4783">
        <f t="shared" si="534"/>
        <v>-7.2229141346708131E-5</v>
      </c>
      <c r="J4783">
        <f t="shared" si="531"/>
        <v>69121.614778336574</v>
      </c>
      <c r="K4783">
        <f t="shared" si="532"/>
        <v>76201.102627587403</v>
      </c>
    </row>
    <row r="4784" spans="1:11" x14ac:dyDescent="0.25">
      <c r="A4784">
        <v>0.98400304000000005</v>
      </c>
      <c r="B4784">
        <f t="shared" si="535"/>
        <v>4.3666030400000002</v>
      </c>
      <c r="C4784">
        <v>0.25198389999999998</v>
      </c>
      <c r="D4784">
        <v>18.602730000000001</v>
      </c>
      <c r="E4784">
        <v>16.389939999999999</v>
      </c>
      <c r="F4784">
        <f t="shared" si="529"/>
        <v>3.7205460000000002E-6</v>
      </c>
      <c r="G4784">
        <f t="shared" si="530"/>
        <v>3.2779879999999999E-6</v>
      </c>
      <c r="H4784">
        <f t="shared" si="533"/>
        <v>-7.071531004315573E-5</v>
      </c>
      <c r="I4784">
        <f t="shared" si="534"/>
        <v>-7.2224770674188208E-5</v>
      </c>
      <c r="J4784">
        <f t="shared" si="531"/>
        <v>67727.666853198418</v>
      </c>
      <c r="K4784">
        <f t="shared" si="532"/>
        <v>76871.51386765296</v>
      </c>
    </row>
    <row r="4785" spans="1:11" x14ac:dyDescent="0.25">
      <c r="A4785">
        <v>0.98533636999999996</v>
      </c>
      <c r="B4785">
        <f t="shared" si="535"/>
        <v>4.3679363699999998</v>
      </c>
      <c r="C4785">
        <v>0.24978629999999999</v>
      </c>
      <c r="D4785">
        <v>18.343299999999999</v>
      </c>
      <c r="E4785">
        <v>19.075810000000001</v>
      </c>
      <c r="F4785">
        <f t="shared" si="529"/>
        <v>3.6686599999999999E-6</v>
      </c>
      <c r="G4785">
        <f t="shared" si="530"/>
        <v>3.8151619999999997E-6</v>
      </c>
      <c r="H4785">
        <f t="shared" si="533"/>
        <v>-7.0710383918137751E-5</v>
      </c>
      <c r="I4785">
        <f t="shared" si="534"/>
        <v>-7.2220041919343454E-5</v>
      </c>
      <c r="J4785">
        <f t="shared" si="531"/>
        <v>68086.522054374072</v>
      </c>
      <c r="K4785">
        <f t="shared" si="532"/>
        <v>65472.003547948952</v>
      </c>
    </row>
    <row r="4786" spans="1:11" x14ac:dyDescent="0.25">
      <c r="A4786">
        <v>0.98666971000000003</v>
      </c>
      <c r="B4786">
        <f t="shared" si="535"/>
        <v>4.3692697100000002</v>
      </c>
      <c r="C4786">
        <v>0.25308259999999999</v>
      </c>
      <c r="D4786">
        <v>19.411549999999998</v>
      </c>
      <c r="E4786">
        <v>21.776949999999999</v>
      </c>
      <c r="F4786">
        <f t="shared" si="529"/>
        <v>3.8823099999999999E-6</v>
      </c>
      <c r="G4786">
        <f t="shared" si="530"/>
        <v>4.35539E-6</v>
      </c>
      <c r="H4786">
        <f t="shared" si="533"/>
        <v>-7.0705349912967845E-5</v>
      </c>
      <c r="I4786">
        <f t="shared" si="534"/>
        <v>-7.2214594857441622E-5</v>
      </c>
      <c r="J4786">
        <f t="shared" si="531"/>
        <v>65188.663450368462</v>
      </c>
      <c r="K4786">
        <f t="shared" si="532"/>
        <v>58107.90767302124</v>
      </c>
    </row>
    <row r="4787" spans="1:11" x14ac:dyDescent="0.25">
      <c r="A4787">
        <v>0.98800304999999999</v>
      </c>
      <c r="B4787">
        <f t="shared" si="535"/>
        <v>4.3706030499999997</v>
      </c>
      <c r="C4787">
        <v>0.25198389999999998</v>
      </c>
      <c r="D4787">
        <v>18.877420000000001</v>
      </c>
      <c r="E4787">
        <v>19.884630000000001</v>
      </c>
      <c r="F4787">
        <f t="shared" si="529"/>
        <v>3.7754840000000001E-6</v>
      </c>
      <c r="G4787">
        <f t="shared" si="530"/>
        <v>3.9769260000000003E-6</v>
      </c>
      <c r="H4787">
        <f t="shared" si="533"/>
        <v>-7.070024469144187E-5</v>
      </c>
      <c r="I4787">
        <f t="shared" si="534"/>
        <v>-7.2209039952333894E-5</v>
      </c>
      <c r="J4787">
        <f t="shared" si="531"/>
        <v>66742.1448481837</v>
      </c>
      <c r="K4787">
        <f t="shared" si="532"/>
        <v>63361.475672416324</v>
      </c>
    </row>
    <row r="4788" spans="1:11" x14ac:dyDescent="0.25">
      <c r="A4788">
        <v>0.98933638999999995</v>
      </c>
      <c r="B4788">
        <f t="shared" si="535"/>
        <v>4.3719363900000001</v>
      </c>
      <c r="C4788">
        <v>0.25528020000000001</v>
      </c>
      <c r="D4788">
        <v>19.15212</v>
      </c>
      <c r="E4788">
        <v>15.85582</v>
      </c>
      <c r="F4788">
        <f t="shared" si="529"/>
        <v>3.8304239999999996E-6</v>
      </c>
      <c r="G4788">
        <f t="shared" si="530"/>
        <v>3.1711640000000001E-6</v>
      </c>
      <c r="H4788">
        <f t="shared" si="533"/>
        <v>-7.0695174060755514E-5</v>
      </c>
      <c r="I4788">
        <f t="shared" si="534"/>
        <v>-7.2204274535173595E-5</v>
      </c>
      <c r="J4788">
        <f t="shared" si="531"/>
        <v>66645.415755540394</v>
      </c>
      <c r="K4788">
        <f t="shared" si="532"/>
        <v>80500.472381750049</v>
      </c>
    </row>
    <row r="4789" spans="1:11" x14ac:dyDescent="0.25">
      <c r="A4789">
        <v>0.99066971999999998</v>
      </c>
      <c r="B4789">
        <f t="shared" si="535"/>
        <v>4.3732697199999997</v>
      </c>
      <c r="C4789">
        <v>0.25637890000000002</v>
      </c>
      <c r="D4789">
        <v>18.877420000000001</v>
      </c>
      <c r="E4789">
        <v>15.32169</v>
      </c>
      <c r="F4789">
        <f t="shared" si="529"/>
        <v>3.7754840000000001E-6</v>
      </c>
      <c r="G4789">
        <f t="shared" si="530"/>
        <v>3.0643380000000002E-6</v>
      </c>
      <c r="H4789">
        <f t="shared" si="533"/>
        <v>-7.0690103468098702E-5</v>
      </c>
      <c r="I4789">
        <f t="shared" si="534"/>
        <v>-7.2200117544232763E-5</v>
      </c>
      <c r="J4789">
        <f t="shared" si="531"/>
        <v>67906.234008672793</v>
      </c>
      <c r="K4789">
        <f t="shared" si="532"/>
        <v>83665.346316235344</v>
      </c>
    </row>
    <row r="4790" spans="1:11" x14ac:dyDescent="0.25">
      <c r="A4790">
        <v>0.99200306000000005</v>
      </c>
      <c r="B4790">
        <f t="shared" si="535"/>
        <v>4.3746030600000001</v>
      </c>
      <c r="C4790">
        <v>0.25637890000000002</v>
      </c>
      <c r="D4790">
        <v>19.15212</v>
      </c>
      <c r="E4790">
        <v>18.282260000000001</v>
      </c>
      <c r="F4790">
        <f t="shared" si="529"/>
        <v>3.8304239999999996E-6</v>
      </c>
      <c r="G4790">
        <f t="shared" si="530"/>
        <v>3.656452E-6</v>
      </c>
      <c r="H4790">
        <f t="shared" si="533"/>
        <v>-7.0685032837412346E-5</v>
      </c>
      <c r="I4790">
        <f t="shared" si="534"/>
        <v>-7.2195636995163467E-5</v>
      </c>
      <c r="J4790">
        <f t="shared" si="531"/>
        <v>66932.250842204419</v>
      </c>
      <c r="K4790">
        <f t="shared" si="532"/>
        <v>70116.850980130475</v>
      </c>
    </row>
    <row r="4791" spans="1:11" x14ac:dyDescent="0.25">
      <c r="A4791">
        <v>0.99333640000000001</v>
      </c>
      <c r="B4791">
        <f t="shared" si="535"/>
        <v>4.3759364000000005</v>
      </c>
      <c r="C4791">
        <v>0.25747769999999998</v>
      </c>
      <c r="D4791">
        <v>19.411549999999998</v>
      </c>
      <c r="E4791">
        <v>16.130510000000001</v>
      </c>
      <c r="F4791">
        <f t="shared" si="529"/>
        <v>3.8823099999999999E-6</v>
      </c>
      <c r="G4791">
        <f t="shared" si="530"/>
        <v>3.2261020000000004E-6</v>
      </c>
      <c r="H4791">
        <f t="shared" si="533"/>
        <v>-7.0679890989036571E-5</v>
      </c>
      <c r="I4791">
        <f t="shared" si="534"/>
        <v>-7.2191048602888275E-5</v>
      </c>
      <c r="J4791">
        <f t="shared" si="531"/>
        <v>66320.747184021879</v>
      </c>
      <c r="K4791">
        <f t="shared" si="532"/>
        <v>79810.774736818596</v>
      </c>
    </row>
    <row r="4792" spans="1:11" x14ac:dyDescent="0.25">
      <c r="A4792">
        <v>0.99466973999999997</v>
      </c>
      <c r="B4792">
        <f t="shared" si="535"/>
        <v>4.37726974</v>
      </c>
      <c r="C4792">
        <v>0.26077400000000001</v>
      </c>
      <c r="D4792">
        <v>19.686240000000002</v>
      </c>
      <c r="E4792">
        <v>16.664629999999999</v>
      </c>
      <c r="F4792">
        <f t="shared" si="529"/>
        <v>3.9372480000000007E-6</v>
      </c>
      <c r="G4792">
        <f t="shared" si="530"/>
        <v>3.3329259999999998E-6</v>
      </c>
      <c r="H4792">
        <f t="shared" si="533"/>
        <v>-7.0674677924304714E-5</v>
      </c>
      <c r="I4792">
        <f t="shared" si="534"/>
        <v>-7.218667589569151E-5</v>
      </c>
      <c r="J4792">
        <f t="shared" si="531"/>
        <v>66232.556343923468</v>
      </c>
      <c r="K4792">
        <f t="shared" si="532"/>
        <v>78241.761143211712</v>
      </c>
    </row>
    <row r="4793" spans="1:11" x14ac:dyDescent="0.25">
      <c r="A4793">
        <v>0.99600306999999999</v>
      </c>
      <c r="B4793">
        <f t="shared" si="535"/>
        <v>4.3786030700000005</v>
      </c>
      <c r="C4793">
        <v>0.26077400000000001</v>
      </c>
      <c r="D4793">
        <v>19.411549999999998</v>
      </c>
      <c r="E4793">
        <v>17.47345</v>
      </c>
      <c r="F4793">
        <f t="shared" si="529"/>
        <v>3.8823099999999999E-6</v>
      </c>
      <c r="G4793">
        <f t="shared" si="530"/>
        <v>3.4946899999999999E-6</v>
      </c>
      <c r="H4793">
        <f t="shared" si="533"/>
        <v>-7.0669464898670637E-5</v>
      </c>
      <c r="I4793">
        <f t="shared" si="534"/>
        <v>-7.2182124163070878E-5</v>
      </c>
      <c r="J4793">
        <f t="shared" si="531"/>
        <v>67169.803544796785</v>
      </c>
      <c r="K4793">
        <f t="shared" si="532"/>
        <v>74620.066443661679</v>
      </c>
    </row>
    <row r="4794" spans="1:11" x14ac:dyDescent="0.25">
      <c r="A4794">
        <v>0.99733640999999995</v>
      </c>
      <c r="B4794">
        <f t="shared" si="535"/>
        <v>4.37993641</v>
      </c>
      <c r="C4794">
        <v>0.2596753</v>
      </c>
      <c r="D4794">
        <v>19.686240000000002</v>
      </c>
      <c r="E4794">
        <v>21.50226</v>
      </c>
      <c r="F4794">
        <f t="shared" si="529"/>
        <v>3.9372480000000007E-6</v>
      </c>
      <c r="G4794">
        <f t="shared" si="530"/>
        <v>4.3004520000000001E-6</v>
      </c>
      <c r="H4794">
        <f t="shared" si="533"/>
        <v>-7.066425183393878E-5</v>
      </c>
      <c r="I4794">
        <f t="shared" si="534"/>
        <v>-7.217692737575374E-5</v>
      </c>
      <c r="J4794">
        <f t="shared" si="531"/>
        <v>65953.503563910621</v>
      </c>
      <c r="K4794">
        <f t="shared" si="532"/>
        <v>60383.257387828067</v>
      </c>
    </row>
    <row r="4795" spans="1:11" x14ac:dyDescent="0.25">
      <c r="A4795">
        <v>0.99866975000000002</v>
      </c>
      <c r="B4795">
        <f t="shared" si="535"/>
        <v>4.3812697500000004</v>
      </c>
      <c r="C4795">
        <v>0.26187280000000002</v>
      </c>
      <c r="D4795">
        <v>19.686240000000002</v>
      </c>
      <c r="E4795">
        <v>18.282260000000001</v>
      </c>
      <c r="F4795">
        <f t="shared" si="529"/>
        <v>3.9372480000000007E-6</v>
      </c>
      <c r="G4795">
        <f t="shared" si="530"/>
        <v>3.656452E-6</v>
      </c>
      <c r="H4795">
        <f t="shared" si="533"/>
        <v>-7.065900214369046E-5</v>
      </c>
      <c r="I4795">
        <f t="shared" si="534"/>
        <v>-7.2171622746564057E-5</v>
      </c>
      <c r="J4795">
        <f t="shared" si="531"/>
        <v>66511.634522387205</v>
      </c>
      <c r="K4795">
        <f t="shared" si="532"/>
        <v>71619.373097199146</v>
      </c>
    </row>
    <row r="4796" spans="1:11" x14ac:dyDescent="0.25">
      <c r="A4796">
        <v>1.0000030900000001</v>
      </c>
      <c r="B4796">
        <f t="shared" si="535"/>
        <v>4.3826030899999999</v>
      </c>
      <c r="C4796">
        <v>0.26297160000000003</v>
      </c>
      <c r="D4796">
        <v>19.411549999999998</v>
      </c>
      <c r="E4796">
        <v>17.732880000000002</v>
      </c>
      <c r="F4796">
        <f t="shared" si="529"/>
        <v>3.8823099999999999E-6</v>
      </c>
      <c r="G4796">
        <f t="shared" si="530"/>
        <v>3.5465760000000002E-6</v>
      </c>
      <c r="H4796">
        <f t="shared" si="533"/>
        <v>-7.0653789078958603E-5</v>
      </c>
      <c r="I4796">
        <f t="shared" si="534"/>
        <v>-7.2166820703887296E-5</v>
      </c>
      <c r="J4796">
        <f t="shared" si="531"/>
        <v>67735.858290553835</v>
      </c>
      <c r="K4796">
        <f t="shared" si="532"/>
        <v>74148.023332927318</v>
      </c>
    </row>
    <row r="4797" spans="1:11" x14ac:dyDescent="0.25">
      <c r="A4797">
        <v>1.0013364199999999</v>
      </c>
      <c r="B4797">
        <f t="shared" si="535"/>
        <v>4.3839364199999995</v>
      </c>
      <c r="C4797">
        <v>0.26407029999999998</v>
      </c>
      <c r="D4797">
        <v>19.411549999999998</v>
      </c>
      <c r="E4797">
        <v>19.075810000000001</v>
      </c>
      <c r="F4797">
        <f t="shared" si="529"/>
        <v>3.8823099999999999E-6</v>
      </c>
      <c r="G4797">
        <f t="shared" si="530"/>
        <v>3.8151619999999997E-6</v>
      </c>
      <c r="H4797">
        <f t="shared" si="533"/>
        <v>-7.0648612678566306E-5</v>
      </c>
      <c r="I4797">
        <f t="shared" si="534"/>
        <v>-7.2161912890823525E-5</v>
      </c>
      <c r="J4797">
        <f t="shared" si="531"/>
        <v>68018.859905571677</v>
      </c>
      <c r="K4797">
        <f t="shared" si="532"/>
        <v>69216.012321364076</v>
      </c>
    </row>
    <row r="4798" spans="1:11" x14ac:dyDescent="0.25">
      <c r="A4798">
        <v>1.0026697600000001</v>
      </c>
      <c r="B4798">
        <f t="shared" si="535"/>
        <v>4.3852697599999999</v>
      </c>
      <c r="C4798">
        <v>0.26516909999999999</v>
      </c>
      <c r="D4798">
        <v>20.495049999999999</v>
      </c>
      <c r="E4798">
        <v>20.968129999999999</v>
      </c>
      <c r="F4798">
        <f t="shared" si="529"/>
        <v>4.0990099999999999E-6</v>
      </c>
      <c r="G4798">
        <f t="shared" si="530"/>
        <v>4.1936259999999994E-6</v>
      </c>
      <c r="H4798">
        <f t="shared" si="533"/>
        <v>-7.0643291771961905E-5</v>
      </c>
      <c r="I4798">
        <f t="shared" si="534"/>
        <v>-7.2156573672127575E-5</v>
      </c>
      <c r="J4798">
        <f t="shared" si="531"/>
        <v>64691.010756255775</v>
      </c>
      <c r="K4798">
        <f t="shared" si="532"/>
        <v>63231.461270032196</v>
      </c>
    </row>
    <row r="4799" spans="1:11" x14ac:dyDescent="0.25">
      <c r="A4799">
        <v>1.0040031</v>
      </c>
      <c r="B4799">
        <f t="shared" si="535"/>
        <v>4.3866031000000003</v>
      </c>
      <c r="C4799">
        <v>0.26516909999999999</v>
      </c>
      <c r="D4799">
        <v>20.220359999999999</v>
      </c>
      <c r="E4799">
        <v>16.389939999999999</v>
      </c>
      <c r="F4799">
        <f t="shared" si="529"/>
        <v>4.044072E-6</v>
      </c>
      <c r="G4799">
        <f t="shared" si="530"/>
        <v>3.2779879999999999E-6</v>
      </c>
      <c r="H4799">
        <f t="shared" si="533"/>
        <v>-7.0637863023484973E-5</v>
      </c>
      <c r="I4799">
        <f t="shared" si="534"/>
        <v>-7.2151592571222201E-5</v>
      </c>
      <c r="J4799">
        <f t="shared" si="531"/>
        <v>65569.826649970622</v>
      </c>
      <c r="K4799">
        <f t="shared" si="532"/>
        <v>80893.85928197419</v>
      </c>
    </row>
    <row r="4800" spans="1:11" x14ac:dyDescent="0.25">
      <c r="A4800">
        <v>1.00533644</v>
      </c>
      <c r="B4800">
        <f t="shared" si="535"/>
        <v>4.3879364399999998</v>
      </c>
      <c r="C4800">
        <v>0.2662678</v>
      </c>
      <c r="D4800">
        <v>21.02918</v>
      </c>
      <c r="E4800">
        <v>17.732880000000002</v>
      </c>
      <c r="F4800">
        <f t="shared" si="529"/>
        <v>4.2058359999999998E-6</v>
      </c>
      <c r="G4800">
        <f t="shared" si="530"/>
        <v>3.5465760000000002E-6</v>
      </c>
      <c r="H4800">
        <f t="shared" si="533"/>
        <v>-7.0632363057318608E-5</v>
      </c>
      <c r="I4800">
        <f t="shared" si="534"/>
        <v>-7.2147042839140315E-5</v>
      </c>
      <c r="J4800">
        <f t="shared" si="531"/>
        <v>63309.125700574157</v>
      </c>
      <c r="K4800">
        <f t="shared" si="532"/>
        <v>75077.426791361577</v>
      </c>
    </row>
    <row r="4801" spans="1:11" x14ac:dyDescent="0.25">
      <c r="A4801">
        <v>1.00666977</v>
      </c>
      <c r="B4801">
        <f t="shared" si="535"/>
        <v>4.3892697700000003</v>
      </c>
      <c r="C4801">
        <v>0.26846540000000002</v>
      </c>
      <c r="D4801">
        <v>19.960930000000001</v>
      </c>
      <c r="E4801">
        <v>18.541689999999999</v>
      </c>
      <c r="F4801">
        <f t="shared" si="529"/>
        <v>3.9921860000000005E-6</v>
      </c>
      <c r="G4801">
        <f t="shared" si="530"/>
        <v>3.7083379999999999E-6</v>
      </c>
      <c r="H4801">
        <f t="shared" si="533"/>
        <v>-7.0626897722981982E-5</v>
      </c>
      <c r="I4801">
        <f t="shared" si="534"/>
        <v>-7.2142206241898507E-5</v>
      </c>
      <c r="J4801">
        <f t="shared" si="531"/>
        <v>67247.718417929427</v>
      </c>
      <c r="K4801">
        <f t="shared" si="532"/>
        <v>72395.072941031816</v>
      </c>
    </row>
    <row r="4802" spans="1:11" x14ac:dyDescent="0.25">
      <c r="A4802">
        <v>1.00800311</v>
      </c>
      <c r="B4802">
        <f t="shared" si="535"/>
        <v>4.3906031099999998</v>
      </c>
      <c r="C4802">
        <v>0.27066289999999998</v>
      </c>
      <c r="D4802">
        <v>20.495049999999999</v>
      </c>
      <c r="E4802">
        <v>19.075810000000001</v>
      </c>
      <c r="F4802">
        <f t="shared" si="529"/>
        <v>4.0990099999999999E-6</v>
      </c>
      <c r="G4802">
        <f t="shared" si="530"/>
        <v>3.8151619999999997E-6</v>
      </c>
      <c r="H4802">
        <f t="shared" si="533"/>
        <v>-7.0621503565344656E-5</v>
      </c>
      <c r="I4802">
        <f t="shared" si="534"/>
        <v>-7.21371905501535E-5</v>
      </c>
      <c r="J4802">
        <f t="shared" si="531"/>
        <v>66031.285603109034</v>
      </c>
      <c r="K4802">
        <f t="shared" si="532"/>
        <v>70944.012338139248</v>
      </c>
    </row>
    <row r="4803" spans="1:11" x14ac:dyDescent="0.25">
      <c r="A4803">
        <v>1.0093364499999999</v>
      </c>
      <c r="B4803">
        <f t="shared" si="535"/>
        <v>4.3919364500000002</v>
      </c>
      <c r="C4803">
        <v>0.26956419999999998</v>
      </c>
      <c r="D4803">
        <v>21.837990000000001</v>
      </c>
      <c r="E4803">
        <v>18.816379999999999</v>
      </c>
      <c r="F4803">
        <f t="shared" ref="F4803:F4866" si="536">D4803/5000000</f>
        <v>4.3675979999999999E-6</v>
      </c>
      <c r="G4803">
        <f t="shared" ref="G4803:G4866" si="537">E4803/5000000</f>
        <v>3.7632759999999998E-6</v>
      </c>
      <c r="H4803">
        <f t="shared" si="533"/>
        <v>-7.0615859131789298E-5</v>
      </c>
      <c r="I4803">
        <f t="shared" si="534"/>
        <v>-7.2132138232892045E-5</v>
      </c>
      <c r="J4803">
        <f t="shared" ref="J4803:J4866" si="538">C4803/F4803</f>
        <v>61719.095942437925</v>
      </c>
      <c r="K4803">
        <f t="shared" ref="K4803:K4866" si="539">C4803/G4803</f>
        <v>71630.196669072364</v>
      </c>
    </row>
    <row r="4804" spans="1:11" x14ac:dyDescent="0.25">
      <c r="A4804">
        <v>1.0106697899999999</v>
      </c>
      <c r="B4804">
        <f t="shared" si="535"/>
        <v>4.3932697899999997</v>
      </c>
      <c r="C4804">
        <v>0.27176169999999999</v>
      </c>
      <c r="D4804">
        <v>21.02918</v>
      </c>
      <c r="E4804">
        <v>19.075810000000001</v>
      </c>
      <c r="F4804">
        <f t="shared" si="536"/>
        <v>4.2058359999999998E-6</v>
      </c>
      <c r="G4804">
        <f t="shared" si="537"/>
        <v>3.8151619999999997E-6</v>
      </c>
      <c r="H4804">
        <f t="shared" ref="H4804:H4867" si="540">(A4804-A4803)*F4803+H4803+(A4804-A4803)*(F4804-F4803)/2</f>
        <v>-7.061014348054452E-5</v>
      </c>
      <c r="I4804">
        <f t="shared" ref="I4804:I4867" si="541">(A4804-A4803)*G4803+I4803+(A4804-A4803)*(G4804-G4803)/2</f>
        <v>-7.212708591563059E-5</v>
      </c>
      <c r="J4804">
        <f t="shared" si="538"/>
        <v>64615.382054839989</v>
      </c>
      <c r="K4804">
        <f t="shared" si="539"/>
        <v>71232.021078004036</v>
      </c>
    </row>
    <row r="4805" spans="1:11" x14ac:dyDescent="0.25">
      <c r="A4805">
        <v>1.0120031199999999</v>
      </c>
      <c r="B4805">
        <f t="shared" si="535"/>
        <v>4.3946031200000002</v>
      </c>
      <c r="C4805">
        <v>0.27292149999999998</v>
      </c>
      <c r="D4805">
        <v>20.769739999999999</v>
      </c>
      <c r="E4805">
        <v>19.884630000000001</v>
      </c>
      <c r="F4805">
        <f t="shared" si="536"/>
        <v>4.1539479999999998E-6</v>
      </c>
      <c r="G4805">
        <f t="shared" si="537"/>
        <v>3.9769260000000003E-6</v>
      </c>
      <c r="H4805">
        <f t="shared" si="540"/>
        <v>-7.0604570305144164E-5</v>
      </c>
      <c r="I4805">
        <f t="shared" si="541"/>
        <v>-7.2121891203284072E-5</v>
      </c>
      <c r="J4805">
        <f t="shared" si="538"/>
        <v>65701.713165403125</v>
      </c>
      <c r="K4805">
        <f t="shared" si="539"/>
        <v>68626.245497150303</v>
      </c>
    </row>
    <row r="4806" spans="1:11" x14ac:dyDescent="0.25">
      <c r="A4806">
        <v>1.0133364600000001</v>
      </c>
      <c r="B4806">
        <f t="shared" si="535"/>
        <v>4.3959364599999997</v>
      </c>
      <c r="C4806">
        <v>0.27176169999999999</v>
      </c>
      <c r="D4806">
        <v>21.57856</v>
      </c>
      <c r="E4806">
        <v>23.119890000000002</v>
      </c>
      <c r="F4806">
        <f t="shared" si="536"/>
        <v>4.3157119999999995E-6</v>
      </c>
      <c r="G4806">
        <f t="shared" si="537"/>
        <v>4.6239779999999999E-6</v>
      </c>
      <c r="H4806">
        <f t="shared" si="540"/>
        <v>-7.0598923836911963E-5</v>
      </c>
      <c r="I4806">
        <f t="shared" si="541"/>
        <v>-7.2116157238614394E-5</v>
      </c>
      <c r="J4806">
        <f t="shared" si="538"/>
        <v>62970.304784007836</v>
      </c>
      <c r="K4806">
        <f t="shared" si="539"/>
        <v>58772.273570505742</v>
      </c>
    </row>
    <row r="4807" spans="1:11" x14ac:dyDescent="0.25">
      <c r="A4807">
        <v>1.0146698000000001</v>
      </c>
      <c r="B4807">
        <f t="shared" si="535"/>
        <v>4.3972698000000001</v>
      </c>
      <c r="C4807">
        <v>0.27292149999999998</v>
      </c>
      <c r="D4807">
        <v>21.30387</v>
      </c>
      <c r="E4807">
        <v>19.35051</v>
      </c>
      <c r="F4807">
        <f t="shared" si="536"/>
        <v>4.2607739999999996E-6</v>
      </c>
      <c r="G4807">
        <f t="shared" si="537"/>
        <v>3.8701020000000001E-6</v>
      </c>
      <c r="H4807">
        <f t="shared" si="540"/>
        <v>-7.0593206150990342E-5</v>
      </c>
      <c r="I4807">
        <f t="shared" si="541"/>
        <v>-7.2110494490300797E-5</v>
      </c>
      <c r="J4807">
        <f t="shared" si="538"/>
        <v>64054.441751662962</v>
      </c>
      <c r="K4807">
        <f t="shared" si="539"/>
        <v>70520.492741534967</v>
      </c>
    </row>
    <row r="4808" spans="1:11" x14ac:dyDescent="0.25">
      <c r="A4808">
        <v>1.01600314</v>
      </c>
      <c r="B4808">
        <f t="shared" si="535"/>
        <v>4.3986031400000005</v>
      </c>
      <c r="C4808">
        <v>0.275119</v>
      </c>
      <c r="D4808">
        <v>22.112680000000001</v>
      </c>
      <c r="E4808">
        <v>22.311070000000001</v>
      </c>
      <c r="F4808">
        <f t="shared" si="536"/>
        <v>4.4225360000000006E-6</v>
      </c>
      <c r="G4808">
        <f t="shared" si="537"/>
        <v>4.4622140000000002E-6</v>
      </c>
      <c r="H4808">
        <f t="shared" si="540"/>
        <v>-7.0587417248712639E-5</v>
      </c>
      <c r="I4808">
        <f t="shared" si="541"/>
        <v>-7.2104939585193083E-5</v>
      </c>
      <c r="J4808">
        <f t="shared" si="538"/>
        <v>62208.425211236259</v>
      </c>
      <c r="K4808">
        <f t="shared" si="539"/>
        <v>61655.267990284643</v>
      </c>
    </row>
    <row r="4809" spans="1:11" x14ac:dyDescent="0.25">
      <c r="A4809">
        <v>1.01733647</v>
      </c>
      <c r="B4809">
        <f t="shared" si="535"/>
        <v>4.3999364700000001</v>
      </c>
      <c r="C4809">
        <v>0.27731660000000002</v>
      </c>
      <c r="D4809">
        <v>21.30387</v>
      </c>
      <c r="E4809">
        <v>18.816379999999999</v>
      </c>
      <c r="F4809">
        <f t="shared" si="536"/>
        <v>4.2607739999999996E-6</v>
      </c>
      <c r="G4809">
        <f t="shared" si="537"/>
        <v>3.7632759999999998E-6</v>
      </c>
      <c r="H4809">
        <f t="shared" si="540"/>
        <v>-7.0581628389851486E-5</v>
      </c>
      <c r="I4809">
        <f t="shared" si="541"/>
        <v>-7.2099455938902236E-5</v>
      </c>
      <c r="J4809">
        <f t="shared" si="538"/>
        <v>65085.967948546451</v>
      </c>
      <c r="K4809">
        <f t="shared" si="539"/>
        <v>73690.210338014018</v>
      </c>
    </row>
    <row r="4810" spans="1:11" x14ac:dyDescent="0.25">
      <c r="A4810">
        <v>1.01866981</v>
      </c>
      <c r="B4810">
        <f t="shared" ref="B4810:B4873" si="542">A4810+3.3826</f>
        <v>4.4012698100000005</v>
      </c>
      <c r="C4810">
        <v>0.27621780000000001</v>
      </c>
      <c r="D4810">
        <v>21.30387</v>
      </c>
      <c r="E4810">
        <v>20.968129999999999</v>
      </c>
      <c r="F4810">
        <f t="shared" si="536"/>
        <v>4.2607739999999996E-6</v>
      </c>
      <c r="G4810">
        <f t="shared" si="537"/>
        <v>4.1936259999999994E-6</v>
      </c>
      <c r="H4810">
        <f t="shared" si="540"/>
        <v>-7.0575947329446328E-5</v>
      </c>
      <c r="I4810">
        <f t="shared" si="541"/>
        <v>-7.2094151311045905E-5</v>
      </c>
      <c r="J4810">
        <f t="shared" si="538"/>
        <v>64828.080531847037</v>
      </c>
      <c r="K4810">
        <f t="shared" si="539"/>
        <v>65866.102508902812</v>
      </c>
    </row>
    <row r="4811" spans="1:11" x14ac:dyDescent="0.25">
      <c r="A4811">
        <v>1.02000315</v>
      </c>
      <c r="B4811">
        <f t="shared" si="542"/>
        <v>4.40260315</v>
      </c>
      <c r="C4811">
        <v>0.27621780000000001</v>
      </c>
      <c r="D4811">
        <v>21.02918</v>
      </c>
      <c r="E4811">
        <v>20.159320000000001</v>
      </c>
      <c r="F4811">
        <f t="shared" si="536"/>
        <v>4.2058359999999998E-6</v>
      </c>
      <c r="G4811">
        <f t="shared" si="537"/>
        <v>4.0318640000000002E-6</v>
      </c>
      <c r="H4811">
        <f t="shared" si="540"/>
        <v>-7.0570302894557631E-5</v>
      </c>
      <c r="I4811">
        <f t="shared" si="541"/>
        <v>-7.2088667623627611E-5</v>
      </c>
      <c r="J4811">
        <f t="shared" si="538"/>
        <v>65674.886039303485</v>
      </c>
      <c r="K4811">
        <f t="shared" si="539"/>
        <v>68508.709619173664</v>
      </c>
    </row>
    <row r="4812" spans="1:11" x14ac:dyDescent="0.25">
      <c r="A4812">
        <v>1.0213364899999999</v>
      </c>
      <c r="B4812">
        <f t="shared" si="542"/>
        <v>4.4039364899999995</v>
      </c>
      <c r="C4812">
        <v>0.27951409999999999</v>
      </c>
      <c r="D4812">
        <v>22.646799999999999</v>
      </c>
      <c r="E4812">
        <v>17.732880000000002</v>
      </c>
      <c r="F4812">
        <f t="shared" si="536"/>
        <v>4.5293599999999999E-6</v>
      </c>
      <c r="G4812">
        <f t="shared" si="537"/>
        <v>3.5465760000000002E-6</v>
      </c>
      <c r="H4812">
        <f t="shared" si="540"/>
        <v>-7.0564479401440323E-5</v>
      </c>
      <c r="I4812">
        <f t="shared" si="541"/>
        <v>-7.2083615305032803E-5</v>
      </c>
      <c r="J4812">
        <f t="shared" si="538"/>
        <v>61711.610470353422</v>
      </c>
      <c r="K4812">
        <f t="shared" si="539"/>
        <v>78812.381293957878</v>
      </c>
    </row>
    <row r="4813" spans="1:11" x14ac:dyDescent="0.25">
      <c r="A4813">
        <v>1.02266982</v>
      </c>
      <c r="B4813">
        <f t="shared" si="542"/>
        <v>4.40526982</v>
      </c>
      <c r="C4813">
        <v>0.2806129</v>
      </c>
      <c r="D4813">
        <v>21.30387</v>
      </c>
      <c r="E4813">
        <v>19.884630000000001</v>
      </c>
      <c r="F4813">
        <f t="shared" si="536"/>
        <v>4.2607739999999996E-6</v>
      </c>
      <c r="G4813">
        <f t="shared" si="537"/>
        <v>3.9769260000000003E-6</v>
      </c>
      <c r="H4813">
        <f t="shared" si="540"/>
        <v>-7.0558619326757221E-5</v>
      </c>
      <c r="I4813">
        <f t="shared" si="541"/>
        <v>-7.2078599649571978E-5</v>
      </c>
      <c r="J4813">
        <f t="shared" si="538"/>
        <v>65859.60672873052</v>
      </c>
      <c r="K4813">
        <f t="shared" si="539"/>
        <v>70560.251812580871</v>
      </c>
    </row>
    <row r="4814" spans="1:11" x14ac:dyDescent="0.25">
      <c r="A4814">
        <v>1.0240031599999999</v>
      </c>
      <c r="B4814">
        <f t="shared" si="542"/>
        <v>4.4066031599999995</v>
      </c>
      <c r="C4814">
        <v>0.2806129</v>
      </c>
      <c r="D4814">
        <v>21.837990000000001</v>
      </c>
      <c r="E4814">
        <v>21.776949999999999</v>
      </c>
      <c r="F4814">
        <f t="shared" si="536"/>
        <v>4.3675979999999999E-6</v>
      </c>
      <c r="G4814">
        <f t="shared" si="537"/>
        <v>4.35539E-6</v>
      </c>
      <c r="H4814">
        <f t="shared" si="540"/>
        <v>-7.0552867049995981E-5</v>
      </c>
      <c r="I4814">
        <f t="shared" si="541"/>
        <v>-7.2073044744464264E-5</v>
      </c>
      <c r="J4814">
        <f t="shared" si="538"/>
        <v>64248.793043682133</v>
      </c>
      <c r="K4814">
        <f t="shared" si="539"/>
        <v>64428.880077329472</v>
      </c>
    </row>
    <row r="4815" spans="1:11" x14ac:dyDescent="0.25">
      <c r="A4815">
        <v>1.0253365000000001</v>
      </c>
      <c r="B4815">
        <f t="shared" si="542"/>
        <v>4.4079364999999999</v>
      </c>
      <c r="C4815">
        <v>0.27951409999999999</v>
      </c>
      <c r="D4815">
        <v>22.387370000000001</v>
      </c>
      <c r="E4815">
        <v>19.075810000000001</v>
      </c>
      <c r="F4815">
        <f t="shared" si="536"/>
        <v>4.4774740000000005E-6</v>
      </c>
      <c r="G4815">
        <f t="shared" si="537"/>
        <v>3.8151619999999997E-6</v>
      </c>
      <c r="H4815">
        <f t="shared" si="540"/>
        <v>-7.0546970305845734E-5</v>
      </c>
      <c r="I4815">
        <f t="shared" si="541"/>
        <v>-7.2067597682562418E-5</v>
      </c>
      <c r="J4815">
        <f t="shared" si="538"/>
        <v>62426.738826400768</v>
      </c>
      <c r="K4815">
        <f t="shared" si="539"/>
        <v>73264.018670766804</v>
      </c>
    </row>
    <row r="4816" spans="1:11" x14ac:dyDescent="0.25">
      <c r="A4816">
        <v>1.0266698400000001</v>
      </c>
      <c r="B4816">
        <f t="shared" si="542"/>
        <v>4.4092698400000003</v>
      </c>
      <c r="C4816">
        <v>0.28281040000000002</v>
      </c>
      <c r="D4816">
        <v>23.18093</v>
      </c>
      <c r="E4816">
        <v>19.35051</v>
      </c>
      <c r="F4816">
        <f t="shared" si="536"/>
        <v>4.6361859999999998E-6</v>
      </c>
      <c r="G4816">
        <f t="shared" si="537"/>
        <v>3.8701020000000001E-6</v>
      </c>
      <c r="H4816">
        <f t="shared" si="540"/>
        <v>-7.0540894502133536E-5</v>
      </c>
      <c r="I4816">
        <f t="shared" si="541"/>
        <v>-7.2062474147611543E-5</v>
      </c>
      <c r="J4816">
        <f t="shared" si="538"/>
        <v>61000.658731120806</v>
      </c>
      <c r="K4816">
        <f t="shared" si="539"/>
        <v>73075.696712903184</v>
      </c>
    </row>
    <row r="4817" spans="1:11" x14ac:dyDescent="0.25">
      <c r="A4817">
        <v>1.0280031700000001</v>
      </c>
      <c r="B4817">
        <f t="shared" si="542"/>
        <v>4.4106031699999999</v>
      </c>
      <c r="C4817">
        <v>0.28281040000000002</v>
      </c>
      <c r="D4817">
        <v>22.921500000000002</v>
      </c>
      <c r="E4817">
        <v>19.6252</v>
      </c>
      <c r="F4817">
        <f t="shared" si="536"/>
        <v>4.5843000000000003E-6</v>
      </c>
      <c r="G4817">
        <f t="shared" si="537"/>
        <v>3.9250399999999999E-6</v>
      </c>
      <c r="H4817">
        <f t="shared" si="540"/>
        <v>-7.053474752683435E-5</v>
      </c>
      <c r="I4817">
        <f t="shared" si="541"/>
        <v>-7.2057277399270117E-5</v>
      </c>
      <c r="J4817">
        <f t="shared" si="538"/>
        <v>61691.076063957422</v>
      </c>
      <c r="K4817">
        <f t="shared" si="539"/>
        <v>72052.870798768941</v>
      </c>
    </row>
    <row r="4818" spans="1:11" x14ac:dyDescent="0.25">
      <c r="A4818">
        <v>1.02933651</v>
      </c>
      <c r="B4818">
        <f t="shared" si="542"/>
        <v>4.4119365100000003</v>
      </c>
      <c r="C4818">
        <v>0.28390919999999997</v>
      </c>
      <c r="D4818">
        <v>22.921500000000002</v>
      </c>
      <c r="E4818">
        <v>20.434010000000001</v>
      </c>
      <c r="F4818">
        <f t="shared" si="536"/>
        <v>4.5843000000000003E-6</v>
      </c>
      <c r="G4818">
        <f t="shared" si="537"/>
        <v>4.086802E-6</v>
      </c>
      <c r="H4818">
        <f t="shared" si="540"/>
        <v>-7.0528635096272352E-5</v>
      </c>
      <c r="I4818">
        <f t="shared" si="541"/>
        <v>-7.2051936144563973E-5</v>
      </c>
      <c r="J4818">
        <f t="shared" si="538"/>
        <v>61930.76369347555</v>
      </c>
      <c r="K4818">
        <f t="shared" si="539"/>
        <v>69469.771229435632</v>
      </c>
    </row>
    <row r="4819" spans="1:11" x14ac:dyDescent="0.25">
      <c r="A4819">
        <v>1.03066985</v>
      </c>
      <c r="B4819">
        <f t="shared" si="542"/>
        <v>4.4132698499999998</v>
      </c>
      <c r="C4819">
        <v>0.28610669999999999</v>
      </c>
      <c r="D4819">
        <v>22.921500000000002</v>
      </c>
      <c r="E4819">
        <v>19.6252</v>
      </c>
      <c r="F4819">
        <f t="shared" si="536"/>
        <v>4.5843000000000003E-6</v>
      </c>
      <c r="G4819">
        <f t="shared" si="537"/>
        <v>3.9250399999999999E-6</v>
      </c>
      <c r="H4819">
        <f t="shared" si="540"/>
        <v>-7.0522522665710354E-5</v>
      </c>
      <c r="I4819">
        <f t="shared" si="541"/>
        <v>-7.2046594889857841E-5</v>
      </c>
      <c r="J4819">
        <f t="shared" si="538"/>
        <v>62410.117138930691</v>
      </c>
      <c r="K4819">
        <f t="shared" si="539"/>
        <v>72892.683896215065</v>
      </c>
    </row>
    <row r="4820" spans="1:11" x14ac:dyDescent="0.25">
      <c r="A4820">
        <v>1.03200319</v>
      </c>
      <c r="B4820">
        <f t="shared" si="542"/>
        <v>4.4146031900000002</v>
      </c>
      <c r="C4820">
        <v>0.28610669999999999</v>
      </c>
      <c r="D4820">
        <v>22.646799999999999</v>
      </c>
      <c r="E4820">
        <v>22.845189999999999</v>
      </c>
      <c r="F4820">
        <f t="shared" si="536"/>
        <v>4.5293599999999999E-6</v>
      </c>
      <c r="G4820">
        <f t="shared" si="537"/>
        <v>4.5690379999999996E-6</v>
      </c>
      <c r="H4820">
        <f t="shared" si="540"/>
        <v>-7.0516446861998156E-5</v>
      </c>
      <c r="I4820">
        <f t="shared" si="541"/>
        <v>-7.2040932142877583E-5</v>
      </c>
      <c r="J4820">
        <f t="shared" si="538"/>
        <v>63167.136195842235</v>
      </c>
      <c r="K4820">
        <f t="shared" si="539"/>
        <v>62618.586231937668</v>
      </c>
    </row>
    <row r="4821" spans="1:11" x14ac:dyDescent="0.25">
      <c r="A4821">
        <v>1.03333652</v>
      </c>
      <c r="B4821">
        <f t="shared" si="542"/>
        <v>4.4159365199999998</v>
      </c>
      <c r="C4821">
        <v>0.28830420000000001</v>
      </c>
      <c r="D4821">
        <v>22.387370000000001</v>
      </c>
      <c r="E4821">
        <v>22.311070000000001</v>
      </c>
      <c r="F4821">
        <f t="shared" si="536"/>
        <v>4.4774740000000005E-6</v>
      </c>
      <c r="G4821">
        <f t="shared" si="537"/>
        <v>4.4622140000000002E-6</v>
      </c>
      <c r="H4821">
        <f t="shared" si="540"/>
        <v>-7.0510442321009559E-5</v>
      </c>
      <c r="I4821">
        <f t="shared" si="541"/>
        <v>-7.203491132326301E-5</v>
      </c>
      <c r="J4821">
        <f t="shared" si="538"/>
        <v>64389.921638852618</v>
      </c>
      <c r="K4821">
        <f t="shared" si="539"/>
        <v>64610.124032599066</v>
      </c>
    </row>
    <row r="4822" spans="1:11" x14ac:dyDescent="0.25">
      <c r="A4822">
        <v>1.0346698599999999</v>
      </c>
      <c r="B4822">
        <f t="shared" si="542"/>
        <v>4.4172698600000002</v>
      </c>
      <c r="C4822">
        <v>0.28940300000000002</v>
      </c>
      <c r="D4822">
        <v>23.18093</v>
      </c>
      <c r="E4822">
        <v>20.693439999999999</v>
      </c>
      <c r="F4822">
        <f t="shared" si="536"/>
        <v>4.6361859999999998E-6</v>
      </c>
      <c r="G4822">
        <f t="shared" si="537"/>
        <v>4.1386879999999995E-6</v>
      </c>
      <c r="H4822">
        <f t="shared" si="540"/>
        <v>-7.0504366517297362E-5</v>
      </c>
      <c r="I4822">
        <f t="shared" si="541"/>
        <v>-7.202917735992667E-5</v>
      </c>
      <c r="J4822">
        <f t="shared" si="538"/>
        <v>62422.64654610493</v>
      </c>
      <c r="K4822">
        <f t="shared" si="539"/>
        <v>69926.26648831708</v>
      </c>
    </row>
    <row r="4823" spans="1:11" x14ac:dyDescent="0.25">
      <c r="A4823">
        <v>1.0360031999999999</v>
      </c>
      <c r="B4823">
        <f t="shared" si="542"/>
        <v>4.4186031999999997</v>
      </c>
      <c r="C4823">
        <v>0.28940300000000002</v>
      </c>
      <c r="D4823">
        <v>22.646799999999999</v>
      </c>
      <c r="E4823">
        <v>21.776949999999999</v>
      </c>
      <c r="F4823">
        <f t="shared" si="536"/>
        <v>4.5293599999999999E-6</v>
      </c>
      <c r="G4823">
        <f t="shared" si="537"/>
        <v>4.35539E-6</v>
      </c>
      <c r="H4823">
        <f t="shared" si="540"/>
        <v>-7.0498256122745545E-5</v>
      </c>
      <c r="I4823">
        <f t="shared" si="541"/>
        <v>-7.2023514612946411E-5</v>
      </c>
      <c r="J4823">
        <f t="shared" si="538"/>
        <v>63894.899058586649</v>
      </c>
      <c r="K4823">
        <f t="shared" si="539"/>
        <v>66447.091994057948</v>
      </c>
    </row>
    <row r="4824" spans="1:11" x14ac:dyDescent="0.25">
      <c r="A4824">
        <v>1.0373365400000001</v>
      </c>
      <c r="B4824">
        <f t="shared" si="542"/>
        <v>4.4199365400000001</v>
      </c>
      <c r="C4824">
        <v>0.29050179999999998</v>
      </c>
      <c r="D4824">
        <v>22.646799999999999</v>
      </c>
      <c r="E4824">
        <v>22.311070000000001</v>
      </c>
      <c r="F4824">
        <f t="shared" si="536"/>
        <v>4.5293599999999999E-6</v>
      </c>
      <c r="G4824">
        <f t="shared" si="537"/>
        <v>4.4622140000000002E-6</v>
      </c>
      <c r="H4824">
        <f t="shared" si="540"/>
        <v>-7.0492216945883149E-5</v>
      </c>
      <c r="I4824">
        <f t="shared" si="541"/>
        <v>-7.2017636180887726E-5</v>
      </c>
      <c r="J4824">
        <f t="shared" si="538"/>
        <v>64137.49403889291</v>
      </c>
      <c r="K4824">
        <f t="shared" si="539"/>
        <v>65102.614979918035</v>
      </c>
    </row>
    <row r="4825" spans="1:11" x14ac:dyDescent="0.25">
      <c r="A4825">
        <v>1.0386698700000001</v>
      </c>
      <c r="B4825">
        <f t="shared" si="542"/>
        <v>4.4212698699999997</v>
      </c>
      <c r="C4825">
        <v>0.29160049999999998</v>
      </c>
      <c r="D4825">
        <v>22.646799999999999</v>
      </c>
      <c r="E4825">
        <v>19.6252</v>
      </c>
      <c r="F4825">
        <f t="shared" si="536"/>
        <v>4.5293599999999999E-6</v>
      </c>
      <c r="G4825">
        <f t="shared" si="537"/>
        <v>3.9250399999999999E-6</v>
      </c>
      <c r="H4825">
        <f t="shared" si="540"/>
        <v>-7.0486177814314355E-5</v>
      </c>
      <c r="I4825">
        <f t="shared" si="541"/>
        <v>-7.2012044692199812E-5</v>
      </c>
      <c r="J4825">
        <f t="shared" si="538"/>
        <v>64380.066941024779</v>
      </c>
      <c r="K4825">
        <f t="shared" si="539"/>
        <v>74292.363899476186</v>
      </c>
    </row>
    <row r="4826" spans="1:11" x14ac:dyDescent="0.25">
      <c r="A4826">
        <v>1.0400032100000001</v>
      </c>
      <c r="B4826">
        <f t="shared" si="542"/>
        <v>4.4226032100000001</v>
      </c>
      <c r="C4826">
        <v>0.29379810000000001</v>
      </c>
      <c r="D4826">
        <v>23.730309999999999</v>
      </c>
      <c r="E4826">
        <v>19.6252</v>
      </c>
      <c r="F4826">
        <f t="shared" si="536"/>
        <v>4.7460619999999996E-6</v>
      </c>
      <c r="G4826">
        <f t="shared" si="537"/>
        <v>3.9250399999999999E-6</v>
      </c>
      <c r="H4826">
        <f t="shared" si="540"/>
        <v>-7.0479994168729613E-5</v>
      </c>
      <c r="I4826">
        <f t="shared" si="541"/>
        <v>-7.2006811279366211E-5</v>
      </c>
      <c r="J4826">
        <f t="shared" si="538"/>
        <v>61903.552882368589</v>
      </c>
      <c r="K4826">
        <f t="shared" si="539"/>
        <v>74852.256282738526</v>
      </c>
    </row>
    <row r="4827" spans="1:11" x14ac:dyDescent="0.25">
      <c r="A4827">
        <v>1.04133655</v>
      </c>
      <c r="B4827">
        <f t="shared" si="542"/>
        <v>4.4239365500000005</v>
      </c>
      <c r="C4827">
        <v>0.29379810000000001</v>
      </c>
      <c r="D4827">
        <v>22.646799999999999</v>
      </c>
      <c r="E4827">
        <v>21.50226</v>
      </c>
      <c r="F4827">
        <f t="shared" si="536"/>
        <v>4.5293599999999999E-6</v>
      </c>
      <c r="G4827">
        <f t="shared" si="537"/>
        <v>4.3004520000000001E-6</v>
      </c>
      <c r="H4827">
        <f t="shared" si="540"/>
        <v>-7.0473810523144872E-5</v>
      </c>
      <c r="I4827">
        <f t="shared" si="541"/>
        <v>-7.2001327590614565E-5</v>
      </c>
      <c r="J4827">
        <f t="shared" si="538"/>
        <v>64865.256901637316</v>
      </c>
      <c r="K4827">
        <f t="shared" si="539"/>
        <v>68317.958205323535</v>
      </c>
    </row>
    <row r="4828" spans="1:11" x14ac:dyDescent="0.25">
      <c r="A4828">
        <v>1.04266989</v>
      </c>
      <c r="B4828">
        <f t="shared" si="542"/>
        <v>4.42526989</v>
      </c>
      <c r="C4828">
        <v>0.29379810000000001</v>
      </c>
      <c r="D4828">
        <v>23.730309999999999</v>
      </c>
      <c r="E4828">
        <v>23.119890000000002</v>
      </c>
      <c r="F4828">
        <f t="shared" si="536"/>
        <v>4.7460619999999996E-6</v>
      </c>
      <c r="G4828">
        <f t="shared" si="537"/>
        <v>4.6239779999999999E-6</v>
      </c>
      <c r="H4828">
        <f t="shared" si="540"/>
        <v>-7.046762687756013E-5</v>
      </c>
      <c r="I4828">
        <f t="shared" si="541"/>
        <v>-7.199537794086646E-5</v>
      </c>
      <c r="J4828">
        <f t="shared" si="538"/>
        <v>61903.552882368589</v>
      </c>
      <c r="K4828">
        <f t="shared" si="539"/>
        <v>63537.953684035696</v>
      </c>
    </row>
    <row r="4829" spans="1:11" x14ac:dyDescent="0.25">
      <c r="A4829">
        <v>1.04400322</v>
      </c>
      <c r="B4829">
        <f t="shared" si="542"/>
        <v>4.4266032200000005</v>
      </c>
      <c r="C4829">
        <v>0.29599560000000003</v>
      </c>
      <c r="D4829">
        <v>22.921500000000002</v>
      </c>
      <c r="E4829">
        <v>19.884630000000001</v>
      </c>
      <c r="F4829">
        <f t="shared" si="536"/>
        <v>4.5843000000000003E-6</v>
      </c>
      <c r="G4829">
        <f t="shared" si="537"/>
        <v>3.9769260000000003E-6</v>
      </c>
      <c r="H4829">
        <f t="shared" si="540"/>
        <v>-7.0461406651777398E-5</v>
      </c>
      <c r="I4829">
        <f t="shared" si="541"/>
        <v>-7.1989644019201295E-5</v>
      </c>
      <c r="J4829">
        <f t="shared" si="538"/>
        <v>64567.240363850535</v>
      </c>
      <c r="K4829">
        <f t="shared" si="539"/>
        <v>74428.239298392786</v>
      </c>
    </row>
    <row r="4830" spans="1:11" x14ac:dyDescent="0.25">
      <c r="A4830">
        <v>1.04533656</v>
      </c>
      <c r="B4830">
        <f t="shared" si="542"/>
        <v>4.42793656</v>
      </c>
      <c r="C4830">
        <v>0.29599560000000003</v>
      </c>
      <c r="D4830">
        <v>23.730309999999999</v>
      </c>
      <c r="E4830">
        <v>21.22757</v>
      </c>
      <c r="F4830">
        <f t="shared" si="536"/>
        <v>4.7460619999999996E-6</v>
      </c>
      <c r="G4830">
        <f t="shared" si="537"/>
        <v>4.2455140000000002E-6</v>
      </c>
      <c r="H4830">
        <f t="shared" si="540"/>
        <v>-7.0455186379342856E-5</v>
      </c>
      <c r="I4830">
        <f t="shared" si="541"/>
        <v>-7.1984162365126492E-5</v>
      </c>
      <c r="J4830">
        <f t="shared" si="538"/>
        <v>62366.56832548754</v>
      </c>
      <c r="K4830">
        <f t="shared" si="539"/>
        <v>69719.614633234043</v>
      </c>
    </row>
    <row r="4831" spans="1:11" x14ac:dyDescent="0.25">
      <c r="A4831">
        <v>1.0466698999999999</v>
      </c>
      <c r="B4831">
        <f t="shared" si="542"/>
        <v>4.4292698999999995</v>
      </c>
      <c r="C4831">
        <v>0.29819309999999999</v>
      </c>
      <c r="D4831">
        <v>23.730309999999999</v>
      </c>
      <c r="E4831">
        <v>20.968129999999999</v>
      </c>
      <c r="F4831">
        <f t="shared" si="536"/>
        <v>4.7460619999999996E-6</v>
      </c>
      <c r="G4831">
        <f t="shared" si="537"/>
        <v>4.1936259999999994E-6</v>
      </c>
      <c r="H4831">
        <f t="shared" si="540"/>
        <v>-7.044885826503577E-5</v>
      </c>
      <c r="I4831">
        <f t="shared" si="541"/>
        <v>-7.1978536243662696E-5</v>
      </c>
      <c r="J4831">
        <f t="shared" si="538"/>
        <v>62829.583768606484</v>
      </c>
      <c r="K4831">
        <f t="shared" si="539"/>
        <v>71106.269371660717</v>
      </c>
    </row>
    <row r="4832" spans="1:11" x14ac:dyDescent="0.25">
      <c r="A4832">
        <v>1.0480032399999999</v>
      </c>
      <c r="B4832">
        <f t="shared" si="542"/>
        <v>4.4306032399999999</v>
      </c>
      <c r="C4832">
        <v>0.29599560000000003</v>
      </c>
      <c r="D4832">
        <v>24.264430000000001</v>
      </c>
      <c r="E4832">
        <v>24.722249999999999</v>
      </c>
      <c r="F4832">
        <f t="shared" si="536"/>
        <v>4.8528859999999998E-6</v>
      </c>
      <c r="G4832">
        <f t="shared" si="537"/>
        <v>4.9444499999999997E-6</v>
      </c>
      <c r="H4832">
        <f t="shared" si="540"/>
        <v>-7.0442458934372602E-5</v>
      </c>
      <c r="I4832">
        <f t="shared" si="541"/>
        <v>-7.1972444162535779E-5</v>
      </c>
      <c r="J4832">
        <f t="shared" si="538"/>
        <v>60993.72620745677</v>
      </c>
      <c r="K4832">
        <f t="shared" si="539"/>
        <v>59864.211388526535</v>
      </c>
    </row>
    <row r="4833" spans="1:11" x14ac:dyDescent="0.25">
      <c r="A4833">
        <v>1.0493365699999999</v>
      </c>
      <c r="B4833">
        <f t="shared" si="542"/>
        <v>4.4319365699999995</v>
      </c>
      <c r="C4833">
        <v>0.29819309999999999</v>
      </c>
      <c r="D4833">
        <v>23.45562</v>
      </c>
      <c r="E4833">
        <v>22.845189999999999</v>
      </c>
      <c r="F4833">
        <f t="shared" si="536"/>
        <v>4.6911239999999997E-6</v>
      </c>
      <c r="G4833">
        <f t="shared" si="537"/>
        <v>4.5690379999999996E-6</v>
      </c>
      <c r="H4833">
        <f t="shared" si="540"/>
        <v>-7.0436096276945957E-5</v>
      </c>
      <c r="I4833">
        <f t="shared" si="541"/>
        <v>-7.1966101853058263E-5</v>
      </c>
      <c r="J4833">
        <f t="shared" si="538"/>
        <v>63565.384330066743</v>
      </c>
      <c r="K4833">
        <f t="shared" si="539"/>
        <v>65263.869549782692</v>
      </c>
    </row>
    <row r="4834" spans="1:11" x14ac:dyDescent="0.25">
      <c r="A4834">
        <v>1.0506699100000001</v>
      </c>
      <c r="B4834">
        <f t="shared" si="542"/>
        <v>4.4332699099999999</v>
      </c>
      <c r="C4834">
        <v>0.30039070000000001</v>
      </c>
      <c r="D4834">
        <v>24.798559999999998</v>
      </c>
      <c r="E4834">
        <v>21.22757</v>
      </c>
      <c r="F4834">
        <f t="shared" si="536"/>
        <v>4.9597119999999996E-6</v>
      </c>
      <c r="G4834">
        <f t="shared" si="537"/>
        <v>4.2455140000000002E-6</v>
      </c>
      <c r="H4834">
        <f t="shared" si="540"/>
        <v>-7.0429662354109832E-5</v>
      </c>
      <c r="I4834">
        <f t="shared" si="541"/>
        <v>-7.1960225455676422E-5</v>
      </c>
      <c r="J4834">
        <f t="shared" si="538"/>
        <v>60566.157873682998</v>
      </c>
      <c r="K4834">
        <f t="shared" si="539"/>
        <v>70754.848529530223</v>
      </c>
    </row>
    <row r="4835" spans="1:11" x14ac:dyDescent="0.25">
      <c r="A4835">
        <v>1.0520032500000001</v>
      </c>
      <c r="B4835">
        <f t="shared" si="542"/>
        <v>4.4346032500000003</v>
      </c>
      <c r="C4835">
        <v>0.30148940000000002</v>
      </c>
      <c r="D4835">
        <v>23.45562</v>
      </c>
      <c r="E4835">
        <v>27.148700000000002</v>
      </c>
      <c r="F4835">
        <f t="shared" si="536"/>
        <v>4.6911239999999997E-6</v>
      </c>
      <c r="G4835">
        <f t="shared" si="537"/>
        <v>5.4297400000000001E-6</v>
      </c>
      <c r="H4835">
        <f t="shared" si="540"/>
        <v>-7.042322843127372E-5</v>
      </c>
      <c r="I4835">
        <f t="shared" si="541"/>
        <v>-7.1953775254092253E-5</v>
      </c>
      <c r="J4835">
        <f t="shared" si="538"/>
        <v>64268.051750497332</v>
      </c>
      <c r="K4835">
        <f t="shared" si="539"/>
        <v>55525.568443424549</v>
      </c>
    </row>
    <row r="4836" spans="1:11" x14ac:dyDescent="0.25">
      <c r="A4836">
        <v>1.05333659</v>
      </c>
      <c r="B4836">
        <f t="shared" si="542"/>
        <v>4.4359365899999998</v>
      </c>
      <c r="C4836">
        <v>0.30258819999999997</v>
      </c>
      <c r="D4836">
        <v>23.989740000000001</v>
      </c>
      <c r="E4836">
        <v>22.036380000000001</v>
      </c>
      <c r="F4836">
        <f t="shared" si="536"/>
        <v>4.7979479999999999E-6</v>
      </c>
      <c r="G4836">
        <f t="shared" si="537"/>
        <v>4.4072760000000003E-6</v>
      </c>
      <c r="H4836">
        <f t="shared" si="540"/>
        <v>-7.0416902351643477E-5</v>
      </c>
      <c r="I4836">
        <f t="shared" si="541"/>
        <v>-7.194721721063554E-5</v>
      </c>
      <c r="J4836">
        <f t="shared" si="538"/>
        <v>63066.169120632403</v>
      </c>
      <c r="K4836">
        <f t="shared" si="539"/>
        <v>68656.512548794301</v>
      </c>
    </row>
    <row r="4837" spans="1:11" x14ac:dyDescent="0.25">
      <c r="A4837">
        <v>1.05466993</v>
      </c>
      <c r="B4837">
        <f t="shared" si="542"/>
        <v>4.4372699300000003</v>
      </c>
      <c r="C4837">
        <v>0.30258819999999997</v>
      </c>
      <c r="D4837">
        <v>23.989740000000001</v>
      </c>
      <c r="E4837">
        <v>20.434010000000001</v>
      </c>
      <c r="F4837">
        <f t="shared" si="536"/>
        <v>4.7979479999999999E-6</v>
      </c>
      <c r="G4837">
        <f t="shared" si="537"/>
        <v>4.086802E-6</v>
      </c>
      <c r="H4837">
        <f t="shared" si="540"/>
        <v>-7.0410505055657152E-5</v>
      </c>
      <c r="I4837">
        <f t="shared" si="541"/>
        <v>-7.1941554463655281E-5</v>
      </c>
      <c r="J4837">
        <f t="shared" si="538"/>
        <v>63066.169120632403</v>
      </c>
      <c r="K4837">
        <f t="shared" si="539"/>
        <v>74040.337652766146</v>
      </c>
    </row>
    <row r="4838" spans="1:11" x14ac:dyDescent="0.25">
      <c r="A4838">
        <v>1.05600326</v>
      </c>
      <c r="B4838">
        <f t="shared" si="542"/>
        <v>4.4386032599999998</v>
      </c>
      <c r="C4838">
        <v>0.30368699999999998</v>
      </c>
      <c r="D4838">
        <v>24.53913</v>
      </c>
      <c r="E4838">
        <v>22.845189999999999</v>
      </c>
      <c r="F4838">
        <f t="shared" si="536"/>
        <v>4.9078260000000001E-6</v>
      </c>
      <c r="G4838">
        <f t="shared" si="537"/>
        <v>4.5690379999999996E-6</v>
      </c>
      <c r="H4838">
        <f t="shared" si="540"/>
        <v>-7.040403455583344E-5</v>
      </c>
      <c r="I4838">
        <f t="shared" si="541"/>
        <v>-7.1935783918081675E-5</v>
      </c>
      <c r="J4838">
        <f t="shared" si="538"/>
        <v>61878.110593162834</v>
      </c>
      <c r="K4838">
        <f t="shared" si="539"/>
        <v>66466.288964985637</v>
      </c>
    </row>
    <row r="4839" spans="1:11" x14ac:dyDescent="0.25">
      <c r="A4839">
        <v>1.0573366</v>
      </c>
      <c r="B4839">
        <f t="shared" si="542"/>
        <v>4.4399366000000002</v>
      </c>
      <c r="C4839">
        <v>0.30478569999999999</v>
      </c>
      <c r="D4839">
        <v>24.264430000000001</v>
      </c>
      <c r="E4839">
        <v>21.22757</v>
      </c>
      <c r="F4839">
        <f t="shared" si="536"/>
        <v>4.8528859999999998E-6</v>
      </c>
      <c r="G4839">
        <f t="shared" si="537"/>
        <v>4.2455140000000002E-6</v>
      </c>
      <c r="H4839">
        <f t="shared" si="540"/>
        <v>-7.0397527381964404E-5</v>
      </c>
      <c r="I4839">
        <f t="shared" si="541"/>
        <v>-7.1929907520699833E-5</v>
      </c>
      <c r="J4839">
        <f t="shared" si="538"/>
        <v>62805.040134880568</v>
      </c>
      <c r="K4839">
        <f t="shared" si="539"/>
        <v>71790.058871552421</v>
      </c>
    </row>
    <row r="4840" spans="1:11" x14ac:dyDescent="0.25">
      <c r="A4840">
        <v>1.0586699399999999</v>
      </c>
      <c r="B4840">
        <f t="shared" si="542"/>
        <v>4.4412699399999997</v>
      </c>
      <c r="C4840">
        <v>0.30478569999999999</v>
      </c>
      <c r="D4840">
        <v>24.798559999999998</v>
      </c>
      <c r="E4840">
        <v>22.845189999999999</v>
      </c>
      <c r="F4840">
        <f t="shared" si="536"/>
        <v>4.9597119999999996E-6</v>
      </c>
      <c r="G4840">
        <f t="shared" si="537"/>
        <v>4.5690379999999996E-6</v>
      </c>
      <c r="H4840">
        <f t="shared" si="540"/>
        <v>-7.0390985617255748E-5</v>
      </c>
      <c r="I4840">
        <f t="shared" si="541"/>
        <v>-7.1924031123318005E-5</v>
      </c>
      <c r="J4840">
        <f t="shared" si="538"/>
        <v>61452.298036660199</v>
      </c>
      <c r="K4840">
        <f t="shared" si="539"/>
        <v>66706.755338870018</v>
      </c>
    </row>
    <row r="4841" spans="1:11" x14ac:dyDescent="0.25">
      <c r="A4841">
        <v>1.0600032800000001</v>
      </c>
      <c r="B4841">
        <f t="shared" si="542"/>
        <v>4.4426032800000002</v>
      </c>
      <c r="C4841">
        <v>0.30698330000000001</v>
      </c>
      <c r="D4841">
        <v>25.073250000000002</v>
      </c>
      <c r="E4841">
        <v>22.311070000000001</v>
      </c>
      <c r="F4841">
        <f t="shared" si="536"/>
        <v>5.0146500000000003E-6</v>
      </c>
      <c r="G4841">
        <f t="shared" si="537"/>
        <v>4.4622140000000002E-6</v>
      </c>
      <c r="H4841">
        <f t="shared" si="540"/>
        <v>-7.038433600934121E-5</v>
      </c>
      <c r="I4841">
        <f t="shared" si="541"/>
        <v>-7.191801025854717E-5</v>
      </c>
      <c r="J4841">
        <f t="shared" si="538"/>
        <v>61217.293330541514</v>
      </c>
      <c r="K4841">
        <f t="shared" si="539"/>
        <v>68796.18503281106</v>
      </c>
    </row>
    <row r="4842" spans="1:11" x14ac:dyDescent="0.25">
      <c r="A4842">
        <v>1.0613366099999999</v>
      </c>
      <c r="B4842">
        <f t="shared" si="542"/>
        <v>4.4439366099999997</v>
      </c>
      <c r="C4842">
        <v>0.30698330000000001</v>
      </c>
      <c r="D4842">
        <v>25.882059999999999</v>
      </c>
      <c r="E4842">
        <v>21.776949999999999</v>
      </c>
      <c r="F4842">
        <f t="shared" si="536"/>
        <v>5.1764119999999996E-6</v>
      </c>
      <c r="G4842">
        <f t="shared" si="537"/>
        <v>4.35539E-6</v>
      </c>
      <c r="H4842">
        <f t="shared" si="540"/>
        <v>-7.0377541984992985E-5</v>
      </c>
      <c r="I4842">
        <f t="shared" si="541"/>
        <v>-7.191213187057651E-5</v>
      </c>
      <c r="J4842">
        <f t="shared" si="538"/>
        <v>59304.263261888744</v>
      </c>
      <c r="K4842">
        <f t="shared" si="539"/>
        <v>70483.538787571262</v>
      </c>
    </row>
    <row r="4843" spans="1:11" x14ac:dyDescent="0.25">
      <c r="A4843">
        <v>1.0626699500000001</v>
      </c>
      <c r="B4843">
        <f t="shared" si="542"/>
        <v>4.4452699500000001</v>
      </c>
      <c r="C4843">
        <v>0.30808200000000002</v>
      </c>
      <c r="D4843">
        <v>25.60737</v>
      </c>
      <c r="E4843">
        <v>25.53107</v>
      </c>
      <c r="F4843">
        <f t="shared" si="536"/>
        <v>5.1214739999999997E-6</v>
      </c>
      <c r="G4843">
        <f t="shared" si="537"/>
        <v>5.1062140000000003E-6</v>
      </c>
      <c r="H4843">
        <f t="shared" si="540"/>
        <v>-7.0370676693333372E-5</v>
      </c>
      <c r="I4843">
        <f t="shared" si="541"/>
        <v>-7.1905824103037829E-5</v>
      </c>
      <c r="J4843">
        <f t="shared" si="538"/>
        <v>60154.947579544489</v>
      </c>
      <c r="K4843">
        <f t="shared" si="539"/>
        <v>60334.721576494834</v>
      </c>
    </row>
    <row r="4844" spans="1:11" x14ac:dyDescent="0.25">
      <c r="A4844">
        <v>1.06400329</v>
      </c>
      <c r="B4844">
        <f t="shared" si="542"/>
        <v>4.4466032900000005</v>
      </c>
      <c r="C4844">
        <v>0.31027959999999999</v>
      </c>
      <c r="D4844">
        <v>26.156759999999998</v>
      </c>
      <c r="E4844">
        <v>24.462820000000001</v>
      </c>
      <c r="F4844">
        <f t="shared" si="536"/>
        <v>5.231352E-6</v>
      </c>
      <c r="G4844">
        <f t="shared" si="537"/>
        <v>4.8925640000000002E-6</v>
      </c>
      <c r="H4844">
        <f t="shared" si="540"/>
        <v>-7.0363774774823945E-5</v>
      </c>
      <c r="I4844">
        <f t="shared" si="541"/>
        <v>-7.1899158217708572E-5</v>
      </c>
      <c r="J4844">
        <f t="shared" si="538"/>
        <v>59311.550818985226</v>
      </c>
      <c r="K4844">
        <f t="shared" si="539"/>
        <v>63418.608320708729</v>
      </c>
    </row>
    <row r="4845" spans="1:11" x14ac:dyDescent="0.25">
      <c r="A4845">
        <v>1.06533663</v>
      </c>
      <c r="B4845">
        <f t="shared" si="542"/>
        <v>4.4479366300000001</v>
      </c>
      <c r="C4845">
        <v>0.31143939999999998</v>
      </c>
      <c r="D4845">
        <v>25.882059999999999</v>
      </c>
      <c r="E4845">
        <v>23.119890000000002</v>
      </c>
      <c r="F4845">
        <f t="shared" si="536"/>
        <v>5.1764119999999996E-6</v>
      </c>
      <c r="G4845">
        <f t="shared" si="537"/>
        <v>4.6239779999999999E-6</v>
      </c>
      <c r="H4845">
        <f t="shared" si="540"/>
        <v>-7.0356836230798069E-5</v>
      </c>
      <c r="I4845">
        <f t="shared" si="541"/>
        <v>-7.1892813824653442E-5</v>
      </c>
      <c r="J4845">
        <f t="shared" si="538"/>
        <v>60165.110505114353</v>
      </c>
      <c r="K4845">
        <f t="shared" si="539"/>
        <v>67353.131870437093</v>
      </c>
    </row>
    <row r="4846" spans="1:11" x14ac:dyDescent="0.25">
      <c r="A4846">
        <v>1.06666996</v>
      </c>
      <c r="B4846">
        <f t="shared" si="542"/>
        <v>4.4492699600000005</v>
      </c>
      <c r="C4846">
        <v>0.31027959999999999</v>
      </c>
      <c r="D4846">
        <v>26.41619</v>
      </c>
      <c r="E4846">
        <v>27.957509999999999</v>
      </c>
      <c r="F4846">
        <f t="shared" si="536"/>
        <v>5.2832380000000003E-6</v>
      </c>
      <c r="G4846">
        <f t="shared" si="537"/>
        <v>5.5915020000000002E-6</v>
      </c>
      <c r="H4846">
        <f t="shared" si="540"/>
        <v>-7.0349863148230828E-5</v>
      </c>
      <c r="I4846">
        <f t="shared" si="541"/>
        <v>-7.1886003521679241E-5</v>
      </c>
      <c r="J4846">
        <f t="shared" si="538"/>
        <v>58729.059716787313</v>
      </c>
      <c r="K4846">
        <f t="shared" si="539"/>
        <v>55491.27944512941</v>
      </c>
    </row>
    <row r="4847" spans="1:11" x14ac:dyDescent="0.25">
      <c r="A4847">
        <v>1.0680033</v>
      </c>
      <c r="B4847">
        <f t="shared" si="542"/>
        <v>4.4506033</v>
      </c>
      <c r="C4847">
        <v>0.3136369</v>
      </c>
      <c r="D4847">
        <v>25.60737</v>
      </c>
      <c r="E4847">
        <v>23.928699999999999</v>
      </c>
      <c r="F4847">
        <f t="shared" si="536"/>
        <v>5.1214739999999997E-6</v>
      </c>
      <c r="G4847">
        <f t="shared" si="537"/>
        <v>4.78574E-6</v>
      </c>
      <c r="H4847">
        <f t="shared" si="540"/>
        <v>-7.0342926638881795E-5</v>
      </c>
      <c r="I4847">
        <f t="shared" si="541"/>
        <v>-7.1879085325755095E-5</v>
      </c>
      <c r="J4847">
        <f t="shared" si="538"/>
        <v>61239.57673123011</v>
      </c>
      <c r="K4847">
        <f t="shared" si="539"/>
        <v>65535.716524508229</v>
      </c>
    </row>
    <row r="4848" spans="1:11" x14ac:dyDescent="0.25">
      <c r="A4848">
        <v>1.0693366399999999</v>
      </c>
      <c r="B4848">
        <f t="shared" si="542"/>
        <v>4.4519366399999996</v>
      </c>
      <c r="C4848">
        <v>0.3136369</v>
      </c>
      <c r="D4848">
        <v>26.156759999999998</v>
      </c>
      <c r="E4848">
        <v>25.805759999999999</v>
      </c>
      <c r="F4848">
        <f t="shared" si="536"/>
        <v>5.231352E-6</v>
      </c>
      <c r="G4848">
        <f t="shared" si="537"/>
        <v>5.1611520000000002E-6</v>
      </c>
      <c r="H4848">
        <f t="shared" si="540"/>
        <v>-7.0336024720372368E-5</v>
      </c>
      <c r="I4848">
        <f t="shared" si="541"/>
        <v>-7.1872454031265444E-5</v>
      </c>
      <c r="J4848">
        <f t="shared" si="538"/>
        <v>59953.316083490463</v>
      </c>
      <c r="K4848">
        <f t="shared" si="539"/>
        <v>60768.777978249811</v>
      </c>
    </row>
    <row r="4849" spans="1:11" x14ac:dyDescent="0.25">
      <c r="A4849">
        <v>1.0706699799999999</v>
      </c>
      <c r="B4849">
        <f t="shared" si="542"/>
        <v>4.45326998</v>
      </c>
      <c r="C4849">
        <v>0.31473570000000001</v>
      </c>
      <c r="D4849">
        <v>25.347940000000001</v>
      </c>
      <c r="E4849">
        <v>22.845189999999999</v>
      </c>
      <c r="F4849">
        <f t="shared" si="536"/>
        <v>5.0695880000000002E-6</v>
      </c>
      <c r="G4849">
        <f t="shared" si="537"/>
        <v>4.5690379999999996E-6</v>
      </c>
      <c r="H4849">
        <f t="shared" si="540"/>
        <v>-7.0329157392702574E-5</v>
      </c>
      <c r="I4849">
        <f t="shared" si="541"/>
        <v>-7.1865967205498137E-5</v>
      </c>
      <c r="J4849">
        <f t="shared" si="538"/>
        <v>62083.092353855973</v>
      </c>
      <c r="K4849">
        <f t="shared" si="539"/>
        <v>68884.456640544478</v>
      </c>
    </row>
    <row r="4850" spans="1:11" x14ac:dyDescent="0.25">
      <c r="A4850">
        <v>1.0720033099999999</v>
      </c>
      <c r="B4850">
        <f t="shared" si="542"/>
        <v>4.4546033099999995</v>
      </c>
      <c r="C4850">
        <v>0.31473570000000001</v>
      </c>
      <c r="D4850">
        <v>25.882059999999999</v>
      </c>
      <c r="E4850">
        <v>22.585760000000001</v>
      </c>
      <c r="F4850">
        <f t="shared" si="536"/>
        <v>5.1764119999999996E-6</v>
      </c>
      <c r="G4850">
        <f t="shared" si="537"/>
        <v>4.5171520000000001E-6</v>
      </c>
      <c r="H4850">
        <f t="shared" si="540"/>
        <v>-7.0322326743112569E-5</v>
      </c>
      <c r="I4850">
        <f t="shared" si="541"/>
        <v>-7.1859909760641798E-5</v>
      </c>
      <c r="J4850">
        <f t="shared" si="538"/>
        <v>60801.902939719643</v>
      </c>
      <c r="K4850">
        <f t="shared" si="539"/>
        <v>69675.693888538619</v>
      </c>
    </row>
    <row r="4851" spans="1:11" x14ac:dyDescent="0.25">
      <c r="A4851">
        <v>1.0733366499999999</v>
      </c>
      <c r="B4851">
        <f t="shared" si="542"/>
        <v>4.4559366499999999</v>
      </c>
      <c r="C4851">
        <v>0.31803199999999998</v>
      </c>
      <c r="D4851">
        <v>25.882059999999999</v>
      </c>
      <c r="E4851">
        <v>23.37932</v>
      </c>
      <c r="F4851">
        <f t="shared" si="536"/>
        <v>5.1764119999999996E-6</v>
      </c>
      <c r="G4851">
        <f t="shared" si="537"/>
        <v>4.6758640000000003E-6</v>
      </c>
      <c r="H4851">
        <f t="shared" si="540"/>
        <v>-7.0315424825936494E-5</v>
      </c>
      <c r="I4851">
        <f t="shared" si="541"/>
        <v>-7.1853781052665081E-5</v>
      </c>
      <c r="J4851">
        <f t="shared" si="538"/>
        <v>61438.695374324918</v>
      </c>
      <c r="K4851">
        <f t="shared" si="539"/>
        <v>68015.665126273976</v>
      </c>
    </row>
    <row r="4852" spans="1:11" x14ac:dyDescent="0.25">
      <c r="A4852">
        <v>1.0746699900000001</v>
      </c>
      <c r="B4852">
        <f t="shared" si="542"/>
        <v>4.4572699900000003</v>
      </c>
      <c r="C4852">
        <v>0.31583450000000002</v>
      </c>
      <c r="D4852">
        <v>25.60737</v>
      </c>
      <c r="E4852">
        <v>25.53107</v>
      </c>
      <c r="F4852">
        <f t="shared" si="536"/>
        <v>5.1214739999999997E-6</v>
      </c>
      <c r="G4852">
        <f t="shared" si="537"/>
        <v>5.1062140000000003E-6</v>
      </c>
      <c r="H4852">
        <f t="shared" si="540"/>
        <v>-7.0308559534276881E-5</v>
      </c>
      <c r="I4852">
        <f t="shared" si="541"/>
        <v>-7.184725963472483E-5</v>
      </c>
      <c r="J4852">
        <f t="shared" si="538"/>
        <v>61668.671948739764</v>
      </c>
      <c r="K4852">
        <f t="shared" si="539"/>
        <v>61852.969734523467</v>
      </c>
    </row>
    <row r="4853" spans="1:11" x14ac:dyDescent="0.25">
      <c r="A4853">
        <v>1.07600333</v>
      </c>
      <c r="B4853">
        <f t="shared" si="542"/>
        <v>4.4586033299999999</v>
      </c>
      <c r="C4853">
        <v>0.31803199999999998</v>
      </c>
      <c r="D4853">
        <v>26.156759999999998</v>
      </c>
      <c r="E4853">
        <v>26.614570000000001</v>
      </c>
      <c r="F4853">
        <f t="shared" si="536"/>
        <v>5.231352E-6</v>
      </c>
      <c r="G4853">
        <f t="shared" si="537"/>
        <v>5.3229140000000003E-6</v>
      </c>
      <c r="H4853">
        <f t="shared" si="540"/>
        <v>-7.0301657615767454E-5</v>
      </c>
      <c r="I4853">
        <f t="shared" si="541"/>
        <v>-7.1840306847961065E-5</v>
      </c>
      <c r="J4853">
        <f t="shared" si="538"/>
        <v>60793.462187212783</v>
      </c>
      <c r="K4853">
        <f t="shared" si="539"/>
        <v>59747.724648566553</v>
      </c>
    </row>
    <row r="4854" spans="1:11" x14ac:dyDescent="0.25">
      <c r="A4854">
        <v>1.0773366600000001</v>
      </c>
      <c r="B4854">
        <f t="shared" si="542"/>
        <v>4.4599366600000003</v>
      </c>
      <c r="C4854">
        <v>0.31803199999999998</v>
      </c>
      <c r="D4854">
        <v>25.60737</v>
      </c>
      <c r="E4854">
        <v>24.722249999999999</v>
      </c>
      <c r="F4854">
        <f t="shared" si="536"/>
        <v>5.1214739999999997E-6</v>
      </c>
      <c r="G4854">
        <f t="shared" si="537"/>
        <v>4.9444499999999997E-6</v>
      </c>
      <c r="H4854">
        <f t="shared" si="540"/>
        <v>-7.0294755749022162E-5</v>
      </c>
      <c r="I4854">
        <f t="shared" si="541"/>
        <v>-7.1833461955740006E-5</v>
      </c>
      <c r="J4854">
        <f t="shared" si="538"/>
        <v>62097.747640620648</v>
      </c>
      <c r="K4854">
        <f t="shared" si="539"/>
        <v>64321.006380891704</v>
      </c>
    </row>
    <row r="4855" spans="1:11" x14ac:dyDescent="0.25">
      <c r="A4855">
        <v>1.07867</v>
      </c>
      <c r="B4855">
        <f t="shared" si="542"/>
        <v>4.4612699999999998</v>
      </c>
      <c r="C4855">
        <v>0.31913069999999999</v>
      </c>
      <c r="D4855">
        <v>26.96557</v>
      </c>
      <c r="E4855">
        <v>24.462820000000001</v>
      </c>
      <c r="F4855">
        <f t="shared" si="536"/>
        <v>5.393114E-6</v>
      </c>
      <c r="G4855">
        <f t="shared" si="537"/>
        <v>4.8925640000000002E-6</v>
      </c>
      <c r="H4855">
        <f t="shared" si="540"/>
        <v>-7.0287745988640204E-5</v>
      </c>
      <c r="I4855">
        <f t="shared" si="541"/>
        <v>-7.1826903913616632E-5</v>
      </c>
      <c r="J4855">
        <f t="shared" si="538"/>
        <v>59173.735248318502</v>
      </c>
      <c r="K4855">
        <f t="shared" si="539"/>
        <v>65227.700649393642</v>
      </c>
    </row>
    <row r="4856" spans="1:11" x14ac:dyDescent="0.25">
      <c r="A4856">
        <v>1.08000334</v>
      </c>
      <c r="B4856">
        <f t="shared" si="542"/>
        <v>4.4626033400000003</v>
      </c>
      <c r="C4856">
        <v>0.32132830000000001</v>
      </c>
      <c r="D4856">
        <v>26.69088</v>
      </c>
      <c r="E4856">
        <v>24.462820000000001</v>
      </c>
      <c r="F4856">
        <f t="shared" si="536"/>
        <v>5.3381760000000002E-6</v>
      </c>
      <c r="G4856">
        <f t="shared" si="537"/>
        <v>4.8925640000000002E-6</v>
      </c>
      <c r="H4856">
        <f t="shared" si="540"/>
        <v>-7.0280591759535902E-5</v>
      </c>
      <c r="I4856">
        <f t="shared" si="541"/>
        <v>-7.1820380462332876E-5</v>
      </c>
      <c r="J4856">
        <f t="shared" si="538"/>
        <v>60194.399735040584</v>
      </c>
      <c r="K4856">
        <f t="shared" si="539"/>
        <v>65676.872085883806</v>
      </c>
    </row>
    <row r="4857" spans="1:11" x14ac:dyDescent="0.25">
      <c r="A4857">
        <v>1.0813366799999999</v>
      </c>
      <c r="B4857">
        <f t="shared" si="542"/>
        <v>4.4639366799999998</v>
      </c>
      <c r="C4857">
        <v>0.32242700000000002</v>
      </c>
      <c r="D4857">
        <v>26.96557</v>
      </c>
      <c r="E4857">
        <v>24.188130000000001</v>
      </c>
      <c r="F4857">
        <f t="shared" si="536"/>
        <v>5.393114E-6</v>
      </c>
      <c r="G4857">
        <f t="shared" si="537"/>
        <v>4.8376260000000004E-6</v>
      </c>
      <c r="H4857">
        <f t="shared" si="540"/>
        <v>-7.02734375304316E-5</v>
      </c>
      <c r="I4857">
        <f t="shared" si="541"/>
        <v>-7.1813893636565583E-5</v>
      </c>
      <c r="J4857">
        <f t="shared" si="538"/>
        <v>59784.940574221131</v>
      </c>
      <c r="K4857">
        <f t="shared" si="539"/>
        <v>66649.840231551585</v>
      </c>
    </row>
    <row r="4858" spans="1:11" x14ac:dyDescent="0.25">
      <c r="A4858">
        <v>1.08267001</v>
      </c>
      <c r="B4858">
        <f t="shared" si="542"/>
        <v>4.4652700100000002</v>
      </c>
      <c r="C4858">
        <v>0.32352579999999997</v>
      </c>
      <c r="D4858">
        <v>27.499690000000001</v>
      </c>
      <c r="E4858">
        <v>27.68282</v>
      </c>
      <c r="F4858">
        <f t="shared" si="536"/>
        <v>5.4999380000000003E-6</v>
      </c>
      <c r="G4858">
        <f t="shared" si="537"/>
        <v>5.5365639999999995E-6</v>
      </c>
      <c r="H4858">
        <f t="shared" si="540"/>
        <v>-7.0266175513920015E-5</v>
      </c>
      <c r="I4858">
        <f t="shared" si="541"/>
        <v>-7.1806977527189223E-5</v>
      </c>
      <c r="J4858">
        <f t="shared" si="538"/>
        <v>58823.535828949338</v>
      </c>
      <c r="K4858">
        <f t="shared" si="539"/>
        <v>58434.400830551225</v>
      </c>
    </row>
    <row r="4859" spans="1:11" x14ac:dyDescent="0.25">
      <c r="A4859">
        <v>1.0840033499999999</v>
      </c>
      <c r="B4859">
        <f t="shared" si="542"/>
        <v>4.4666033499999998</v>
      </c>
      <c r="C4859">
        <v>0.3257234</v>
      </c>
      <c r="D4859">
        <v>27.759119999999999</v>
      </c>
      <c r="E4859">
        <v>29.575140000000001</v>
      </c>
      <c r="F4859">
        <f t="shared" si="536"/>
        <v>5.5518239999999998E-6</v>
      </c>
      <c r="G4859">
        <f t="shared" si="537"/>
        <v>5.915028E-6</v>
      </c>
      <c r="H4859">
        <f t="shared" si="540"/>
        <v>-7.0258807635747482E-5</v>
      </c>
      <c r="I4859">
        <f t="shared" si="541"/>
        <v>-7.1799343094350586E-5</v>
      </c>
      <c r="J4859">
        <f t="shared" si="538"/>
        <v>58669.61920983086</v>
      </c>
      <c r="K4859">
        <f t="shared" si="539"/>
        <v>55067.093511645253</v>
      </c>
    </row>
    <row r="4860" spans="1:11" x14ac:dyDescent="0.25">
      <c r="A4860">
        <v>1.0853366900000001</v>
      </c>
      <c r="B4860">
        <f t="shared" si="542"/>
        <v>4.4679366900000002</v>
      </c>
      <c r="C4860">
        <v>0.32462459999999999</v>
      </c>
      <c r="D4860">
        <v>28.308509999999998</v>
      </c>
      <c r="E4860">
        <v>27.68282</v>
      </c>
      <c r="F4860">
        <f t="shared" si="536"/>
        <v>5.661702E-6</v>
      </c>
      <c r="G4860">
        <f t="shared" si="537"/>
        <v>5.5365639999999995E-6</v>
      </c>
      <c r="H4860">
        <f t="shared" si="540"/>
        <v>-7.0251331914369052E-5</v>
      </c>
      <c r="I4860">
        <f t="shared" si="541"/>
        <v>-7.1791708661511936E-5</v>
      </c>
      <c r="J4860">
        <f t="shared" si="538"/>
        <v>57336.928012106604</v>
      </c>
      <c r="K4860">
        <f t="shared" si="539"/>
        <v>58632.86327043271</v>
      </c>
    </row>
    <row r="4861" spans="1:11" x14ac:dyDescent="0.25">
      <c r="A4861">
        <v>1.0866700300000001</v>
      </c>
      <c r="B4861">
        <f t="shared" si="542"/>
        <v>4.4692700300000006</v>
      </c>
      <c r="C4861">
        <v>0.3257234</v>
      </c>
      <c r="D4861">
        <v>27.225000000000001</v>
      </c>
      <c r="E4861">
        <v>24.722249999999999</v>
      </c>
      <c r="F4861">
        <f t="shared" si="536"/>
        <v>5.4450000000000004E-6</v>
      </c>
      <c r="G4861">
        <f t="shared" si="537"/>
        <v>4.9444499999999997E-6</v>
      </c>
      <c r="H4861">
        <f t="shared" si="540"/>
        <v>-7.0243927409346718E-5</v>
      </c>
      <c r="I4861">
        <f t="shared" si="541"/>
        <v>-7.1784721283908552E-5</v>
      </c>
      <c r="J4861">
        <f t="shared" si="538"/>
        <v>59820.64279155188</v>
      </c>
      <c r="K4861">
        <f t="shared" si="539"/>
        <v>65876.568678012729</v>
      </c>
    </row>
    <row r="4862" spans="1:11" x14ac:dyDescent="0.25">
      <c r="A4862">
        <v>1.0880033600000001</v>
      </c>
      <c r="B4862">
        <f t="shared" si="542"/>
        <v>4.4706033600000001</v>
      </c>
      <c r="C4862">
        <v>0.3268221</v>
      </c>
      <c r="D4862">
        <v>27.759119999999999</v>
      </c>
      <c r="E4862">
        <v>25.271640000000001</v>
      </c>
      <c r="F4862">
        <f t="shared" si="536"/>
        <v>5.5518239999999998E-6</v>
      </c>
      <c r="G4862">
        <f t="shared" si="537"/>
        <v>5.054328E-6</v>
      </c>
      <c r="H4862">
        <f t="shared" si="540"/>
        <v>-7.0236596211674753E-5</v>
      </c>
      <c r="I4862">
        <f t="shared" si="541"/>
        <v>-7.1778055448573185E-5</v>
      </c>
      <c r="J4862">
        <f t="shared" si="538"/>
        <v>58867.518134580641</v>
      </c>
      <c r="K4862">
        <f t="shared" si="539"/>
        <v>64661.830415438017</v>
      </c>
    </row>
    <row r="4863" spans="1:11" x14ac:dyDescent="0.25">
      <c r="A4863">
        <v>1.0893367</v>
      </c>
      <c r="B4863">
        <f t="shared" si="542"/>
        <v>4.4719367000000005</v>
      </c>
      <c r="C4863">
        <v>0.32792090000000002</v>
      </c>
      <c r="D4863">
        <v>27.759119999999999</v>
      </c>
      <c r="E4863">
        <v>31.452200000000001</v>
      </c>
      <c r="F4863">
        <f t="shared" si="536"/>
        <v>5.5518239999999998E-6</v>
      </c>
      <c r="G4863">
        <f t="shared" si="537"/>
        <v>6.2904400000000002E-6</v>
      </c>
      <c r="H4863">
        <f t="shared" si="540"/>
        <v>-7.0229193742662587E-5</v>
      </c>
      <c r="I4863">
        <f t="shared" si="541"/>
        <v>-7.1770492232090631E-5</v>
      </c>
      <c r="J4863">
        <f t="shared" si="538"/>
        <v>59065.435071428779</v>
      </c>
      <c r="K4863">
        <f t="shared" si="539"/>
        <v>52130.04177768169</v>
      </c>
    </row>
    <row r="4864" spans="1:11" x14ac:dyDescent="0.25">
      <c r="A4864">
        <v>1.09067004</v>
      </c>
      <c r="B4864">
        <f t="shared" si="542"/>
        <v>4.4732700400000001</v>
      </c>
      <c r="C4864">
        <v>0.32792090000000002</v>
      </c>
      <c r="D4864">
        <v>28.308509999999998</v>
      </c>
      <c r="E4864">
        <v>25.271640000000001</v>
      </c>
      <c r="F4864">
        <f t="shared" si="536"/>
        <v>5.661702E-6</v>
      </c>
      <c r="G4864">
        <f t="shared" si="537"/>
        <v>5.054328E-6</v>
      </c>
      <c r="H4864">
        <f t="shared" si="540"/>
        <v>-7.0221718021284157E-5</v>
      </c>
      <c r="I4864">
        <f t="shared" si="541"/>
        <v>-7.1762929015608062E-5</v>
      </c>
      <c r="J4864">
        <f t="shared" si="538"/>
        <v>57919.138096635965</v>
      </c>
      <c r="K4864">
        <f t="shared" si="539"/>
        <v>64879.228257445902</v>
      </c>
    </row>
    <row r="4865" spans="1:11" x14ac:dyDescent="0.25">
      <c r="A4865">
        <v>1.09200338</v>
      </c>
      <c r="B4865">
        <f t="shared" si="542"/>
        <v>4.4746033799999996</v>
      </c>
      <c r="C4865">
        <v>0.32901970000000003</v>
      </c>
      <c r="D4865">
        <v>27.499690000000001</v>
      </c>
      <c r="E4865">
        <v>24.462820000000001</v>
      </c>
      <c r="F4865">
        <f t="shared" si="536"/>
        <v>5.4999380000000003E-6</v>
      </c>
      <c r="G4865">
        <f t="shared" si="537"/>
        <v>4.8925640000000002E-6</v>
      </c>
      <c r="H4865">
        <f t="shared" si="540"/>
        <v>-7.021427689074536E-5</v>
      </c>
      <c r="I4865">
        <f t="shared" si="541"/>
        <v>-7.1756297721118424E-5</v>
      </c>
      <c r="J4865">
        <f t="shared" si="538"/>
        <v>59822.437998391986</v>
      </c>
      <c r="K4865">
        <f t="shared" si="539"/>
        <v>67248.931235237804</v>
      </c>
    </row>
    <row r="4866" spans="1:11" x14ac:dyDescent="0.25">
      <c r="A4866">
        <v>1.09333671</v>
      </c>
      <c r="B4866">
        <f t="shared" si="542"/>
        <v>4.47593671</v>
      </c>
      <c r="C4866">
        <v>0.33121719999999999</v>
      </c>
      <c r="D4866">
        <v>28.308509999999998</v>
      </c>
      <c r="E4866">
        <v>27.957509999999999</v>
      </c>
      <c r="F4866">
        <f t="shared" si="536"/>
        <v>5.661702E-6</v>
      </c>
      <c r="G4866">
        <f t="shared" si="537"/>
        <v>5.5915020000000002E-6</v>
      </c>
      <c r="H4866">
        <f t="shared" si="540"/>
        <v>-7.0206835816014773E-5</v>
      </c>
      <c r="I4866">
        <f t="shared" si="541"/>
        <v>-7.1749308361258532E-5</v>
      </c>
      <c r="J4866">
        <f t="shared" si="538"/>
        <v>58501.348181165311</v>
      </c>
      <c r="K4866">
        <f t="shared" si="539"/>
        <v>59235.818926649757</v>
      </c>
    </row>
    <row r="4867" spans="1:11" x14ac:dyDescent="0.25">
      <c r="A4867">
        <v>1.09467005</v>
      </c>
      <c r="B4867">
        <f t="shared" si="542"/>
        <v>4.4772700499999996</v>
      </c>
      <c r="C4867">
        <v>0.332316</v>
      </c>
      <c r="D4867">
        <v>27.499690000000001</v>
      </c>
      <c r="E4867">
        <v>23.928699999999999</v>
      </c>
      <c r="F4867">
        <f t="shared" ref="F4867:F4930" si="543">D4867/5000000</f>
        <v>5.4999380000000003E-6</v>
      </c>
      <c r="G4867">
        <f t="shared" ref="G4867:G4930" si="544">E4867/5000000</f>
        <v>4.78574E-6</v>
      </c>
      <c r="H4867">
        <f t="shared" si="540"/>
        <v>-7.0199394685475976E-5</v>
      </c>
      <c r="I4867">
        <f t="shared" si="541"/>
        <v>-7.1742390165334386E-5</v>
      </c>
      <c r="J4867">
        <f t="shared" ref="J4867:J4930" si="545">C4867/F4867</f>
        <v>60421.772027248306</v>
      </c>
      <c r="K4867">
        <f t="shared" ref="K4867:K4930" si="546">C4867/G4867</f>
        <v>69438.791075152432</v>
      </c>
    </row>
    <row r="4868" spans="1:11" x14ac:dyDescent="0.25">
      <c r="A4868">
        <v>1.0960033899999999</v>
      </c>
      <c r="B4868">
        <f t="shared" si="542"/>
        <v>4.47860339</v>
      </c>
      <c r="C4868">
        <v>0.332316</v>
      </c>
      <c r="D4868">
        <v>28.308509999999998</v>
      </c>
      <c r="E4868">
        <v>26.339880000000001</v>
      </c>
      <c r="F4868">
        <f t="shared" si="543"/>
        <v>5.661702E-6</v>
      </c>
      <c r="G4868">
        <f t="shared" si="544"/>
        <v>5.2679760000000004E-6</v>
      </c>
      <c r="H4868">
        <f t="shared" ref="H4868:H4931" si="547">(A4868-A4867)*F4867+H4867+(A4868-A4867)*(F4868-F4867)/2</f>
        <v>-7.0191953554937179E-5</v>
      </c>
      <c r="I4868">
        <f t="shared" ref="I4868:I4931" si="548">(A4868-A4867)*G4867+I4867+(A4868-A4867)*(G4868-G4867)/2</f>
        <v>-7.1735687654488666E-5</v>
      </c>
      <c r="J4868">
        <f t="shared" si="545"/>
        <v>58695.424096852854</v>
      </c>
      <c r="K4868">
        <f t="shared" si="546"/>
        <v>63082.291946660342</v>
      </c>
    </row>
    <row r="4869" spans="1:11" x14ac:dyDescent="0.25">
      <c r="A4869">
        <v>1.0973367300000001</v>
      </c>
      <c r="B4869">
        <f t="shared" si="542"/>
        <v>4.4799367300000004</v>
      </c>
      <c r="C4869">
        <v>0.33451350000000002</v>
      </c>
      <c r="D4869">
        <v>27.225000000000001</v>
      </c>
      <c r="E4869">
        <v>24.996949999999998</v>
      </c>
      <c r="F4869">
        <f t="shared" si="543"/>
        <v>5.4450000000000004E-6</v>
      </c>
      <c r="G4869">
        <f t="shared" si="544"/>
        <v>4.9993899999999992E-6</v>
      </c>
      <c r="H4869">
        <f t="shared" si="547"/>
        <v>-7.0184549049914845E-5</v>
      </c>
      <c r="I4869">
        <f t="shared" si="548"/>
        <v>-7.1728842709597445E-5</v>
      </c>
      <c r="J4869">
        <f t="shared" si="545"/>
        <v>61434.986225895314</v>
      </c>
      <c r="K4869">
        <f t="shared" si="546"/>
        <v>66910.863125301301</v>
      </c>
    </row>
    <row r="4870" spans="1:11" x14ac:dyDescent="0.25">
      <c r="A4870">
        <v>1.0986700599999999</v>
      </c>
      <c r="B4870">
        <f t="shared" si="542"/>
        <v>4.4812700599999999</v>
      </c>
      <c r="C4870">
        <v>0.33451350000000002</v>
      </c>
      <c r="D4870">
        <v>28.84263</v>
      </c>
      <c r="E4870">
        <v>26.080449999999999</v>
      </c>
      <c r="F4870">
        <f t="shared" si="543"/>
        <v>5.7685260000000002E-6</v>
      </c>
      <c r="G4870">
        <f t="shared" si="544"/>
        <v>5.2160900000000001E-6</v>
      </c>
      <c r="H4870">
        <f t="shared" si="547"/>
        <v>-7.017707338460406E-5</v>
      </c>
      <c r="I4870">
        <f t="shared" si="548"/>
        <v>-7.1722032406623245E-5</v>
      </c>
      <c r="J4870">
        <f t="shared" si="545"/>
        <v>57989.423988034381</v>
      </c>
      <c r="K4870">
        <f t="shared" si="546"/>
        <v>64131.082860916897</v>
      </c>
    </row>
    <row r="4871" spans="1:11" x14ac:dyDescent="0.25">
      <c r="A4871">
        <v>1.1000034000000001</v>
      </c>
      <c r="B4871">
        <f t="shared" si="542"/>
        <v>4.4826034000000003</v>
      </c>
      <c r="C4871">
        <v>0.33671099999999998</v>
      </c>
      <c r="D4871">
        <v>29.376750000000001</v>
      </c>
      <c r="E4871">
        <v>27.957509999999999</v>
      </c>
      <c r="F4871">
        <f t="shared" si="543"/>
        <v>5.8753500000000004E-6</v>
      </c>
      <c r="G4871">
        <f t="shared" si="544"/>
        <v>5.5915020000000002E-6</v>
      </c>
      <c r="H4871">
        <f t="shared" si="547"/>
        <v>-7.0169310761791136E-5</v>
      </c>
      <c r="I4871">
        <f t="shared" si="548"/>
        <v>-7.1714827309264604E-5</v>
      </c>
      <c r="J4871">
        <f t="shared" si="545"/>
        <v>57309.096479358668</v>
      </c>
      <c r="K4871">
        <f t="shared" si="546"/>
        <v>60218.34562520052</v>
      </c>
    </row>
    <row r="4872" spans="1:11" x14ac:dyDescent="0.25">
      <c r="A4872">
        <v>1.10133674</v>
      </c>
      <c r="B4872">
        <f t="shared" si="542"/>
        <v>4.4839367399999999</v>
      </c>
      <c r="C4872">
        <v>0.33561220000000003</v>
      </c>
      <c r="D4872">
        <v>29.651450000000001</v>
      </c>
      <c r="E4872">
        <v>26.339880000000001</v>
      </c>
      <c r="F4872">
        <f t="shared" si="543"/>
        <v>5.9302899999999999E-6</v>
      </c>
      <c r="G4872">
        <f t="shared" si="544"/>
        <v>5.2679760000000004E-6</v>
      </c>
      <c r="H4872">
        <f t="shared" si="547"/>
        <v>-7.016144029577233E-5</v>
      </c>
      <c r="I4872">
        <f t="shared" si="548"/>
        <v>-7.1707587621066345E-5</v>
      </c>
      <c r="J4872">
        <f t="shared" si="545"/>
        <v>56592.881629734809</v>
      </c>
      <c r="K4872">
        <f t="shared" si="546"/>
        <v>63707.997151088006</v>
      </c>
    </row>
    <row r="4873" spans="1:11" x14ac:dyDescent="0.25">
      <c r="A4873">
        <v>1.10267008</v>
      </c>
      <c r="B4873">
        <f t="shared" si="542"/>
        <v>4.4852700800000003</v>
      </c>
      <c r="C4873">
        <v>0.33780979999999999</v>
      </c>
      <c r="D4873">
        <v>29.376750000000001</v>
      </c>
      <c r="E4873">
        <v>31.986319999999999</v>
      </c>
      <c r="F4873">
        <f t="shared" si="543"/>
        <v>5.8753500000000004E-6</v>
      </c>
      <c r="G4873">
        <f t="shared" si="544"/>
        <v>6.3972639999999996E-6</v>
      </c>
      <c r="H4873">
        <f t="shared" si="547"/>
        <v>-7.0153569829753537E-5</v>
      </c>
      <c r="I4873">
        <f t="shared" si="548"/>
        <v>-7.1699810755515545E-5</v>
      </c>
      <c r="J4873">
        <f t="shared" si="545"/>
        <v>57496.115125056371</v>
      </c>
      <c r="K4873">
        <f t="shared" si="546"/>
        <v>52805.355539493139</v>
      </c>
    </row>
    <row r="4874" spans="1:11" x14ac:dyDescent="0.25">
      <c r="A4874">
        <v>1.10400341</v>
      </c>
      <c r="B4874">
        <f t="shared" ref="B4874:B4937" si="549">A4874+3.3826</f>
        <v>4.4866034099999998</v>
      </c>
      <c r="C4874">
        <v>0.33780979999999999</v>
      </c>
      <c r="D4874">
        <v>30.185569999999998</v>
      </c>
      <c r="E4874">
        <v>27.957509999999999</v>
      </c>
      <c r="F4874">
        <f t="shared" si="543"/>
        <v>6.0371139999999993E-6</v>
      </c>
      <c r="G4874">
        <f t="shared" si="544"/>
        <v>5.5915020000000002E-6</v>
      </c>
      <c r="H4874">
        <f t="shared" si="547"/>
        <v>-7.0145628206940989E-5</v>
      </c>
      <c r="I4874">
        <f t="shared" si="548"/>
        <v>-7.1691818264830149E-5</v>
      </c>
      <c r="J4874">
        <f t="shared" si="545"/>
        <v>55955.511192930935</v>
      </c>
      <c r="K4874">
        <f t="shared" si="546"/>
        <v>60414.858118623582</v>
      </c>
    </row>
    <row r="4875" spans="1:11" x14ac:dyDescent="0.25">
      <c r="A4875">
        <v>1.10533675</v>
      </c>
      <c r="B4875">
        <f t="shared" si="549"/>
        <v>4.4879367500000003</v>
      </c>
      <c r="C4875">
        <v>0.34000730000000001</v>
      </c>
      <c r="D4875">
        <v>29.376750000000001</v>
      </c>
      <c r="E4875">
        <v>26.339880000000001</v>
      </c>
      <c r="F4875">
        <f t="shared" si="543"/>
        <v>5.8753500000000004E-6</v>
      </c>
      <c r="G4875">
        <f t="shared" si="544"/>
        <v>5.2679760000000004E-6</v>
      </c>
      <c r="H4875">
        <f t="shared" si="547"/>
        <v>-7.0137686524566114E-5</v>
      </c>
      <c r="I4875">
        <f t="shared" si="548"/>
        <v>-7.168457857663189E-5</v>
      </c>
      <c r="J4875">
        <f t="shared" si="545"/>
        <v>57870.135396189158</v>
      </c>
      <c r="K4875">
        <f t="shared" si="546"/>
        <v>64542.302394695798</v>
      </c>
    </row>
    <row r="4876" spans="1:11" x14ac:dyDescent="0.25">
      <c r="A4876">
        <v>1.1066700899999999</v>
      </c>
      <c r="B4876">
        <f t="shared" si="549"/>
        <v>4.4892700899999998</v>
      </c>
      <c r="C4876">
        <v>0.3389086</v>
      </c>
      <c r="D4876">
        <v>29.651450000000001</v>
      </c>
      <c r="E4876">
        <v>27.957509999999999</v>
      </c>
      <c r="F4876">
        <f t="shared" si="543"/>
        <v>5.9302899999999999E-6</v>
      </c>
      <c r="G4876">
        <f t="shared" si="544"/>
        <v>5.5915020000000002E-6</v>
      </c>
      <c r="H4876">
        <f t="shared" si="547"/>
        <v>-7.0129816058547308E-5</v>
      </c>
      <c r="I4876">
        <f t="shared" si="548"/>
        <v>-7.167733888843363E-5</v>
      </c>
      <c r="J4876">
        <f t="shared" si="545"/>
        <v>57148.739774951988</v>
      </c>
      <c r="K4876">
        <f t="shared" si="546"/>
        <v>60611.370612046638</v>
      </c>
    </row>
    <row r="4877" spans="1:11" x14ac:dyDescent="0.25">
      <c r="A4877">
        <v>1.1080034299999999</v>
      </c>
      <c r="B4877">
        <f t="shared" si="549"/>
        <v>4.4906034300000002</v>
      </c>
      <c r="C4877">
        <v>0.34330359999999999</v>
      </c>
      <c r="D4877">
        <v>29.651450000000001</v>
      </c>
      <c r="E4877">
        <v>28.76633</v>
      </c>
      <c r="F4877">
        <f t="shared" si="543"/>
        <v>5.9302899999999999E-6</v>
      </c>
      <c r="G4877">
        <f t="shared" si="544"/>
        <v>5.7532659999999999E-6</v>
      </c>
      <c r="H4877">
        <f t="shared" si="547"/>
        <v>-7.0121908965678714E-5</v>
      </c>
      <c r="I4877">
        <f t="shared" si="548"/>
        <v>-7.1669775671951062E-5</v>
      </c>
      <c r="J4877">
        <f t="shared" si="545"/>
        <v>57889.850243411369</v>
      </c>
      <c r="K4877">
        <f t="shared" si="546"/>
        <v>59671.080739183621</v>
      </c>
    </row>
    <row r="4878" spans="1:11" x14ac:dyDescent="0.25">
      <c r="A4878">
        <v>1.1093367599999999</v>
      </c>
      <c r="B4878">
        <f t="shared" si="549"/>
        <v>4.4919367599999998</v>
      </c>
      <c r="C4878">
        <v>0.34220489999999998</v>
      </c>
      <c r="D4878">
        <v>29.92614</v>
      </c>
      <c r="E4878">
        <v>30.368690000000001</v>
      </c>
      <c r="F4878">
        <f t="shared" si="543"/>
        <v>5.9852279999999998E-6</v>
      </c>
      <c r="G4878">
        <f t="shared" si="544"/>
        <v>6.0737379999999997E-6</v>
      </c>
      <c r="H4878">
        <f t="shared" si="547"/>
        <v>-7.0113965306871245E-5</v>
      </c>
      <c r="I4878">
        <f t="shared" si="548"/>
        <v>-7.1661891022329409E-5</v>
      </c>
      <c r="J4878">
        <f t="shared" si="545"/>
        <v>57174.914639843293</v>
      </c>
      <c r="K4878">
        <f t="shared" si="546"/>
        <v>56341.728932002006</v>
      </c>
    </row>
    <row r="4879" spans="1:11" x14ac:dyDescent="0.25">
      <c r="A4879">
        <v>1.1106701000000001</v>
      </c>
      <c r="B4879">
        <f t="shared" si="549"/>
        <v>4.4932701000000002</v>
      </c>
      <c r="C4879">
        <v>0.34330359999999999</v>
      </c>
      <c r="D4879">
        <v>29.376750000000001</v>
      </c>
      <c r="E4879">
        <v>27.423390000000001</v>
      </c>
      <c r="F4879">
        <f t="shared" si="543"/>
        <v>5.8753500000000004E-6</v>
      </c>
      <c r="G4879">
        <f t="shared" si="544"/>
        <v>5.484678E-6</v>
      </c>
      <c r="H4879">
        <f t="shared" si="547"/>
        <v>-7.010605821533599E-5</v>
      </c>
      <c r="I4879">
        <f t="shared" si="548"/>
        <v>-7.1654185373134678E-5</v>
      </c>
      <c r="J4879">
        <f t="shared" si="545"/>
        <v>58431.174313019641</v>
      </c>
      <c r="K4879">
        <f t="shared" si="546"/>
        <v>62593.20966517998</v>
      </c>
    </row>
    <row r="4880" spans="1:11" x14ac:dyDescent="0.25">
      <c r="A4880">
        <v>1.1120034400000001</v>
      </c>
      <c r="B4880">
        <f t="shared" si="549"/>
        <v>4.4946034400000006</v>
      </c>
      <c r="C4880">
        <v>0.3444024</v>
      </c>
      <c r="D4880">
        <v>29.376750000000001</v>
      </c>
      <c r="E4880">
        <v>25.53107</v>
      </c>
      <c r="F4880">
        <f t="shared" si="543"/>
        <v>5.8753500000000004E-6</v>
      </c>
      <c r="G4880">
        <f t="shared" si="544"/>
        <v>5.1062140000000003E-6</v>
      </c>
      <c r="H4880">
        <f t="shared" si="547"/>
        <v>-7.0098224376166984E-5</v>
      </c>
      <c r="I4880">
        <f t="shared" si="548"/>
        <v>-7.164712474316503E-5</v>
      </c>
      <c r="J4880">
        <f t="shared" si="545"/>
        <v>58618.192958717351</v>
      </c>
      <c r="K4880">
        <f t="shared" si="546"/>
        <v>67447.701956870587</v>
      </c>
    </row>
    <row r="4881" spans="1:11" x14ac:dyDescent="0.25">
      <c r="A4881">
        <v>1.11333678</v>
      </c>
      <c r="B4881">
        <f t="shared" si="549"/>
        <v>4.4959367800000001</v>
      </c>
      <c r="C4881">
        <v>0.34550120000000001</v>
      </c>
      <c r="D4881">
        <v>29.92614</v>
      </c>
      <c r="E4881">
        <v>26.874009999999998</v>
      </c>
      <c r="F4881">
        <f t="shared" si="543"/>
        <v>5.9852279999999998E-6</v>
      </c>
      <c r="G4881">
        <f t="shared" si="544"/>
        <v>5.3748019999999994E-6</v>
      </c>
      <c r="H4881">
        <f t="shared" si="547"/>
        <v>-7.0090317284631716E-5</v>
      </c>
      <c r="I4881">
        <f t="shared" si="548"/>
        <v>-7.1640137364228308E-5</v>
      </c>
      <c r="J4881">
        <f t="shared" si="545"/>
        <v>57725.653893218441</v>
      </c>
      <c r="K4881">
        <f t="shared" si="546"/>
        <v>64281.660980255656</v>
      </c>
    </row>
    <row r="4882" spans="1:11" x14ac:dyDescent="0.25">
      <c r="A4882">
        <v>1.11467011</v>
      </c>
      <c r="B4882">
        <f t="shared" si="549"/>
        <v>4.4972701100000005</v>
      </c>
      <c r="C4882">
        <v>0.34769870000000003</v>
      </c>
      <c r="D4882">
        <v>29.92614</v>
      </c>
      <c r="E4882">
        <v>29.834569999999999</v>
      </c>
      <c r="F4882">
        <f t="shared" si="543"/>
        <v>5.9852279999999998E-6</v>
      </c>
      <c r="G4882">
        <f t="shared" si="544"/>
        <v>5.9669139999999995E-6</v>
      </c>
      <c r="H4882">
        <f t="shared" si="547"/>
        <v>-7.008233700058248E-5</v>
      </c>
      <c r="I4882">
        <f t="shared" si="548"/>
        <v>-7.1632576239131167E-5</v>
      </c>
      <c r="J4882">
        <f t="shared" si="545"/>
        <v>58092.807826201446</v>
      </c>
      <c r="K4882">
        <f t="shared" si="546"/>
        <v>58271.109655677967</v>
      </c>
    </row>
    <row r="4883" spans="1:11" x14ac:dyDescent="0.25">
      <c r="A4883">
        <v>1.11600345</v>
      </c>
      <c r="B4883">
        <f t="shared" si="549"/>
        <v>4.4986034500000001</v>
      </c>
      <c r="C4883">
        <v>0.34659990000000002</v>
      </c>
      <c r="D4883">
        <v>30.460260000000002</v>
      </c>
      <c r="E4883">
        <v>26.080449999999999</v>
      </c>
      <c r="F4883">
        <f t="shared" si="543"/>
        <v>6.092052E-6</v>
      </c>
      <c r="G4883">
        <f t="shared" si="544"/>
        <v>5.2160900000000001E-6</v>
      </c>
      <c r="H4883">
        <f t="shared" si="547"/>
        <v>-7.007428544032488E-5</v>
      </c>
      <c r="I4883">
        <f t="shared" si="548"/>
        <v>-7.1625120865854481E-5</v>
      </c>
      <c r="J4883">
        <f t="shared" si="545"/>
        <v>56893.785542211393</v>
      </c>
      <c r="K4883">
        <f t="shared" si="546"/>
        <v>66448.220793736313</v>
      </c>
    </row>
    <row r="4884" spans="1:11" x14ac:dyDescent="0.25">
      <c r="A4884">
        <v>1.11733679</v>
      </c>
      <c r="B4884">
        <f t="shared" si="549"/>
        <v>4.4999367899999996</v>
      </c>
      <c r="C4884">
        <v>0.34769870000000003</v>
      </c>
      <c r="D4884">
        <v>30.185569999999998</v>
      </c>
      <c r="E4884">
        <v>27.957509999999999</v>
      </c>
      <c r="F4884">
        <f t="shared" si="543"/>
        <v>6.0371139999999993E-6</v>
      </c>
      <c r="G4884">
        <f t="shared" si="544"/>
        <v>5.5915020000000002E-6</v>
      </c>
      <c r="H4884">
        <f t="shared" si="547"/>
        <v>-7.0066199289227661E-5</v>
      </c>
      <c r="I4884">
        <f t="shared" si="548"/>
        <v>-7.1617915768495841E-5</v>
      </c>
      <c r="J4884">
        <f t="shared" si="545"/>
        <v>57593.528961023439</v>
      </c>
      <c r="K4884">
        <f t="shared" si="546"/>
        <v>62183.416906584316</v>
      </c>
    </row>
    <row r="4885" spans="1:11" x14ac:dyDescent="0.25">
      <c r="A4885">
        <v>1.1186701299999999</v>
      </c>
      <c r="B4885">
        <f t="shared" si="549"/>
        <v>4.50127013</v>
      </c>
      <c r="C4885">
        <v>0.34879739999999998</v>
      </c>
      <c r="D4885">
        <v>30.734950000000001</v>
      </c>
      <c r="E4885">
        <v>33.069830000000003</v>
      </c>
      <c r="F4885">
        <f t="shared" si="543"/>
        <v>6.1469899999999999E-6</v>
      </c>
      <c r="G4885">
        <f t="shared" si="544"/>
        <v>6.6139660000000009E-6</v>
      </c>
      <c r="H4885">
        <f t="shared" si="547"/>
        <v>-7.0058076512613979E-5</v>
      </c>
      <c r="I4885">
        <f t="shared" si="548"/>
        <v>-7.160977874914427E-5</v>
      </c>
      <c r="J4885">
        <f t="shared" si="545"/>
        <v>56742.796067668889</v>
      </c>
      <c r="K4885">
        <f t="shared" si="546"/>
        <v>52736.497284685152</v>
      </c>
    </row>
    <row r="4886" spans="1:11" x14ac:dyDescent="0.25">
      <c r="A4886">
        <v>1.12000346</v>
      </c>
      <c r="B4886">
        <f t="shared" si="549"/>
        <v>4.5026034599999996</v>
      </c>
      <c r="C4886">
        <v>0.34879739999999998</v>
      </c>
      <c r="D4886">
        <v>30.99438</v>
      </c>
      <c r="E4886">
        <v>33.878639999999997</v>
      </c>
      <c r="F4886">
        <f t="shared" si="543"/>
        <v>6.1988760000000002E-6</v>
      </c>
      <c r="G4886">
        <f t="shared" si="544"/>
        <v>6.7757279999999993E-6</v>
      </c>
      <c r="H4886">
        <f t="shared" si="547"/>
        <v>-7.0049845955857089E-5</v>
      </c>
      <c r="I4886">
        <f t="shared" si="548"/>
        <v>-7.1600852308793765E-5</v>
      </c>
      <c r="J4886">
        <f t="shared" si="545"/>
        <v>56267.845977238452</v>
      </c>
      <c r="K4886">
        <f t="shared" si="546"/>
        <v>51477.479615474535</v>
      </c>
    </row>
    <row r="4887" spans="1:11" x14ac:dyDescent="0.25">
      <c r="A4887">
        <v>1.1213367999999999</v>
      </c>
      <c r="B4887">
        <f t="shared" si="549"/>
        <v>4.5039368</v>
      </c>
      <c r="C4887">
        <v>0.35105599999999998</v>
      </c>
      <c r="D4887">
        <v>31.8032</v>
      </c>
      <c r="E4887">
        <v>29.575140000000001</v>
      </c>
      <c r="F4887">
        <f t="shared" si="543"/>
        <v>6.36064E-6</v>
      </c>
      <c r="G4887">
        <f t="shared" si="544"/>
        <v>5.915028E-6</v>
      </c>
      <c r="H4887">
        <f t="shared" si="547"/>
        <v>-7.0041472903325361E-5</v>
      </c>
      <c r="I4887">
        <f t="shared" si="548"/>
        <v>-7.1592391762491251E-5</v>
      </c>
      <c r="J4887">
        <f t="shared" si="545"/>
        <v>55191.930371786482</v>
      </c>
      <c r="K4887">
        <f t="shared" si="546"/>
        <v>59349.845850264777</v>
      </c>
    </row>
    <row r="4888" spans="1:11" x14ac:dyDescent="0.25">
      <c r="A4888">
        <v>1.1226701400000001</v>
      </c>
      <c r="B4888">
        <f t="shared" si="549"/>
        <v>4.5052701400000004</v>
      </c>
      <c r="C4888">
        <v>0.35105599999999998</v>
      </c>
      <c r="D4888">
        <v>30.99438</v>
      </c>
      <c r="E4888">
        <v>27.957509999999999</v>
      </c>
      <c r="F4888">
        <f t="shared" si="543"/>
        <v>6.1988760000000002E-6</v>
      </c>
      <c r="G4888">
        <f t="shared" si="544"/>
        <v>5.5915020000000002E-6</v>
      </c>
      <c r="H4888">
        <f t="shared" si="547"/>
        <v>-7.0033099850793647E-5</v>
      </c>
      <c r="I4888">
        <f t="shared" si="548"/>
        <v>-7.1584720704136152E-5</v>
      </c>
      <c r="J4888">
        <f t="shared" si="545"/>
        <v>56632.202354104193</v>
      </c>
      <c r="K4888">
        <f t="shared" si="546"/>
        <v>62783.845914747049</v>
      </c>
    </row>
    <row r="4889" spans="1:11" x14ac:dyDescent="0.25">
      <c r="A4889">
        <v>1.1240034800000001</v>
      </c>
      <c r="B4889">
        <f t="shared" si="549"/>
        <v>4.5066034799999999</v>
      </c>
      <c r="C4889">
        <v>0.35215479999999999</v>
      </c>
      <c r="D4889">
        <v>31.269069999999999</v>
      </c>
      <c r="E4889">
        <v>30.91808</v>
      </c>
      <c r="F4889">
        <f t="shared" si="543"/>
        <v>6.2538140000000001E-6</v>
      </c>
      <c r="G4889">
        <f t="shared" si="544"/>
        <v>6.183616E-6</v>
      </c>
      <c r="H4889">
        <f t="shared" si="547"/>
        <v>-7.002479801595134E-5</v>
      </c>
      <c r="I4889">
        <f t="shared" si="548"/>
        <v>-7.1576870586219089E-5</v>
      </c>
      <c r="J4889">
        <f t="shared" si="545"/>
        <v>56310.405138368362</v>
      </c>
      <c r="K4889">
        <f t="shared" si="546"/>
        <v>56949.65534729194</v>
      </c>
    </row>
    <row r="4890" spans="1:11" x14ac:dyDescent="0.25">
      <c r="A4890">
        <v>1.1253368100000001</v>
      </c>
      <c r="B4890">
        <f t="shared" si="549"/>
        <v>4.5079368100000003</v>
      </c>
      <c r="C4890">
        <v>0.3532536</v>
      </c>
      <c r="D4890">
        <v>31.543769999999999</v>
      </c>
      <c r="E4890">
        <v>29.575140000000001</v>
      </c>
      <c r="F4890">
        <f t="shared" si="543"/>
        <v>6.3087539999999996E-6</v>
      </c>
      <c r="G4890">
        <f t="shared" si="544"/>
        <v>5.915028E-6</v>
      </c>
      <c r="H4890">
        <f t="shared" si="547"/>
        <v>-7.0016422991555616E-5</v>
      </c>
      <c r="I4890">
        <f t="shared" si="548"/>
        <v>-7.1568804843716823E-5</v>
      </c>
      <c r="J4890">
        <f t="shared" si="545"/>
        <v>55994.194733223077</v>
      </c>
      <c r="K4890">
        <f t="shared" si="546"/>
        <v>59721.374100004257</v>
      </c>
    </row>
    <row r="4891" spans="1:11" x14ac:dyDescent="0.25">
      <c r="A4891">
        <v>1.12667015</v>
      </c>
      <c r="B4891">
        <f t="shared" si="549"/>
        <v>4.5092701499999999</v>
      </c>
      <c r="C4891">
        <v>0.35545110000000002</v>
      </c>
      <c r="D4891">
        <v>31.269069999999999</v>
      </c>
      <c r="E4891">
        <v>27.957509999999999</v>
      </c>
      <c r="F4891">
        <f t="shared" si="543"/>
        <v>6.2538140000000001E-6</v>
      </c>
      <c r="G4891">
        <f t="shared" si="544"/>
        <v>5.5915020000000002E-6</v>
      </c>
      <c r="H4891">
        <f t="shared" si="547"/>
        <v>-7.0008047904347059E-5</v>
      </c>
      <c r="I4891">
        <f t="shared" si="548"/>
        <v>-7.1561133785361724E-5</v>
      </c>
      <c r="J4891">
        <f t="shared" si="545"/>
        <v>56837.491489193635</v>
      </c>
      <c r="K4891">
        <f t="shared" si="546"/>
        <v>63569.878004157021</v>
      </c>
    </row>
    <row r="4892" spans="1:11" x14ac:dyDescent="0.25">
      <c r="A4892">
        <v>1.12800349</v>
      </c>
      <c r="B4892">
        <f t="shared" si="549"/>
        <v>4.5106034900000003</v>
      </c>
      <c r="C4892">
        <v>0.35764859999999998</v>
      </c>
      <c r="D4892">
        <v>31.269069999999999</v>
      </c>
      <c r="E4892">
        <v>31.177510000000002</v>
      </c>
      <c r="F4892">
        <f t="shared" si="543"/>
        <v>6.2538140000000001E-6</v>
      </c>
      <c r="G4892">
        <f t="shared" si="544"/>
        <v>6.2355020000000003E-6</v>
      </c>
      <c r="H4892">
        <f t="shared" si="547"/>
        <v>-6.9999709443988302E-5</v>
      </c>
      <c r="I4892">
        <f t="shared" si="548"/>
        <v>-7.1553249076605042E-5</v>
      </c>
      <c r="J4892">
        <f t="shared" si="545"/>
        <v>57188.877059663108</v>
      </c>
      <c r="K4892">
        <f t="shared" si="546"/>
        <v>57356.825480931599</v>
      </c>
    </row>
    <row r="4893" spans="1:11" x14ac:dyDescent="0.25">
      <c r="A4893">
        <v>1.12933683</v>
      </c>
      <c r="B4893">
        <f t="shared" si="549"/>
        <v>4.5119368299999998</v>
      </c>
      <c r="C4893">
        <v>0.35654989999999998</v>
      </c>
      <c r="D4893">
        <v>30.734950000000001</v>
      </c>
      <c r="E4893">
        <v>30.109259999999999</v>
      </c>
      <c r="F4893">
        <f t="shared" si="543"/>
        <v>6.1469899999999999E-6</v>
      </c>
      <c r="G4893">
        <f t="shared" si="544"/>
        <v>6.0218519999999994E-6</v>
      </c>
      <c r="H4893">
        <f t="shared" si="547"/>
        <v>-6.9991442199985628E-5</v>
      </c>
      <c r="I4893">
        <f t="shared" si="548"/>
        <v>-7.1545077466413865E-5</v>
      </c>
      <c r="J4893">
        <f t="shared" si="545"/>
        <v>58003.982436932543</v>
      </c>
      <c r="K4893">
        <f t="shared" si="546"/>
        <v>59209.34290646798</v>
      </c>
    </row>
    <row r="4894" spans="1:11" x14ac:dyDescent="0.25">
      <c r="A4894">
        <v>1.13067016</v>
      </c>
      <c r="B4894">
        <f t="shared" si="549"/>
        <v>4.5132701600000003</v>
      </c>
      <c r="C4894">
        <v>0.35654989999999998</v>
      </c>
      <c r="D4894">
        <v>31.543769999999999</v>
      </c>
      <c r="E4894">
        <v>33.069830000000003</v>
      </c>
      <c r="F4894">
        <f t="shared" si="543"/>
        <v>6.3087539999999996E-6</v>
      </c>
      <c r="G4894">
        <f t="shared" si="544"/>
        <v>6.6139660000000009E-6</v>
      </c>
      <c r="H4894">
        <f t="shared" si="547"/>
        <v>-6.998313839141188E-5</v>
      </c>
      <c r="I4894">
        <f t="shared" si="548"/>
        <v>-7.153665360880689E-5</v>
      </c>
      <c r="J4894">
        <f t="shared" si="545"/>
        <v>56516.690934533188</v>
      </c>
      <c r="K4894">
        <f t="shared" si="546"/>
        <v>53908.638175642256</v>
      </c>
    </row>
    <row r="4895" spans="1:11" x14ac:dyDescent="0.25">
      <c r="A4895">
        <v>1.1320034999999999</v>
      </c>
      <c r="B4895">
        <f t="shared" si="549"/>
        <v>4.5146034999999998</v>
      </c>
      <c r="C4895">
        <v>0.35874739999999999</v>
      </c>
      <c r="D4895">
        <v>31.8032</v>
      </c>
      <c r="E4895">
        <v>28.76633</v>
      </c>
      <c r="F4895">
        <f t="shared" si="543"/>
        <v>6.36064E-6</v>
      </c>
      <c r="G4895">
        <f t="shared" si="544"/>
        <v>5.7532659999999999E-6</v>
      </c>
      <c r="H4895">
        <f t="shared" si="547"/>
        <v>-6.9974692086513903E-5</v>
      </c>
      <c r="I4895">
        <f t="shared" si="548"/>
        <v>-7.152840874624945E-5</v>
      </c>
      <c r="J4895">
        <f t="shared" si="545"/>
        <v>56401.148312119534</v>
      </c>
      <c r="K4895">
        <f t="shared" si="546"/>
        <v>62355.434287237891</v>
      </c>
    </row>
    <row r="4896" spans="1:11" x14ac:dyDescent="0.25">
      <c r="A4896">
        <v>1.1333368399999999</v>
      </c>
      <c r="B4896">
        <f t="shared" si="549"/>
        <v>4.5159368400000002</v>
      </c>
      <c r="C4896">
        <v>0.35874739999999999</v>
      </c>
      <c r="D4896">
        <v>31.269069999999999</v>
      </c>
      <c r="E4896">
        <v>31.177510000000002</v>
      </c>
      <c r="F4896">
        <f t="shared" si="543"/>
        <v>6.2538140000000001E-6</v>
      </c>
      <c r="G4896">
        <f t="shared" si="544"/>
        <v>6.2355020000000003E-6</v>
      </c>
      <c r="H4896">
        <f t="shared" si="547"/>
        <v>-6.9966282408465727E-5</v>
      </c>
      <c r="I4896">
        <f t="shared" si="548"/>
        <v>-7.1520416194286899E-5</v>
      </c>
      <c r="J4896">
        <f t="shared" si="545"/>
        <v>57364.577840018908</v>
      </c>
      <c r="K4896">
        <f t="shared" si="546"/>
        <v>57533.042247440542</v>
      </c>
    </row>
    <row r="4897" spans="1:11" x14ac:dyDescent="0.25">
      <c r="A4897">
        <v>1.1346701800000001</v>
      </c>
      <c r="B4897">
        <f t="shared" si="549"/>
        <v>4.5172701800000006</v>
      </c>
      <c r="C4897">
        <v>0.36094490000000001</v>
      </c>
      <c r="D4897">
        <v>31.8032</v>
      </c>
      <c r="E4897">
        <v>32.520449999999997</v>
      </c>
      <c r="F4897">
        <f t="shared" si="543"/>
        <v>6.36064E-6</v>
      </c>
      <c r="G4897">
        <f t="shared" si="544"/>
        <v>6.5040899999999994E-6</v>
      </c>
      <c r="H4897">
        <f t="shared" si="547"/>
        <v>-6.9957872730417551E-5</v>
      </c>
      <c r="I4897">
        <f t="shared" si="548"/>
        <v>-7.1511923090488257E-5</v>
      </c>
      <c r="J4897">
        <f t="shared" si="545"/>
        <v>56746.632414348242</v>
      </c>
      <c r="K4897">
        <f t="shared" si="546"/>
        <v>55495.065412686483</v>
      </c>
    </row>
    <row r="4898" spans="1:11" x14ac:dyDescent="0.25">
      <c r="A4898">
        <v>1.1360035100000001</v>
      </c>
      <c r="B4898">
        <f t="shared" si="549"/>
        <v>4.5186035100000002</v>
      </c>
      <c r="C4898">
        <v>0.36314249999999998</v>
      </c>
      <c r="D4898">
        <v>32.352580000000003</v>
      </c>
      <c r="E4898">
        <v>30.368690000000001</v>
      </c>
      <c r="F4898">
        <f t="shared" si="543"/>
        <v>6.4705160000000006E-6</v>
      </c>
      <c r="G4898">
        <f t="shared" si="544"/>
        <v>6.0737379999999997E-6</v>
      </c>
      <c r="H4898">
        <f t="shared" si="547"/>
        <v>-6.9949318647802809E-5</v>
      </c>
      <c r="I4898">
        <f t="shared" si="548"/>
        <v>-7.1503537892784644E-5</v>
      </c>
      <c r="J4898">
        <f t="shared" si="545"/>
        <v>56122.649260120823</v>
      </c>
      <c r="K4898">
        <f t="shared" si="546"/>
        <v>59788.96356741104</v>
      </c>
    </row>
    <row r="4899" spans="1:11" x14ac:dyDescent="0.25">
      <c r="A4899">
        <v>1.1373368500000001</v>
      </c>
      <c r="B4899">
        <f t="shared" si="549"/>
        <v>4.5199368500000006</v>
      </c>
      <c r="C4899">
        <v>0.36424119999999999</v>
      </c>
      <c r="D4899">
        <v>32.612009999999998</v>
      </c>
      <c r="E4899">
        <v>32.795140000000004</v>
      </c>
      <c r="F4899">
        <f t="shared" si="543"/>
        <v>6.5224019999999992E-6</v>
      </c>
      <c r="G4899">
        <f t="shared" si="544"/>
        <v>6.559028000000001E-6</v>
      </c>
      <c r="H4899">
        <f t="shared" si="547"/>
        <v>-6.9940656659159744E-5</v>
      </c>
      <c r="I4899">
        <f t="shared" si="548"/>
        <v>-7.1495116006675436E-5</v>
      </c>
      <c r="J4899">
        <f t="shared" si="545"/>
        <v>55844.641283993231</v>
      </c>
      <c r="K4899">
        <f t="shared" si="546"/>
        <v>55532.801506564683</v>
      </c>
    </row>
    <row r="4900" spans="1:11" x14ac:dyDescent="0.25">
      <c r="A4900">
        <v>1.13867019</v>
      </c>
      <c r="B4900">
        <f t="shared" si="549"/>
        <v>4.5212701900000001</v>
      </c>
      <c r="C4900">
        <v>0.36424119999999999</v>
      </c>
      <c r="D4900">
        <v>32.077889999999996</v>
      </c>
      <c r="E4900">
        <v>33.069830000000003</v>
      </c>
      <c r="F4900">
        <f t="shared" si="543"/>
        <v>6.415577999999999E-6</v>
      </c>
      <c r="G4900">
        <f t="shared" si="544"/>
        <v>6.6139660000000009E-6</v>
      </c>
      <c r="H4900">
        <f t="shared" si="547"/>
        <v>-6.9932031296033142E-5</v>
      </c>
      <c r="I4900">
        <f t="shared" si="548"/>
        <v>-7.1486333966765456E-5</v>
      </c>
      <c r="J4900">
        <f t="shared" si="545"/>
        <v>56774.494831174998</v>
      </c>
      <c r="K4900">
        <f t="shared" si="546"/>
        <v>55071.525919546599</v>
      </c>
    </row>
    <row r="4901" spans="1:11" x14ac:dyDescent="0.25">
      <c r="A4901">
        <v>1.14000353</v>
      </c>
      <c r="B4901">
        <f t="shared" si="549"/>
        <v>4.5226035299999996</v>
      </c>
      <c r="C4901">
        <v>0.36424119999999999</v>
      </c>
      <c r="D4901">
        <v>32.612009999999998</v>
      </c>
      <c r="E4901">
        <v>33.878639999999997</v>
      </c>
      <c r="F4901">
        <f t="shared" si="543"/>
        <v>6.5224019999999992E-6</v>
      </c>
      <c r="G4901">
        <f t="shared" si="544"/>
        <v>6.7757279999999993E-6</v>
      </c>
      <c r="H4901">
        <f t="shared" si="547"/>
        <v>-6.9923405932906539E-5</v>
      </c>
      <c r="I4901">
        <f t="shared" si="548"/>
        <v>-7.147740745946647E-5</v>
      </c>
      <c r="J4901">
        <f t="shared" si="545"/>
        <v>55844.641283993231</v>
      </c>
      <c r="K4901">
        <f t="shared" si="546"/>
        <v>53756.762372987825</v>
      </c>
    </row>
    <row r="4902" spans="1:11" x14ac:dyDescent="0.25">
      <c r="A4902">
        <v>1.14133686</v>
      </c>
      <c r="B4902">
        <f t="shared" si="549"/>
        <v>4.5239368600000001</v>
      </c>
      <c r="C4902">
        <v>0.36534</v>
      </c>
      <c r="D4902">
        <v>33.146129999999999</v>
      </c>
      <c r="E4902">
        <v>34.672199999999997</v>
      </c>
      <c r="F4902">
        <f t="shared" si="543"/>
        <v>6.6292260000000003E-6</v>
      </c>
      <c r="G4902">
        <f t="shared" si="544"/>
        <v>6.9344399999999995E-6</v>
      </c>
      <c r="H4902">
        <f t="shared" si="547"/>
        <v>-6.9914638202825922E-5</v>
      </c>
      <c r="I4902">
        <f t="shared" si="548"/>
        <v>-7.1468267370316751E-5</v>
      </c>
      <c r="J4902">
        <f t="shared" si="545"/>
        <v>55110.506113383373</v>
      </c>
      <c r="K4902">
        <f t="shared" si="546"/>
        <v>52684.859916590241</v>
      </c>
    </row>
    <row r="4903" spans="1:11" x14ac:dyDescent="0.25">
      <c r="A4903">
        <v>1.1426702</v>
      </c>
      <c r="B4903">
        <f t="shared" si="549"/>
        <v>4.5252701999999996</v>
      </c>
      <c r="C4903">
        <v>0.36534</v>
      </c>
      <c r="D4903">
        <v>33.146129999999999</v>
      </c>
      <c r="E4903">
        <v>29.575140000000001</v>
      </c>
      <c r="F4903">
        <f t="shared" si="543"/>
        <v>6.6292260000000003E-6</v>
      </c>
      <c r="G4903">
        <f t="shared" si="544"/>
        <v>5.915028E-6</v>
      </c>
      <c r="H4903">
        <f t="shared" si="547"/>
        <v>-6.9905799190631088E-5</v>
      </c>
      <c r="I4903">
        <f t="shared" si="548"/>
        <v>-7.1459701015485198E-5</v>
      </c>
      <c r="J4903">
        <f t="shared" si="545"/>
        <v>55110.506113383373</v>
      </c>
      <c r="K4903">
        <f t="shared" si="546"/>
        <v>61764.711849208492</v>
      </c>
    </row>
    <row r="4904" spans="1:11" x14ac:dyDescent="0.25">
      <c r="A4904">
        <v>1.1440035399999999</v>
      </c>
      <c r="B4904">
        <f t="shared" si="549"/>
        <v>4.52660354</v>
      </c>
      <c r="C4904">
        <v>0.36863629999999997</v>
      </c>
      <c r="D4904">
        <v>33.420830000000002</v>
      </c>
      <c r="E4904">
        <v>32.520449999999997</v>
      </c>
      <c r="F4904">
        <f t="shared" si="543"/>
        <v>6.6841660000000006E-6</v>
      </c>
      <c r="G4904">
        <f t="shared" si="544"/>
        <v>6.5040899999999994E-6</v>
      </c>
      <c r="H4904">
        <f t="shared" si="547"/>
        <v>-6.9896923551586454E-5</v>
      </c>
      <c r="I4904">
        <f t="shared" si="548"/>
        <v>-7.1451421562088139E-5</v>
      </c>
      <c r="J4904">
        <f t="shared" si="545"/>
        <v>55150.679980120171</v>
      </c>
      <c r="K4904">
        <f t="shared" si="546"/>
        <v>56677.613624657715</v>
      </c>
    </row>
    <row r="4905" spans="1:11" x14ac:dyDescent="0.25">
      <c r="A4905">
        <v>1.1453368799999999</v>
      </c>
      <c r="B4905">
        <f t="shared" si="549"/>
        <v>4.5279368800000004</v>
      </c>
      <c r="C4905">
        <v>0.36863629999999997</v>
      </c>
      <c r="D4905">
        <v>32.886699999999998</v>
      </c>
      <c r="E4905">
        <v>31.986319999999999</v>
      </c>
      <c r="F4905">
        <f t="shared" si="543"/>
        <v>6.5773399999999991E-6</v>
      </c>
      <c r="G4905">
        <f t="shared" si="544"/>
        <v>6.3972639999999996E-6</v>
      </c>
      <c r="H4905">
        <f t="shared" si="547"/>
        <v>-6.9888082503381438E-5</v>
      </c>
      <c r="I4905">
        <f t="shared" si="548"/>
        <v>-7.1442820616416953E-5</v>
      </c>
      <c r="J4905">
        <f t="shared" si="545"/>
        <v>56046.410859101095</v>
      </c>
      <c r="K4905">
        <f t="shared" si="546"/>
        <v>57624.056159007974</v>
      </c>
    </row>
    <row r="4906" spans="1:11" x14ac:dyDescent="0.25">
      <c r="A4906">
        <v>1.1466702099999999</v>
      </c>
      <c r="B4906">
        <f t="shared" si="549"/>
        <v>4.52927021</v>
      </c>
      <c r="C4906">
        <v>0.36863629999999997</v>
      </c>
      <c r="D4906">
        <v>33.146129999999999</v>
      </c>
      <c r="E4906">
        <v>31.177510000000002</v>
      </c>
      <c r="F4906">
        <f t="shared" si="543"/>
        <v>6.6292260000000003E-6</v>
      </c>
      <c r="G4906">
        <f t="shared" si="544"/>
        <v>6.2355020000000003E-6</v>
      </c>
      <c r="H4906">
        <f t="shared" si="547"/>
        <v>-6.9879278148059042E-5</v>
      </c>
      <c r="I4906">
        <f t="shared" si="548"/>
        <v>-7.143439879347156E-5</v>
      </c>
      <c r="J4906">
        <f t="shared" si="545"/>
        <v>55607.743649107746</v>
      </c>
      <c r="K4906">
        <f t="shared" si="546"/>
        <v>59118.945034417433</v>
      </c>
    </row>
    <row r="4907" spans="1:11" x14ac:dyDescent="0.25">
      <c r="A4907">
        <v>1.1480035500000001</v>
      </c>
      <c r="B4907">
        <f t="shared" si="549"/>
        <v>4.5306035500000004</v>
      </c>
      <c r="C4907">
        <v>0.37083379999999999</v>
      </c>
      <c r="D4907">
        <v>33.146129999999999</v>
      </c>
      <c r="E4907">
        <v>30.64339</v>
      </c>
      <c r="F4907">
        <f t="shared" si="543"/>
        <v>6.6292260000000003E-6</v>
      </c>
      <c r="G4907">
        <f t="shared" si="544"/>
        <v>6.1286780000000001E-6</v>
      </c>
      <c r="H4907">
        <f t="shared" si="547"/>
        <v>-6.9870439135864194E-5</v>
      </c>
      <c r="I4907">
        <f t="shared" si="548"/>
        <v>-7.1426155965590964E-5</v>
      </c>
      <c r="J4907">
        <f t="shared" si="545"/>
        <v>55939.230311351581</v>
      </c>
      <c r="K4907">
        <f t="shared" si="546"/>
        <v>60507.959465320251</v>
      </c>
    </row>
    <row r="4908" spans="1:11" x14ac:dyDescent="0.25">
      <c r="A4908">
        <v>1.1493368900000001</v>
      </c>
      <c r="B4908">
        <f t="shared" si="549"/>
        <v>4.5319368899999999</v>
      </c>
      <c r="C4908">
        <v>0.3719326</v>
      </c>
      <c r="D4908">
        <v>33.420830000000002</v>
      </c>
      <c r="E4908">
        <v>30.368690000000001</v>
      </c>
      <c r="F4908">
        <f t="shared" si="543"/>
        <v>6.6841660000000006E-6</v>
      </c>
      <c r="G4908">
        <f t="shared" si="544"/>
        <v>6.0737379999999997E-6</v>
      </c>
      <c r="H4908">
        <f t="shared" si="547"/>
        <v>-6.986156349681956E-5</v>
      </c>
      <c r="I4908">
        <f t="shared" si="548"/>
        <v>-7.141802098091625E-5</v>
      </c>
      <c r="J4908">
        <f t="shared" si="545"/>
        <v>55643.830509296145</v>
      </c>
      <c r="K4908">
        <f t="shared" si="546"/>
        <v>61236.194251381938</v>
      </c>
    </row>
    <row r="4909" spans="1:11" x14ac:dyDescent="0.25">
      <c r="A4909">
        <v>1.15067023</v>
      </c>
      <c r="B4909">
        <f t="shared" si="549"/>
        <v>4.5332702300000003</v>
      </c>
      <c r="C4909">
        <v>0.3719326</v>
      </c>
      <c r="D4909">
        <v>33.695520000000002</v>
      </c>
      <c r="E4909">
        <v>33.329259999999998</v>
      </c>
      <c r="F4909">
        <f t="shared" si="543"/>
        <v>6.7391040000000005E-6</v>
      </c>
      <c r="G4909">
        <f t="shared" si="544"/>
        <v>6.6658519999999995E-6</v>
      </c>
      <c r="H4909">
        <f t="shared" si="547"/>
        <v>-6.9852614605408662E-5</v>
      </c>
      <c r="I4909">
        <f t="shared" si="548"/>
        <v>-7.140952787845096E-5</v>
      </c>
      <c r="J4909">
        <f t="shared" si="545"/>
        <v>55190.215197747355</v>
      </c>
      <c r="K4909">
        <f t="shared" si="546"/>
        <v>55796.708357761323</v>
      </c>
    </row>
    <row r="4910" spans="1:11" x14ac:dyDescent="0.25">
      <c r="A4910">
        <v>1.15200356</v>
      </c>
      <c r="B4910">
        <f t="shared" si="549"/>
        <v>4.5346035599999999</v>
      </c>
      <c r="C4910">
        <v>0.37413010000000002</v>
      </c>
      <c r="D4910">
        <v>33.954940000000001</v>
      </c>
      <c r="E4910">
        <v>34.672199999999997</v>
      </c>
      <c r="F4910">
        <f t="shared" si="543"/>
        <v>6.7909880000000004E-6</v>
      </c>
      <c r="G4910">
        <f t="shared" si="544"/>
        <v>6.9344399999999995E-6</v>
      </c>
      <c r="H4910">
        <f t="shared" si="547"/>
        <v>-6.9843594566625482E-5</v>
      </c>
      <c r="I4910">
        <f t="shared" si="548"/>
        <v>-7.1400461039784787E-5</v>
      </c>
      <c r="J4910">
        <f t="shared" si="545"/>
        <v>55092.145649499013</v>
      </c>
      <c r="K4910">
        <f t="shared" si="546"/>
        <v>53952.46047265533</v>
      </c>
    </row>
    <row r="4911" spans="1:11" x14ac:dyDescent="0.25">
      <c r="A4911">
        <v>1.1533369</v>
      </c>
      <c r="B4911">
        <f t="shared" si="549"/>
        <v>4.5359369000000003</v>
      </c>
      <c r="C4911">
        <v>0.37522889999999998</v>
      </c>
      <c r="D4911">
        <v>33.420830000000002</v>
      </c>
      <c r="E4911">
        <v>30.368690000000001</v>
      </c>
      <c r="F4911">
        <f t="shared" si="543"/>
        <v>6.6841660000000006E-6</v>
      </c>
      <c r="G4911">
        <f t="shared" si="544"/>
        <v>6.0737379999999997E-6</v>
      </c>
      <c r="H4911">
        <f t="shared" si="547"/>
        <v>-6.9834611085708303E-5</v>
      </c>
      <c r="I4911">
        <f t="shared" si="548"/>
        <v>-7.1391788877757533E-5</v>
      </c>
      <c r="J4911">
        <f t="shared" si="545"/>
        <v>56136.981038472106</v>
      </c>
      <c r="K4911">
        <f t="shared" si="546"/>
        <v>61778.907815911713</v>
      </c>
    </row>
    <row r="4912" spans="1:11" x14ac:dyDescent="0.25">
      <c r="A4912">
        <v>1.15467024</v>
      </c>
      <c r="B4912">
        <f t="shared" si="549"/>
        <v>4.5372702399999998</v>
      </c>
      <c r="C4912">
        <v>0.37632769999999999</v>
      </c>
      <c r="D4912">
        <v>33.954940000000001</v>
      </c>
      <c r="E4912">
        <v>29.834569999999999</v>
      </c>
      <c r="F4912">
        <f t="shared" si="543"/>
        <v>6.7909880000000004E-6</v>
      </c>
      <c r="G4912">
        <f t="shared" si="544"/>
        <v>5.9669139999999995E-6</v>
      </c>
      <c r="H4912">
        <f t="shared" si="547"/>
        <v>-6.9825627604791125E-5</v>
      </c>
      <c r="I4912">
        <f t="shared" si="548"/>
        <v>-7.1383761736288701E-5</v>
      </c>
      <c r="J4912">
        <f t="shared" si="545"/>
        <v>55415.750992344554</v>
      </c>
      <c r="K4912">
        <f t="shared" si="546"/>
        <v>63069.067192857146</v>
      </c>
    </row>
    <row r="4913" spans="1:11" x14ac:dyDescent="0.25">
      <c r="A4913">
        <v>1.1560035799999999</v>
      </c>
      <c r="B4913">
        <f t="shared" si="549"/>
        <v>4.5386035800000002</v>
      </c>
      <c r="C4913">
        <v>0.37632769999999999</v>
      </c>
      <c r="D4913">
        <v>33.695520000000002</v>
      </c>
      <c r="E4913">
        <v>32.261020000000002</v>
      </c>
      <c r="F4913">
        <f t="shared" si="543"/>
        <v>6.7391040000000005E-6</v>
      </c>
      <c r="G4913">
        <f t="shared" si="544"/>
        <v>6.4522040000000008E-6</v>
      </c>
      <c r="H4913">
        <f t="shared" si="547"/>
        <v>-6.9816607498357483E-5</v>
      </c>
      <c r="I4913">
        <f t="shared" si="548"/>
        <v>-7.1375482282891642E-5</v>
      </c>
      <c r="J4913">
        <f t="shared" si="545"/>
        <v>55842.393885003105</v>
      </c>
      <c r="K4913">
        <f t="shared" si="546"/>
        <v>58325.449722296435</v>
      </c>
    </row>
    <row r="4914" spans="1:11" x14ac:dyDescent="0.25">
      <c r="A4914">
        <v>1.1573369099999999</v>
      </c>
      <c r="B4914">
        <f t="shared" si="549"/>
        <v>4.5399369099999998</v>
      </c>
      <c r="C4914">
        <v>0.37632769999999999</v>
      </c>
      <c r="D4914">
        <v>34.229640000000003</v>
      </c>
      <c r="E4914">
        <v>31.177510000000002</v>
      </c>
      <c r="F4914">
        <f t="shared" si="543"/>
        <v>6.8459280000000007E-6</v>
      </c>
      <c r="G4914">
        <f t="shared" si="544"/>
        <v>6.2355020000000003E-6</v>
      </c>
      <c r="H4914">
        <f t="shared" si="547"/>
        <v>-6.9807550832999199E-5</v>
      </c>
      <c r="I4914">
        <f t="shared" si="548"/>
        <v>-7.1367023833371159E-5</v>
      </c>
      <c r="J4914">
        <f t="shared" si="545"/>
        <v>54971.028033014656</v>
      </c>
      <c r="K4914">
        <f t="shared" si="546"/>
        <v>60352.430325577632</v>
      </c>
    </row>
    <row r="4915" spans="1:11" x14ac:dyDescent="0.25">
      <c r="A4915">
        <v>1.1586702499999999</v>
      </c>
      <c r="B4915">
        <f t="shared" si="549"/>
        <v>4.5412702500000002</v>
      </c>
      <c r="C4915">
        <v>0.37852520000000001</v>
      </c>
      <c r="D4915">
        <v>34.504330000000003</v>
      </c>
      <c r="E4915">
        <v>32.795140000000004</v>
      </c>
      <c r="F4915">
        <f t="shared" si="543"/>
        <v>6.9008660000000006E-6</v>
      </c>
      <c r="G4915">
        <f t="shared" si="544"/>
        <v>6.559028000000001E-6</v>
      </c>
      <c r="H4915">
        <f t="shared" si="547"/>
        <v>-6.9798386257843213E-5</v>
      </c>
      <c r="I4915">
        <f t="shared" si="548"/>
        <v>-7.1358494104056054E-5</v>
      </c>
      <c r="J4915">
        <f t="shared" si="545"/>
        <v>54851.840334242101</v>
      </c>
      <c r="K4915">
        <f t="shared" si="546"/>
        <v>57710.56321150023</v>
      </c>
    </row>
    <row r="4916" spans="1:11" x14ac:dyDescent="0.25">
      <c r="A4916">
        <v>1.1600035900000001</v>
      </c>
      <c r="B4916">
        <f t="shared" si="549"/>
        <v>4.5426035900000006</v>
      </c>
      <c r="C4916">
        <v>0.37632769999999999</v>
      </c>
      <c r="D4916">
        <v>34.229640000000003</v>
      </c>
      <c r="E4916">
        <v>31.452200000000001</v>
      </c>
      <c r="F4916">
        <f t="shared" si="543"/>
        <v>6.8459280000000007E-6</v>
      </c>
      <c r="G4916">
        <f t="shared" si="544"/>
        <v>6.2904400000000002E-6</v>
      </c>
      <c r="H4916">
        <f t="shared" si="547"/>
        <v>-6.9789221682687241E-5</v>
      </c>
      <c r="I4916">
        <f t="shared" si="548"/>
        <v>-7.1349927749224501E-5</v>
      </c>
      <c r="J4916">
        <f t="shared" si="545"/>
        <v>54971.028033014656</v>
      </c>
      <c r="K4916">
        <f t="shared" si="546"/>
        <v>59825.338132149736</v>
      </c>
    </row>
    <row r="4917" spans="1:11" x14ac:dyDescent="0.25">
      <c r="A4917">
        <v>1.16133693</v>
      </c>
      <c r="B4917">
        <f t="shared" si="549"/>
        <v>4.5439369300000001</v>
      </c>
      <c r="C4917">
        <v>0.37962400000000002</v>
      </c>
      <c r="D4917">
        <v>34.229640000000003</v>
      </c>
      <c r="E4917">
        <v>31.452200000000001</v>
      </c>
      <c r="F4917">
        <f t="shared" si="543"/>
        <v>6.8459280000000007E-6</v>
      </c>
      <c r="G4917">
        <f t="shared" si="544"/>
        <v>6.2904400000000002E-6</v>
      </c>
      <c r="H4917">
        <f t="shared" si="547"/>
        <v>-6.9780093733047717E-5</v>
      </c>
      <c r="I4917">
        <f t="shared" si="548"/>
        <v>-7.1341540453954898E-5</v>
      </c>
      <c r="J4917">
        <f t="shared" si="545"/>
        <v>55452.525939507395</v>
      </c>
      <c r="K4917">
        <f t="shared" si="546"/>
        <v>60349.355529978828</v>
      </c>
    </row>
    <row r="4918" spans="1:11" x14ac:dyDescent="0.25">
      <c r="A4918">
        <v>1.1626702600000001</v>
      </c>
      <c r="B4918">
        <f t="shared" si="549"/>
        <v>4.5452702600000006</v>
      </c>
      <c r="C4918">
        <v>0.38072270000000002</v>
      </c>
      <c r="D4918">
        <v>35.038460000000001</v>
      </c>
      <c r="E4918">
        <v>31.986319999999999</v>
      </c>
      <c r="F4918">
        <f t="shared" si="543"/>
        <v>7.0076920000000005E-6</v>
      </c>
      <c r="G4918">
        <f t="shared" si="544"/>
        <v>6.3972639999999996E-6</v>
      </c>
      <c r="H4918">
        <f t="shared" si="547"/>
        <v>-6.977085800947043E-5</v>
      </c>
      <c r="I4918">
        <f t="shared" si="548"/>
        <v>-7.1333082005767739E-5</v>
      </c>
      <c r="J4918">
        <f t="shared" si="545"/>
        <v>54329.257050680877</v>
      </c>
      <c r="K4918">
        <f t="shared" si="546"/>
        <v>59513.363838040772</v>
      </c>
    </row>
    <row r="4919" spans="1:11" x14ac:dyDescent="0.25">
      <c r="A4919">
        <v>1.1640036</v>
      </c>
      <c r="B4919">
        <f t="shared" si="549"/>
        <v>4.5466036000000001</v>
      </c>
      <c r="C4919">
        <v>0.38182149999999998</v>
      </c>
      <c r="D4919">
        <v>34.763759999999998</v>
      </c>
      <c r="E4919">
        <v>34.412770000000002</v>
      </c>
      <c r="F4919">
        <f t="shared" si="543"/>
        <v>6.9527519999999993E-6</v>
      </c>
      <c r="G4919">
        <f t="shared" si="544"/>
        <v>6.882554E-6</v>
      </c>
      <c r="H4919">
        <f t="shared" si="547"/>
        <v>-6.9761551000268956E-5</v>
      </c>
      <c r="I4919">
        <f t="shared" si="548"/>
        <v>-7.1324228749501678E-5</v>
      </c>
      <c r="J4919">
        <f t="shared" si="545"/>
        <v>54916.599930502343</v>
      </c>
      <c r="K4919">
        <f t="shared" si="546"/>
        <v>55476.716928047346</v>
      </c>
    </row>
    <row r="4920" spans="1:11" x14ac:dyDescent="0.25">
      <c r="A4920">
        <v>1.16533694</v>
      </c>
      <c r="B4920">
        <f t="shared" si="549"/>
        <v>4.5479369399999996</v>
      </c>
      <c r="C4920">
        <v>0.38182149999999998</v>
      </c>
      <c r="D4920">
        <v>35.313139999999997</v>
      </c>
      <c r="E4920">
        <v>37.098640000000003</v>
      </c>
      <c r="F4920">
        <f t="shared" si="543"/>
        <v>7.062627999999999E-6</v>
      </c>
      <c r="G4920">
        <f t="shared" si="544"/>
        <v>7.4197280000000002E-6</v>
      </c>
      <c r="H4920">
        <f t="shared" si="547"/>
        <v>-6.9752207366884358E-5</v>
      </c>
      <c r="I4920">
        <f t="shared" si="548"/>
        <v>-7.1314693847160745E-5</v>
      </c>
      <c r="J4920">
        <f t="shared" si="545"/>
        <v>54062.241420615675</v>
      </c>
      <c r="K4920">
        <f t="shared" si="546"/>
        <v>51460.309596254738</v>
      </c>
    </row>
    <row r="4921" spans="1:11" x14ac:dyDescent="0.25">
      <c r="A4921">
        <v>1.1666702799999999</v>
      </c>
      <c r="B4921">
        <f t="shared" si="549"/>
        <v>4.54927028</v>
      </c>
      <c r="C4921">
        <v>0.38292029999999999</v>
      </c>
      <c r="D4921">
        <v>34.763759999999998</v>
      </c>
      <c r="E4921">
        <v>32.261020000000002</v>
      </c>
      <c r="F4921">
        <f t="shared" si="543"/>
        <v>6.9527519999999993E-6</v>
      </c>
      <c r="G4921">
        <f t="shared" si="544"/>
        <v>6.4522040000000008E-6</v>
      </c>
      <c r="H4921">
        <f t="shared" si="547"/>
        <v>-6.9742863733499759E-5</v>
      </c>
      <c r="I4921">
        <f t="shared" si="548"/>
        <v>-7.1305445846254307E-5</v>
      </c>
      <c r="J4921">
        <f t="shared" si="545"/>
        <v>55074.638071370879</v>
      </c>
      <c r="K4921">
        <f t="shared" si="546"/>
        <v>59347.209108701449</v>
      </c>
    </row>
    <row r="4922" spans="1:11" x14ac:dyDescent="0.25">
      <c r="A4922">
        <v>1.16800361</v>
      </c>
      <c r="B4922">
        <f t="shared" si="549"/>
        <v>4.5506036099999996</v>
      </c>
      <c r="C4922">
        <v>0.38511780000000001</v>
      </c>
      <c r="D4922">
        <v>34.763759999999998</v>
      </c>
      <c r="E4922">
        <v>31.452200000000001</v>
      </c>
      <c r="F4922">
        <f t="shared" si="543"/>
        <v>6.9527519999999993E-6</v>
      </c>
      <c r="G4922">
        <f t="shared" si="544"/>
        <v>6.2904400000000002E-6</v>
      </c>
      <c r="H4922">
        <f t="shared" si="547"/>
        <v>-6.97335934206756E-5</v>
      </c>
      <c r="I4922">
        <f t="shared" si="548"/>
        <v>-7.1296950771492044E-5</v>
      </c>
      <c r="J4922">
        <f t="shared" si="545"/>
        <v>55390.699970313923</v>
      </c>
      <c r="K4922">
        <f t="shared" si="546"/>
        <v>61222.712560647582</v>
      </c>
    </row>
    <row r="4923" spans="1:11" x14ac:dyDescent="0.25">
      <c r="A4923">
        <v>1.1693369499999999</v>
      </c>
      <c r="B4923">
        <f t="shared" si="549"/>
        <v>4.55193695</v>
      </c>
      <c r="C4923">
        <v>0.38731529999999997</v>
      </c>
      <c r="D4923">
        <v>35.313139999999997</v>
      </c>
      <c r="E4923">
        <v>36.564520000000002</v>
      </c>
      <c r="F4923">
        <f t="shared" si="543"/>
        <v>7.062627999999999E-6</v>
      </c>
      <c r="G4923">
        <f t="shared" si="544"/>
        <v>7.312904E-6</v>
      </c>
      <c r="H4923">
        <f t="shared" si="547"/>
        <v>-6.9724249787291002E-5</v>
      </c>
      <c r="I4923">
        <f t="shared" si="548"/>
        <v>-7.1287881830147556E-5</v>
      </c>
      <c r="J4923">
        <f t="shared" si="545"/>
        <v>54840.11050843964</v>
      </c>
      <c r="K4923">
        <f t="shared" si="546"/>
        <v>52963.268764365013</v>
      </c>
    </row>
    <row r="4924" spans="1:11" x14ac:dyDescent="0.25">
      <c r="A4924">
        <v>1.1706702899999999</v>
      </c>
      <c r="B4924">
        <f t="shared" si="549"/>
        <v>4.5532702900000004</v>
      </c>
      <c r="C4924">
        <v>0.38731529999999997</v>
      </c>
      <c r="D4924">
        <v>35.572580000000002</v>
      </c>
      <c r="E4924">
        <v>31.986319999999999</v>
      </c>
      <c r="F4924">
        <f t="shared" si="543"/>
        <v>7.1145160000000007E-6</v>
      </c>
      <c r="G4924">
        <f t="shared" si="544"/>
        <v>6.3972639999999996E-6</v>
      </c>
      <c r="H4924">
        <f t="shared" si="547"/>
        <v>-6.9714798310700521E-5</v>
      </c>
      <c r="I4924">
        <f t="shared" si="548"/>
        <v>-7.1278741672447E-5</v>
      </c>
      <c r="J4924">
        <f t="shared" si="545"/>
        <v>54440.147439404158</v>
      </c>
      <c r="K4924">
        <f t="shared" si="546"/>
        <v>60543.898141455473</v>
      </c>
    </row>
    <row r="4925" spans="1:11" x14ac:dyDescent="0.25">
      <c r="A4925">
        <v>1.1720036300000001</v>
      </c>
      <c r="B4925">
        <f t="shared" si="549"/>
        <v>4.5546036299999999</v>
      </c>
      <c r="C4925">
        <v>0.38841409999999998</v>
      </c>
      <c r="D4925">
        <v>35.572580000000002</v>
      </c>
      <c r="E4925">
        <v>32.261020000000002</v>
      </c>
      <c r="F4925">
        <f t="shared" si="543"/>
        <v>7.1145160000000007E-6</v>
      </c>
      <c r="G4925">
        <f t="shared" si="544"/>
        <v>6.4522040000000008E-6</v>
      </c>
      <c r="H4925">
        <f t="shared" si="547"/>
        <v>-6.9705312241937083E-5</v>
      </c>
      <c r="I4925">
        <f t="shared" si="548"/>
        <v>-7.1270175317615433E-5</v>
      </c>
      <c r="J4925">
        <f t="shared" si="545"/>
        <v>54594.592239303412</v>
      </c>
      <c r="K4925">
        <f t="shared" si="546"/>
        <v>60198.670097845628</v>
      </c>
    </row>
    <row r="4926" spans="1:11" x14ac:dyDescent="0.25">
      <c r="A4926">
        <v>1.1733369600000001</v>
      </c>
      <c r="B4926">
        <f t="shared" si="549"/>
        <v>4.5559369600000004</v>
      </c>
      <c r="C4926">
        <v>0.38731529999999997</v>
      </c>
      <c r="D4926">
        <v>36.121960000000001</v>
      </c>
      <c r="E4926">
        <v>36.015140000000002</v>
      </c>
      <c r="F4926">
        <f t="shared" si="543"/>
        <v>7.2243920000000004E-6</v>
      </c>
      <c r="G4926">
        <f t="shared" si="544"/>
        <v>7.2030280000000002E-6</v>
      </c>
      <c r="H4926">
        <f t="shared" si="547"/>
        <v>-6.9695752993835256E-5</v>
      </c>
      <c r="I4926">
        <f t="shared" si="548"/>
        <v>-7.1261071852374156E-5</v>
      </c>
      <c r="J4926">
        <f t="shared" si="545"/>
        <v>53612.165563551913</v>
      </c>
      <c r="K4926">
        <f t="shared" si="546"/>
        <v>53771.177899072442</v>
      </c>
    </row>
    <row r="4927" spans="1:11" x14ac:dyDescent="0.25">
      <c r="A4927">
        <v>1.1746703000000001</v>
      </c>
      <c r="B4927">
        <f t="shared" si="549"/>
        <v>4.5572702999999999</v>
      </c>
      <c r="C4927">
        <v>0.38841409999999998</v>
      </c>
      <c r="D4927">
        <v>35.847270000000002</v>
      </c>
      <c r="E4927">
        <v>35.221580000000003</v>
      </c>
      <c r="F4927">
        <f t="shared" si="543"/>
        <v>7.1694540000000006E-6</v>
      </c>
      <c r="G4927">
        <f t="shared" si="544"/>
        <v>7.0443160000000009E-6</v>
      </c>
      <c r="H4927">
        <f t="shared" si="547"/>
        <v>-6.9686157048522444E-5</v>
      </c>
      <c r="I4927">
        <f t="shared" si="548"/>
        <v>-7.1251573575549672E-5</v>
      </c>
      <c r="J4927">
        <f t="shared" si="545"/>
        <v>54176.245499308585</v>
      </c>
      <c r="K4927">
        <f t="shared" si="546"/>
        <v>55138.653632233414</v>
      </c>
    </row>
    <row r="4928" spans="1:11" x14ac:dyDescent="0.25">
      <c r="A4928">
        <v>1.17600364</v>
      </c>
      <c r="B4928">
        <f t="shared" si="549"/>
        <v>4.5586036400000003</v>
      </c>
      <c r="C4928">
        <v>0.39067269999999998</v>
      </c>
      <c r="D4928">
        <v>36.121960000000001</v>
      </c>
      <c r="E4928">
        <v>33.878639999999997</v>
      </c>
      <c r="F4928">
        <f t="shared" si="543"/>
        <v>7.2243920000000004E-6</v>
      </c>
      <c r="G4928">
        <f t="shared" si="544"/>
        <v>6.7757279999999993E-6</v>
      </c>
      <c r="H4928">
        <f t="shared" si="547"/>
        <v>-6.9676561103209619E-5</v>
      </c>
      <c r="I4928">
        <f t="shared" si="548"/>
        <v>-7.1242360166816191E-5</v>
      </c>
      <c r="J4928">
        <f t="shared" si="545"/>
        <v>54076.8967132459</v>
      </c>
      <c r="K4928">
        <f t="shared" si="546"/>
        <v>57657.671618459302</v>
      </c>
    </row>
    <row r="4929" spans="1:11" x14ac:dyDescent="0.25">
      <c r="A4929">
        <v>1.17733698</v>
      </c>
      <c r="B4929">
        <f t="shared" si="549"/>
        <v>4.5599369799999998</v>
      </c>
      <c r="C4929">
        <v>0.39067269999999998</v>
      </c>
      <c r="D4929">
        <v>36.656080000000003</v>
      </c>
      <c r="E4929">
        <v>32.795140000000004</v>
      </c>
      <c r="F4929">
        <f t="shared" si="543"/>
        <v>7.3312160000000007E-6</v>
      </c>
      <c r="G4929">
        <f t="shared" si="544"/>
        <v>6.559028000000001E-6</v>
      </c>
      <c r="H4929">
        <f t="shared" si="547"/>
        <v>-6.9666857316024263E-5</v>
      </c>
      <c r="I4929">
        <f t="shared" si="548"/>
        <v>-7.1233470285033681E-5</v>
      </c>
      <c r="J4929">
        <f t="shared" si="545"/>
        <v>53288.935969148901</v>
      </c>
      <c r="K4929">
        <f t="shared" si="546"/>
        <v>59562.590676545355</v>
      </c>
    </row>
    <row r="4930" spans="1:11" x14ac:dyDescent="0.25">
      <c r="A4930">
        <v>1.17867031</v>
      </c>
      <c r="B4930">
        <f t="shared" si="549"/>
        <v>4.5612703100000003</v>
      </c>
      <c r="C4930">
        <v>0.3928702</v>
      </c>
      <c r="D4930">
        <v>36.656080000000003</v>
      </c>
      <c r="E4930">
        <v>33.329259999999998</v>
      </c>
      <c r="F4930">
        <f t="shared" si="543"/>
        <v>7.3312160000000007E-6</v>
      </c>
      <c r="G4930">
        <f t="shared" si="544"/>
        <v>6.6658519999999995E-6</v>
      </c>
      <c r="H4930">
        <f t="shared" si="547"/>
        <v>-6.9657082385794978E-5</v>
      </c>
      <c r="I4930">
        <f t="shared" si="548"/>
        <v>-7.1224653720408475E-5</v>
      </c>
      <c r="J4930">
        <f t="shared" si="545"/>
        <v>53588.681604797886</v>
      </c>
      <c r="K4930">
        <f t="shared" si="546"/>
        <v>58937.732190873729</v>
      </c>
    </row>
    <row r="4931" spans="1:11" x14ac:dyDescent="0.25">
      <c r="A4931">
        <v>1.18000365</v>
      </c>
      <c r="B4931">
        <f t="shared" si="549"/>
        <v>4.5626036499999998</v>
      </c>
      <c r="C4931">
        <v>0.3928702</v>
      </c>
      <c r="D4931">
        <v>35.313139999999997</v>
      </c>
      <c r="E4931">
        <v>37.632759999999998</v>
      </c>
      <c r="F4931">
        <f t="shared" ref="F4931:F4994" si="550">D4931/5000000</f>
        <v>7.062627999999999E-6</v>
      </c>
      <c r="G4931">
        <f t="shared" ref="G4931:G4994" si="551">E4931/5000000</f>
        <v>7.5265519999999996E-6</v>
      </c>
      <c r="H4931">
        <f t="shared" si="547"/>
        <v>-6.9647486441815504E-5</v>
      </c>
      <c r="I4931">
        <f t="shared" si="548"/>
        <v>-7.1215192070433792E-5</v>
      </c>
      <c r="J4931">
        <f t="shared" ref="J4931:J4994" si="552">C4931/F4931</f>
        <v>55626.630766904338</v>
      </c>
      <c r="K4931">
        <f t="shared" ref="K4931:K4994" si="553">C4931/G4931</f>
        <v>52197.898851957711</v>
      </c>
    </row>
    <row r="4932" spans="1:11" x14ac:dyDescent="0.25">
      <c r="A4932">
        <v>1.1813369899999999</v>
      </c>
      <c r="B4932">
        <f t="shared" si="549"/>
        <v>4.5639369900000002</v>
      </c>
      <c r="C4932">
        <v>0.39396900000000001</v>
      </c>
      <c r="D4932">
        <v>36.381390000000003</v>
      </c>
      <c r="E4932">
        <v>34.672199999999997</v>
      </c>
      <c r="F4932">
        <f t="shared" si="550"/>
        <v>7.2762780000000008E-6</v>
      </c>
      <c r="G4932">
        <f t="shared" si="551"/>
        <v>6.9344399999999995E-6</v>
      </c>
      <c r="H4932">
        <f t="shared" ref="H4932:H4995" si="554">(A4932-A4931)*F4931+H4931+(A4932-A4931)*(F4932-F4931)/2</f>
        <v>-6.963792712335248E-5</v>
      </c>
      <c r="I4932">
        <f t="shared" ref="I4932:I4995" si="555">(A4932-A4931)*G4931+I4931+(A4932-A4931)*(G4932-G4931)/2</f>
        <v>-7.1205551360897145E-5</v>
      </c>
      <c r="J4932">
        <f t="shared" si="552"/>
        <v>54144.30289771776</v>
      </c>
      <c r="K4932">
        <f t="shared" si="553"/>
        <v>56813.383632997051</v>
      </c>
    </row>
    <row r="4933" spans="1:11" x14ac:dyDescent="0.25">
      <c r="A4933">
        <v>1.1826703300000001</v>
      </c>
      <c r="B4933">
        <f t="shared" si="549"/>
        <v>4.5652703300000006</v>
      </c>
      <c r="C4933">
        <v>0.39396900000000001</v>
      </c>
      <c r="D4933">
        <v>36.656080000000003</v>
      </c>
      <c r="E4933">
        <v>33.603949999999998</v>
      </c>
      <c r="F4933">
        <f t="shared" si="550"/>
        <v>7.3312160000000007E-6</v>
      </c>
      <c r="G4933">
        <f t="shared" si="551"/>
        <v>6.7207899999999994E-6</v>
      </c>
      <c r="H4933">
        <f t="shared" si="554"/>
        <v>-6.9628188745327491E-5</v>
      </c>
      <c r="I4933">
        <f t="shared" si="555"/>
        <v>-7.1196447828713051E-5</v>
      </c>
      <c r="J4933">
        <f t="shared" si="552"/>
        <v>53738.561242773365</v>
      </c>
      <c r="K4933">
        <f t="shared" si="553"/>
        <v>58619.448011320106</v>
      </c>
    </row>
    <row r="4934" spans="1:11" x14ac:dyDescent="0.25">
      <c r="A4934">
        <v>1.1840036599999999</v>
      </c>
      <c r="B4934">
        <f t="shared" si="549"/>
        <v>4.5666036600000002</v>
      </c>
      <c r="C4934">
        <v>0.39726529999999999</v>
      </c>
      <c r="D4934">
        <v>36.381390000000003</v>
      </c>
      <c r="E4934">
        <v>33.329259999999998</v>
      </c>
      <c r="F4934">
        <f t="shared" si="550"/>
        <v>7.2762780000000008E-6</v>
      </c>
      <c r="G4934">
        <f t="shared" si="551"/>
        <v>6.6658519999999995E-6</v>
      </c>
      <c r="H4934">
        <f t="shared" si="554"/>
        <v>-6.9618450440339985E-5</v>
      </c>
      <c r="I4934">
        <f t="shared" si="555"/>
        <v>-7.1187523423024116E-5</v>
      </c>
      <c r="J4934">
        <f t="shared" si="552"/>
        <v>54597.322971991991</v>
      </c>
      <c r="K4934">
        <f t="shared" si="553"/>
        <v>59597.077762902627</v>
      </c>
    </row>
    <row r="4935" spans="1:11" x14ac:dyDescent="0.25">
      <c r="A4935">
        <v>1.1853370000000001</v>
      </c>
      <c r="B4935">
        <f t="shared" si="549"/>
        <v>4.5679370000000006</v>
      </c>
      <c r="C4935">
        <v>0.39726529999999999</v>
      </c>
      <c r="D4935">
        <v>36.381390000000003</v>
      </c>
      <c r="E4935">
        <v>35.755710000000001</v>
      </c>
      <c r="F4935">
        <f t="shared" si="550"/>
        <v>7.2762780000000008E-6</v>
      </c>
      <c r="G4935">
        <f t="shared" si="551"/>
        <v>7.1511419999999999E-6</v>
      </c>
      <c r="H4935">
        <f t="shared" si="554"/>
        <v>-6.9608748687831459E-5</v>
      </c>
      <c r="I4935">
        <f t="shared" si="555"/>
        <v>-7.117831204763414E-5</v>
      </c>
      <c r="J4935">
        <f t="shared" si="552"/>
        <v>54597.322971991991</v>
      </c>
      <c r="K4935">
        <f t="shared" si="553"/>
        <v>55552.707525595215</v>
      </c>
    </row>
    <row r="4936" spans="1:11" x14ac:dyDescent="0.25">
      <c r="A4936">
        <v>1.18667034</v>
      </c>
      <c r="B4936">
        <f t="shared" si="549"/>
        <v>4.5692703400000001</v>
      </c>
      <c r="C4936">
        <v>0.39726529999999999</v>
      </c>
      <c r="D4936">
        <v>37.724330000000002</v>
      </c>
      <c r="E4936">
        <v>38.975700000000003</v>
      </c>
      <c r="F4936">
        <f t="shared" si="550"/>
        <v>7.5448660000000007E-6</v>
      </c>
      <c r="G4936">
        <f t="shared" si="551"/>
        <v>7.7951400000000004E-6</v>
      </c>
      <c r="H4936">
        <f t="shared" si="554"/>
        <v>-6.9598867875760969E-5</v>
      </c>
      <c r="I4936">
        <f t="shared" si="555"/>
        <v>-7.1168347809813198E-5</v>
      </c>
      <c r="J4936">
        <f t="shared" si="552"/>
        <v>52653.725062844052</v>
      </c>
      <c r="K4936">
        <f t="shared" si="553"/>
        <v>50963.202713485574</v>
      </c>
    </row>
    <row r="4937" spans="1:11" x14ac:dyDescent="0.25">
      <c r="A4937">
        <v>1.18800368</v>
      </c>
      <c r="B4937">
        <f t="shared" si="549"/>
        <v>4.5706036799999996</v>
      </c>
      <c r="C4937">
        <v>0.39726529999999999</v>
      </c>
      <c r="D4937">
        <v>36.656080000000003</v>
      </c>
      <c r="E4937">
        <v>36.564520000000002</v>
      </c>
      <c r="F4937">
        <f t="shared" si="550"/>
        <v>7.3312160000000007E-6</v>
      </c>
      <c r="G4937">
        <f t="shared" si="551"/>
        <v>7.312904E-6</v>
      </c>
      <c r="H4937">
        <f t="shared" si="554"/>
        <v>-6.958895043817403E-5</v>
      </c>
      <c r="I4937">
        <f t="shared" si="555"/>
        <v>-7.1158275730119711E-5</v>
      </c>
      <c r="J4937">
        <f t="shared" si="552"/>
        <v>54188.186516397822</v>
      </c>
      <c r="K4937">
        <f t="shared" si="553"/>
        <v>54323.877354331467</v>
      </c>
    </row>
    <row r="4938" spans="1:11" x14ac:dyDescent="0.25">
      <c r="A4938">
        <v>1.18933701</v>
      </c>
      <c r="B4938">
        <f t="shared" ref="B4938:B5001" si="556">A4938+3.3826</f>
        <v>4.5719370100000001</v>
      </c>
      <c r="C4938">
        <v>0.40056160000000002</v>
      </c>
      <c r="D4938">
        <v>37.999020000000002</v>
      </c>
      <c r="E4938">
        <v>34.946890000000003</v>
      </c>
      <c r="F4938">
        <f t="shared" si="550"/>
        <v>7.5998040000000006E-6</v>
      </c>
      <c r="G4938">
        <f t="shared" si="551"/>
        <v>6.989378000000001E-6</v>
      </c>
      <c r="H4938">
        <f t="shared" si="554"/>
        <v>-6.9578996449725728E-5</v>
      </c>
      <c r="I4938">
        <f t="shared" si="555"/>
        <v>-7.1148740899290192E-5</v>
      </c>
      <c r="J4938">
        <f t="shared" si="552"/>
        <v>52706.832965692272</v>
      </c>
      <c r="K4938">
        <f t="shared" si="553"/>
        <v>57310.049621010621</v>
      </c>
    </row>
    <row r="4939" spans="1:11" x14ac:dyDescent="0.25">
      <c r="A4939">
        <v>1.19067035</v>
      </c>
      <c r="B4939">
        <f t="shared" si="556"/>
        <v>4.5732703499999996</v>
      </c>
      <c r="C4939">
        <v>0.40166039999999997</v>
      </c>
      <c r="D4939">
        <v>37.4649</v>
      </c>
      <c r="E4939">
        <v>34.412770000000002</v>
      </c>
      <c r="F4939">
        <f t="shared" si="550"/>
        <v>7.4929800000000004E-6</v>
      </c>
      <c r="G4939">
        <f t="shared" si="551"/>
        <v>6.882554E-6</v>
      </c>
      <c r="H4939">
        <f t="shared" si="554"/>
        <v>-6.9568934543416444E-5</v>
      </c>
      <c r="I4939">
        <f t="shared" si="555"/>
        <v>-7.1139492898383754E-5</v>
      </c>
      <c r="J4939">
        <f t="shared" si="552"/>
        <v>53604.894180953364</v>
      </c>
      <c r="K4939">
        <f t="shared" si="553"/>
        <v>58359.207933566518</v>
      </c>
    </row>
    <row r="4940" spans="1:11" x14ac:dyDescent="0.25">
      <c r="A4940">
        <v>1.1920036899999999</v>
      </c>
      <c r="B4940">
        <f t="shared" si="556"/>
        <v>4.57460369</v>
      </c>
      <c r="C4940">
        <v>0.40166039999999997</v>
      </c>
      <c r="D4940">
        <v>37.724330000000002</v>
      </c>
      <c r="E4940">
        <v>35.221580000000003</v>
      </c>
      <c r="F4940">
        <f t="shared" si="550"/>
        <v>7.5448660000000007E-6</v>
      </c>
      <c r="G4940">
        <f t="shared" si="551"/>
        <v>7.0443160000000009E-6</v>
      </c>
      <c r="H4940">
        <f t="shared" si="554"/>
        <v>-6.9558909262623623E-5</v>
      </c>
      <c r="I4940">
        <f t="shared" si="555"/>
        <v>-7.1130208271960853E-5</v>
      </c>
      <c r="J4940">
        <f t="shared" si="552"/>
        <v>53236.253632602609</v>
      </c>
      <c r="K4940">
        <f t="shared" si="553"/>
        <v>57019.077508731854</v>
      </c>
    </row>
    <row r="4941" spans="1:11" x14ac:dyDescent="0.25">
      <c r="A4941">
        <v>1.1933370299999999</v>
      </c>
      <c r="B4941">
        <f t="shared" si="556"/>
        <v>4.5759370300000004</v>
      </c>
      <c r="C4941">
        <v>0.40056160000000002</v>
      </c>
      <c r="D4941">
        <v>37.999020000000002</v>
      </c>
      <c r="E4941">
        <v>36.564520000000002</v>
      </c>
      <c r="F4941">
        <f t="shared" si="550"/>
        <v>7.5998040000000006E-6</v>
      </c>
      <c r="G4941">
        <f t="shared" si="551"/>
        <v>7.312904E-6</v>
      </c>
      <c r="H4941">
        <f t="shared" si="554"/>
        <v>-6.954881276547472E-5</v>
      </c>
      <c r="I4941">
        <f t="shared" si="555"/>
        <v>-7.1120636744103445E-5</v>
      </c>
      <c r="J4941">
        <f t="shared" si="552"/>
        <v>52706.832965692272</v>
      </c>
      <c r="K4941">
        <f t="shared" si="553"/>
        <v>54774.628519668797</v>
      </c>
    </row>
    <row r="4942" spans="1:11" x14ac:dyDescent="0.25">
      <c r="A4942">
        <v>1.1946703599999999</v>
      </c>
      <c r="B4942">
        <f t="shared" si="556"/>
        <v>4.57727036</v>
      </c>
      <c r="C4942">
        <v>0.40385789999999999</v>
      </c>
      <c r="D4942">
        <v>38.273710000000001</v>
      </c>
      <c r="E4942">
        <v>39.784520000000001</v>
      </c>
      <c r="F4942">
        <f t="shared" si="550"/>
        <v>7.6547419999999996E-6</v>
      </c>
      <c r="G4942">
        <f t="shared" si="551"/>
        <v>7.9569039999999993E-6</v>
      </c>
      <c r="H4942">
        <f t="shared" si="554"/>
        <v>-6.9538643093565634E-5</v>
      </c>
      <c r="I4942">
        <f t="shared" si="555"/>
        <v>-7.1110456897553132E-5</v>
      </c>
      <c r="J4942">
        <f t="shared" si="552"/>
        <v>52759.178558859334</v>
      </c>
      <c r="K4942">
        <f t="shared" si="553"/>
        <v>50755.658230889807</v>
      </c>
    </row>
    <row r="4943" spans="1:11" x14ac:dyDescent="0.25">
      <c r="A4943">
        <v>1.1960036999999999</v>
      </c>
      <c r="B4943">
        <f t="shared" si="556"/>
        <v>4.5786037000000004</v>
      </c>
      <c r="C4943">
        <v>0.4049566</v>
      </c>
      <c r="D4943">
        <v>38.273710000000001</v>
      </c>
      <c r="E4943">
        <v>40.05921</v>
      </c>
      <c r="F4943">
        <f t="shared" si="550"/>
        <v>7.6547419999999996E-6</v>
      </c>
      <c r="G4943">
        <f t="shared" si="551"/>
        <v>8.011842E-6</v>
      </c>
      <c r="H4943">
        <f t="shared" si="554"/>
        <v>-6.9528436719867357E-5</v>
      </c>
      <c r="I4943">
        <f t="shared" si="555"/>
        <v>-7.1099811013657305E-5</v>
      </c>
      <c r="J4943">
        <f t="shared" si="552"/>
        <v>52902.710502849084</v>
      </c>
      <c r="K4943">
        <f t="shared" si="553"/>
        <v>50544.756124746345</v>
      </c>
    </row>
    <row r="4944" spans="1:11" x14ac:dyDescent="0.25">
      <c r="A4944">
        <v>1.1973370400000001</v>
      </c>
      <c r="B4944">
        <f t="shared" si="556"/>
        <v>4.5799370399999999</v>
      </c>
      <c r="C4944">
        <v>0.40605540000000001</v>
      </c>
      <c r="D4944">
        <v>38.807839999999999</v>
      </c>
      <c r="E4944">
        <v>38.441580000000002</v>
      </c>
      <c r="F4944">
        <f t="shared" si="550"/>
        <v>7.7615679999999995E-6</v>
      </c>
      <c r="G4944">
        <f t="shared" si="551"/>
        <v>7.688316000000001E-6</v>
      </c>
      <c r="H4944">
        <f t="shared" si="554"/>
        <v>-6.9518159128479661E-5</v>
      </c>
      <c r="I4944">
        <f t="shared" si="555"/>
        <v>-7.1089344189323455E-5</v>
      </c>
      <c r="J4944">
        <f t="shared" si="552"/>
        <v>52316.155704620513</v>
      </c>
      <c r="K4944">
        <f t="shared" si="553"/>
        <v>52814.608556672225</v>
      </c>
    </row>
    <row r="4945" spans="1:11" x14ac:dyDescent="0.25">
      <c r="A4945">
        <v>1.19867038</v>
      </c>
      <c r="B4945">
        <f t="shared" si="556"/>
        <v>4.5812703800000003</v>
      </c>
      <c r="C4945">
        <v>0.40825299999999998</v>
      </c>
      <c r="D4945">
        <v>38.533140000000003</v>
      </c>
      <c r="E4945">
        <v>36.823950000000004</v>
      </c>
      <c r="F4945">
        <f t="shared" si="550"/>
        <v>7.706628E-6</v>
      </c>
      <c r="G4945">
        <f t="shared" si="551"/>
        <v>7.3647900000000003E-6</v>
      </c>
      <c r="H4945">
        <f t="shared" si="554"/>
        <v>-6.9507846946252345E-5</v>
      </c>
      <c r="I4945">
        <f t="shared" si="555"/>
        <v>-7.1079308735146445E-5</v>
      </c>
      <c r="J4945">
        <f t="shared" si="552"/>
        <v>52974.270978176188</v>
      </c>
      <c r="K4945">
        <f t="shared" si="553"/>
        <v>55433.080916088569</v>
      </c>
    </row>
    <row r="4946" spans="1:11" x14ac:dyDescent="0.25">
      <c r="A4946">
        <v>1.2000037100000001</v>
      </c>
      <c r="B4946">
        <f t="shared" si="556"/>
        <v>4.5826037099999999</v>
      </c>
      <c r="C4946">
        <v>0.40715420000000002</v>
      </c>
      <c r="D4946">
        <v>38.807839999999999</v>
      </c>
      <c r="E4946">
        <v>35.481009999999998</v>
      </c>
      <c r="F4946">
        <f t="shared" si="550"/>
        <v>7.7615679999999995E-6</v>
      </c>
      <c r="G4946">
        <f t="shared" si="551"/>
        <v>7.0962019999999996E-6</v>
      </c>
      <c r="H4946">
        <f t="shared" si="554"/>
        <v>-6.9497534841365995E-5</v>
      </c>
      <c r="I4946">
        <f t="shared" si="555"/>
        <v>-7.1069668097914766E-5</v>
      </c>
      <c r="J4946">
        <f t="shared" si="552"/>
        <v>52457.725037002841</v>
      </c>
      <c r="K4946">
        <f t="shared" si="553"/>
        <v>57376.354280782885</v>
      </c>
    </row>
    <row r="4947" spans="1:11" x14ac:dyDescent="0.25">
      <c r="A4947">
        <v>1.20133705</v>
      </c>
      <c r="B4947">
        <f t="shared" si="556"/>
        <v>4.5839370500000003</v>
      </c>
      <c r="C4947">
        <v>0.40825299999999998</v>
      </c>
      <c r="D4947">
        <v>37.724330000000002</v>
      </c>
      <c r="E4947">
        <v>35.481009999999998</v>
      </c>
      <c r="F4947">
        <f t="shared" si="550"/>
        <v>7.5448660000000007E-6</v>
      </c>
      <c r="G4947">
        <f t="shared" si="551"/>
        <v>7.0962019999999996E-6</v>
      </c>
      <c r="H4947">
        <f t="shared" si="554"/>
        <v>-6.9487330501011223E-5</v>
      </c>
      <c r="I4947">
        <f t="shared" si="555"/>
        <v>-7.1060206447940083E-5</v>
      </c>
      <c r="J4947">
        <f t="shared" si="552"/>
        <v>54110.039860217519</v>
      </c>
      <c r="K4947">
        <f t="shared" si="553"/>
        <v>57531.197674474315</v>
      </c>
    </row>
    <row r="4948" spans="1:11" x14ac:dyDescent="0.25">
      <c r="A4948">
        <v>1.20267039</v>
      </c>
      <c r="B4948">
        <f t="shared" si="556"/>
        <v>4.5852703899999998</v>
      </c>
      <c r="C4948">
        <v>0.40935169999999999</v>
      </c>
      <c r="D4948">
        <v>39.082520000000002</v>
      </c>
      <c r="E4948">
        <v>38.441580000000002</v>
      </c>
      <c r="F4948">
        <f t="shared" si="550"/>
        <v>7.8165039999999997E-6</v>
      </c>
      <c r="G4948">
        <f t="shared" si="551"/>
        <v>7.688316000000001E-6</v>
      </c>
      <c r="H4948">
        <f t="shared" si="554"/>
        <v>-6.9477089536473327E-5</v>
      </c>
      <c r="I4948">
        <f t="shared" si="555"/>
        <v>-7.1050350053325023E-5</v>
      </c>
      <c r="J4948">
        <f t="shared" si="552"/>
        <v>52370.177255714319</v>
      </c>
      <c r="K4948">
        <f t="shared" si="553"/>
        <v>53243.350039202334</v>
      </c>
    </row>
    <row r="4949" spans="1:11" x14ac:dyDescent="0.25">
      <c r="A4949">
        <v>1.2040037299999999</v>
      </c>
      <c r="B4949">
        <f t="shared" si="556"/>
        <v>4.5866037300000002</v>
      </c>
      <c r="C4949">
        <v>0.4104505</v>
      </c>
      <c r="D4949">
        <v>38.273710000000001</v>
      </c>
      <c r="E4949">
        <v>37.098640000000003</v>
      </c>
      <c r="F4949">
        <f t="shared" si="550"/>
        <v>7.6547419999999996E-6</v>
      </c>
      <c r="G4949">
        <f t="shared" si="551"/>
        <v>7.4197280000000002E-6</v>
      </c>
      <c r="H4949">
        <f t="shared" si="554"/>
        <v>-6.9466775320902507E-5</v>
      </c>
      <c r="I4949">
        <f t="shared" si="555"/>
        <v>-7.1040277973631551E-5</v>
      </c>
      <c r="J4949">
        <f t="shared" si="552"/>
        <v>53620.422477988155</v>
      </c>
      <c r="K4949">
        <f t="shared" si="553"/>
        <v>55318.80683496753</v>
      </c>
    </row>
    <row r="4950" spans="1:11" x14ac:dyDescent="0.25">
      <c r="A4950">
        <v>1.20533706</v>
      </c>
      <c r="B4950">
        <f t="shared" si="556"/>
        <v>4.5879370599999998</v>
      </c>
      <c r="C4950">
        <v>0.41154930000000001</v>
      </c>
      <c r="D4950">
        <v>39.34196</v>
      </c>
      <c r="E4950">
        <v>34.672199999999997</v>
      </c>
      <c r="F4950">
        <f t="shared" si="550"/>
        <v>7.8683920000000005E-6</v>
      </c>
      <c r="G4950">
        <f t="shared" si="551"/>
        <v>6.9344399999999995E-6</v>
      </c>
      <c r="H4950">
        <f t="shared" si="554"/>
        <v>-6.945642659077439E-5</v>
      </c>
      <c r="I4950">
        <f t="shared" si="555"/>
        <v>-7.1030708552221835E-5</v>
      </c>
      <c r="J4950">
        <f t="shared" si="552"/>
        <v>52304.117537611237</v>
      </c>
      <c r="K4950">
        <f t="shared" si="553"/>
        <v>59348.599165902371</v>
      </c>
    </row>
    <row r="4951" spans="1:11" x14ac:dyDescent="0.25">
      <c r="A4951">
        <v>1.2066703999999999</v>
      </c>
      <c r="B4951">
        <f t="shared" si="556"/>
        <v>4.5892704000000002</v>
      </c>
      <c r="C4951">
        <v>0.41264800000000001</v>
      </c>
      <c r="D4951">
        <v>39.082520000000002</v>
      </c>
      <c r="E4951">
        <v>35.755710000000001</v>
      </c>
      <c r="F4951">
        <f t="shared" si="550"/>
        <v>7.8165039999999997E-6</v>
      </c>
      <c r="G4951">
        <f t="shared" si="551"/>
        <v>7.1511419999999999E-6</v>
      </c>
      <c r="H4951">
        <f t="shared" si="554"/>
        <v>-6.9445969941158068E-5</v>
      </c>
      <c r="I4951">
        <f t="shared" si="555"/>
        <v>-7.1021318117269895E-5</v>
      </c>
      <c r="J4951">
        <f t="shared" si="552"/>
        <v>52791.887524141232</v>
      </c>
      <c r="K4951">
        <f t="shared" si="553"/>
        <v>57703.79052744303</v>
      </c>
    </row>
    <row r="4952" spans="1:11" x14ac:dyDescent="0.25">
      <c r="A4952">
        <v>1.2080037400000001</v>
      </c>
      <c r="B4952">
        <f t="shared" si="556"/>
        <v>4.5906037400000006</v>
      </c>
      <c r="C4952">
        <v>0.41154930000000001</v>
      </c>
      <c r="D4952">
        <v>38.807839999999999</v>
      </c>
      <c r="E4952">
        <v>35.221580000000003</v>
      </c>
      <c r="F4952">
        <f t="shared" si="550"/>
        <v>7.7615679999999995E-6</v>
      </c>
      <c r="G4952">
        <f t="shared" si="551"/>
        <v>7.0443160000000009E-6</v>
      </c>
      <c r="H4952">
        <f t="shared" si="554"/>
        <v>-6.9435584507897827E-5</v>
      </c>
      <c r="I4952">
        <f t="shared" si="555"/>
        <v>-7.1011854431285031E-5</v>
      </c>
      <c r="J4952">
        <f t="shared" si="552"/>
        <v>53023.989482537552</v>
      </c>
      <c r="K4952">
        <f t="shared" si="553"/>
        <v>58422.890171309744</v>
      </c>
    </row>
    <row r="4953" spans="1:11" x14ac:dyDescent="0.25">
      <c r="A4953">
        <v>1.2093370800000001</v>
      </c>
      <c r="B4953">
        <f t="shared" si="556"/>
        <v>4.5919370800000001</v>
      </c>
      <c r="C4953">
        <v>0.41264800000000001</v>
      </c>
      <c r="D4953">
        <v>39.34196</v>
      </c>
      <c r="E4953">
        <v>40.593330000000002</v>
      </c>
      <c r="F4953">
        <f t="shared" si="550"/>
        <v>7.8683920000000005E-6</v>
      </c>
      <c r="G4953">
        <f t="shared" si="551"/>
        <v>8.1186660000000011E-6</v>
      </c>
      <c r="H4953">
        <f t="shared" si="554"/>
        <v>-6.9425164482464629E-5</v>
      </c>
      <c r="I4953">
        <f t="shared" si="555"/>
        <v>-7.1001745726075082E-5</v>
      </c>
      <c r="J4953">
        <f t="shared" si="552"/>
        <v>52443.752166897633</v>
      </c>
      <c r="K4953">
        <f t="shared" si="553"/>
        <v>50827.069373219681</v>
      </c>
    </row>
    <row r="4954" spans="1:11" x14ac:dyDescent="0.25">
      <c r="A4954">
        <v>1.2106704100000001</v>
      </c>
      <c r="B4954">
        <f t="shared" si="556"/>
        <v>4.5932704100000006</v>
      </c>
      <c r="C4954">
        <v>0.41484559999999998</v>
      </c>
      <c r="D4954">
        <v>40.425460000000001</v>
      </c>
      <c r="E4954">
        <v>38.441580000000002</v>
      </c>
      <c r="F4954">
        <f t="shared" si="550"/>
        <v>8.0850919999999997E-6</v>
      </c>
      <c r="G4954">
        <f t="shared" si="551"/>
        <v>7.688316000000001E-6</v>
      </c>
      <c r="H4954">
        <f t="shared" si="554"/>
        <v>-6.941452885305378E-5</v>
      </c>
      <c r="I4954">
        <f t="shared" si="555"/>
        <v>-7.0991207764420047E-5</v>
      </c>
      <c r="J4954">
        <f t="shared" si="552"/>
        <v>51309.941804001734</v>
      </c>
      <c r="K4954">
        <f t="shared" si="553"/>
        <v>53957.927847918836</v>
      </c>
    </row>
    <row r="4955" spans="1:11" x14ac:dyDescent="0.25">
      <c r="A4955">
        <v>1.21200375</v>
      </c>
      <c r="B4955">
        <f t="shared" si="556"/>
        <v>4.5946037500000001</v>
      </c>
      <c r="C4955">
        <v>0.4170431</v>
      </c>
      <c r="D4955">
        <v>39.89134</v>
      </c>
      <c r="E4955">
        <v>37.098640000000003</v>
      </c>
      <c r="F4955">
        <f t="shared" si="550"/>
        <v>7.9782680000000003E-6</v>
      </c>
      <c r="G4955">
        <f t="shared" si="551"/>
        <v>7.4197280000000002E-6</v>
      </c>
      <c r="H4955">
        <f t="shared" si="554"/>
        <v>-6.9403819892842583E-5</v>
      </c>
      <c r="I4955">
        <f t="shared" si="555"/>
        <v>-7.0981135684726574E-5</v>
      </c>
      <c r="J4955">
        <f t="shared" si="552"/>
        <v>52272.385435034266</v>
      </c>
      <c r="K4955">
        <f t="shared" si="553"/>
        <v>56207.329972203828</v>
      </c>
    </row>
    <row r="4956" spans="1:11" x14ac:dyDescent="0.25">
      <c r="A4956">
        <v>1.21333709</v>
      </c>
      <c r="B4956">
        <f t="shared" si="556"/>
        <v>4.5959370899999996</v>
      </c>
      <c r="C4956">
        <v>0.4170431</v>
      </c>
      <c r="D4956">
        <v>40.150779999999997</v>
      </c>
      <c r="E4956">
        <v>40.318640000000002</v>
      </c>
      <c r="F4956">
        <f t="shared" si="550"/>
        <v>8.0301559999999994E-6</v>
      </c>
      <c r="G4956">
        <f t="shared" si="551"/>
        <v>8.0637280000000003E-6</v>
      </c>
      <c r="H4956">
        <f t="shared" si="554"/>
        <v>-6.9393147556814509E-5</v>
      </c>
      <c r="I4956">
        <f t="shared" si="555"/>
        <v>-7.0970813329115055E-5</v>
      </c>
      <c r="J4956">
        <f t="shared" si="552"/>
        <v>51934.619950098109</v>
      </c>
      <c r="K4956">
        <f t="shared" si="553"/>
        <v>51718.398735671639</v>
      </c>
    </row>
    <row r="4957" spans="1:11" x14ac:dyDescent="0.25">
      <c r="A4957">
        <v>1.21467043</v>
      </c>
      <c r="B4957">
        <f t="shared" si="556"/>
        <v>4.59727043</v>
      </c>
      <c r="C4957">
        <v>0.41924060000000002</v>
      </c>
      <c r="D4957">
        <v>40.150779999999997</v>
      </c>
      <c r="E4957">
        <v>37.373330000000003</v>
      </c>
      <c r="F4957">
        <f t="shared" si="550"/>
        <v>8.0301559999999994E-6</v>
      </c>
      <c r="G4957">
        <f t="shared" si="551"/>
        <v>7.474666000000001E-6</v>
      </c>
      <c r="H4957">
        <f t="shared" si="554"/>
        <v>-6.9382440628613465E-5</v>
      </c>
      <c r="I4957">
        <f t="shared" si="555"/>
        <v>-7.0960454347987074E-5</v>
      </c>
      <c r="J4957">
        <f t="shared" si="552"/>
        <v>52208.275903979957</v>
      </c>
      <c r="K4957">
        <f t="shared" si="553"/>
        <v>56088.205145219865</v>
      </c>
    </row>
    <row r="4958" spans="1:11" x14ac:dyDescent="0.25">
      <c r="A4958">
        <v>1.21600376</v>
      </c>
      <c r="B4958">
        <f t="shared" si="556"/>
        <v>4.5986037599999996</v>
      </c>
      <c r="C4958">
        <v>0.41814180000000001</v>
      </c>
      <c r="D4958">
        <v>40.959589999999999</v>
      </c>
      <c r="E4958">
        <v>38.716270000000002</v>
      </c>
      <c r="F4958">
        <f t="shared" si="550"/>
        <v>8.1919179999999995E-6</v>
      </c>
      <c r="G4958">
        <f t="shared" si="551"/>
        <v>7.743254E-6</v>
      </c>
      <c r="H4958">
        <f t="shared" si="554"/>
        <v>-6.9371625939650261E-5</v>
      </c>
      <c r="I4958">
        <f t="shared" si="555"/>
        <v>-7.0950309093350283E-5</v>
      </c>
      <c r="J4958">
        <f t="shared" si="552"/>
        <v>51043.211125892623</v>
      </c>
      <c r="K4958">
        <f t="shared" si="553"/>
        <v>54000.785716185987</v>
      </c>
    </row>
    <row r="4959" spans="1:11" x14ac:dyDescent="0.25">
      <c r="A4959">
        <v>1.2173370999999999</v>
      </c>
      <c r="B4959">
        <f t="shared" si="556"/>
        <v>4.5999371</v>
      </c>
      <c r="C4959">
        <v>0.41924060000000002</v>
      </c>
      <c r="D4959">
        <v>40.150779999999997</v>
      </c>
      <c r="E4959">
        <v>41.93627</v>
      </c>
      <c r="F4959">
        <f t="shared" si="550"/>
        <v>8.0301559999999994E-6</v>
      </c>
      <c r="G4959">
        <f t="shared" si="551"/>
        <v>8.3872539999999993E-6</v>
      </c>
      <c r="H4959">
        <f t="shared" si="554"/>
        <v>-6.9360811169576686E-5</v>
      </c>
      <c r="I4959">
        <f t="shared" si="555"/>
        <v>-7.0939555367581926E-5</v>
      </c>
      <c r="J4959">
        <f t="shared" si="552"/>
        <v>52208.275903979957</v>
      </c>
      <c r="K4959">
        <f t="shared" si="553"/>
        <v>49985.442195979762</v>
      </c>
    </row>
    <row r="4960" spans="1:11" x14ac:dyDescent="0.25">
      <c r="A4960">
        <v>1.2186704399999999</v>
      </c>
      <c r="B4960">
        <f t="shared" si="556"/>
        <v>4.6012704400000004</v>
      </c>
      <c r="C4960">
        <v>0.42033939999999997</v>
      </c>
      <c r="D4960">
        <v>40.425460000000001</v>
      </c>
      <c r="E4960">
        <v>39.784520000000001</v>
      </c>
      <c r="F4960">
        <f t="shared" si="550"/>
        <v>8.0850919999999997E-6</v>
      </c>
      <c r="G4960">
        <f t="shared" si="551"/>
        <v>7.9569039999999993E-6</v>
      </c>
      <c r="H4960">
        <f t="shared" si="554"/>
        <v>-6.9350067617192517E-5</v>
      </c>
      <c r="I4960">
        <f t="shared" si="555"/>
        <v>-7.0928659207768066E-5</v>
      </c>
      <c r="J4960">
        <f t="shared" si="552"/>
        <v>51989.439328581539</v>
      </c>
      <c r="K4960">
        <f t="shared" si="553"/>
        <v>52827.004070930103</v>
      </c>
    </row>
    <row r="4961" spans="1:11" x14ac:dyDescent="0.25">
      <c r="A4961">
        <v>1.2200037800000001</v>
      </c>
      <c r="B4961">
        <f t="shared" si="556"/>
        <v>4.6026037799999999</v>
      </c>
      <c r="C4961">
        <v>0.42033939999999997</v>
      </c>
      <c r="D4961">
        <v>39.61665</v>
      </c>
      <c r="E4961">
        <v>38.166890000000002</v>
      </c>
      <c r="F4961">
        <f t="shared" si="550"/>
        <v>7.9233299999999996E-6</v>
      </c>
      <c r="G4961">
        <f t="shared" si="551"/>
        <v>7.6333780000000003E-6</v>
      </c>
      <c r="H4961">
        <f t="shared" si="554"/>
        <v>-6.9339395282497782E-5</v>
      </c>
      <c r="I4961">
        <f t="shared" si="555"/>
        <v>-7.0918265634467128E-5</v>
      </c>
      <c r="J4961">
        <f t="shared" si="552"/>
        <v>53050.851094173784</v>
      </c>
      <c r="K4961">
        <f t="shared" si="553"/>
        <v>55065.974723117339</v>
      </c>
    </row>
    <row r="4962" spans="1:11" x14ac:dyDescent="0.25">
      <c r="A4962">
        <v>1.2213371099999999</v>
      </c>
      <c r="B4962">
        <f t="shared" si="556"/>
        <v>4.6039371100000004</v>
      </c>
      <c r="C4962">
        <v>0.42143819999999999</v>
      </c>
      <c r="D4962">
        <v>40.425460000000001</v>
      </c>
      <c r="E4962">
        <v>42.470390000000002</v>
      </c>
      <c r="F4962">
        <f t="shared" si="550"/>
        <v>8.0850919999999997E-6</v>
      </c>
      <c r="G4962">
        <f t="shared" si="551"/>
        <v>8.4940780000000004E-6</v>
      </c>
      <c r="H4962">
        <f t="shared" si="554"/>
        <v>-6.9328723027845153E-5</v>
      </c>
      <c r="I4962">
        <f t="shared" si="555"/>
        <v>-7.0907514024012879E-5</v>
      </c>
      <c r="J4962">
        <f t="shared" si="552"/>
        <v>52125.343780874726</v>
      </c>
      <c r="K4962">
        <f t="shared" si="553"/>
        <v>49615.532138979645</v>
      </c>
    </row>
    <row r="4963" spans="1:11" x14ac:dyDescent="0.25">
      <c r="A4963">
        <v>1.2226704500000001</v>
      </c>
      <c r="B4963">
        <f t="shared" si="556"/>
        <v>4.6052704499999999</v>
      </c>
      <c r="C4963">
        <v>0.42253689999999999</v>
      </c>
      <c r="D4963">
        <v>40.425460000000001</v>
      </c>
      <c r="E4963">
        <v>37.632759999999998</v>
      </c>
      <c r="F4963">
        <f t="shared" si="550"/>
        <v>8.0850919999999997E-6</v>
      </c>
      <c r="G4963">
        <f t="shared" si="551"/>
        <v>7.5265519999999996E-6</v>
      </c>
      <c r="H4963">
        <f t="shared" si="554"/>
        <v>-6.9317942851277874E-5</v>
      </c>
      <c r="I4963">
        <f t="shared" si="555"/>
        <v>-7.0896833550610785E-5</v>
      </c>
      <c r="J4963">
        <f t="shared" si="552"/>
        <v>52261.235864724855</v>
      </c>
      <c r="K4963">
        <f t="shared" si="553"/>
        <v>56139.504516809291</v>
      </c>
    </row>
    <row r="4964" spans="1:11" x14ac:dyDescent="0.25">
      <c r="A4964">
        <v>1.22400379</v>
      </c>
      <c r="B4964">
        <f t="shared" si="556"/>
        <v>4.6066037900000003</v>
      </c>
      <c r="C4964">
        <v>0.42473450000000001</v>
      </c>
      <c r="D4964">
        <v>40.959589999999999</v>
      </c>
      <c r="E4964">
        <v>36.823950000000004</v>
      </c>
      <c r="F4964">
        <f t="shared" si="550"/>
        <v>8.1919179999999995E-6</v>
      </c>
      <c r="G4964">
        <f t="shared" si="551"/>
        <v>7.3647900000000003E-6</v>
      </c>
      <c r="H4964">
        <f t="shared" si="554"/>
        <v>-6.9307091457021175E-5</v>
      </c>
      <c r="I4964">
        <f t="shared" si="555"/>
        <v>-7.0886905939639643E-5</v>
      </c>
      <c r="J4964">
        <f t="shared" si="552"/>
        <v>51847.992130780614</v>
      </c>
      <c r="K4964">
        <f t="shared" si="553"/>
        <v>57670.958710295883</v>
      </c>
    </row>
    <row r="4965" spans="1:11" x14ac:dyDescent="0.25">
      <c r="A4965">
        <v>1.22533713</v>
      </c>
      <c r="B4965">
        <f t="shared" si="556"/>
        <v>4.6079371299999998</v>
      </c>
      <c r="C4965">
        <v>0.42583320000000002</v>
      </c>
      <c r="D4965">
        <v>40.959589999999999</v>
      </c>
      <c r="E4965">
        <v>40.868020000000001</v>
      </c>
      <c r="F4965">
        <f t="shared" si="550"/>
        <v>8.1919179999999995E-6</v>
      </c>
      <c r="G4965">
        <f t="shared" si="551"/>
        <v>8.1736040000000001E-6</v>
      </c>
      <c r="H4965">
        <f t="shared" si="554"/>
        <v>-6.9296168845075056E-5</v>
      </c>
      <c r="I4965">
        <f t="shared" si="555"/>
        <v>-7.0876546958511662E-5</v>
      </c>
      <c r="J4965">
        <f t="shared" si="552"/>
        <v>51982.112125634078</v>
      </c>
      <c r="K4965">
        <f t="shared" si="553"/>
        <v>52098.584663509515</v>
      </c>
    </row>
    <row r="4966" spans="1:11" x14ac:dyDescent="0.25">
      <c r="A4966">
        <v>1.22667046</v>
      </c>
      <c r="B4966">
        <f t="shared" si="556"/>
        <v>4.6092704600000003</v>
      </c>
      <c r="C4966">
        <v>0.42809180000000002</v>
      </c>
      <c r="D4966">
        <v>41.7684</v>
      </c>
      <c r="E4966">
        <v>39.250390000000003</v>
      </c>
      <c r="F4966">
        <f t="shared" si="550"/>
        <v>8.3536799999999996E-6</v>
      </c>
      <c r="G4966">
        <f t="shared" si="551"/>
        <v>7.8500780000000011E-6</v>
      </c>
      <c r="H4966">
        <f t="shared" si="554"/>
        <v>-6.9285138473984393E-5</v>
      </c>
      <c r="I4966">
        <f t="shared" si="555"/>
        <v>-7.0865864530551145E-5</v>
      </c>
      <c r="J4966">
        <f t="shared" si="552"/>
        <v>51245.894025148205</v>
      </c>
      <c r="K4966">
        <f t="shared" si="553"/>
        <v>54533.445400160352</v>
      </c>
    </row>
    <row r="4967" spans="1:11" x14ac:dyDescent="0.25">
      <c r="A4967">
        <v>1.2280038</v>
      </c>
      <c r="B4967">
        <f t="shared" si="556"/>
        <v>4.6106037999999998</v>
      </c>
      <c r="C4967">
        <v>0.42809180000000002</v>
      </c>
      <c r="D4967">
        <v>41.7684</v>
      </c>
      <c r="E4967">
        <v>38.716270000000002</v>
      </c>
      <c r="F4967">
        <f t="shared" si="550"/>
        <v>8.3536799999999996E-6</v>
      </c>
      <c r="G4967">
        <f t="shared" si="551"/>
        <v>7.743254E-6</v>
      </c>
      <c r="H4967">
        <f t="shared" si="554"/>
        <v>-6.92740001782932E-5</v>
      </c>
      <c r="I4967">
        <f t="shared" si="555"/>
        <v>-7.0855468923906702E-5</v>
      </c>
      <c r="J4967">
        <f t="shared" si="552"/>
        <v>51245.894025148205</v>
      </c>
      <c r="K4967">
        <f t="shared" si="553"/>
        <v>55285.775205101112</v>
      </c>
    </row>
    <row r="4968" spans="1:11" x14ac:dyDescent="0.25">
      <c r="A4968">
        <v>1.2293371399999999</v>
      </c>
      <c r="B4968">
        <f t="shared" si="556"/>
        <v>4.6119371400000002</v>
      </c>
      <c r="C4968">
        <v>0.42919059999999998</v>
      </c>
      <c r="D4968">
        <v>41.7684</v>
      </c>
      <c r="E4968">
        <v>43.553899999999999</v>
      </c>
      <c r="F4968">
        <f t="shared" si="550"/>
        <v>8.3536799999999996E-6</v>
      </c>
      <c r="G4968">
        <f t="shared" si="551"/>
        <v>8.71078E-6</v>
      </c>
      <c r="H4968">
        <f t="shared" si="554"/>
        <v>-6.9262861882602006E-5</v>
      </c>
      <c r="I4968">
        <f t="shared" si="555"/>
        <v>-7.0844499513059918E-5</v>
      </c>
      <c r="J4968">
        <f t="shared" si="552"/>
        <v>51377.428869671807</v>
      </c>
      <c r="K4968">
        <f t="shared" si="553"/>
        <v>49271.201890071839</v>
      </c>
    </row>
    <row r="4969" spans="1:11" x14ac:dyDescent="0.25">
      <c r="A4969">
        <v>1.2306704799999999</v>
      </c>
      <c r="B4969">
        <f t="shared" si="556"/>
        <v>4.6132704799999997</v>
      </c>
      <c r="C4969">
        <v>0.42919059999999998</v>
      </c>
      <c r="D4969">
        <v>41.508969999999998</v>
      </c>
      <c r="E4969">
        <v>38.716270000000002</v>
      </c>
      <c r="F4969">
        <f t="shared" si="550"/>
        <v>8.3017939999999993E-6</v>
      </c>
      <c r="G4969">
        <f t="shared" si="551"/>
        <v>7.743254E-6</v>
      </c>
      <c r="H4969">
        <f t="shared" si="554"/>
        <v>-6.9251758177750432E-5</v>
      </c>
      <c r="I4969">
        <f t="shared" si="555"/>
        <v>-7.0833530102213147E-5</v>
      </c>
      <c r="J4969">
        <f t="shared" si="552"/>
        <v>51698.536485005534</v>
      </c>
      <c r="K4969">
        <f t="shared" si="553"/>
        <v>55427.679370972459</v>
      </c>
    </row>
    <row r="4970" spans="1:11" x14ac:dyDescent="0.25">
      <c r="A4970">
        <v>1.2320038099999999</v>
      </c>
      <c r="B4970">
        <f t="shared" si="556"/>
        <v>4.6146038100000002</v>
      </c>
      <c r="C4970">
        <v>0.43028929999999999</v>
      </c>
      <c r="D4970">
        <v>42.317779999999999</v>
      </c>
      <c r="E4970">
        <v>41.93627</v>
      </c>
      <c r="F4970">
        <f t="shared" si="550"/>
        <v>8.4635559999999994E-6</v>
      </c>
      <c r="G4970">
        <f t="shared" si="551"/>
        <v>8.3872539999999993E-6</v>
      </c>
      <c r="H4970">
        <f t="shared" si="554"/>
        <v>-6.9240581305692677E-5</v>
      </c>
      <c r="I4970">
        <f t="shared" si="555"/>
        <v>-7.0822776457097329E-5</v>
      </c>
      <c r="J4970">
        <f t="shared" si="552"/>
        <v>50840.249653927975</v>
      </c>
      <c r="K4970">
        <f t="shared" si="553"/>
        <v>51302.76250129065</v>
      </c>
    </row>
    <row r="4971" spans="1:11" x14ac:dyDescent="0.25">
      <c r="A4971">
        <v>1.2333371500000001</v>
      </c>
      <c r="B4971">
        <f t="shared" si="556"/>
        <v>4.6159371500000006</v>
      </c>
      <c r="C4971">
        <v>0.4313881</v>
      </c>
      <c r="D4971">
        <v>42.851909999999997</v>
      </c>
      <c r="E4971">
        <v>40.318640000000002</v>
      </c>
      <c r="F4971">
        <f t="shared" si="550"/>
        <v>8.5703819999999992E-6</v>
      </c>
      <c r="G4971">
        <f t="shared" si="551"/>
        <v>8.0637280000000003E-6</v>
      </c>
      <c r="H4971">
        <f t="shared" si="554"/>
        <v>-6.9229225290246213E-5</v>
      </c>
      <c r="I4971">
        <f t="shared" si="555"/>
        <v>-7.0811809080927388E-5</v>
      </c>
      <c r="J4971">
        <f t="shared" si="552"/>
        <v>50334.757540562372</v>
      </c>
      <c r="K4971">
        <f t="shared" si="553"/>
        <v>53497.35258927384</v>
      </c>
    </row>
    <row r="4972" spans="1:11" x14ac:dyDescent="0.25">
      <c r="A4972">
        <v>1.2346704900000001</v>
      </c>
      <c r="B4972">
        <f t="shared" si="556"/>
        <v>4.6172704900000001</v>
      </c>
      <c r="C4972">
        <v>0.43028929999999999</v>
      </c>
      <c r="D4972">
        <v>40.959589999999999</v>
      </c>
      <c r="E4972">
        <v>40.05921</v>
      </c>
      <c r="F4972">
        <f t="shared" si="550"/>
        <v>8.1919179999999995E-6</v>
      </c>
      <c r="G4972">
        <f t="shared" si="551"/>
        <v>8.011842E-6</v>
      </c>
      <c r="H4972">
        <f t="shared" si="554"/>
        <v>-6.9218050367705206E-5</v>
      </c>
      <c r="I4972">
        <f t="shared" si="555"/>
        <v>-7.0801091980675492E-5</v>
      </c>
      <c r="J4972">
        <f t="shared" si="552"/>
        <v>52526.075090107108</v>
      </c>
      <c r="K4972">
        <f t="shared" si="553"/>
        <v>53706.66321178076</v>
      </c>
    </row>
    <row r="4973" spans="1:11" x14ac:dyDescent="0.25">
      <c r="A4973">
        <v>1.23600383</v>
      </c>
      <c r="B4973">
        <f t="shared" si="556"/>
        <v>4.6186038299999996</v>
      </c>
      <c r="C4973">
        <v>0.43358560000000002</v>
      </c>
      <c r="D4973">
        <v>41.234279999999998</v>
      </c>
      <c r="E4973">
        <v>43.279209999999999</v>
      </c>
      <c r="F4973">
        <f t="shared" si="550"/>
        <v>8.2468560000000002E-6</v>
      </c>
      <c r="G4973">
        <f t="shared" si="551"/>
        <v>8.6558419999999992E-6</v>
      </c>
      <c r="H4973">
        <f t="shared" si="554"/>
        <v>-6.9207091130242624E-5</v>
      </c>
      <c r="I4973">
        <f t="shared" si="555"/>
        <v>-7.078998013578322E-5</v>
      </c>
      <c r="J4973">
        <f t="shared" si="552"/>
        <v>52575.866487786378</v>
      </c>
      <c r="K4973">
        <f t="shared" si="553"/>
        <v>50091.672190874102</v>
      </c>
    </row>
    <row r="4974" spans="1:11" x14ac:dyDescent="0.25">
      <c r="A4974">
        <v>1.23733716</v>
      </c>
      <c r="B4974">
        <f t="shared" si="556"/>
        <v>4.6199371600000001</v>
      </c>
      <c r="C4974">
        <v>0.43358560000000002</v>
      </c>
      <c r="D4974">
        <v>42.317779999999999</v>
      </c>
      <c r="E4974">
        <v>41.661580000000001</v>
      </c>
      <c r="F4974">
        <f t="shared" si="550"/>
        <v>8.4635559999999994E-6</v>
      </c>
      <c r="G4974">
        <f t="shared" si="551"/>
        <v>8.3323160000000003E-6</v>
      </c>
      <c r="H4974">
        <f t="shared" si="554"/>
        <v>-6.9195950883426649E-5</v>
      </c>
      <c r="I4974">
        <f t="shared" si="555"/>
        <v>-7.0778654725430154E-5</v>
      </c>
      <c r="J4974">
        <f t="shared" si="552"/>
        <v>51229.719517422709</v>
      </c>
      <c r="K4974">
        <f t="shared" si="553"/>
        <v>52036.624631134968</v>
      </c>
    </row>
    <row r="4975" spans="1:11" x14ac:dyDescent="0.25">
      <c r="A4975">
        <v>1.2386705</v>
      </c>
      <c r="B4975">
        <f t="shared" si="556"/>
        <v>4.6212704999999996</v>
      </c>
      <c r="C4975">
        <v>0.43468440000000003</v>
      </c>
      <c r="D4975">
        <v>41.7684</v>
      </c>
      <c r="E4975">
        <v>39.525089999999999</v>
      </c>
      <c r="F4975">
        <f t="shared" si="550"/>
        <v>8.3536799999999996E-6</v>
      </c>
      <c r="G4975">
        <f t="shared" si="551"/>
        <v>7.9050179999999989E-6</v>
      </c>
      <c r="H4975">
        <f t="shared" si="554"/>
        <v>-6.9184739336702531E-5</v>
      </c>
      <c r="I4975">
        <f t="shared" si="555"/>
        <v>-7.0767829781972377E-5</v>
      </c>
      <c r="J4975">
        <f t="shared" si="552"/>
        <v>52035.079150745543</v>
      </c>
      <c r="K4975">
        <f t="shared" si="553"/>
        <v>54988.413688621593</v>
      </c>
    </row>
    <row r="4976" spans="1:11" x14ac:dyDescent="0.25">
      <c r="A4976">
        <v>1.24000384</v>
      </c>
      <c r="B4976">
        <f t="shared" si="556"/>
        <v>4.62260384</v>
      </c>
      <c r="C4976">
        <v>0.43688189999999999</v>
      </c>
      <c r="D4976">
        <v>42.577219999999997</v>
      </c>
      <c r="E4976">
        <v>38.975700000000003</v>
      </c>
      <c r="F4976">
        <f t="shared" si="550"/>
        <v>8.5154440000000002E-6</v>
      </c>
      <c r="G4976">
        <f t="shared" si="551"/>
        <v>7.7951400000000004E-6</v>
      </c>
      <c r="H4976">
        <f t="shared" si="554"/>
        <v>-6.9173493197805455E-5</v>
      </c>
      <c r="I4976">
        <f t="shared" si="555"/>
        <v>-7.0757362957638513E-5</v>
      </c>
      <c r="J4976">
        <f t="shared" si="552"/>
        <v>51304.65305156137</v>
      </c>
      <c r="K4976">
        <f t="shared" si="553"/>
        <v>56045.420608225118</v>
      </c>
    </row>
    <row r="4977" spans="1:11" x14ac:dyDescent="0.25">
      <c r="A4977">
        <v>1.2413371799999999</v>
      </c>
      <c r="B4977">
        <f t="shared" si="556"/>
        <v>4.6239371800000004</v>
      </c>
      <c r="C4977">
        <v>0.4379807</v>
      </c>
      <c r="D4977">
        <v>42.317779999999999</v>
      </c>
      <c r="E4977">
        <v>38.441580000000002</v>
      </c>
      <c r="F4977">
        <f t="shared" si="550"/>
        <v>8.4635559999999994E-6</v>
      </c>
      <c r="G4977">
        <f t="shared" si="551"/>
        <v>7.688316000000001E-6</v>
      </c>
      <c r="H4977">
        <f t="shared" si="554"/>
        <v>-6.9162173807875454E-5</v>
      </c>
      <c r="I4977">
        <f t="shared" si="555"/>
        <v>-7.0747040602026995E-5</v>
      </c>
      <c r="J4977">
        <f t="shared" si="552"/>
        <v>51749.016607203877</v>
      </c>
      <c r="K4977">
        <f t="shared" si="553"/>
        <v>56967.052342801719</v>
      </c>
    </row>
    <row r="4978" spans="1:11" x14ac:dyDescent="0.25">
      <c r="A4978">
        <v>1.24267051</v>
      </c>
      <c r="B4978">
        <f t="shared" si="556"/>
        <v>4.62527051</v>
      </c>
      <c r="C4978">
        <v>0.43688189999999999</v>
      </c>
      <c r="D4978">
        <v>42.851909999999997</v>
      </c>
      <c r="E4978">
        <v>41.402149999999999</v>
      </c>
      <c r="F4978">
        <f t="shared" si="550"/>
        <v>8.5703819999999992E-6</v>
      </c>
      <c r="G4978">
        <f t="shared" si="551"/>
        <v>8.2804299999999999E-6</v>
      </c>
      <c r="H4978">
        <f t="shared" si="554"/>
        <v>-6.9150817877598682E-5</v>
      </c>
      <c r="I4978">
        <f t="shared" si="555"/>
        <v>-7.0736394797974906E-5</v>
      </c>
      <c r="J4978">
        <f t="shared" si="552"/>
        <v>50975.779142633321</v>
      </c>
      <c r="K4978">
        <f t="shared" si="553"/>
        <v>52760.774500841137</v>
      </c>
    </row>
    <row r="4979" spans="1:11" x14ac:dyDescent="0.25">
      <c r="A4979">
        <v>1.2440038499999999</v>
      </c>
      <c r="B4979">
        <f t="shared" si="556"/>
        <v>4.6266038500000004</v>
      </c>
      <c r="C4979">
        <v>0.44017820000000002</v>
      </c>
      <c r="D4979">
        <v>43.660719999999998</v>
      </c>
      <c r="E4979">
        <v>43.019779999999997</v>
      </c>
      <c r="F4979">
        <f t="shared" si="550"/>
        <v>8.7321439999999993E-6</v>
      </c>
      <c r="G4979">
        <f t="shared" si="551"/>
        <v>8.6039559999999989E-6</v>
      </c>
      <c r="H4979">
        <f t="shared" si="554"/>
        <v>-6.9139282802590255E-5</v>
      </c>
      <c r="I4979">
        <f t="shared" si="555"/>
        <v>-7.0725138484360275E-5</v>
      </c>
      <c r="J4979">
        <f t="shared" si="552"/>
        <v>50408.948821732673</v>
      </c>
      <c r="K4979">
        <f t="shared" si="553"/>
        <v>51159.978038009504</v>
      </c>
    </row>
    <row r="4980" spans="1:11" x14ac:dyDescent="0.25">
      <c r="A4980">
        <v>1.2453371900000001</v>
      </c>
      <c r="B4980">
        <f t="shared" si="556"/>
        <v>4.6279371899999999</v>
      </c>
      <c r="C4980">
        <v>0.4379807</v>
      </c>
      <c r="D4980">
        <v>43.660719999999998</v>
      </c>
      <c r="E4980">
        <v>41.127459999999999</v>
      </c>
      <c r="F4980">
        <f t="shared" si="550"/>
        <v>8.7321439999999993E-6</v>
      </c>
      <c r="G4980">
        <f t="shared" si="551"/>
        <v>8.2254919999999992E-6</v>
      </c>
      <c r="H4980">
        <f t="shared" si="554"/>
        <v>-6.9127639885709297E-5</v>
      </c>
      <c r="I4980">
        <f t="shared" si="555"/>
        <v>-7.0713918796262107E-5</v>
      </c>
      <c r="J4980">
        <f t="shared" si="552"/>
        <v>50157.292412951509</v>
      </c>
      <c r="K4980">
        <f t="shared" si="553"/>
        <v>53246.748036470046</v>
      </c>
    </row>
    <row r="4981" spans="1:11" x14ac:dyDescent="0.25">
      <c r="A4981">
        <v>1.2466705300000001</v>
      </c>
      <c r="B4981">
        <f t="shared" si="556"/>
        <v>4.6292705300000003</v>
      </c>
      <c r="C4981">
        <v>0.44017820000000002</v>
      </c>
      <c r="D4981">
        <v>43.660719999999998</v>
      </c>
      <c r="E4981">
        <v>41.127459999999999</v>
      </c>
      <c r="F4981">
        <f t="shared" si="550"/>
        <v>8.7321439999999993E-6</v>
      </c>
      <c r="G4981">
        <f t="shared" si="551"/>
        <v>8.2254919999999992E-6</v>
      </c>
      <c r="H4981">
        <f t="shared" si="554"/>
        <v>-6.9115996968828339E-5</v>
      </c>
      <c r="I4981">
        <f t="shared" si="555"/>
        <v>-7.0702951418758828E-5</v>
      </c>
      <c r="J4981">
        <f t="shared" si="552"/>
        <v>50408.948821732673</v>
      </c>
      <c r="K4981">
        <f t="shared" si="553"/>
        <v>53513.905308035079</v>
      </c>
    </row>
    <row r="4982" spans="1:11" x14ac:dyDescent="0.25">
      <c r="A4982">
        <v>1.2480038600000001</v>
      </c>
      <c r="B4982">
        <f t="shared" si="556"/>
        <v>4.6306038599999999</v>
      </c>
      <c r="C4982">
        <v>0.44127699999999997</v>
      </c>
      <c r="D4982">
        <v>43.386029999999998</v>
      </c>
      <c r="E4982">
        <v>41.93627</v>
      </c>
      <c r="F4982">
        <f t="shared" si="550"/>
        <v>8.6772060000000003E-6</v>
      </c>
      <c r="G4982">
        <f t="shared" si="551"/>
        <v>8.3872539999999993E-6</v>
      </c>
      <c r="H4982">
        <f t="shared" si="554"/>
        <v>-6.9104390764510587E-5</v>
      </c>
      <c r="I4982">
        <f t="shared" si="555"/>
        <v>-7.0691876282446742E-5</v>
      </c>
      <c r="J4982">
        <f t="shared" si="552"/>
        <v>50854.733655049786</v>
      </c>
      <c r="K4982">
        <f t="shared" si="553"/>
        <v>52612.809866018128</v>
      </c>
    </row>
    <row r="4983" spans="1:11" x14ac:dyDescent="0.25">
      <c r="A4983">
        <v>1.2493372</v>
      </c>
      <c r="B4983">
        <f t="shared" si="556"/>
        <v>4.6319372000000003</v>
      </c>
      <c r="C4983">
        <v>0.44237579999999999</v>
      </c>
      <c r="D4983">
        <v>44.469540000000002</v>
      </c>
      <c r="E4983">
        <v>46.773890000000002</v>
      </c>
      <c r="F4983">
        <f t="shared" si="550"/>
        <v>8.8939079999999999E-6</v>
      </c>
      <c r="G4983">
        <f t="shared" si="551"/>
        <v>9.3547780000000004E-6</v>
      </c>
      <c r="H4983">
        <f t="shared" si="554"/>
        <v>-6.9092676629940196E-5</v>
      </c>
      <c r="I4983">
        <f t="shared" si="555"/>
        <v>-7.0680048201973304E-5</v>
      </c>
      <c r="J4983">
        <f t="shared" si="552"/>
        <v>49739.19226508752</v>
      </c>
      <c r="K4983">
        <f t="shared" si="553"/>
        <v>47288.754473916961</v>
      </c>
    </row>
    <row r="4984" spans="1:11" x14ac:dyDescent="0.25">
      <c r="A4984">
        <v>1.25067054</v>
      </c>
      <c r="B4984">
        <f t="shared" si="556"/>
        <v>4.6332705399999998</v>
      </c>
      <c r="C4984">
        <v>0.44347449999999999</v>
      </c>
      <c r="D4984">
        <v>43.660719999999998</v>
      </c>
      <c r="E4984">
        <v>43.813330000000001</v>
      </c>
      <c r="F4984">
        <f t="shared" si="550"/>
        <v>8.7321439999999993E-6</v>
      </c>
      <c r="G4984">
        <f t="shared" si="551"/>
        <v>8.7626660000000003E-6</v>
      </c>
      <c r="H4984">
        <f t="shared" si="554"/>
        <v>-6.9080925869853356E-5</v>
      </c>
      <c r="I4984">
        <f t="shared" si="555"/>
        <v>-7.0667969845581821E-5</v>
      </c>
      <c r="J4984">
        <f t="shared" si="552"/>
        <v>50786.439160875045</v>
      </c>
      <c r="K4984">
        <f t="shared" si="553"/>
        <v>50609.540521115377</v>
      </c>
    </row>
    <row r="4985" spans="1:11" x14ac:dyDescent="0.25">
      <c r="A4985">
        <v>1.25200388</v>
      </c>
      <c r="B4985">
        <f t="shared" si="556"/>
        <v>4.6346038800000002</v>
      </c>
      <c r="C4985">
        <v>0.44127699999999997</v>
      </c>
      <c r="D4985">
        <v>43.386029999999998</v>
      </c>
      <c r="E4985">
        <v>41.93627</v>
      </c>
      <c r="F4985">
        <f t="shared" si="550"/>
        <v>8.6772060000000003E-6</v>
      </c>
      <c r="G4985">
        <f t="shared" si="551"/>
        <v>8.3872539999999993E-6</v>
      </c>
      <c r="H4985">
        <f t="shared" si="554"/>
        <v>-6.9069319578488861E-5</v>
      </c>
      <c r="I4985">
        <f t="shared" si="555"/>
        <v>-7.0656536508415421E-5</v>
      </c>
      <c r="J4985">
        <f t="shared" si="552"/>
        <v>50854.733655049786</v>
      </c>
      <c r="K4985">
        <f t="shared" si="553"/>
        <v>52612.809866018128</v>
      </c>
    </row>
    <row r="4986" spans="1:11" x14ac:dyDescent="0.25">
      <c r="A4986">
        <v>1.25333721</v>
      </c>
      <c r="B4986">
        <f t="shared" si="556"/>
        <v>4.6359372099999998</v>
      </c>
      <c r="C4986">
        <v>0.44677080000000002</v>
      </c>
      <c r="D4986">
        <v>44.469540000000002</v>
      </c>
      <c r="E4986">
        <v>42.21096</v>
      </c>
      <c r="F4986">
        <f t="shared" si="550"/>
        <v>8.8939079999999999E-6</v>
      </c>
      <c r="G4986">
        <f t="shared" si="551"/>
        <v>8.442192E-6</v>
      </c>
      <c r="H4986">
        <f t="shared" si="554"/>
        <v>-6.9057605531774042E-5</v>
      </c>
      <c r="I4986">
        <f t="shared" si="555"/>
        <v>-7.064531690579784E-5</v>
      </c>
      <c r="J4986">
        <f t="shared" si="552"/>
        <v>50233.350738505505</v>
      </c>
      <c r="K4986">
        <f t="shared" si="553"/>
        <v>52921.184450673478</v>
      </c>
    </row>
    <row r="4987" spans="1:11" x14ac:dyDescent="0.25">
      <c r="A4987">
        <v>1.2546705499999999</v>
      </c>
      <c r="B4987">
        <f t="shared" si="556"/>
        <v>4.6372705500000002</v>
      </c>
      <c r="C4987">
        <v>0.4445733</v>
      </c>
      <c r="D4987">
        <v>44.194839999999999</v>
      </c>
      <c r="E4987">
        <v>41.402149999999999</v>
      </c>
      <c r="F4987">
        <f t="shared" si="550"/>
        <v>8.8389680000000004E-6</v>
      </c>
      <c r="G4987">
        <f t="shared" si="551"/>
        <v>8.2804299999999999E-6</v>
      </c>
      <c r="H4987">
        <f t="shared" si="554"/>
        <v>-6.904578355533112E-5</v>
      </c>
      <c r="I4987">
        <f t="shared" si="555"/>
        <v>-7.0634168435389105E-5</v>
      </c>
      <c r="J4987">
        <f t="shared" si="552"/>
        <v>50296.969057926217</v>
      </c>
      <c r="K4987">
        <f t="shared" si="553"/>
        <v>53689.639306171302</v>
      </c>
    </row>
    <row r="4988" spans="1:11" x14ac:dyDescent="0.25">
      <c r="A4988">
        <v>1.2560038899999999</v>
      </c>
      <c r="B4988">
        <f t="shared" si="556"/>
        <v>4.6386038899999997</v>
      </c>
      <c r="C4988">
        <v>0.44786959999999998</v>
      </c>
      <c r="D4988">
        <v>44.469540000000002</v>
      </c>
      <c r="E4988">
        <v>40.868020000000001</v>
      </c>
      <c r="F4988">
        <f t="shared" si="550"/>
        <v>8.8939079999999999E-6</v>
      </c>
      <c r="G4988">
        <f t="shared" si="551"/>
        <v>8.1736040000000001E-6</v>
      </c>
      <c r="H4988">
        <f t="shared" si="554"/>
        <v>-6.9033961578888198E-5</v>
      </c>
      <c r="I4988">
        <f t="shared" si="555"/>
        <v>-7.0623199024542321E-5</v>
      </c>
      <c r="J4988">
        <f t="shared" si="552"/>
        <v>50356.895978685636</v>
      </c>
      <c r="K4988">
        <f t="shared" si="553"/>
        <v>54794.62915012765</v>
      </c>
    </row>
    <row r="4989" spans="1:11" x14ac:dyDescent="0.25">
      <c r="A4989">
        <v>1.2573372300000001</v>
      </c>
      <c r="B4989">
        <f t="shared" si="556"/>
        <v>4.6399372300000001</v>
      </c>
      <c r="C4989">
        <v>0.44786959999999998</v>
      </c>
      <c r="D4989">
        <v>44.194839999999999</v>
      </c>
      <c r="E4989">
        <v>42.21096</v>
      </c>
      <c r="F4989">
        <f t="shared" si="550"/>
        <v>8.8389680000000004E-6</v>
      </c>
      <c r="G4989">
        <f t="shared" si="551"/>
        <v>8.442192E-6</v>
      </c>
      <c r="H4989">
        <f t="shared" si="554"/>
        <v>-6.9022139602445276E-5</v>
      </c>
      <c r="I4989">
        <f t="shared" si="555"/>
        <v>-7.0612121771822993E-5</v>
      </c>
      <c r="J4989">
        <f t="shared" si="552"/>
        <v>50669.8972097195</v>
      </c>
      <c r="K4989">
        <f t="shared" si="553"/>
        <v>53051.340220644117</v>
      </c>
    </row>
    <row r="4990" spans="1:11" x14ac:dyDescent="0.25">
      <c r="A4990">
        <v>1.2586705600000001</v>
      </c>
      <c r="B4990">
        <f t="shared" si="556"/>
        <v>4.6412705600000006</v>
      </c>
      <c r="C4990">
        <v>0.44896839999999999</v>
      </c>
      <c r="D4990">
        <v>43.92015</v>
      </c>
      <c r="E4990">
        <v>43.553899999999999</v>
      </c>
      <c r="F4990">
        <f t="shared" si="550"/>
        <v>8.7840299999999997E-6</v>
      </c>
      <c r="G4990">
        <f t="shared" si="551"/>
        <v>8.71078E-6</v>
      </c>
      <c r="H4990">
        <f t="shared" si="554"/>
        <v>-6.9010390966483599E-5</v>
      </c>
      <c r="I4990">
        <f t="shared" si="555"/>
        <v>-7.0600686485744615E-5</v>
      </c>
      <c r="J4990">
        <f t="shared" si="552"/>
        <v>51111.892832788595</v>
      </c>
      <c r="K4990">
        <f t="shared" si="553"/>
        <v>51541.698906412515</v>
      </c>
    </row>
    <row r="4991" spans="1:11" x14ac:dyDescent="0.25">
      <c r="A4991">
        <v>1.2600039000000001</v>
      </c>
      <c r="B4991">
        <f t="shared" si="556"/>
        <v>4.6426039000000001</v>
      </c>
      <c r="C4991">
        <v>0.4500671</v>
      </c>
      <c r="D4991">
        <v>44.469540000000002</v>
      </c>
      <c r="E4991">
        <v>44.36271</v>
      </c>
      <c r="F4991">
        <f t="shared" si="550"/>
        <v>8.8939079999999999E-6</v>
      </c>
      <c r="G4991">
        <f t="shared" si="551"/>
        <v>8.8725420000000001E-6</v>
      </c>
      <c r="H4991">
        <f t="shared" si="554"/>
        <v>-6.8998605615557139E-5</v>
      </c>
      <c r="I4991">
        <f t="shared" si="555"/>
        <v>-7.0588964212466878E-5</v>
      </c>
      <c r="J4991">
        <f t="shared" si="552"/>
        <v>50603.975215394625</v>
      </c>
      <c r="K4991">
        <f t="shared" si="553"/>
        <v>50725.834828395287</v>
      </c>
    </row>
    <row r="4992" spans="1:11" x14ac:dyDescent="0.25">
      <c r="A4992">
        <v>1.26133724</v>
      </c>
      <c r="B4992">
        <f t="shared" si="556"/>
        <v>4.6439372399999996</v>
      </c>
      <c r="C4992">
        <v>0.45116590000000001</v>
      </c>
      <c r="D4992">
        <v>45.003660000000004</v>
      </c>
      <c r="E4992">
        <v>41.661580000000001</v>
      </c>
      <c r="F4992">
        <f t="shared" si="550"/>
        <v>9.000732000000001E-6</v>
      </c>
      <c r="G4992">
        <f t="shared" si="551"/>
        <v>8.3323160000000003E-6</v>
      </c>
      <c r="H4992">
        <f t="shared" si="554"/>
        <v>-6.8986675795908335E-5</v>
      </c>
      <c r="I4992">
        <f t="shared" si="555"/>
        <v>-7.0577494249784016E-5</v>
      </c>
      <c r="J4992">
        <f t="shared" si="552"/>
        <v>50125.467573081827</v>
      </c>
      <c r="K4992">
        <f t="shared" si="553"/>
        <v>54146.518206942703</v>
      </c>
    </row>
    <row r="4993" spans="1:11" x14ac:dyDescent="0.25">
      <c r="A4993">
        <v>1.26267058</v>
      </c>
      <c r="B4993">
        <f t="shared" si="556"/>
        <v>4.64527058</v>
      </c>
      <c r="C4993">
        <v>0.45226470000000002</v>
      </c>
      <c r="D4993">
        <v>45.537779999999998</v>
      </c>
      <c r="E4993">
        <v>42.21096</v>
      </c>
      <c r="F4993">
        <f t="shared" si="550"/>
        <v>9.1075560000000003E-6</v>
      </c>
      <c r="G4993">
        <f t="shared" si="551"/>
        <v>8.442192E-6</v>
      </c>
      <c r="H4993">
        <f t="shared" si="554"/>
        <v>-6.8974603543547368E-5</v>
      </c>
      <c r="I4993">
        <f t="shared" si="555"/>
        <v>-7.0566311188535649E-5</v>
      </c>
      <c r="J4993">
        <f t="shared" si="552"/>
        <v>49658.184918105362</v>
      </c>
      <c r="K4993">
        <f t="shared" si="553"/>
        <v>53571.951455261857</v>
      </c>
    </row>
    <row r="4994" spans="1:11" x14ac:dyDescent="0.25">
      <c r="A4994">
        <v>1.26400391</v>
      </c>
      <c r="B4994">
        <f t="shared" si="556"/>
        <v>4.6466039099999996</v>
      </c>
      <c r="C4994">
        <v>0.45226470000000002</v>
      </c>
      <c r="D4994">
        <v>45.537779999999998</v>
      </c>
      <c r="E4994">
        <v>44.36271</v>
      </c>
      <c r="F4994">
        <f t="shared" si="550"/>
        <v>9.1075560000000003E-6</v>
      </c>
      <c r="G4994">
        <f t="shared" si="551"/>
        <v>8.8725420000000001E-6</v>
      </c>
      <c r="H4994">
        <f t="shared" si="554"/>
        <v>-6.896246016590589E-5</v>
      </c>
      <c r="I4994">
        <f t="shared" si="555"/>
        <v>-7.0554768061393541E-5</v>
      </c>
      <c r="J4994">
        <f t="shared" si="552"/>
        <v>49658.184918105362</v>
      </c>
      <c r="K4994">
        <f t="shared" si="553"/>
        <v>50973.52032822161</v>
      </c>
    </row>
    <row r="4995" spans="1:11" x14ac:dyDescent="0.25">
      <c r="A4995">
        <v>1.26533725</v>
      </c>
      <c r="B4995">
        <f t="shared" si="556"/>
        <v>4.64793725</v>
      </c>
      <c r="C4995">
        <v>0.45336340000000003</v>
      </c>
      <c r="D4995">
        <v>45.537779999999998</v>
      </c>
      <c r="E4995">
        <v>47.857399999999998</v>
      </c>
      <c r="F4995">
        <f t="shared" ref="F4995:F5058" si="557">D4995/5000000</f>
        <v>9.1075560000000003E-6</v>
      </c>
      <c r="G4995">
        <f t="shared" ref="G4995:G5058" si="558">E4995/5000000</f>
        <v>9.57148E-6</v>
      </c>
      <c r="H4995">
        <f t="shared" si="554"/>
        <v>-6.8950316697188855E-5</v>
      </c>
      <c r="I4995">
        <f t="shared" si="555"/>
        <v>-7.0542471985246801E-5</v>
      </c>
      <c r="J4995">
        <f t="shared" ref="J4995:J5058" si="559">C4995/F4995</f>
        <v>49778.821014111803</v>
      </c>
      <c r="K4995">
        <f t="shared" ref="K4995:K5058" si="560">C4995/G4995</f>
        <v>47366.070868872943</v>
      </c>
    </row>
    <row r="4996" spans="1:11" x14ac:dyDescent="0.25">
      <c r="A4996">
        <v>1.2666705899999999</v>
      </c>
      <c r="B4996">
        <f t="shared" si="556"/>
        <v>4.6492705900000004</v>
      </c>
      <c r="C4996">
        <v>0.45336340000000003</v>
      </c>
      <c r="D4996">
        <v>45.278350000000003</v>
      </c>
      <c r="E4996">
        <v>42.745080000000002</v>
      </c>
      <c r="F4996">
        <f t="shared" si="557"/>
        <v>9.05567E-6</v>
      </c>
      <c r="G4996">
        <f t="shared" si="558"/>
        <v>8.5490160000000011E-6</v>
      </c>
      <c r="H4996">
        <f t="shared" ref="H4996:H5059" si="561">(A4996-A4995)*F4995+H4995+(A4996-A4995)*(F4996-F4995)/2</f>
        <v>-6.8938207819311439E-5</v>
      </c>
      <c r="I4996">
        <f t="shared" ref="I4996:I5059" si="562">(A4996-A4995)*G4995+I4995+(A4996-A4995)*(G4996-G4995)/2</f>
        <v>-7.0530391594178488E-5</v>
      </c>
      <c r="J4996">
        <f t="shared" si="559"/>
        <v>50064.037227504981</v>
      </c>
      <c r="K4996">
        <f t="shared" si="560"/>
        <v>53031.062288338209</v>
      </c>
    </row>
    <row r="4997" spans="1:11" x14ac:dyDescent="0.25">
      <c r="A4997">
        <v>1.2680039299999999</v>
      </c>
      <c r="B4997">
        <f t="shared" si="556"/>
        <v>4.6506039299999999</v>
      </c>
      <c r="C4997">
        <v>0.45556099999999999</v>
      </c>
      <c r="D4997">
        <v>45.812469999999998</v>
      </c>
      <c r="E4997">
        <v>43.553899999999999</v>
      </c>
      <c r="F4997">
        <f t="shared" si="557"/>
        <v>9.1624939999999994E-6</v>
      </c>
      <c r="G4997">
        <f t="shared" si="558"/>
        <v>8.71078E-6</v>
      </c>
      <c r="H4997">
        <f t="shared" si="561"/>
        <v>-6.892606231591756E-5</v>
      </c>
      <c r="I4997">
        <f t="shared" si="562"/>
        <v>-7.0518885005979164E-5</v>
      </c>
      <c r="J4997">
        <f t="shared" si="559"/>
        <v>49720.196269705608</v>
      </c>
      <c r="K4997">
        <f t="shared" si="560"/>
        <v>52298.531245192738</v>
      </c>
    </row>
    <row r="4998" spans="1:11" x14ac:dyDescent="0.25">
      <c r="A4998">
        <v>1.2693372599999999</v>
      </c>
      <c r="B4998">
        <f t="shared" si="556"/>
        <v>4.6519372600000004</v>
      </c>
      <c r="C4998">
        <v>0.45556099999999999</v>
      </c>
      <c r="D4998">
        <v>46.08717</v>
      </c>
      <c r="E4998">
        <v>43.553899999999999</v>
      </c>
      <c r="F4998">
        <f t="shared" si="557"/>
        <v>9.2174340000000006E-6</v>
      </c>
      <c r="G4998">
        <f t="shared" si="558"/>
        <v>8.71078E-6</v>
      </c>
      <c r="H4998">
        <f t="shared" si="561"/>
        <v>-6.8913809061217431E-5</v>
      </c>
      <c r="I4998">
        <f t="shared" si="562"/>
        <v>-7.0507270661681769E-5</v>
      </c>
      <c r="J4998">
        <f t="shared" si="559"/>
        <v>49423.841819751564</v>
      </c>
      <c r="K4998">
        <f t="shared" si="560"/>
        <v>52298.531245192738</v>
      </c>
    </row>
    <row r="4999" spans="1:11" x14ac:dyDescent="0.25">
      <c r="A4999">
        <v>1.2706706000000001</v>
      </c>
      <c r="B4999">
        <f t="shared" si="556"/>
        <v>4.6532705999999999</v>
      </c>
      <c r="C4999">
        <v>0.4566597</v>
      </c>
      <c r="D4999">
        <v>45.278350000000003</v>
      </c>
      <c r="E4999">
        <v>45.705649999999999</v>
      </c>
      <c r="F4999">
        <f t="shared" si="557"/>
        <v>9.05567E-6</v>
      </c>
      <c r="G4999">
        <f t="shared" si="558"/>
        <v>9.14113E-6</v>
      </c>
      <c r="H4999">
        <f t="shared" si="561"/>
        <v>-6.8901626930973752E-5</v>
      </c>
      <c r="I4999">
        <f t="shared" si="562"/>
        <v>-7.0495369328842068E-5</v>
      </c>
      <c r="J4999">
        <f t="shared" si="559"/>
        <v>50428.041216166224</v>
      </c>
      <c r="K4999">
        <f t="shared" si="560"/>
        <v>49956.591799919704</v>
      </c>
    </row>
    <row r="5000" spans="1:11" x14ac:dyDescent="0.25">
      <c r="A5000">
        <v>1.2720039400000001</v>
      </c>
      <c r="B5000">
        <f t="shared" si="556"/>
        <v>4.6546039400000003</v>
      </c>
      <c r="C5000">
        <v>0.45775850000000001</v>
      </c>
      <c r="D5000">
        <v>46.346600000000002</v>
      </c>
      <c r="E5000">
        <v>46.773890000000002</v>
      </c>
      <c r="F5000">
        <f t="shared" si="557"/>
        <v>9.2693200000000009E-6</v>
      </c>
      <c r="G5000">
        <f t="shared" si="558"/>
        <v>9.3547780000000004E-6</v>
      </c>
      <c r="H5000">
        <f t="shared" si="561"/>
        <v>-6.8889410209890453E-5</v>
      </c>
      <c r="I5000">
        <f t="shared" si="562"/>
        <v>-7.0483038661855709E-5</v>
      </c>
      <c r="J5000">
        <f t="shared" si="559"/>
        <v>49384.259039498036</v>
      </c>
      <c r="K5000">
        <f t="shared" si="560"/>
        <v>48933.122731506832</v>
      </c>
    </row>
    <row r="5001" spans="1:11" x14ac:dyDescent="0.25">
      <c r="A5001">
        <v>1.27333728</v>
      </c>
      <c r="B5001">
        <f t="shared" si="556"/>
        <v>4.6559372799999998</v>
      </c>
      <c r="C5001">
        <v>0.45995599999999998</v>
      </c>
      <c r="D5001">
        <v>46.621290000000002</v>
      </c>
      <c r="E5001">
        <v>43.813330000000001</v>
      </c>
      <c r="F5001">
        <f t="shared" si="557"/>
        <v>9.3242579999999999E-6</v>
      </c>
      <c r="G5001">
        <f t="shared" si="558"/>
        <v>8.7626660000000003E-6</v>
      </c>
      <c r="H5001">
        <f t="shared" si="561"/>
        <v>-6.8877014429245191E-5</v>
      </c>
      <c r="I5001">
        <f t="shared" si="562"/>
        <v>-7.0470960305464225E-5</v>
      </c>
      <c r="J5001">
        <f t="shared" si="559"/>
        <v>49328.96537182905</v>
      </c>
      <c r="K5001">
        <f t="shared" si="560"/>
        <v>52490.417870543046</v>
      </c>
    </row>
    <row r="5002" spans="1:11" x14ac:dyDescent="0.25">
      <c r="A5002">
        <v>1.27467061</v>
      </c>
      <c r="B5002">
        <f t="shared" ref="B5002:B5065" si="563">A5002+3.3826</f>
        <v>4.6572706100000003</v>
      </c>
      <c r="C5002">
        <v>0.46105479999999999</v>
      </c>
      <c r="D5002">
        <v>46.895980000000002</v>
      </c>
      <c r="E5002">
        <v>44.36271</v>
      </c>
      <c r="F5002">
        <f t="shared" si="557"/>
        <v>9.3791960000000007E-6</v>
      </c>
      <c r="G5002">
        <f t="shared" si="558"/>
        <v>8.8725420000000001E-6</v>
      </c>
      <c r="H5002">
        <f t="shared" si="561"/>
        <v>-6.8864545491084279E-5</v>
      </c>
      <c r="I5002">
        <f t="shared" si="562"/>
        <v>-7.0459203529522904E-5</v>
      </c>
      <c r="J5002">
        <f t="shared" si="559"/>
        <v>49157.177224998813</v>
      </c>
      <c r="K5002">
        <f t="shared" si="560"/>
        <v>51964.228515345429</v>
      </c>
    </row>
    <row r="5003" spans="1:11" x14ac:dyDescent="0.25">
      <c r="A5003">
        <v>1.27600395</v>
      </c>
      <c r="B5003">
        <f t="shared" si="563"/>
        <v>4.6586039499999998</v>
      </c>
      <c r="C5003">
        <v>0.45995599999999998</v>
      </c>
      <c r="D5003">
        <v>46.08717</v>
      </c>
      <c r="E5003">
        <v>43.279209999999999</v>
      </c>
      <c r="F5003">
        <f t="shared" si="557"/>
        <v>9.2174340000000006E-6</v>
      </c>
      <c r="G5003">
        <f t="shared" si="558"/>
        <v>8.6558419999999992E-6</v>
      </c>
      <c r="H5003">
        <f t="shared" si="561"/>
        <v>-6.8852147675762187E-5</v>
      </c>
      <c r="I5003">
        <f t="shared" si="562"/>
        <v>-7.0447517881761629E-5</v>
      </c>
      <c r="J5003">
        <f t="shared" si="559"/>
        <v>49900.655648849774</v>
      </c>
      <c r="K5003">
        <f t="shared" si="560"/>
        <v>53138.215785362074</v>
      </c>
    </row>
    <row r="5004" spans="1:11" x14ac:dyDescent="0.25">
      <c r="A5004">
        <v>1.27733729</v>
      </c>
      <c r="B5004">
        <f t="shared" si="563"/>
        <v>4.6599372900000002</v>
      </c>
      <c r="C5004">
        <v>0.46105479999999999</v>
      </c>
      <c r="D5004">
        <v>46.346600000000002</v>
      </c>
      <c r="E5004">
        <v>47.048589999999997</v>
      </c>
      <c r="F5004">
        <f t="shared" si="557"/>
        <v>9.2693200000000009E-6</v>
      </c>
      <c r="G5004">
        <f t="shared" si="558"/>
        <v>9.409718E-6</v>
      </c>
      <c r="H5004">
        <f t="shared" si="561"/>
        <v>-6.8839823111473006E-5</v>
      </c>
      <c r="I5004">
        <f t="shared" si="562"/>
        <v>-7.0435474114876427E-5</v>
      </c>
      <c r="J5004">
        <f t="shared" si="559"/>
        <v>49739.873043545798</v>
      </c>
      <c r="K5004">
        <f t="shared" si="560"/>
        <v>48997.72766835308</v>
      </c>
    </row>
    <row r="5005" spans="1:11" x14ac:dyDescent="0.25">
      <c r="A5005">
        <v>1.2786706299999999</v>
      </c>
      <c r="B5005">
        <f t="shared" si="563"/>
        <v>4.6612706299999997</v>
      </c>
      <c r="C5005">
        <v>0.46325230000000001</v>
      </c>
      <c r="D5005">
        <v>46.621290000000002</v>
      </c>
      <c r="E5005">
        <v>46.773890000000002</v>
      </c>
      <c r="F5005">
        <f t="shared" si="557"/>
        <v>9.3242579999999999E-6</v>
      </c>
      <c r="G5005">
        <f t="shared" si="558"/>
        <v>9.3547780000000004E-6</v>
      </c>
      <c r="H5005">
        <f t="shared" si="561"/>
        <v>-6.8827427330827744E-5</v>
      </c>
      <c r="I5005">
        <f t="shared" si="562"/>
        <v>-7.0422964388328104E-5</v>
      </c>
      <c r="J5005">
        <f t="shared" si="559"/>
        <v>49682.484118307322</v>
      </c>
      <c r="K5005">
        <f t="shared" si="560"/>
        <v>49520.394818562236</v>
      </c>
    </row>
    <row r="5006" spans="1:11" x14ac:dyDescent="0.25">
      <c r="A5006">
        <v>1.2800039599999999</v>
      </c>
      <c r="B5006">
        <f t="shared" si="563"/>
        <v>4.6626039600000002</v>
      </c>
      <c r="C5006">
        <v>0.4621536</v>
      </c>
      <c r="D5006">
        <v>47.155410000000003</v>
      </c>
      <c r="E5006">
        <v>43.553899999999999</v>
      </c>
      <c r="F5006">
        <f t="shared" si="557"/>
        <v>9.431082000000001E-6</v>
      </c>
      <c r="G5006">
        <f t="shared" si="558"/>
        <v>8.71078E-6</v>
      </c>
      <c r="H5006">
        <f t="shared" si="561"/>
        <v>-6.8814923802086635E-5</v>
      </c>
      <c r="I5006">
        <f t="shared" si="562"/>
        <v>-7.0410920713104036E-5</v>
      </c>
      <c r="J5006">
        <f t="shared" si="559"/>
        <v>49003.242682016753</v>
      </c>
      <c r="K5006">
        <f t="shared" si="560"/>
        <v>53055.363583972961</v>
      </c>
    </row>
    <row r="5007" spans="1:11" x14ac:dyDescent="0.25">
      <c r="A5007">
        <v>1.2813372999999999</v>
      </c>
      <c r="B5007">
        <f t="shared" si="563"/>
        <v>4.6639372999999997</v>
      </c>
      <c r="C5007">
        <v>0.46435110000000002</v>
      </c>
      <c r="D5007">
        <v>46.346600000000002</v>
      </c>
      <c r="E5007">
        <v>44.08802</v>
      </c>
      <c r="F5007">
        <f t="shared" si="557"/>
        <v>9.2693200000000009E-6</v>
      </c>
      <c r="G5007">
        <f t="shared" si="558"/>
        <v>8.8176039999999993E-6</v>
      </c>
      <c r="H5007">
        <f t="shared" si="561"/>
        <v>-6.8802456805085304E-5</v>
      </c>
      <c r="I5007">
        <f t="shared" si="562"/>
        <v>-7.0399235065342762E-5</v>
      </c>
      <c r="J5007">
        <f t="shared" si="559"/>
        <v>50095.48704759356</v>
      </c>
      <c r="K5007">
        <f t="shared" si="560"/>
        <v>52661.822871610028</v>
      </c>
    </row>
    <row r="5008" spans="1:11" x14ac:dyDescent="0.25">
      <c r="A5008">
        <v>1.2826706400000001</v>
      </c>
      <c r="B5008">
        <f t="shared" si="563"/>
        <v>4.6652706400000001</v>
      </c>
      <c r="C5008">
        <v>0.46544990000000003</v>
      </c>
      <c r="D5008">
        <v>46.621290000000002</v>
      </c>
      <c r="E5008">
        <v>47.857399999999998</v>
      </c>
      <c r="F5008">
        <f t="shared" si="557"/>
        <v>9.3242579999999999E-6</v>
      </c>
      <c r="G5008">
        <f t="shared" si="558"/>
        <v>9.57148E-6</v>
      </c>
      <c r="H5008">
        <f t="shared" si="561"/>
        <v>-6.8790061024440042E-5</v>
      </c>
      <c r="I5008">
        <f t="shared" si="562"/>
        <v>-7.0386975614712485E-5</v>
      </c>
      <c r="J5008">
        <f t="shared" si="559"/>
        <v>49918.170432435487</v>
      </c>
      <c r="K5008">
        <f t="shared" si="560"/>
        <v>48628.832740600199</v>
      </c>
    </row>
    <row r="5009" spans="1:11" x14ac:dyDescent="0.25">
      <c r="A5009">
        <v>1.28400398</v>
      </c>
      <c r="B5009">
        <f t="shared" si="563"/>
        <v>4.6666039799999997</v>
      </c>
      <c r="C5009">
        <v>0.46660970000000002</v>
      </c>
      <c r="D5009">
        <v>47.155410000000003</v>
      </c>
      <c r="E5009">
        <v>48.11683</v>
      </c>
      <c r="F5009">
        <f t="shared" si="557"/>
        <v>9.431082000000001E-6</v>
      </c>
      <c r="G5009">
        <f t="shared" si="558"/>
        <v>9.6233660000000004E-6</v>
      </c>
      <c r="H5009">
        <f t="shared" si="561"/>
        <v>-6.8777557401922235E-5</v>
      </c>
      <c r="I5009">
        <f t="shared" si="562"/>
        <v>-7.0374178986729667E-5</v>
      </c>
      <c r="J5009">
        <f t="shared" si="559"/>
        <v>49475.73353725479</v>
      </c>
      <c r="K5009">
        <f t="shared" si="560"/>
        <v>48487.161352898765</v>
      </c>
    </row>
    <row r="5010" spans="1:11" x14ac:dyDescent="0.25">
      <c r="A5010">
        <v>1.2853373100000001</v>
      </c>
      <c r="B5010">
        <f t="shared" si="563"/>
        <v>4.6679373100000001</v>
      </c>
      <c r="C5010">
        <v>0.46880719999999998</v>
      </c>
      <c r="D5010">
        <v>47.430100000000003</v>
      </c>
      <c r="E5010">
        <v>45.96508</v>
      </c>
      <c r="F5010">
        <f t="shared" si="557"/>
        <v>9.48602E-6</v>
      </c>
      <c r="G5010">
        <f t="shared" si="558"/>
        <v>9.1930160000000003E-6</v>
      </c>
      <c r="H5010">
        <f t="shared" si="561"/>
        <v>-6.8764946032117411E-5</v>
      </c>
      <c r="I5010">
        <f t="shared" si="562"/>
        <v>-7.036163476342364E-5</v>
      </c>
      <c r="J5010">
        <f t="shared" si="559"/>
        <v>49420.853002629126</v>
      </c>
      <c r="K5010">
        <f t="shared" si="560"/>
        <v>50996.016976365536</v>
      </c>
    </row>
    <row r="5011" spans="1:11" x14ac:dyDescent="0.25">
      <c r="A5011">
        <v>1.28667065</v>
      </c>
      <c r="B5011">
        <f t="shared" si="563"/>
        <v>4.6692706499999996</v>
      </c>
      <c r="C5011">
        <v>0.46770850000000003</v>
      </c>
      <c r="D5011">
        <v>47.430100000000003</v>
      </c>
      <c r="E5011">
        <v>44.622140000000002</v>
      </c>
      <c r="F5011">
        <f t="shared" si="557"/>
        <v>9.48602E-6</v>
      </c>
      <c r="G5011">
        <f t="shared" si="558"/>
        <v>8.9244280000000004E-6</v>
      </c>
      <c r="H5011">
        <f t="shared" si="561"/>
        <v>-6.8752297942210612E-5</v>
      </c>
      <c r="I5011">
        <f t="shared" si="562"/>
        <v>-7.034955640703217E-5</v>
      </c>
      <c r="J5011">
        <f t="shared" si="559"/>
        <v>49305.029928252312</v>
      </c>
      <c r="K5011">
        <f t="shared" si="560"/>
        <v>52407.672514137601</v>
      </c>
    </row>
    <row r="5012" spans="1:11" x14ac:dyDescent="0.25">
      <c r="A5012">
        <v>1.28800399</v>
      </c>
      <c r="B5012">
        <f t="shared" si="563"/>
        <v>4.67060399</v>
      </c>
      <c r="C5012">
        <v>0.4710048</v>
      </c>
      <c r="D5012">
        <v>47.155410000000003</v>
      </c>
      <c r="E5012">
        <v>44.896839999999997</v>
      </c>
      <c r="F5012">
        <f t="shared" si="557"/>
        <v>9.431082000000001E-6</v>
      </c>
      <c r="G5012">
        <f t="shared" si="558"/>
        <v>8.9793679999999999E-6</v>
      </c>
      <c r="H5012">
        <f t="shared" si="561"/>
        <v>-6.8739686477820274E-5</v>
      </c>
      <c r="I5012">
        <f t="shared" si="562"/>
        <v>-7.033762048335285E-5</v>
      </c>
      <c r="J5012">
        <f t="shared" si="559"/>
        <v>49941.756417768389</v>
      </c>
      <c r="K5012">
        <f t="shared" si="560"/>
        <v>52454.114810752828</v>
      </c>
    </row>
    <row r="5013" spans="1:11" x14ac:dyDescent="0.25">
      <c r="A5013">
        <v>1.2893373299999999</v>
      </c>
      <c r="B5013">
        <f t="shared" si="563"/>
        <v>4.6719373300000004</v>
      </c>
      <c r="C5013">
        <v>0.4710048</v>
      </c>
      <c r="D5013">
        <v>47.430100000000003</v>
      </c>
      <c r="E5013">
        <v>48.391530000000003</v>
      </c>
      <c r="F5013">
        <f t="shared" si="557"/>
        <v>9.48602E-6</v>
      </c>
      <c r="G5013">
        <f t="shared" si="558"/>
        <v>9.6783059999999999E-6</v>
      </c>
      <c r="H5013">
        <f t="shared" si="561"/>
        <v>-6.8727075013429937E-5</v>
      </c>
      <c r="I5013">
        <f t="shared" si="562"/>
        <v>-7.032518197182727E-5</v>
      </c>
      <c r="J5013">
        <f t="shared" si="559"/>
        <v>49652.520235040618</v>
      </c>
      <c r="K5013">
        <f t="shared" si="560"/>
        <v>48666.03721767012</v>
      </c>
    </row>
    <row r="5014" spans="1:11" x14ac:dyDescent="0.25">
      <c r="A5014">
        <v>1.29067066</v>
      </c>
      <c r="B5014">
        <f t="shared" si="563"/>
        <v>4.67327066</v>
      </c>
      <c r="C5014">
        <v>0.46990599999999999</v>
      </c>
      <c r="D5014">
        <v>47.430100000000003</v>
      </c>
      <c r="E5014">
        <v>43.813330000000001</v>
      </c>
      <c r="F5014">
        <f t="shared" si="557"/>
        <v>9.48602E-6</v>
      </c>
      <c r="G5014">
        <f t="shared" si="558"/>
        <v>8.7626660000000003E-6</v>
      </c>
      <c r="H5014">
        <f t="shared" si="561"/>
        <v>-6.8714427018383333E-5</v>
      </c>
      <c r="I5014">
        <f t="shared" si="562"/>
        <v>-7.0312888021228885E-5</v>
      </c>
      <c r="J5014">
        <f t="shared" si="559"/>
        <v>49536.686618834872</v>
      </c>
      <c r="K5014">
        <f t="shared" si="560"/>
        <v>53625.917043968126</v>
      </c>
    </row>
    <row r="5015" spans="1:11" x14ac:dyDescent="0.25">
      <c r="A5015">
        <v>1.2920039999999999</v>
      </c>
      <c r="B5015">
        <f t="shared" si="563"/>
        <v>4.6746040000000004</v>
      </c>
      <c r="C5015">
        <v>0.4710048</v>
      </c>
      <c r="D5015">
        <v>47.964230000000001</v>
      </c>
      <c r="E5015">
        <v>43.279209999999999</v>
      </c>
      <c r="F5015">
        <f t="shared" si="557"/>
        <v>9.5928459999999999E-6</v>
      </c>
      <c r="G5015">
        <f t="shared" si="558"/>
        <v>8.6558419999999992E-6</v>
      </c>
      <c r="H5015">
        <f t="shared" si="561"/>
        <v>-6.8701707710787114E-5</v>
      </c>
      <c r="I5015">
        <f t="shared" si="562"/>
        <v>-7.0301275624500521E-5</v>
      </c>
      <c r="J5015">
        <f t="shared" si="559"/>
        <v>49099.589423201418</v>
      </c>
      <c r="K5015">
        <f t="shared" si="560"/>
        <v>54414.671617157524</v>
      </c>
    </row>
    <row r="5016" spans="1:11" x14ac:dyDescent="0.25">
      <c r="A5016">
        <v>1.2933373399999999</v>
      </c>
      <c r="B5016">
        <f t="shared" si="563"/>
        <v>4.6759373399999999</v>
      </c>
      <c r="C5016">
        <v>0.4710048</v>
      </c>
      <c r="D5016">
        <v>47.155410000000003</v>
      </c>
      <c r="E5016">
        <v>48.11683</v>
      </c>
      <c r="F5016">
        <f t="shared" si="557"/>
        <v>9.431082000000001E-6</v>
      </c>
      <c r="G5016">
        <f t="shared" si="558"/>
        <v>9.6233660000000004E-6</v>
      </c>
      <c r="H5016">
        <f t="shared" si="561"/>
        <v>-6.8689025028707357E-5</v>
      </c>
      <c r="I5016">
        <f t="shared" si="562"/>
        <v>-7.0289089424903156E-5</v>
      </c>
      <c r="J5016">
        <f t="shared" si="559"/>
        <v>49941.756417768389</v>
      </c>
      <c r="K5016">
        <f t="shared" si="560"/>
        <v>48943.872653289916</v>
      </c>
    </row>
    <row r="5017" spans="1:11" x14ac:dyDescent="0.25">
      <c r="A5017">
        <v>1.2946706800000001</v>
      </c>
      <c r="B5017">
        <f t="shared" si="563"/>
        <v>4.6772706800000003</v>
      </c>
      <c r="C5017">
        <v>0.47320230000000002</v>
      </c>
      <c r="D5017">
        <v>47.689529999999998</v>
      </c>
      <c r="E5017">
        <v>44.36271</v>
      </c>
      <c r="F5017">
        <f t="shared" si="557"/>
        <v>9.5379060000000004E-6</v>
      </c>
      <c r="G5017">
        <f t="shared" si="558"/>
        <v>8.8725420000000001E-6</v>
      </c>
      <c r="H5017">
        <f t="shared" si="561"/>
        <v>-6.8676378973477387E-5</v>
      </c>
      <c r="I5017">
        <f t="shared" si="562"/>
        <v>-7.0276758757916797E-5</v>
      </c>
      <c r="J5017">
        <f t="shared" si="559"/>
        <v>49612.8080943553</v>
      </c>
      <c r="K5017">
        <f t="shared" si="560"/>
        <v>53333.340095769621</v>
      </c>
    </row>
    <row r="5018" spans="1:11" x14ac:dyDescent="0.25">
      <c r="A5018">
        <v>1.2960040100000001</v>
      </c>
      <c r="B5018">
        <f t="shared" si="563"/>
        <v>4.6786040099999999</v>
      </c>
      <c r="C5018">
        <v>0.47539979999999998</v>
      </c>
      <c r="D5018">
        <v>47.964230000000001</v>
      </c>
      <c r="E5018">
        <v>44.896839999999997</v>
      </c>
      <c r="F5018">
        <f t="shared" si="557"/>
        <v>9.5928459999999999E-6</v>
      </c>
      <c r="G5018">
        <f t="shared" si="558"/>
        <v>8.9793679999999999E-6</v>
      </c>
      <c r="H5018">
        <f t="shared" si="561"/>
        <v>-6.8663625170695299E-5</v>
      </c>
      <c r="I5018">
        <f t="shared" si="562"/>
        <v>-7.0264857514336655E-5</v>
      </c>
      <c r="J5018">
        <f t="shared" si="559"/>
        <v>49557.743343320639</v>
      </c>
      <c r="K5018">
        <f t="shared" si="560"/>
        <v>52943.570193358821</v>
      </c>
    </row>
    <row r="5019" spans="1:11" x14ac:dyDescent="0.25">
      <c r="A5019">
        <v>1.2973373500000001</v>
      </c>
      <c r="B5019">
        <f t="shared" si="563"/>
        <v>4.6799373500000003</v>
      </c>
      <c r="C5019">
        <v>0.47539979999999998</v>
      </c>
      <c r="D5019">
        <v>47.430100000000003</v>
      </c>
      <c r="E5019">
        <v>44.896839999999997</v>
      </c>
      <c r="F5019">
        <f t="shared" si="557"/>
        <v>9.48602E-6</v>
      </c>
      <c r="G5019">
        <f t="shared" si="558"/>
        <v>8.9793679999999999E-6</v>
      </c>
      <c r="H5019">
        <f t="shared" si="561"/>
        <v>-6.8650905863099079E-5</v>
      </c>
      <c r="I5019">
        <f t="shared" si="562"/>
        <v>-7.0252884963807534E-5</v>
      </c>
      <c r="J5019">
        <f t="shared" si="559"/>
        <v>50115.833616205739</v>
      </c>
      <c r="K5019">
        <f t="shared" si="560"/>
        <v>52943.570193358821</v>
      </c>
    </row>
    <row r="5020" spans="1:11" x14ac:dyDescent="0.25">
      <c r="A5020">
        <v>1.29867069</v>
      </c>
      <c r="B5020">
        <f t="shared" si="563"/>
        <v>4.6812706899999998</v>
      </c>
      <c r="C5020">
        <v>0.47649859999999999</v>
      </c>
      <c r="D5020">
        <v>48.773040000000002</v>
      </c>
      <c r="E5020">
        <v>50.268590000000003</v>
      </c>
      <c r="F5020">
        <f t="shared" si="557"/>
        <v>9.754608E-6</v>
      </c>
      <c r="G5020">
        <f t="shared" si="558"/>
        <v>1.0053718000000001E-5</v>
      </c>
      <c r="H5020">
        <f t="shared" si="561"/>
        <v>-6.8638078713630316E-5</v>
      </c>
      <c r="I5020">
        <f t="shared" si="562"/>
        <v>-7.0240196176363909E-5</v>
      </c>
      <c r="J5020">
        <f t="shared" si="559"/>
        <v>48848.564698858223</v>
      </c>
      <c r="K5020">
        <f t="shared" si="560"/>
        <v>47395.262130885305</v>
      </c>
    </row>
    <row r="5021" spans="1:11" x14ac:dyDescent="0.25">
      <c r="A5021">
        <v>1.30000403</v>
      </c>
      <c r="B5021">
        <f t="shared" si="563"/>
        <v>4.6826040300000003</v>
      </c>
      <c r="C5021">
        <v>0.47979490000000002</v>
      </c>
      <c r="D5021">
        <v>47.689529999999998</v>
      </c>
      <c r="E5021">
        <v>47.048589999999997</v>
      </c>
      <c r="F5021">
        <f t="shared" si="557"/>
        <v>9.5379060000000004E-6</v>
      </c>
      <c r="G5021">
        <f t="shared" si="558"/>
        <v>9.409718E-6</v>
      </c>
      <c r="H5021">
        <f t="shared" si="561"/>
        <v>-6.8625216973321947E-5</v>
      </c>
      <c r="I5021">
        <f t="shared" si="562"/>
        <v>-7.022722048748579E-5</v>
      </c>
      <c r="J5021">
        <f t="shared" si="559"/>
        <v>50304.008028596632</v>
      </c>
      <c r="K5021">
        <f t="shared" si="560"/>
        <v>50989.296384865098</v>
      </c>
    </row>
    <row r="5022" spans="1:11" x14ac:dyDescent="0.25">
      <c r="A5022">
        <v>1.30133736</v>
      </c>
      <c r="B5022">
        <f t="shared" si="563"/>
        <v>4.6839373599999998</v>
      </c>
      <c r="C5022">
        <v>0.47759740000000001</v>
      </c>
      <c r="D5022">
        <v>49.307160000000003</v>
      </c>
      <c r="E5022">
        <v>47.308019999999999</v>
      </c>
      <c r="F5022">
        <f t="shared" si="557"/>
        <v>9.861432000000001E-6</v>
      </c>
      <c r="G5022">
        <f t="shared" si="558"/>
        <v>9.4616040000000003E-6</v>
      </c>
      <c r="H5022">
        <f t="shared" si="561"/>
        <v>-6.8612284113654166E-5</v>
      </c>
      <c r="I5022">
        <f t="shared" si="562"/>
        <v>-7.0214639637604658E-5</v>
      </c>
      <c r="J5022">
        <f t="shared" si="559"/>
        <v>48430.836414021811</v>
      </c>
      <c r="K5022">
        <f t="shared" si="560"/>
        <v>50477.424335239564</v>
      </c>
    </row>
    <row r="5023" spans="1:11" x14ac:dyDescent="0.25">
      <c r="A5023">
        <v>1.3026707</v>
      </c>
      <c r="B5023">
        <f t="shared" si="563"/>
        <v>4.6852707000000002</v>
      </c>
      <c r="C5023">
        <v>0.47869610000000001</v>
      </c>
      <c r="D5023">
        <v>48.238909999999997</v>
      </c>
      <c r="E5023">
        <v>50.54327</v>
      </c>
      <c r="F5023">
        <f t="shared" si="557"/>
        <v>9.6477820000000001E-6</v>
      </c>
      <c r="G5023">
        <f t="shared" si="558"/>
        <v>1.0108653999999999E-5</v>
      </c>
      <c r="H5023">
        <f t="shared" si="561"/>
        <v>-6.859927790595679E-5</v>
      </c>
      <c r="I5023">
        <f t="shared" si="562"/>
        <v>-7.0201592733703795E-5</v>
      </c>
      <c r="J5023">
        <f t="shared" si="559"/>
        <v>49617.217719057087</v>
      </c>
      <c r="K5023">
        <f t="shared" si="560"/>
        <v>47355.078134042378</v>
      </c>
    </row>
    <row r="5024" spans="1:11" x14ac:dyDescent="0.25">
      <c r="A5024">
        <v>1.3040040399999999</v>
      </c>
      <c r="B5024">
        <f t="shared" si="563"/>
        <v>4.6866040399999997</v>
      </c>
      <c r="C5024">
        <v>0.48199239999999999</v>
      </c>
      <c r="D5024">
        <v>49.307160000000003</v>
      </c>
      <c r="E5024">
        <v>46.773890000000002</v>
      </c>
      <c r="F5024">
        <f t="shared" si="557"/>
        <v>9.861432000000001E-6</v>
      </c>
      <c r="G5024">
        <f t="shared" si="558"/>
        <v>9.3547780000000004E-6</v>
      </c>
      <c r="H5024">
        <f t="shared" si="561"/>
        <v>-6.8586271698259415E-5</v>
      </c>
      <c r="I5024">
        <f t="shared" si="562"/>
        <v>-7.0188617047492352E-5</v>
      </c>
      <c r="J5024">
        <f t="shared" si="559"/>
        <v>48876.512052204991</v>
      </c>
      <c r="K5024">
        <f t="shared" si="560"/>
        <v>51523.659888027272</v>
      </c>
    </row>
    <row r="5025" spans="1:11" x14ac:dyDescent="0.25">
      <c r="A5025">
        <v>1.3053373800000001</v>
      </c>
      <c r="B5025">
        <f t="shared" si="563"/>
        <v>4.6879373800000002</v>
      </c>
      <c r="C5025">
        <v>0.48089369999999998</v>
      </c>
      <c r="D5025">
        <v>48.773040000000002</v>
      </c>
      <c r="E5025">
        <v>48.66621</v>
      </c>
      <c r="F5025">
        <f t="shared" si="557"/>
        <v>9.754608E-6</v>
      </c>
      <c r="G5025">
        <f t="shared" si="558"/>
        <v>9.7332420000000001E-6</v>
      </c>
      <c r="H5025">
        <f t="shared" si="561"/>
        <v>-6.8573194272872619E-5</v>
      </c>
      <c r="I5025">
        <f t="shared" si="562"/>
        <v>-7.0175891637198955E-5</v>
      </c>
      <c r="J5025">
        <f t="shared" si="559"/>
        <v>49299.131241357929</v>
      </c>
      <c r="K5025">
        <f t="shared" si="560"/>
        <v>49407.350603221414</v>
      </c>
    </row>
    <row r="5026" spans="1:11" x14ac:dyDescent="0.25">
      <c r="A5026">
        <v>1.3066707099999999</v>
      </c>
      <c r="B5026">
        <f t="shared" si="563"/>
        <v>4.6892707099999997</v>
      </c>
      <c r="C5026">
        <v>0.48089369999999998</v>
      </c>
      <c r="D5026">
        <v>49.856549999999999</v>
      </c>
      <c r="E5026">
        <v>50.54327</v>
      </c>
      <c r="F5026">
        <f t="shared" si="557"/>
        <v>9.9713099999999996E-6</v>
      </c>
      <c r="G5026">
        <f t="shared" si="558"/>
        <v>1.0108653999999999E-5</v>
      </c>
      <c r="H5026">
        <f t="shared" si="561"/>
        <v>-6.8560043693749147E-5</v>
      </c>
      <c r="I5026">
        <f t="shared" si="562"/>
        <v>-7.0162663739602122E-5</v>
      </c>
      <c r="J5026">
        <f t="shared" si="559"/>
        <v>48227.735372784518</v>
      </c>
      <c r="K5026">
        <f t="shared" si="560"/>
        <v>47572.47601906248</v>
      </c>
    </row>
    <row r="5027" spans="1:11" x14ac:dyDescent="0.25">
      <c r="A5027">
        <v>1.3080040500000001</v>
      </c>
      <c r="B5027">
        <f t="shared" si="563"/>
        <v>4.6906040500000001</v>
      </c>
      <c r="C5027">
        <v>0.48199239999999999</v>
      </c>
      <c r="D5027">
        <v>49.307160000000003</v>
      </c>
      <c r="E5027">
        <v>47.582709999999999</v>
      </c>
      <c r="F5027">
        <f t="shared" si="557"/>
        <v>9.861432000000001E-6</v>
      </c>
      <c r="G5027">
        <f t="shared" si="558"/>
        <v>9.5165419999999993E-6</v>
      </c>
      <c r="H5027">
        <f t="shared" si="561"/>
        <v>-6.8546821799640007E-5</v>
      </c>
      <c r="I5027">
        <f t="shared" si="562"/>
        <v>-7.0149580210184797E-5</v>
      </c>
      <c r="J5027">
        <f t="shared" si="559"/>
        <v>48876.512052204991</v>
      </c>
      <c r="K5027">
        <f t="shared" si="560"/>
        <v>50647.850868519257</v>
      </c>
    </row>
    <row r="5028" spans="1:11" x14ac:dyDescent="0.25">
      <c r="A5028">
        <v>1.30933739</v>
      </c>
      <c r="B5028">
        <f t="shared" si="563"/>
        <v>4.6919373899999997</v>
      </c>
      <c r="C5028">
        <v>0.4830912</v>
      </c>
      <c r="D5028">
        <v>49.581850000000003</v>
      </c>
      <c r="E5028">
        <v>47.308019999999999</v>
      </c>
      <c r="F5028">
        <f t="shared" si="557"/>
        <v>9.9163700000000001E-6</v>
      </c>
      <c r="G5028">
        <f t="shared" si="558"/>
        <v>9.4616040000000003E-6</v>
      </c>
      <c r="H5028">
        <f t="shared" si="561"/>
        <v>-6.8533636532380667E-5</v>
      </c>
      <c r="I5028">
        <f t="shared" si="562"/>
        <v>-7.0136928049590986E-5</v>
      </c>
      <c r="J5028">
        <f t="shared" si="559"/>
        <v>48716.536393861868</v>
      </c>
      <c r="K5028">
        <f t="shared" si="560"/>
        <v>51058.065841690266</v>
      </c>
    </row>
    <row r="5029" spans="1:11" x14ac:dyDescent="0.25">
      <c r="A5029">
        <v>1.31067073</v>
      </c>
      <c r="B5029">
        <f t="shared" si="563"/>
        <v>4.6932707300000001</v>
      </c>
      <c r="C5029">
        <v>0.4830912</v>
      </c>
      <c r="D5029">
        <v>50.11598</v>
      </c>
      <c r="E5029">
        <v>51.886209999999998</v>
      </c>
      <c r="F5029">
        <f t="shared" si="557"/>
        <v>1.0023196E-5</v>
      </c>
      <c r="G5029">
        <f t="shared" si="558"/>
        <v>1.0377241999999999E-5</v>
      </c>
      <c r="H5029">
        <f t="shared" si="561"/>
        <v>-6.8520343421915445E-5</v>
      </c>
      <c r="I5029">
        <f t="shared" si="562"/>
        <v>-7.012370208612816E-5</v>
      </c>
      <c r="J5029">
        <f t="shared" si="559"/>
        <v>48197.321493064686</v>
      </c>
      <c r="K5029">
        <f t="shared" si="560"/>
        <v>46552.947305266665</v>
      </c>
    </row>
    <row r="5030" spans="1:11" x14ac:dyDescent="0.25">
      <c r="A5030">
        <v>1.31200406</v>
      </c>
      <c r="B5030">
        <f t="shared" si="563"/>
        <v>4.6946040599999996</v>
      </c>
      <c r="C5030">
        <v>0.48528870000000002</v>
      </c>
      <c r="D5030">
        <v>50.39067</v>
      </c>
      <c r="E5030">
        <v>48.66621</v>
      </c>
      <c r="F5030">
        <f t="shared" si="557"/>
        <v>1.0078134000000001E-5</v>
      </c>
      <c r="G5030">
        <f t="shared" si="558"/>
        <v>9.7332420000000001E-6</v>
      </c>
      <c r="H5030">
        <f t="shared" si="561"/>
        <v>-6.8506942568750994E-5</v>
      </c>
      <c r="I5030">
        <f t="shared" si="562"/>
        <v>-7.0110295130312297E-5</v>
      </c>
      <c r="J5030">
        <f t="shared" si="559"/>
        <v>48152.634207880146</v>
      </c>
      <c r="K5030">
        <f t="shared" si="560"/>
        <v>49858.895936215296</v>
      </c>
    </row>
    <row r="5031" spans="1:11" x14ac:dyDescent="0.25">
      <c r="A5031">
        <v>1.3133374</v>
      </c>
      <c r="B5031">
        <f t="shared" si="563"/>
        <v>4.6959374</v>
      </c>
      <c r="C5031">
        <v>0.48748619999999998</v>
      </c>
      <c r="D5031">
        <v>49.307160000000003</v>
      </c>
      <c r="E5031">
        <v>46.23977</v>
      </c>
      <c r="F5031">
        <f t="shared" si="557"/>
        <v>9.861432000000001E-6</v>
      </c>
      <c r="G5031">
        <f t="shared" si="558"/>
        <v>9.2479539999999994E-6</v>
      </c>
      <c r="H5031">
        <f t="shared" si="561"/>
        <v>-6.8493649458285785E-5</v>
      </c>
      <c r="I5031">
        <f t="shared" si="562"/>
        <v>-7.0097640936374968E-5</v>
      </c>
      <c r="J5031">
        <f t="shared" si="559"/>
        <v>49433.611670191502</v>
      </c>
      <c r="K5031">
        <f t="shared" si="560"/>
        <v>52712.870327858465</v>
      </c>
    </row>
    <row r="5032" spans="1:11" x14ac:dyDescent="0.25">
      <c r="A5032">
        <v>1.3146707399999999</v>
      </c>
      <c r="B5032">
        <f t="shared" si="563"/>
        <v>4.6972707400000004</v>
      </c>
      <c r="C5032">
        <v>0.48748619999999998</v>
      </c>
      <c r="D5032">
        <v>50.11598</v>
      </c>
      <c r="E5032">
        <v>46.773890000000002</v>
      </c>
      <c r="F5032">
        <f t="shared" si="557"/>
        <v>1.0023196E-5</v>
      </c>
      <c r="G5032">
        <f t="shared" si="558"/>
        <v>9.3547780000000004E-6</v>
      </c>
      <c r="H5032">
        <f t="shared" si="561"/>
        <v>-6.8480392973337026E-5</v>
      </c>
      <c r="I5032">
        <f t="shared" si="562"/>
        <v>-7.0085239053032527E-5</v>
      </c>
      <c r="J5032">
        <f t="shared" si="559"/>
        <v>48635.804388141267</v>
      </c>
      <c r="K5032">
        <f t="shared" si="560"/>
        <v>52110.931975082676</v>
      </c>
    </row>
    <row r="5033" spans="1:11" x14ac:dyDescent="0.25">
      <c r="A5033">
        <v>1.3160040799999999</v>
      </c>
      <c r="B5033">
        <f t="shared" si="563"/>
        <v>4.69860408</v>
      </c>
      <c r="C5033">
        <v>0.48748619999999998</v>
      </c>
      <c r="D5033">
        <v>50.66536</v>
      </c>
      <c r="E5033">
        <v>50.268590000000003</v>
      </c>
      <c r="F5033">
        <f t="shared" si="557"/>
        <v>1.0133072E-5</v>
      </c>
      <c r="G5033">
        <f t="shared" si="558"/>
        <v>1.0053718000000001E-5</v>
      </c>
      <c r="H5033">
        <f t="shared" si="561"/>
        <v>-6.8466955394149459E-5</v>
      </c>
      <c r="I5033">
        <f t="shared" si="562"/>
        <v>-7.0072299991004208E-5</v>
      </c>
      <c r="J5033">
        <f t="shared" si="559"/>
        <v>48108.431480601343</v>
      </c>
      <c r="K5033">
        <f t="shared" si="560"/>
        <v>48488.151348585663</v>
      </c>
    </row>
    <row r="5034" spans="1:11" x14ac:dyDescent="0.25">
      <c r="A5034">
        <v>1.3173374099999999</v>
      </c>
      <c r="B5034">
        <f t="shared" si="563"/>
        <v>4.6999374100000004</v>
      </c>
      <c r="C5034">
        <v>0.4896838</v>
      </c>
      <c r="D5034">
        <v>51.199489999999997</v>
      </c>
      <c r="E5034">
        <v>53.229149999999997</v>
      </c>
      <c r="F5034">
        <f t="shared" si="557"/>
        <v>1.0239898E-5</v>
      </c>
      <c r="G5034">
        <f t="shared" si="558"/>
        <v>1.0645829999999999E-5</v>
      </c>
      <c r="H5034">
        <f t="shared" si="561"/>
        <v>-6.8453373448104407E-5</v>
      </c>
      <c r="I5034">
        <f t="shared" si="562"/>
        <v>-7.005850032683679E-5</v>
      </c>
      <c r="J5034">
        <f t="shared" si="559"/>
        <v>47821.159937335316</v>
      </c>
      <c r="K5034">
        <f t="shared" si="560"/>
        <v>45997.709901435592</v>
      </c>
    </row>
    <row r="5035" spans="1:11" x14ac:dyDescent="0.25">
      <c r="A5035">
        <v>1.3186707499999999</v>
      </c>
      <c r="B5035">
        <f t="shared" si="563"/>
        <v>4.7012707499999999</v>
      </c>
      <c r="C5035">
        <v>0.4896838</v>
      </c>
      <c r="D5035">
        <v>50.39067</v>
      </c>
      <c r="E5035">
        <v>49.459769999999999</v>
      </c>
      <c r="F5035">
        <f t="shared" si="557"/>
        <v>1.0078134000000001E-5</v>
      </c>
      <c r="G5035">
        <f t="shared" si="558"/>
        <v>9.8919540000000003E-6</v>
      </c>
      <c r="H5035">
        <f t="shared" si="561"/>
        <v>-6.8439828025710972E-5</v>
      </c>
      <c r="I5035">
        <f t="shared" si="562"/>
        <v>-7.0044808402377505E-5</v>
      </c>
      <c r="J5035">
        <f t="shared" si="559"/>
        <v>48588.736764166853</v>
      </c>
      <c r="K5035">
        <f t="shared" si="560"/>
        <v>49503.242736470471</v>
      </c>
    </row>
    <row r="5036" spans="1:11" x14ac:dyDescent="0.25">
      <c r="A5036">
        <v>1.3200040900000001</v>
      </c>
      <c r="B5036">
        <f t="shared" si="563"/>
        <v>4.7026040900000003</v>
      </c>
      <c r="C5036">
        <v>0.49078260000000001</v>
      </c>
      <c r="D5036">
        <v>50.924790000000002</v>
      </c>
      <c r="E5036">
        <v>49.200339999999997</v>
      </c>
      <c r="F5036">
        <f t="shared" si="557"/>
        <v>1.0184958E-5</v>
      </c>
      <c r="G5036">
        <f t="shared" si="558"/>
        <v>9.840068E-6</v>
      </c>
      <c r="H5036">
        <f t="shared" si="561"/>
        <v>-6.8426319230167323E-5</v>
      </c>
      <c r="I5036">
        <f t="shared" si="562"/>
        <v>-7.003165365527076E-5</v>
      </c>
      <c r="J5036">
        <f t="shared" si="559"/>
        <v>48187.002833001374</v>
      </c>
      <c r="K5036">
        <f t="shared" si="560"/>
        <v>49875.935816703706</v>
      </c>
    </row>
    <row r="5037" spans="1:11" x14ac:dyDescent="0.25">
      <c r="A5037">
        <v>1.32133743</v>
      </c>
      <c r="B5037">
        <f t="shared" si="563"/>
        <v>4.7039374299999999</v>
      </c>
      <c r="C5037">
        <v>0.49298009999999998</v>
      </c>
      <c r="D5037">
        <v>51.199489999999997</v>
      </c>
      <c r="E5037">
        <v>50.817970000000003</v>
      </c>
      <c r="F5037">
        <f t="shared" si="557"/>
        <v>1.0239898E-5</v>
      </c>
      <c r="G5037">
        <f t="shared" si="558"/>
        <v>1.0163594000000001E-5</v>
      </c>
      <c r="H5037">
        <f t="shared" si="561"/>
        <v>-6.8412702591417806E-5</v>
      </c>
      <c r="I5037">
        <f t="shared" si="562"/>
        <v>-7.0018317813925208E-5</v>
      </c>
      <c r="J5037">
        <f t="shared" si="559"/>
        <v>48143.067440710838</v>
      </c>
      <c r="K5037">
        <f t="shared" si="560"/>
        <v>48504.505394450025</v>
      </c>
    </row>
    <row r="5038" spans="1:11" x14ac:dyDescent="0.25">
      <c r="A5038">
        <v>1.3226707600000001</v>
      </c>
      <c r="B5038">
        <f t="shared" si="563"/>
        <v>4.7052707600000003</v>
      </c>
      <c r="C5038">
        <v>0.49298009999999998</v>
      </c>
      <c r="D5038">
        <v>51.199489999999997</v>
      </c>
      <c r="E5038">
        <v>50.009149999999998</v>
      </c>
      <c r="F5038">
        <f t="shared" si="557"/>
        <v>1.0239898E-5</v>
      </c>
      <c r="G5038">
        <f t="shared" si="558"/>
        <v>1.000183E-5</v>
      </c>
      <c r="H5038">
        <f t="shared" si="561"/>
        <v>-6.8399049428217467E-5</v>
      </c>
      <c r="I5038">
        <f t="shared" si="562"/>
        <v>-7.000487423153424E-5</v>
      </c>
      <c r="J5038">
        <f t="shared" si="559"/>
        <v>48143.067440710838</v>
      </c>
      <c r="K5038">
        <f t="shared" si="560"/>
        <v>49288.990114808985</v>
      </c>
    </row>
    <row r="5039" spans="1:11" x14ac:dyDescent="0.25">
      <c r="A5039">
        <v>1.3240041</v>
      </c>
      <c r="B5039">
        <f t="shared" si="563"/>
        <v>4.7066040999999998</v>
      </c>
      <c r="C5039">
        <v>0.49407889999999999</v>
      </c>
      <c r="D5039">
        <v>50.924790000000002</v>
      </c>
      <c r="E5039">
        <v>47.308019999999999</v>
      </c>
      <c r="F5039">
        <f t="shared" si="557"/>
        <v>1.0184958E-5</v>
      </c>
      <c r="G5039">
        <f t="shared" si="558"/>
        <v>9.4616040000000003E-6</v>
      </c>
      <c r="H5039">
        <f t="shared" si="561"/>
        <v>-6.838543278946795E-5</v>
      </c>
      <c r="I5039">
        <f t="shared" si="562"/>
        <v>-6.9991898543989459E-5</v>
      </c>
      <c r="J5039">
        <f t="shared" si="559"/>
        <v>48510.64677929943</v>
      </c>
      <c r="K5039">
        <f t="shared" si="560"/>
        <v>52219.359423624155</v>
      </c>
    </row>
    <row r="5040" spans="1:11" x14ac:dyDescent="0.25">
      <c r="A5040">
        <v>1.32533744</v>
      </c>
      <c r="B5040">
        <f t="shared" si="563"/>
        <v>4.7079374400000003</v>
      </c>
      <c r="C5040">
        <v>0.49407889999999999</v>
      </c>
      <c r="D5040">
        <v>51.199489999999997</v>
      </c>
      <c r="E5040">
        <v>47.582709999999999</v>
      </c>
      <c r="F5040">
        <f t="shared" si="557"/>
        <v>1.0239898E-5</v>
      </c>
      <c r="G5040">
        <f t="shared" si="558"/>
        <v>9.5165419999999993E-6</v>
      </c>
      <c r="H5040">
        <f t="shared" si="561"/>
        <v>-6.8371816150718432E-5</v>
      </c>
      <c r="I5040">
        <f t="shared" si="562"/>
        <v>-6.9979246383395635E-5</v>
      </c>
      <c r="J5040">
        <f t="shared" si="559"/>
        <v>48250.373197076769</v>
      </c>
      <c r="K5040">
        <f t="shared" si="560"/>
        <v>51917.90253224333</v>
      </c>
    </row>
    <row r="5041" spans="1:11" x14ac:dyDescent="0.25">
      <c r="A5041">
        <v>1.3266707799999999</v>
      </c>
      <c r="B5041">
        <f t="shared" si="563"/>
        <v>4.7092707799999998</v>
      </c>
      <c r="C5041">
        <v>0.49737520000000002</v>
      </c>
      <c r="D5041">
        <v>50.924790000000002</v>
      </c>
      <c r="E5041">
        <v>48.925649999999997</v>
      </c>
      <c r="F5041">
        <f t="shared" si="557"/>
        <v>1.0184958E-5</v>
      </c>
      <c r="G5041">
        <f t="shared" si="558"/>
        <v>9.7851299999999993E-6</v>
      </c>
      <c r="H5041">
        <f t="shared" si="561"/>
        <v>-6.8358199511968915E-5</v>
      </c>
      <c r="I5041">
        <f t="shared" si="562"/>
        <v>-6.9966378537723398E-5</v>
      </c>
      <c r="J5041">
        <f t="shared" si="559"/>
        <v>48834.290725597493</v>
      </c>
      <c r="K5041">
        <f t="shared" si="560"/>
        <v>50829.697714797869</v>
      </c>
    </row>
    <row r="5042" spans="1:11" x14ac:dyDescent="0.25">
      <c r="A5042">
        <v>1.32800411</v>
      </c>
      <c r="B5042">
        <f t="shared" si="563"/>
        <v>4.7106041100000002</v>
      </c>
      <c r="C5042">
        <v>0.49737520000000002</v>
      </c>
      <c r="D5042">
        <v>51.733600000000003</v>
      </c>
      <c r="E5042">
        <v>48.66621</v>
      </c>
      <c r="F5042">
        <f t="shared" si="557"/>
        <v>1.034672E-5</v>
      </c>
      <c r="G5042">
        <f t="shared" si="558"/>
        <v>9.7332420000000001E-6</v>
      </c>
      <c r="H5042">
        <f t="shared" si="561"/>
        <v>-6.8344511760855042E-5</v>
      </c>
      <c r="I5042">
        <f t="shared" si="562"/>
        <v>-6.9953366322254024E-5</v>
      </c>
      <c r="J5042">
        <f t="shared" si="559"/>
        <v>48070.808913356115</v>
      </c>
      <c r="K5042">
        <f t="shared" si="560"/>
        <v>51100.671287120982</v>
      </c>
    </row>
    <row r="5043" spans="1:11" x14ac:dyDescent="0.25">
      <c r="A5043">
        <v>1.3293374499999999</v>
      </c>
      <c r="B5043">
        <f t="shared" si="563"/>
        <v>4.7119374499999997</v>
      </c>
      <c r="C5043">
        <v>0.49847390000000003</v>
      </c>
      <c r="D5043">
        <v>51.199489999999997</v>
      </c>
      <c r="E5043">
        <v>51.886209999999998</v>
      </c>
      <c r="F5043">
        <f t="shared" si="557"/>
        <v>1.0239898E-5</v>
      </c>
      <c r="G5043">
        <f t="shared" si="558"/>
        <v>1.0377241999999999E-5</v>
      </c>
      <c r="H5043">
        <f t="shared" si="561"/>
        <v>-6.8330787280232981E-5</v>
      </c>
      <c r="I5043">
        <f t="shared" si="562"/>
        <v>-6.9939959265885742E-5</v>
      </c>
      <c r="J5043">
        <f t="shared" si="559"/>
        <v>48679.57669109595</v>
      </c>
      <c r="K5043">
        <f t="shared" si="560"/>
        <v>48035.29685440506</v>
      </c>
    </row>
    <row r="5044" spans="1:11" x14ac:dyDescent="0.25">
      <c r="A5044">
        <v>1.3306707900000001</v>
      </c>
      <c r="B5044">
        <f t="shared" si="563"/>
        <v>4.7132707900000002</v>
      </c>
      <c r="C5044">
        <v>0.49847390000000003</v>
      </c>
      <c r="D5044">
        <v>51.733600000000003</v>
      </c>
      <c r="E5044">
        <v>52.695030000000003</v>
      </c>
      <c r="F5044">
        <f t="shared" si="557"/>
        <v>1.034672E-5</v>
      </c>
      <c r="G5044">
        <f t="shared" si="558"/>
        <v>1.0539006E-5</v>
      </c>
      <c r="H5044">
        <f t="shared" si="561"/>
        <v>-6.831706279961092E-5</v>
      </c>
      <c r="I5044">
        <f t="shared" si="562"/>
        <v>-6.9926015030831581E-5</v>
      </c>
      <c r="J5044">
        <f t="shared" si="559"/>
        <v>48176.997154653844</v>
      </c>
      <c r="K5044">
        <f t="shared" si="560"/>
        <v>47297.999450802097</v>
      </c>
    </row>
    <row r="5045" spans="1:11" x14ac:dyDescent="0.25">
      <c r="A5045">
        <v>1.3320041300000001</v>
      </c>
      <c r="B5045">
        <f t="shared" si="563"/>
        <v>4.7146041299999997</v>
      </c>
      <c r="C5045">
        <v>0.5017703</v>
      </c>
      <c r="D5045">
        <v>52.008299999999998</v>
      </c>
      <c r="E5045">
        <v>49.200339999999997</v>
      </c>
      <c r="F5045">
        <f t="shared" si="557"/>
        <v>1.040166E-5</v>
      </c>
      <c r="G5045">
        <f t="shared" si="558"/>
        <v>9.840068E-6</v>
      </c>
      <c r="H5045">
        <f t="shared" si="561"/>
        <v>-6.8303230477116314E-5</v>
      </c>
      <c r="I5045">
        <f t="shared" si="562"/>
        <v>-6.9912428913567997E-5</v>
      </c>
      <c r="J5045">
        <f t="shared" si="559"/>
        <v>48239.444473285999</v>
      </c>
      <c r="K5045">
        <f t="shared" si="560"/>
        <v>50992.564279027341</v>
      </c>
    </row>
    <row r="5046" spans="1:11" x14ac:dyDescent="0.25">
      <c r="A5046">
        <v>1.3333374600000001</v>
      </c>
      <c r="B5046">
        <f t="shared" si="563"/>
        <v>4.7159374600000001</v>
      </c>
      <c r="C5046">
        <v>0.49957269999999998</v>
      </c>
      <c r="D5046">
        <v>52.008299999999998</v>
      </c>
      <c r="E5046">
        <v>51.611519999999999</v>
      </c>
      <c r="F5046">
        <f t="shared" si="557"/>
        <v>1.040166E-5</v>
      </c>
      <c r="G5046">
        <f t="shared" si="558"/>
        <v>1.0322304E-5</v>
      </c>
      <c r="H5046">
        <f t="shared" si="561"/>
        <v>-6.8289361631788516E-5</v>
      </c>
      <c r="I5046">
        <f t="shared" si="562"/>
        <v>-6.9898987365838613E-5</v>
      </c>
      <c r="J5046">
        <f t="shared" si="559"/>
        <v>48028.17050355424</v>
      </c>
      <c r="K5046">
        <f t="shared" si="560"/>
        <v>48397.402362883324</v>
      </c>
    </row>
    <row r="5047" spans="1:11" x14ac:dyDescent="0.25">
      <c r="A5047">
        <v>1.3346708</v>
      </c>
      <c r="B5047">
        <f t="shared" si="563"/>
        <v>4.7172707999999997</v>
      </c>
      <c r="C5047">
        <v>0.50396779999999997</v>
      </c>
      <c r="D5047">
        <v>52.282989999999998</v>
      </c>
      <c r="E5047">
        <v>50.268590000000003</v>
      </c>
      <c r="F5047">
        <f t="shared" si="557"/>
        <v>1.0456598E-5</v>
      </c>
      <c r="G5047">
        <f t="shared" si="558"/>
        <v>1.0053718000000001E-5</v>
      </c>
      <c r="H5047">
        <f t="shared" si="561"/>
        <v>-6.8275456056927648E-5</v>
      </c>
      <c r="I5047">
        <f t="shared" si="562"/>
        <v>-6.9885403283251885E-5</v>
      </c>
      <c r="J5047">
        <f t="shared" si="559"/>
        <v>48196.153280445506</v>
      </c>
      <c r="K5047">
        <f t="shared" si="560"/>
        <v>50127.505068274237</v>
      </c>
    </row>
    <row r="5048" spans="1:11" x14ac:dyDescent="0.25">
      <c r="A5048">
        <v>1.33600414</v>
      </c>
      <c r="B5048">
        <f t="shared" si="563"/>
        <v>4.7186041400000001</v>
      </c>
      <c r="C5048">
        <v>0.50286900000000001</v>
      </c>
      <c r="D5048">
        <v>53.076540000000001</v>
      </c>
      <c r="E5048">
        <v>50.009149999999998</v>
      </c>
      <c r="F5048">
        <f t="shared" si="557"/>
        <v>1.0615308E-5</v>
      </c>
      <c r="G5048">
        <f t="shared" si="558"/>
        <v>1.000183E-5</v>
      </c>
      <c r="H5048">
        <f t="shared" si="561"/>
        <v>-6.826140804935463E-5</v>
      </c>
      <c r="I5048">
        <f t="shared" si="562"/>
        <v>-6.9872032851066727E-5</v>
      </c>
      <c r="J5048">
        <f t="shared" si="559"/>
        <v>47372.059293993167</v>
      </c>
      <c r="K5048">
        <f t="shared" si="560"/>
        <v>50277.699181049866</v>
      </c>
    </row>
    <row r="5049" spans="1:11" x14ac:dyDescent="0.25">
      <c r="A5049">
        <v>1.33733748</v>
      </c>
      <c r="B5049">
        <f t="shared" si="563"/>
        <v>4.7199374800000005</v>
      </c>
      <c r="C5049">
        <v>0.50396779999999997</v>
      </c>
      <c r="D5049">
        <v>53.076540000000001</v>
      </c>
      <c r="E5049">
        <v>50.54327</v>
      </c>
      <c r="F5049">
        <f t="shared" si="557"/>
        <v>1.0615308E-5</v>
      </c>
      <c r="G5049">
        <f t="shared" si="558"/>
        <v>1.0108653999999999E-5</v>
      </c>
      <c r="H5049">
        <f t="shared" si="561"/>
        <v>-6.8247254234585911E-5</v>
      </c>
      <c r="I5049">
        <f t="shared" si="562"/>
        <v>-6.9858625794698445E-5</v>
      </c>
      <c r="J5049">
        <f t="shared" si="559"/>
        <v>47475.570185999313</v>
      </c>
      <c r="K5049">
        <f t="shared" si="560"/>
        <v>49855.084564176395</v>
      </c>
    </row>
    <row r="5050" spans="1:11" x14ac:dyDescent="0.25">
      <c r="A5050">
        <v>1.33867081</v>
      </c>
      <c r="B5050">
        <f t="shared" si="563"/>
        <v>4.72127081</v>
      </c>
      <c r="C5050">
        <v>0.50286900000000001</v>
      </c>
      <c r="D5050">
        <v>52.81711</v>
      </c>
      <c r="E5050">
        <v>53.763280000000002</v>
      </c>
      <c r="F5050">
        <f t="shared" si="557"/>
        <v>1.0563422E-5</v>
      </c>
      <c r="G5050">
        <f t="shared" si="558"/>
        <v>1.0752656000000001E-5</v>
      </c>
      <c r="H5050">
        <f t="shared" si="561"/>
        <v>-6.8233135116550471E-5</v>
      </c>
      <c r="I5050">
        <f t="shared" si="562"/>
        <v>-6.9844718289467284E-5</v>
      </c>
      <c r="J5050">
        <f t="shared" si="559"/>
        <v>47604.743992997726</v>
      </c>
      <c r="K5050">
        <f t="shared" si="560"/>
        <v>46766.956926735125</v>
      </c>
    </row>
    <row r="5051" spans="1:11" x14ac:dyDescent="0.25">
      <c r="A5051">
        <v>1.3400041499999999</v>
      </c>
      <c r="B5051">
        <f t="shared" si="563"/>
        <v>4.7226041500000004</v>
      </c>
      <c r="C5051">
        <v>0.50622639999999997</v>
      </c>
      <c r="D5051">
        <v>53.351230000000001</v>
      </c>
      <c r="E5051">
        <v>55.380899999999997</v>
      </c>
      <c r="F5051">
        <f t="shared" si="557"/>
        <v>1.0670246000000001E-5</v>
      </c>
      <c r="G5051">
        <f t="shared" si="558"/>
        <v>1.1076179999999999E-5</v>
      </c>
      <c r="H5051">
        <f t="shared" si="561"/>
        <v>-6.8218979267104909E-5</v>
      </c>
      <c r="I5051">
        <f t="shared" si="562"/>
        <v>-6.9830165659371163E-5</v>
      </c>
      <c r="J5051">
        <f t="shared" si="559"/>
        <v>47442.804973755985</v>
      </c>
      <c r="K5051">
        <f t="shared" si="560"/>
        <v>45704.060425164629</v>
      </c>
    </row>
    <row r="5052" spans="1:11" x14ac:dyDescent="0.25">
      <c r="A5052">
        <v>1.3413374899999999</v>
      </c>
      <c r="B5052">
        <f t="shared" si="563"/>
        <v>4.72393749</v>
      </c>
      <c r="C5052">
        <v>0.50622639999999997</v>
      </c>
      <c r="D5052">
        <v>53.885359999999999</v>
      </c>
      <c r="E5052">
        <v>51.077399999999997</v>
      </c>
      <c r="F5052">
        <f t="shared" si="557"/>
        <v>1.0777071999999999E-5</v>
      </c>
      <c r="G5052">
        <f t="shared" si="558"/>
        <v>1.0215479999999999E-5</v>
      </c>
      <c r="H5052">
        <f t="shared" si="561"/>
        <v>-6.8204680983613845E-5</v>
      </c>
      <c r="I5052">
        <f t="shared" si="562"/>
        <v>-6.9815971148398971E-5</v>
      </c>
      <c r="J5052">
        <f t="shared" si="559"/>
        <v>46972.53576852785</v>
      </c>
      <c r="K5052">
        <f t="shared" si="560"/>
        <v>49554.832469937777</v>
      </c>
    </row>
    <row r="5053" spans="1:11" x14ac:dyDescent="0.25">
      <c r="A5053">
        <v>1.3426708300000001</v>
      </c>
      <c r="B5053">
        <f t="shared" si="563"/>
        <v>4.7252708300000004</v>
      </c>
      <c r="C5053">
        <v>0.50842390000000004</v>
      </c>
      <c r="D5053">
        <v>53.625929999999997</v>
      </c>
      <c r="E5053">
        <v>51.352089999999997</v>
      </c>
      <c r="F5053">
        <f t="shared" si="557"/>
        <v>1.0725185999999999E-5</v>
      </c>
      <c r="G5053">
        <f t="shared" si="558"/>
        <v>1.0270418E-5</v>
      </c>
      <c r="H5053">
        <f t="shared" si="561"/>
        <v>-6.8190346073272981E-5</v>
      </c>
      <c r="I5053">
        <f t="shared" si="562"/>
        <v>-6.9802313814779305E-5</v>
      </c>
      <c r="J5053">
        <f t="shared" si="559"/>
        <v>47404.669718548481</v>
      </c>
      <c r="K5053">
        <f t="shared" si="560"/>
        <v>49503.720296486477</v>
      </c>
    </row>
    <row r="5054" spans="1:11" x14ac:dyDescent="0.25">
      <c r="A5054">
        <v>1.3440041599999999</v>
      </c>
      <c r="B5054">
        <f t="shared" si="563"/>
        <v>4.7266041599999999</v>
      </c>
      <c r="C5054">
        <v>0.50732509999999997</v>
      </c>
      <c r="D5054">
        <v>53.625929999999997</v>
      </c>
      <c r="E5054">
        <v>53.229149999999997</v>
      </c>
      <c r="F5054">
        <f t="shared" si="557"/>
        <v>1.0725185999999999E-5</v>
      </c>
      <c r="G5054">
        <f t="shared" si="558"/>
        <v>1.0645829999999999E-5</v>
      </c>
      <c r="H5054">
        <f t="shared" si="561"/>
        <v>-6.8176045861023603E-5</v>
      </c>
      <c r="I5054">
        <f t="shared" si="562"/>
        <v>-6.9788369684306391E-5</v>
      </c>
      <c r="J5054">
        <f t="shared" si="559"/>
        <v>47302.219280859099</v>
      </c>
      <c r="K5054">
        <f t="shared" si="560"/>
        <v>47654.818835168327</v>
      </c>
    </row>
    <row r="5055" spans="1:11" x14ac:dyDescent="0.25">
      <c r="A5055">
        <v>1.3453375000000001</v>
      </c>
      <c r="B5055">
        <f t="shared" si="563"/>
        <v>4.7279375000000003</v>
      </c>
      <c r="C5055">
        <v>0.50952260000000005</v>
      </c>
      <c r="D5055">
        <v>53.885359999999999</v>
      </c>
      <c r="E5055">
        <v>53.229149999999997</v>
      </c>
      <c r="F5055">
        <f t="shared" si="557"/>
        <v>1.0777071999999999E-5</v>
      </c>
      <c r="G5055">
        <f t="shared" si="558"/>
        <v>1.0645829999999999E-5</v>
      </c>
      <c r="H5055">
        <f t="shared" si="561"/>
        <v>-6.8161710950682738E-5</v>
      </c>
      <c r="I5055">
        <f t="shared" si="562"/>
        <v>-6.9774175173334185E-5</v>
      </c>
      <c r="J5055">
        <f t="shared" si="559"/>
        <v>47278.3887868616</v>
      </c>
      <c r="K5055">
        <f t="shared" si="560"/>
        <v>47861.237686493216</v>
      </c>
    </row>
    <row r="5056" spans="1:11" x14ac:dyDescent="0.25">
      <c r="A5056">
        <v>1.34667084</v>
      </c>
      <c r="B5056">
        <f t="shared" si="563"/>
        <v>4.7292708399999999</v>
      </c>
      <c r="C5056">
        <v>0.50952260000000005</v>
      </c>
      <c r="D5056">
        <v>54.69417</v>
      </c>
      <c r="E5056">
        <v>52.695030000000003</v>
      </c>
      <c r="F5056">
        <f t="shared" si="557"/>
        <v>1.0938834000000001E-5</v>
      </c>
      <c r="G5056">
        <f t="shared" si="558"/>
        <v>1.0539006E-5</v>
      </c>
      <c r="H5056">
        <f t="shared" si="561"/>
        <v>-6.8147233607629711E-5</v>
      </c>
      <c r="I5056">
        <f t="shared" si="562"/>
        <v>-6.976005187871806E-5</v>
      </c>
      <c r="J5056">
        <f t="shared" si="559"/>
        <v>46579.242358006348</v>
      </c>
      <c r="K5056">
        <f t="shared" si="560"/>
        <v>48346.362076271711</v>
      </c>
    </row>
    <row r="5057" spans="1:11" x14ac:dyDescent="0.25">
      <c r="A5057">
        <v>1.34800418</v>
      </c>
      <c r="B5057">
        <f t="shared" si="563"/>
        <v>4.7306041800000003</v>
      </c>
      <c r="C5057">
        <v>0.51172019999999996</v>
      </c>
      <c r="D5057">
        <v>53.351230000000001</v>
      </c>
      <c r="E5057">
        <v>51.352089999999997</v>
      </c>
      <c r="F5057">
        <f t="shared" si="557"/>
        <v>1.0670246000000001E-5</v>
      </c>
      <c r="G5057">
        <f t="shared" si="558"/>
        <v>1.0270418E-5</v>
      </c>
      <c r="H5057">
        <f t="shared" si="561"/>
        <v>-6.8132827482266116E-5</v>
      </c>
      <c r="I5057">
        <f t="shared" si="562"/>
        <v>-6.9746178860019981E-5</v>
      </c>
      <c r="J5057">
        <f t="shared" si="559"/>
        <v>47957.675952363228</v>
      </c>
      <c r="K5057">
        <f t="shared" si="560"/>
        <v>49824.671206176805</v>
      </c>
    </row>
    <row r="5058" spans="1:11" x14ac:dyDescent="0.25">
      <c r="A5058">
        <v>1.34933751</v>
      </c>
      <c r="B5058">
        <f t="shared" si="563"/>
        <v>4.7319375099999998</v>
      </c>
      <c r="C5058">
        <v>0.5106214</v>
      </c>
      <c r="D5058">
        <v>54.69417</v>
      </c>
      <c r="E5058">
        <v>56.723840000000003</v>
      </c>
      <c r="F5058">
        <f t="shared" si="557"/>
        <v>1.0938834000000001E-5</v>
      </c>
      <c r="G5058">
        <f t="shared" si="558"/>
        <v>1.1344768000000001E-5</v>
      </c>
      <c r="H5058">
        <f t="shared" si="561"/>
        <v>-6.8118421464947917E-5</v>
      </c>
      <c r="I5058">
        <f t="shared" si="562"/>
        <v>-6.9731768772045291E-5</v>
      </c>
      <c r="J5058">
        <f t="shared" si="559"/>
        <v>46679.691820901564</v>
      </c>
      <c r="K5058">
        <f t="shared" si="560"/>
        <v>45009.417557062421</v>
      </c>
    </row>
    <row r="5059" spans="1:11" x14ac:dyDescent="0.25">
      <c r="A5059">
        <v>1.35067085</v>
      </c>
      <c r="B5059">
        <f t="shared" si="563"/>
        <v>4.7332708500000003</v>
      </c>
      <c r="C5059">
        <v>0.51281889999999997</v>
      </c>
      <c r="D5059">
        <v>54.69417</v>
      </c>
      <c r="E5059">
        <v>52.420340000000003</v>
      </c>
      <c r="F5059">
        <f t="shared" ref="F5059:F5122" si="564">D5059/5000000</f>
        <v>1.0938834000000001E-5</v>
      </c>
      <c r="G5059">
        <f t="shared" ref="G5059:G5122" si="565">E5059/5000000</f>
        <v>1.0484068000000001E-5</v>
      </c>
      <c r="H5059">
        <f t="shared" si="561"/>
        <v>-6.8103836280022359E-5</v>
      </c>
      <c r="I5059">
        <f t="shared" si="562"/>
        <v>-6.971721614194917E-5</v>
      </c>
      <c r="J5059">
        <f t="shared" ref="J5059:J5122" si="566">C5059/F5059</f>
        <v>46880.581604949846</v>
      </c>
      <c r="K5059">
        <f t="shared" ref="K5059:K5122" si="567">C5059/G5059</f>
        <v>48914.114254123488</v>
      </c>
    </row>
    <row r="5060" spans="1:11" x14ac:dyDescent="0.25">
      <c r="A5060">
        <v>1.3520041899999999</v>
      </c>
      <c r="B5060">
        <f t="shared" si="563"/>
        <v>4.7346041899999998</v>
      </c>
      <c r="C5060">
        <v>0.5106214</v>
      </c>
      <c r="D5060">
        <v>54.968859999999999</v>
      </c>
      <c r="E5060">
        <v>53.503839999999997</v>
      </c>
      <c r="F5060">
        <f t="shared" si="564"/>
        <v>1.0993772E-5</v>
      </c>
      <c r="G5060">
        <f t="shared" si="565"/>
        <v>1.0700768E-5</v>
      </c>
      <c r="H5060">
        <f t="shared" ref="H5060:H5123" si="568">(A5060-A5059)*F5059+H5059+(A5060-A5059)*(F5060-F5059)/2</f>
        <v>-6.8089214469580338E-5</v>
      </c>
      <c r="I5060">
        <f t="shared" ref="I5060:I5123" si="569">(A5060-A5059)*G5059+I5059+(A5060-A5059)*(G5060-G5059)/2</f>
        <v>-6.9703092847333046E-5</v>
      </c>
      <c r="J5060">
        <f t="shared" si="566"/>
        <v>46446.424393738562</v>
      </c>
      <c r="K5060">
        <f t="shared" si="567"/>
        <v>47718.201160888639</v>
      </c>
    </row>
    <row r="5061" spans="1:11" x14ac:dyDescent="0.25">
      <c r="A5061">
        <v>1.3533375299999999</v>
      </c>
      <c r="B5061">
        <f t="shared" si="563"/>
        <v>4.7359375300000002</v>
      </c>
      <c r="C5061">
        <v>0.5161152</v>
      </c>
      <c r="D5061">
        <v>54.434739999999998</v>
      </c>
      <c r="E5061">
        <v>55.106209999999997</v>
      </c>
      <c r="F5061">
        <f t="shared" si="564"/>
        <v>1.0886948E-5</v>
      </c>
      <c r="G5061">
        <f t="shared" si="565"/>
        <v>1.1021241999999999E-5</v>
      </c>
      <c r="H5061">
        <f t="shared" si="568"/>
        <v>-6.8074627249977936E-5</v>
      </c>
      <c r="I5061">
        <f t="shared" si="569"/>
        <v>-6.9688611434926345E-5</v>
      </c>
      <c r="J5061">
        <f t="shared" si="566"/>
        <v>47406.784711380998</v>
      </c>
      <c r="K5061">
        <f t="shared" si="567"/>
        <v>46829.132324650891</v>
      </c>
    </row>
    <row r="5062" spans="1:11" x14ac:dyDescent="0.25">
      <c r="A5062">
        <v>1.3546708599999999</v>
      </c>
      <c r="B5062">
        <f t="shared" si="563"/>
        <v>4.7372708599999998</v>
      </c>
      <c r="C5062">
        <v>0.51391770000000003</v>
      </c>
      <c r="D5062">
        <v>54.434739999999998</v>
      </c>
      <c r="E5062">
        <v>55.106209999999997</v>
      </c>
      <c r="F5062">
        <f t="shared" si="564"/>
        <v>1.0886948E-5</v>
      </c>
      <c r="G5062">
        <f t="shared" si="565"/>
        <v>1.1021241999999999E-5</v>
      </c>
      <c r="H5062">
        <f t="shared" si="568"/>
        <v>-6.80601113556011E-5</v>
      </c>
      <c r="I5062">
        <f t="shared" si="569"/>
        <v>-6.9673916482330478E-5</v>
      </c>
      <c r="J5062">
        <f t="shared" si="566"/>
        <v>47204.93750865716</v>
      </c>
      <c r="K5062">
        <f t="shared" si="567"/>
        <v>46629.744633136637</v>
      </c>
    </row>
    <row r="5063" spans="1:11" x14ac:dyDescent="0.25">
      <c r="A5063">
        <v>1.3560042000000001</v>
      </c>
      <c r="B5063">
        <f t="shared" si="563"/>
        <v>4.7386042000000002</v>
      </c>
      <c r="C5063">
        <v>0.5161152</v>
      </c>
      <c r="D5063">
        <v>54.434739999999998</v>
      </c>
      <c r="E5063">
        <v>56.189720000000001</v>
      </c>
      <c r="F5063">
        <f t="shared" si="564"/>
        <v>1.0886948E-5</v>
      </c>
      <c r="G5063">
        <f t="shared" si="565"/>
        <v>1.1237944E-5</v>
      </c>
      <c r="H5063">
        <f t="shared" si="568"/>
        <v>-6.804559535235478E-5</v>
      </c>
      <c r="I5063">
        <f t="shared" si="569"/>
        <v>-6.965907695079985E-5</v>
      </c>
      <c r="J5063">
        <f t="shared" si="566"/>
        <v>47406.784711380998</v>
      </c>
      <c r="K5063">
        <f t="shared" si="567"/>
        <v>45926.123141386008</v>
      </c>
    </row>
    <row r="5064" spans="1:11" x14ac:dyDescent="0.25">
      <c r="A5064">
        <v>1.3573375400000001</v>
      </c>
      <c r="B5064">
        <f t="shared" si="563"/>
        <v>4.7399375399999997</v>
      </c>
      <c r="C5064">
        <v>0.5161152</v>
      </c>
      <c r="D5064">
        <v>54.968859999999999</v>
      </c>
      <c r="E5064">
        <v>55.106209999999997</v>
      </c>
      <c r="F5064">
        <f t="shared" si="564"/>
        <v>1.0993772E-5</v>
      </c>
      <c r="G5064">
        <f t="shared" si="565"/>
        <v>1.1021241999999999E-5</v>
      </c>
      <c r="H5064">
        <f t="shared" si="568"/>
        <v>-6.8031008132752379E-5</v>
      </c>
      <c r="I5064">
        <f t="shared" si="569"/>
        <v>-6.9644237419269235E-5</v>
      </c>
      <c r="J5064">
        <f t="shared" si="566"/>
        <v>46946.1436893543</v>
      </c>
      <c r="K5064">
        <f t="shared" si="567"/>
        <v>46829.132324650891</v>
      </c>
    </row>
    <row r="5065" spans="1:11" x14ac:dyDescent="0.25">
      <c r="A5065">
        <v>1.35867088</v>
      </c>
      <c r="B5065">
        <f t="shared" si="563"/>
        <v>4.7412708800000001</v>
      </c>
      <c r="C5065">
        <v>0.51941159999999997</v>
      </c>
      <c r="D5065">
        <v>55.243560000000002</v>
      </c>
      <c r="E5065">
        <v>53.503839999999997</v>
      </c>
      <c r="F5065">
        <f t="shared" si="564"/>
        <v>1.1048712000000001E-5</v>
      </c>
      <c r="G5065">
        <f t="shared" si="565"/>
        <v>1.0700768E-5</v>
      </c>
      <c r="H5065">
        <f t="shared" si="568"/>
        <v>-6.8016313069944095E-5</v>
      </c>
      <c r="I5065">
        <f t="shared" si="569"/>
        <v>-6.9629756006862534E-5</v>
      </c>
      <c r="J5065">
        <f t="shared" si="566"/>
        <v>47011.054320177769</v>
      </c>
      <c r="K5065">
        <f t="shared" si="567"/>
        <v>48539.656219067641</v>
      </c>
    </row>
    <row r="5066" spans="1:11" x14ac:dyDescent="0.25">
      <c r="A5066">
        <v>1.36000421</v>
      </c>
      <c r="B5066">
        <f t="shared" ref="B5066:B5129" si="570">A5066+3.3826</f>
        <v>4.7426042099999997</v>
      </c>
      <c r="C5066">
        <v>0.51721399999999995</v>
      </c>
      <c r="D5066">
        <v>55.243560000000002</v>
      </c>
      <c r="E5066">
        <v>52.954459999999997</v>
      </c>
      <c r="F5066">
        <f t="shared" si="564"/>
        <v>1.1048712000000001E-5</v>
      </c>
      <c r="G5066">
        <f t="shared" si="565"/>
        <v>1.0590892E-5</v>
      </c>
      <c r="H5066">
        <f t="shared" si="568"/>
        <v>-6.8001581490773137E-5</v>
      </c>
      <c r="I5066">
        <f t="shared" si="569"/>
        <v>-6.961556160234864E-5</v>
      </c>
      <c r="J5066">
        <f t="shared" si="566"/>
        <v>46812.153308005487</v>
      </c>
      <c r="K5066">
        <f t="shared" si="567"/>
        <v>48835.735460242628</v>
      </c>
    </row>
    <row r="5067" spans="1:11" x14ac:dyDescent="0.25">
      <c r="A5067">
        <v>1.36133755</v>
      </c>
      <c r="B5067">
        <f t="shared" si="570"/>
        <v>4.7439375500000001</v>
      </c>
      <c r="C5067">
        <v>0.51941159999999997</v>
      </c>
      <c r="D5067">
        <v>55.243560000000002</v>
      </c>
      <c r="E5067">
        <v>57.257959999999997</v>
      </c>
      <c r="F5067">
        <f t="shared" si="564"/>
        <v>1.1048712000000001E-5</v>
      </c>
      <c r="G5067">
        <f t="shared" si="565"/>
        <v>1.1451591999999999E-5</v>
      </c>
      <c r="H5067">
        <f t="shared" si="568"/>
        <v>-6.7986849801115052E-5</v>
      </c>
      <c r="I5067">
        <f t="shared" si="569"/>
        <v>-6.9600866539540357E-5</v>
      </c>
      <c r="J5067">
        <f t="shared" si="566"/>
        <v>47011.054320177769</v>
      </c>
      <c r="K5067">
        <f t="shared" si="567"/>
        <v>45357.152088548042</v>
      </c>
    </row>
    <row r="5068" spans="1:11" x14ac:dyDescent="0.25">
      <c r="A5068">
        <v>1.36267089</v>
      </c>
      <c r="B5068">
        <f t="shared" si="570"/>
        <v>4.7452708900000005</v>
      </c>
      <c r="C5068">
        <v>0.51941159999999997</v>
      </c>
      <c r="D5068">
        <v>55.502989999999997</v>
      </c>
      <c r="E5068">
        <v>57.532649999999997</v>
      </c>
      <c r="F5068">
        <f t="shared" si="564"/>
        <v>1.1100598E-5</v>
      </c>
      <c r="G5068">
        <f t="shared" si="565"/>
        <v>1.1506529999999999E-5</v>
      </c>
      <c r="H5068">
        <f t="shared" si="568"/>
        <v>-6.7972083520617349E-5</v>
      </c>
      <c r="I5068">
        <f t="shared" si="569"/>
        <v>-6.9585561048346621E-5</v>
      </c>
      <c r="J5068">
        <f t="shared" si="566"/>
        <v>46791.317008326936</v>
      </c>
      <c r="K5068">
        <f t="shared" si="567"/>
        <v>45140.594080057148</v>
      </c>
    </row>
    <row r="5069" spans="1:11" x14ac:dyDescent="0.25">
      <c r="A5069">
        <v>1.3640042299999999</v>
      </c>
      <c r="B5069">
        <f t="shared" si="570"/>
        <v>4.74660423</v>
      </c>
      <c r="C5069">
        <v>0.52270779999999994</v>
      </c>
      <c r="D5069">
        <v>55.243560000000002</v>
      </c>
      <c r="E5069">
        <v>53.503839999999997</v>
      </c>
      <c r="F5069">
        <f t="shared" si="564"/>
        <v>1.1048712000000001E-5</v>
      </c>
      <c r="G5069">
        <f t="shared" si="565"/>
        <v>1.0700768E-5</v>
      </c>
      <c r="H5069">
        <f t="shared" si="568"/>
        <v>-6.7957317240119645E-5</v>
      </c>
      <c r="I5069">
        <f t="shared" si="569"/>
        <v>-6.9570756108988964E-5</v>
      </c>
      <c r="J5069">
        <f t="shared" si="566"/>
        <v>47309.387736778721</v>
      </c>
      <c r="K5069">
        <f t="shared" si="567"/>
        <v>48847.690184480212</v>
      </c>
    </row>
    <row r="5070" spans="1:11" x14ac:dyDescent="0.25">
      <c r="A5070">
        <v>1.36533756</v>
      </c>
      <c r="B5070">
        <f t="shared" si="570"/>
        <v>4.7479375600000004</v>
      </c>
      <c r="C5070">
        <v>0.52160910000000005</v>
      </c>
      <c r="D5070">
        <v>55.502989999999997</v>
      </c>
      <c r="E5070">
        <v>52.160899999999998</v>
      </c>
      <c r="F5070">
        <f t="shared" si="564"/>
        <v>1.1100598E-5</v>
      </c>
      <c r="G5070">
        <f t="shared" si="565"/>
        <v>1.043218E-5</v>
      </c>
      <c r="H5070">
        <f t="shared" si="568"/>
        <v>-6.794255107036849E-5</v>
      </c>
      <c r="I5070">
        <f t="shared" si="569"/>
        <v>-6.9556667512210541E-5</v>
      </c>
      <c r="J5070">
        <f t="shared" si="566"/>
        <v>46989.279316303509</v>
      </c>
      <c r="K5070">
        <f t="shared" si="567"/>
        <v>50000.009585724176</v>
      </c>
    </row>
    <row r="5071" spans="1:11" x14ac:dyDescent="0.25">
      <c r="A5071">
        <v>1.3666708999999999</v>
      </c>
      <c r="B5071">
        <f t="shared" si="570"/>
        <v>4.7492709</v>
      </c>
      <c r="C5071">
        <v>0.52380660000000001</v>
      </c>
      <c r="D5071">
        <v>56.311799999999998</v>
      </c>
      <c r="E5071">
        <v>55.380899999999997</v>
      </c>
      <c r="F5071">
        <f t="shared" si="564"/>
        <v>1.126236E-5</v>
      </c>
      <c r="G5071">
        <f t="shared" si="565"/>
        <v>1.1076179999999999E-5</v>
      </c>
      <c r="H5071">
        <f t="shared" si="568"/>
        <v>-6.7927642357158623E-5</v>
      </c>
      <c r="I5071">
        <f t="shared" si="569"/>
        <v>-6.9542328533849342E-5</v>
      </c>
      <c r="J5071">
        <f t="shared" si="566"/>
        <v>46509.48824225118</v>
      </c>
      <c r="K5071">
        <f t="shared" si="567"/>
        <v>47291.268289247739</v>
      </c>
    </row>
    <row r="5072" spans="1:11" x14ac:dyDescent="0.25">
      <c r="A5072">
        <v>1.3680042400000001</v>
      </c>
      <c r="B5072">
        <f t="shared" si="570"/>
        <v>4.7506042400000004</v>
      </c>
      <c r="C5072">
        <v>0.52380660000000001</v>
      </c>
      <c r="D5072">
        <v>55.502989999999997</v>
      </c>
      <c r="E5072">
        <v>52.420340000000003</v>
      </c>
      <c r="F5072">
        <f t="shared" si="564"/>
        <v>1.1100598E-5</v>
      </c>
      <c r="G5072">
        <f t="shared" si="565"/>
        <v>1.0484068000000001E-5</v>
      </c>
      <c r="H5072">
        <f t="shared" si="568"/>
        <v>-6.791273364394877E-5</v>
      </c>
      <c r="I5072">
        <f t="shared" si="569"/>
        <v>-6.9527954963315172E-5</v>
      </c>
      <c r="J5072">
        <f t="shared" si="566"/>
        <v>47187.241624280061</v>
      </c>
      <c r="K5072">
        <f t="shared" si="567"/>
        <v>49962.152095923069</v>
      </c>
    </row>
    <row r="5073" spans="1:11" x14ac:dyDescent="0.25">
      <c r="A5073">
        <v>1.3693375800000001</v>
      </c>
      <c r="B5073">
        <f t="shared" si="570"/>
        <v>4.7519375799999999</v>
      </c>
      <c r="C5073">
        <v>0.52600409999999997</v>
      </c>
      <c r="D5073">
        <v>56.052370000000003</v>
      </c>
      <c r="E5073">
        <v>55.106209999999997</v>
      </c>
      <c r="F5073">
        <f t="shared" si="564"/>
        <v>1.1210474000000001E-5</v>
      </c>
      <c r="G5073">
        <f t="shared" si="565"/>
        <v>1.1021241999999999E-5</v>
      </c>
      <c r="H5073">
        <f t="shared" si="568"/>
        <v>-6.7897859521578522E-5</v>
      </c>
      <c r="I5073">
        <f t="shared" si="569"/>
        <v>-6.9513618018297478E-5</v>
      </c>
      <c r="J5073">
        <f t="shared" si="566"/>
        <v>46920.772484731686</v>
      </c>
      <c r="K5073">
        <f t="shared" si="567"/>
        <v>47726.39054654639</v>
      </c>
    </row>
    <row r="5074" spans="1:11" x14ac:dyDescent="0.25">
      <c r="A5074">
        <v>1.3706709100000001</v>
      </c>
      <c r="B5074">
        <f t="shared" si="570"/>
        <v>4.7532709100000003</v>
      </c>
      <c r="C5074">
        <v>0.52600409999999997</v>
      </c>
      <c r="D5074">
        <v>56.311799999999998</v>
      </c>
      <c r="E5074">
        <v>56.189720000000001</v>
      </c>
      <c r="F5074">
        <f t="shared" si="564"/>
        <v>1.126236E-5</v>
      </c>
      <c r="G5074">
        <f t="shared" si="565"/>
        <v>1.1237944E-5</v>
      </c>
      <c r="H5074">
        <f t="shared" si="568"/>
        <v>-6.7882877669699909E-5</v>
      </c>
      <c r="I5074">
        <f t="shared" si="569"/>
        <v>-6.9498778598062777E-5</v>
      </c>
      <c r="J5074">
        <f t="shared" si="566"/>
        <v>46704.607204884232</v>
      </c>
      <c r="K5074">
        <f t="shared" si="567"/>
        <v>46806.079475035644</v>
      </c>
    </row>
    <row r="5075" spans="1:11" x14ac:dyDescent="0.25">
      <c r="A5075">
        <v>1.37200425</v>
      </c>
      <c r="B5075">
        <f t="shared" si="570"/>
        <v>4.7546042499999999</v>
      </c>
      <c r="C5075">
        <v>0.5282017</v>
      </c>
      <c r="D5075">
        <v>56.311799999999998</v>
      </c>
      <c r="E5075">
        <v>53.229149999999997</v>
      </c>
      <c r="F5075">
        <f t="shared" si="564"/>
        <v>1.126236E-5</v>
      </c>
      <c r="G5075">
        <f t="shared" si="565"/>
        <v>1.0645829999999999E-5</v>
      </c>
      <c r="H5075">
        <f t="shared" si="568"/>
        <v>-6.7867861114617511E-5</v>
      </c>
      <c r="I5075">
        <f t="shared" si="569"/>
        <v>-6.9484189342450194E-5</v>
      </c>
      <c r="J5075">
        <f t="shared" si="566"/>
        <v>46899.735046650967</v>
      </c>
      <c r="K5075">
        <f t="shared" si="567"/>
        <v>49615.830799477357</v>
      </c>
    </row>
    <row r="5076" spans="1:11" x14ac:dyDescent="0.25">
      <c r="A5076">
        <v>1.37333759</v>
      </c>
      <c r="B5076">
        <f t="shared" si="570"/>
        <v>4.7559375900000003</v>
      </c>
      <c r="C5076">
        <v>0.5282017</v>
      </c>
      <c r="D5076">
        <v>57.120620000000002</v>
      </c>
      <c r="E5076">
        <v>55.655589999999997</v>
      </c>
      <c r="F5076">
        <f t="shared" si="564"/>
        <v>1.1424124E-5</v>
      </c>
      <c r="G5076">
        <f t="shared" si="565"/>
        <v>1.1131118E-5</v>
      </c>
      <c r="H5076">
        <f t="shared" si="568"/>
        <v>-6.7852736716329231E-5</v>
      </c>
      <c r="I5076">
        <f t="shared" si="569"/>
        <v>-6.9469671304527031E-5</v>
      </c>
      <c r="J5076">
        <f t="shared" si="566"/>
        <v>46235.641349831283</v>
      </c>
      <c r="K5076">
        <f t="shared" si="567"/>
        <v>47452.708703654025</v>
      </c>
    </row>
    <row r="5077" spans="1:11" x14ac:dyDescent="0.25">
      <c r="A5077">
        <v>1.37467093</v>
      </c>
      <c r="B5077">
        <f t="shared" si="570"/>
        <v>4.7572709299999998</v>
      </c>
      <c r="C5077">
        <v>0.53039919999999996</v>
      </c>
      <c r="D5077">
        <v>56.861179999999997</v>
      </c>
      <c r="E5077">
        <v>59.150280000000002</v>
      </c>
      <c r="F5077">
        <f t="shared" si="564"/>
        <v>1.1372235999999999E-5</v>
      </c>
      <c r="G5077">
        <f t="shared" si="565"/>
        <v>1.1830056E-5</v>
      </c>
      <c r="H5077">
        <f t="shared" si="568"/>
        <v>-6.7837539067008027E-5</v>
      </c>
      <c r="I5077">
        <f t="shared" si="569"/>
        <v>-6.9454363778656452E-5</v>
      </c>
      <c r="J5077">
        <f t="shared" si="566"/>
        <v>46639.834066053496</v>
      </c>
      <c r="K5077">
        <f t="shared" si="567"/>
        <v>44834.884974339933</v>
      </c>
    </row>
    <row r="5078" spans="1:11" x14ac:dyDescent="0.25">
      <c r="A5078">
        <v>1.37600426</v>
      </c>
      <c r="B5078">
        <f t="shared" si="570"/>
        <v>4.7586042600000003</v>
      </c>
      <c r="C5078">
        <v>0.5282017</v>
      </c>
      <c r="D5078">
        <v>57.120620000000002</v>
      </c>
      <c r="E5078">
        <v>54.312660000000001</v>
      </c>
      <c r="F5078">
        <f t="shared" si="564"/>
        <v>1.1424124E-5</v>
      </c>
      <c r="G5078">
        <f t="shared" si="565"/>
        <v>1.0862532000000001E-5</v>
      </c>
      <c r="H5078">
        <f t="shared" si="568"/>
        <v>-6.782234153166863E-5</v>
      </c>
      <c r="I5078">
        <f t="shared" si="569"/>
        <v>-6.9439235424477422E-5</v>
      </c>
      <c r="J5078">
        <f t="shared" si="566"/>
        <v>46235.641349831283</v>
      </c>
      <c r="K5078">
        <f t="shared" si="567"/>
        <v>48626.020158099418</v>
      </c>
    </row>
    <row r="5079" spans="1:11" x14ac:dyDescent="0.25">
      <c r="A5079">
        <v>1.3773375999999999</v>
      </c>
      <c r="B5079">
        <f t="shared" si="570"/>
        <v>4.7599375999999998</v>
      </c>
      <c r="C5079">
        <v>0.53149800000000003</v>
      </c>
      <c r="D5079">
        <v>56.861179999999997</v>
      </c>
      <c r="E5079">
        <v>54.312660000000001</v>
      </c>
      <c r="F5079">
        <f t="shared" si="564"/>
        <v>1.1372235999999999E-5</v>
      </c>
      <c r="G5079">
        <f t="shared" si="565"/>
        <v>1.0862532000000001E-5</v>
      </c>
      <c r="H5079">
        <f t="shared" si="568"/>
        <v>-6.7807143882347426E-5</v>
      </c>
      <c r="I5079">
        <f t="shared" si="569"/>
        <v>-6.942475197606054E-5</v>
      </c>
      <c r="J5079">
        <f t="shared" si="566"/>
        <v>46736.455346160605</v>
      </c>
      <c r="K5079">
        <f t="shared" si="567"/>
        <v>48929.47611109454</v>
      </c>
    </row>
    <row r="5080" spans="1:11" x14ac:dyDescent="0.25">
      <c r="A5080">
        <v>1.3786709399999999</v>
      </c>
      <c r="B5080">
        <f t="shared" si="570"/>
        <v>4.7612709400000002</v>
      </c>
      <c r="C5080">
        <v>0.53039919999999996</v>
      </c>
      <c r="D5080">
        <v>57.654739999999997</v>
      </c>
      <c r="E5080">
        <v>60.218530000000001</v>
      </c>
      <c r="F5080">
        <f t="shared" si="564"/>
        <v>1.1530948E-5</v>
      </c>
      <c r="G5080">
        <f t="shared" si="565"/>
        <v>1.2043706000000001E-5</v>
      </c>
      <c r="H5080">
        <f t="shared" si="568"/>
        <v>-6.7791875016670153E-5</v>
      </c>
      <c r="I5080">
        <f t="shared" si="569"/>
        <v>-6.9409481074373072E-5</v>
      </c>
      <c r="J5080">
        <f t="shared" si="566"/>
        <v>45997.883261636423</v>
      </c>
      <c r="K5080">
        <f t="shared" si="567"/>
        <v>44039.534010544587</v>
      </c>
    </row>
    <row r="5081" spans="1:11" x14ac:dyDescent="0.25">
      <c r="A5081">
        <v>1.3800042800000001</v>
      </c>
      <c r="B5081">
        <f t="shared" si="570"/>
        <v>4.7626042799999997</v>
      </c>
      <c r="C5081">
        <v>0.53479429999999994</v>
      </c>
      <c r="D5081">
        <v>57.654739999999997</v>
      </c>
      <c r="E5081">
        <v>55.106209999999997</v>
      </c>
      <c r="F5081">
        <f t="shared" si="564"/>
        <v>1.1530948E-5</v>
      </c>
      <c r="G5081">
        <f t="shared" si="565"/>
        <v>1.1021241999999999E-5</v>
      </c>
      <c r="H5081">
        <f t="shared" si="568"/>
        <v>-6.7776500342463827E-5</v>
      </c>
      <c r="I5081">
        <f t="shared" si="569"/>
        <v>-6.9394104365489917E-5</v>
      </c>
      <c r="J5081">
        <f t="shared" si="566"/>
        <v>46379.040127489949</v>
      </c>
      <c r="K5081">
        <f t="shared" si="567"/>
        <v>48523.959459378537</v>
      </c>
    </row>
    <row r="5082" spans="1:11" x14ac:dyDescent="0.25">
      <c r="A5082">
        <v>1.3813376100000001</v>
      </c>
      <c r="B5082">
        <f t="shared" si="570"/>
        <v>4.7639376100000002</v>
      </c>
      <c r="C5082">
        <v>0.53039919999999996</v>
      </c>
      <c r="D5082">
        <v>58.204120000000003</v>
      </c>
      <c r="E5082">
        <v>56.464410000000001</v>
      </c>
      <c r="F5082">
        <f t="shared" si="564"/>
        <v>1.1640824000000001E-5</v>
      </c>
      <c r="G5082">
        <f t="shared" si="565"/>
        <v>1.1292882000000001E-5</v>
      </c>
      <c r="H5082">
        <f t="shared" si="568"/>
        <v>-6.7761052533083437E-5</v>
      </c>
      <c r="I5082">
        <f t="shared" si="569"/>
        <v>-6.937922832001345E-5</v>
      </c>
      <c r="J5082">
        <f t="shared" si="566"/>
        <v>45563.716108069319</v>
      </c>
      <c r="K5082">
        <f t="shared" si="567"/>
        <v>46967.567712121665</v>
      </c>
    </row>
    <row r="5083" spans="1:11" x14ac:dyDescent="0.25">
      <c r="A5083">
        <v>1.3826709500000001</v>
      </c>
      <c r="B5083">
        <f t="shared" si="570"/>
        <v>4.7652709499999997</v>
      </c>
      <c r="C5083">
        <v>0.53699180000000002</v>
      </c>
      <c r="D5083">
        <v>58.463549999999998</v>
      </c>
      <c r="E5083">
        <v>58.341470000000001</v>
      </c>
      <c r="F5083">
        <f t="shared" si="564"/>
        <v>1.169271E-5</v>
      </c>
      <c r="G5083">
        <f t="shared" si="565"/>
        <v>1.1668294E-5</v>
      </c>
      <c r="H5083">
        <f t="shared" si="568"/>
        <v>-6.7745496765971657E-5</v>
      </c>
      <c r="I5083">
        <f t="shared" si="569"/>
        <v>-6.936392079280952E-5</v>
      </c>
      <c r="J5083">
        <f t="shared" si="566"/>
        <v>45925.350068546984</v>
      </c>
      <c r="K5083">
        <f t="shared" si="567"/>
        <v>46021.449236709326</v>
      </c>
    </row>
    <row r="5084" spans="1:11" x14ac:dyDescent="0.25">
      <c r="A5084">
        <v>1.38400429</v>
      </c>
      <c r="B5084">
        <f t="shared" si="570"/>
        <v>4.7666042900000001</v>
      </c>
      <c r="C5084">
        <v>0.53479429999999994</v>
      </c>
      <c r="D5084">
        <v>59.01294</v>
      </c>
      <c r="E5084">
        <v>56.464410000000001</v>
      </c>
      <c r="F5084">
        <f t="shared" si="564"/>
        <v>1.1802588E-5</v>
      </c>
      <c r="G5084">
        <f t="shared" si="565"/>
        <v>1.1292882000000001E-5</v>
      </c>
      <c r="H5084">
        <f t="shared" si="568"/>
        <v>-6.7729833155653993E-5</v>
      </c>
      <c r="I5084">
        <f t="shared" si="569"/>
        <v>-6.9348613265605603E-5</v>
      </c>
      <c r="J5084">
        <f t="shared" si="566"/>
        <v>45311.613012332542</v>
      </c>
      <c r="K5084">
        <f t="shared" si="567"/>
        <v>47356.759771332057</v>
      </c>
    </row>
    <row r="5085" spans="1:11" x14ac:dyDescent="0.25">
      <c r="A5085">
        <v>1.38533763</v>
      </c>
      <c r="B5085">
        <f t="shared" si="570"/>
        <v>4.7679376300000005</v>
      </c>
      <c r="C5085">
        <v>0.53699180000000002</v>
      </c>
      <c r="D5085">
        <v>58.463549999999998</v>
      </c>
      <c r="E5085">
        <v>56.723840000000003</v>
      </c>
      <c r="F5085">
        <f t="shared" si="564"/>
        <v>1.169271E-5</v>
      </c>
      <c r="G5085">
        <f t="shared" si="565"/>
        <v>1.1344768000000001E-5</v>
      </c>
      <c r="H5085">
        <f t="shared" si="568"/>
        <v>-6.7714169545336344E-5</v>
      </c>
      <c r="I5085">
        <f t="shared" si="569"/>
        <v>-6.9333521423480099E-5</v>
      </c>
      <c r="J5085">
        <f t="shared" si="566"/>
        <v>45925.350068546984</v>
      </c>
      <c r="K5085">
        <f t="shared" si="567"/>
        <v>47333.872318940324</v>
      </c>
    </row>
    <row r="5086" spans="1:11" x14ac:dyDescent="0.25">
      <c r="A5086">
        <v>1.3866709699999999</v>
      </c>
      <c r="B5086">
        <f t="shared" si="570"/>
        <v>4.76927097</v>
      </c>
      <c r="C5086">
        <v>0.53479429999999994</v>
      </c>
      <c r="D5086">
        <v>59.01294</v>
      </c>
      <c r="E5086">
        <v>59.150280000000002</v>
      </c>
      <c r="F5086">
        <f t="shared" si="564"/>
        <v>1.1802588E-5</v>
      </c>
      <c r="G5086">
        <f t="shared" si="565"/>
        <v>1.1830056E-5</v>
      </c>
      <c r="H5086">
        <f t="shared" si="568"/>
        <v>-6.769850593501868E-5</v>
      </c>
      <c r="I5086">
        <f t="shared" si="569"/>
        <v>-6.9318071463564019E-5</v>
      </c>
      <c r="J5086">
        <f t="shared" si="566"/>
        <v>45311.613012332542</v>
      </c>
      <c r="K5086">
        <f t="shared" si="567"/>
        <v>45206.404771034046</v>
      </c>
    </row>
    <row r="5087" spans="1:11" x14ac:dyDescent="0.25">
      <c r="A5087">
        <v>1.3880043</v>
      </c>
      <c r="B5087">
        <f t="shared" si="570"/>
        <v>4.7706043000000005</v>
      </c>
      <c r="C5087">
        <v>0.53918929999999998</v>
      </c>
      <c r="D5087">
        <v>58.738239999999998</v>
      </c>
      <c r="E5087">
        <v>56.723840000000003</v>
      </c>
      <c r="F5087">
        <f t="shared" si="564"/>
        <v>1.1747647999999999E-5</v>
      </c>
      <c r="G5087">
        <f t="shared" si="565"/>
        <v>1.1344768000000001E-5</v>
      </c>
      <c r="H5087">
        <f t="shared" si="568"/>
        <v>-6.7682805816935741E-5</v>
      </c>
      <c r="I5087">
        <f t="shared" si="569"/>
        <v>-6.930262161952206E-5</v>
      </c>
      <c r="J5087">
        <f t="shared" si="566"/>
        <v>45897.638403874553</v>
      </c>
      <c r="K5087">
        <f t="shared" si="567"/>
        <v>47527.573944218158</v>
      </c>
    </row>
    <row r="5088" spans="1:11" x14ac:dyDescent="0.25">
      <c r="A5088">
        <v>1.3893376399999999</v>
      </c>
      <c r="B5088">
        <f t="shared" si="570"/>
        <v>4.77193764</v>
      </c>
      <c r="C5088">
        <v>0.53809059999999997</v>
      </c>
      <c r="D5088">
        <v>59.272370000000002</v>
      </c>
      <c r="E5088">
        <v>60.218530000000001</v>
      </c>
      <c r="F5088">
        <f t="shared" si="564"/>
        <v>1.1854474E-5</v>
      </c>
      <c r="G5088">
        <f t="shared" si="565"/>
        <v>1.2043706000000001E-5</v>
      </c>
      <c r="H5088">
        <f t="shared" si="568"/>
        <v>-6.7667070990261996E-5</v>
      </c>
      <c r="I5088">
        <f t="shared" si="569"/>
        <v>-6.9287029225560478E-5</v>
      </c>
      <c r="J5088">
        <f t="shared" si="566"/>
        <v>45391.351822105302</v>
      </c>
      <c r="K5088">
        <f t="shared" si="567"/>
        <v>44678.158035408698</v>
      </c>
    </row>
    <row r="5089" spans="1:11" x14ac:dyDescent="0.25">
      <c r="A5089">
        <v>1.3906709799999999</v>
      </c>
      <c r="B5089">
        <f t="shared" si="570"/>
        <v>4.7732709799999995</v>
      </c>
      <c r="C5089">
        <v>0.54028810000000005</v>
      </c>
      <c r="D5089">
        <v>58.738239999999998</v>
      </c>
      <c r="E5089">
        <v>55.380899999999997</v>
      </c>
      <c r="F5089">
        <f t="shared" si="564"/>
        <v>1.1747647999999999E-5</v>
      </c>
      <c r="G5089">
        <f t="shared" si="565"/>
        <v>1.1076179999999999E-5</v>
      </c>
      <c r="H5089">
        <f t="shared" si="568"/>
        <v>-6.7651336163588251E-5</v>
      </c>
      <c r="I5089">
        <f t="shared" si="569"/>
        <v>-6.927161589116086E-5</v>
      </c>
      <c r="J5089">
        <f t="shared" si="566"/>
        <v>45991.172020135447</v>
      </c>
      <c r="K5089">
        <f t="shared" si="567"/>
        <v>48779.281304565302</v>
      </c>
    </row>
    <row r="5090" spans="1:11" x14ac:dyDescent="0.25">
      <c r="A5090">
        <v>1.3920043200000001</v>
      </c>
      <c r="B5090">
        <f t="shared" si="570"/>
        <v>4.7746043199999999</v>
      </c>
      <c r="C5090">
        <v>0.54028810000000005</v>
      </c>
      <c r="D5090">
        <v>59.547060000000002</v>
      </c>
      <c r="E5090">
        <v>58.066769999999998</v>
      </c>
      <c r="F5090">
        <f t="shared" si="564"/>
        <v>1.1909412000000001E-5</v>
      </c>
      <c r="G5090">
        <f t="shared" si="565"/>
        <v>1.1613354E-5</v>
      </c>
      <c r="H5090">
        <f t="shared" si="568"/>
        <v>-6.7635564711398044E-5</v>
      </c>
      <c r="I5090">
        <f t="shared" si="569"/>
        <v>-6.9256489459529075E-5</v>
      </c>
      <c r="J5090">
        <f t="shared" si="566"/>
        <v>45366.479890023118</v>
      </c>
      <c r="K5090">
        <f t="shared" si="567"/>
        <v>46523.002743221296</v>
      </c>
    </row>
    <row r="5091" spans="1:11" x14ac:dyDescent="0.25">
      <c r="A5091">
        <v>1.3933376500000001</v>
      </c>
      <c r="B5091">
        <f t="shared" si="570"/>
        <v>4.7759376500000004</v>
      </c>
      <c r="C5091">
        <v>0.5413869</v>
      </c>
      <c r="D5091">
        <v>59.272370000000002</v>
      </c>
      <c r="E5091">
        <v>57.532649999999997</v>
      </c>
      <c r="F5091">
        <f t="shared" si="564"/>
        <v>1.1854474E-5</v>
      </c>
      <c r="G5091">
        <f t="shared" si="565"/>
        <v>1.1506529999999999E-5</v>
      </c>
      <c r="H5091">
        <f t="shared" si="568"/>
        <v>-6.7619722160337854E-5</v>
      </c>
      <c r="I5091">
        <f t="shared" si="569"/>
        <v>-6.9241076242062221E-5</v>
      </c>
      <c r="J5091">
        <f t="shared" si="566"/>
        <v>45669.415614729085</v>
      </c>
      <c r="K5091">
        <f t="shared" si="567"/>
        <v>47050.405291603987</v>
      </c>
    </row>
    <row r="5092" spans="1:11" x14ac:dyDescent="0.25">
      <c r="A5092">
        <v>1.3946709900000001</v>
      </c>
      <c r="B5092">
        <f t="shared" si="570"/>
        <v>4.7772709899999999</v>
      </c>
      <c r="C5092">
        <v>0.54248569999999996</v>
      </c>
      <c r="D5092">
        <v>59.272370000000002</v>
      </c>
      <c r="E5092">
        <v>57.532649999999997</v>
      </c>
      <c r="F5092">
        <f t="shared" si="564"/>
        <v>1.1854474E-5</v>
      </c>
      <c r="G5092">
        <f t="shared" si="565"/>
        <v>1.1506529999999999E-5</v>
      </c>
      <c r="H5092">
        <f t="shared" si="568"/>
        <v>-6.7603916115974689E-5</v>
      </c>
      <c r="I5092">
        <f t="shared" si="569"/>
        <v>-6.9225734125352023E-5</v>
      </c>
      <c r="J5092">
        <f t="shared" si="566"/>
        <v>45762.106357481571</v>
      </c>
      <c r="K5092">
        <f t="shared" si="567"/>
        <v>47145.898893932397</v>
      </c>
    </row>
    <row r="5093" spans="1:11" x14ac:dyDescent="0.25">
      <c r="A5093">
        <v>1.39600433</v>
      </c>
      <c r="B5093">
        <f t="shared" si="570"/>
        <v>4.7786043300000003</v>
      </c>
      <c r="C5093">
        <v>0.54358439999999997</v>
      </c>
      <c r="D5093">
        <v>60.355879999999999</v>
      </c>
      <c r="E5093">
        <v>56.723840000000003</v>
      </c>
      <c r="F5093">
        <f t="shared" si="564"/>
        <v>1.2071176E-5</v>
      </c>
      <c r="G5093">
        <f t="shared" si="565"/>
        <v>1.1344768000000001E-5</v>
      </c>
      <c r="H5093">
        <f t="shared" si="568"/>
        <v>-6.758796560288918E-5</v>
      </c>
      <c r="I5093">
        <f t="shared" si="569"/>
        <v>-6.9210499850514369E-5</v>
      </c>
      <c r="J5093">
        <f t="shared" si="566"/>
        <v>45031.602554713805</v>
      </c>
      <c r="K5093">
        <f t="shared" si="567"/>
        <v>47914.986009409789</v>
      </c>
    </row>
    <row r="5094" spans="1:11" x14ac:dyDescent="0.25">
      <c r="A5094">
        <v>1.39733767</v>
      </c>
      <c r="B5094">
        <f t="shared" si="570"/>
        <v>4.7799376699999998</v>
      </c>
      <c r="C5094">
        <v>0.54358439999999997</v>
      </c>
      <c r="D5094">
        <v>60.081180000000003</v>
      </c>
      <c r="E5094">
        <v>57.257959999999997</v>
      </c>
      <c r="F5094">
        <f t="shared" si="564"/>
        <v>1.2016236E-5</v>
      </c>
      <c r="G5094">
        <f t="shared" si="565"/>
        <v>1.1451591999999999E-5</v>
      </c>
      <c r="H5094">
        <f t="shared" si="568"/>
        <v>-6.757190724793114E-5</v>
      </c>
      <c r="I5094">
        <f t="shared" si="569"/>
        <v>-6.9195302201193165E-5</v>
      </c>
      <c r="J5094">
        <f t="shared" si="566"/>
        <v>45237.49367106305</v>
      </c>
      <c r="K5094">
        <f t="shared" si="567"/>
        <v>47468.020166977658</v>
      </c>
    </row>
    <row r="5095" spans="1:11" x14ac:dyDescent="0.25">
      <c r="A5095">
        <v>1.398671</v>
      </c>
      <c r="B5095">
        <f t="shared" si="570"/>
        <v>4.7812710000000003</v>
      </c>
      <c r="C5095">
        <v>0.54584299999999997</v>
      </c>
      <c r="D5095">
        <v>60.081180000000003</v>
      </c>
      <c r="E5095">
        <v>56.998530000000002</v>
      </c>
      <c r="F5095">
        <f t="shared" si="564"/>
        <v>1.2016236E-5</v>
      </c>
      <c r="G5095">
        <f t="shared" si="565"/>
        <v>1.1399706E-5</v>
      </c>
      <c r="H5095">
        <f t="shared" si="568"/>
        <v>-6.7555885639985258E-5</v>
      </c>
      <c r="I5095">
        <f t="shared" si="569"/>
        <v>-6.9180068040612002E-5</v>
      </c>
      <c r="J5095">
        <f t="shared" si="566"/>
        <v>45425.456024665291</v>
      </c>
      <c r="K5095">
        <f t="shared" si="567"/>
        <v>47882.199769011582</v>
      </c>
    </row>
    <row r="5096" spans="1:11" x14ac:dyDescent="0.25">
      <c r="A5096">
        <v>1.40000434</v>
      </c>
      <c r="B5096">
        <f t="shared" si="570"/>
        <v>4.7826043399999998</v>
      </c>
      <c r="C5096">
        <v>0.54474429999999996</v>
      </c>
      <c r="D5096">
        <v>60.081180000000003</v>
      </c>
      <c r="E5096">
        <v>58.066769999999998</v>
      </c>
      <c r="F5096">
        <f t="shared" si="564"/>
        <v>1.2016236E-5</v>
      </c>
      <c r="G5096">
        <f t="shared" si="565"/>
        <v>1.1613354E-5</v>
      </c>
      <c r="H5096">
        <f t="shared" si="568"/>
        <v>-6.7539863911877018E-5</v>
      </c>
      <c r="I5096">
        <f t="shared" si="569"/>
        <v>-6.9164725923901804E-5</v>
      </c>
      <c r="J5096">
        <f t="shared" si="566"/>
        <v>45334.021402375911</v>
      </c>
      <c r="K5096">
        <f t="shared" si="567"/>
        <v>46906.716182077973</v>
      </c>
    </row>
    <row r="5097" spans="1:11" x14ac:dyDescent="0.25">
      <c r="A5097">
        <v>1.4013376799999999</v>
      </c>
      <c r="B5097">
        <f t="shared" si="570"/>
        <v>4.7839376800000002</v>
      </c>
      <c r="C5097">
        <v>0.5491393</v>
      </c>
      <c r="D5097">
        <v>60.630560000000003</v>
      </c>
      <c r="E5097">
        <v>59.959099999999999</v>
      </c>
      <c r="F5097">
        <f t="shared" si="564"/>
        <v>1.2126112E-5</v>
      </c>
      <c r="G5097">
        <f t="shared" si="565"/>
        <v>1.1991820000000001E-5</v>
      </c>
      <c r="H5097">
        <f t="shared" si="568"/>
        <v>-6.7523768932735854E-5</v>
      </c>
      <c r="I5097">
        <f t="shared" si="569"/>
        <v>-6.914898906255123E-5</v>
      </c>
      <c r="J5097">
        <f t="shared" si="566"/>
        <v>45285.685964305791</v>
      </c>
      <c r="K5097">
        <f t="shared" si="567"/>
        <v>45792.823774873199</v>
      </c>
    </row>
    <row r="5098" spans="1:11" x14ac:dyDescent="0.25">
      <c r="A5098">
        <v>1.4026710200000001</v>
      </c>
      <c r="B5098">
        <f t="shared" si="570"/>
        <v>4.7852710199999997</v>
      </c>
      <c r="C5098">
        <v>0.54694180000000003</v>
      </c>
      <c r="D5098">
        <v>60.081180000000003</v>
      </c>
      <c r="E5098">
        <v>62.644970000000001</v>
      </c>
      <c r="F5098">
        <f t="shared" si="564"/>
        <v>1.2016236E-5</v>
      </c>
      <c r="G5098">
        <f t="shared" si="565"/>
        <v>1.2528994E-5</v>
      </c>
      <c r="H5098">
        <f t="shared" si="568"/>
        <v>-6.7507673953594703E-5</v>
      </c>
      <c r="I5098">
        <f t="shared" si="569"/>
        <v>-6.9132641771481852E-5</v>
      </c>
      <c r="J5098">
        <f t="shared" si="566"/>
        <v>45516.89896902824</v>
      </c>
      <c r="K5098">
        <f t="shared" si="567"/>
        <v>43654.087471029197</v>
      </c>
    </row>
    <row r="5099" spans="1:11" x14ac:dyDescent="0.25">
      <c r="A5099">
        <v>1.4040043499999999</v>
      </c>
      <c r="B5099">
        <f t="shared" si="570"/>
        <v>4.7866043500000002</v>
      </c>
      <c r="C5099">
        <v>0.55133679999999996</v>
      </c>
      <c r="D5099">
        <v>59.821750000000002</v>
      </c>
      <c r="E5099">
        <v>57.80735</v>
      </c>
      <c r="F5099">
        <f t="shared" si="564"/>
        <v>1.196435E-5</v>
      </c>
      <c r="G5099">
        <f t="shared" si="565"/>
        <v>1.1561470000000001E-5</v>
      </c>
      <c r="H5099">
        <f t="shared" si="568"/>
        <v>-6.7491686936229018E-5</v>
      </c>
      <c r="I5099">
        <f t="shared" si="569"/>
        <v>-6.9116581502299296E-5</v>
      </c>
      <c r="J5099">
        <f t="shared" si="566"/>
        <v>46081.634188234209</v>
      </c>
      <c r="K5099">
        <f t="shared" si="567"/>
        <v>47687.430750587941</v>
      </c>
    </row>
    <row r="5100" spans="1:11" x14ac:dyDescent="0.25">
      <c r="A5100">
        <v>1.4053376900000001</v>
      </c>
      <c r="B5100">
        <f t="shared" si="570"/>
        <v>4.7879376899999997</v>
      </c>
      <c r="C5100">
        <v>0.55023809999999995</v>
      </c>
      <c r="D5100">
        <v>60.630560000000003</v>
      </c>
      <c r="E5100">
        <v>58.066769999999998</v>
      </c>
      <c r="F5100">
        <f t="shared" si="564"/>
        <v>1.2126112E-5</v>
      </c>
      <c r="G5100">
        <f t="shared" si="565"/>
        <v>1.1613354E-5</v>
      </c>
      <c r="H5100">
        <f t="shared" si="568"/>
        <v>-6.7475626547927473E-5</v>
      </c>
      <c r="I5100">
        <f t="shared" si="569"/>
        <v>-6.9101131542383216E-5</v>
      </c>
      <c r="J5100">
        <f t="shared" si="566"/>
        <v>45376.30033435284</v>
      </c>
      <c r="K5100">
        <f t="shared" si="567"/>
        <v>47379.775041732122</v>
      </c>
    </row>
    <row r="5101" spans="1:11" x14ac:dyDescent="0.25">
      <c r="A5101">
        <v>1.40667103</v>
      </c>
      <c r="B5101">
        <f t="shared" si="570"/>
        <v>4.7892710300000001</v>
      </c>
      <c r="C5101">
        <v>0.55023809999999995</v>
      </c>
      <c r="D5101">
        <v>60.081180000000003</v>
      </c>
      <c r="E5101">
        <v>58.600900000000003</v>
      </c>
      <c r="F5101">
        <f t="shared" si="564"/>
        <v>1.2016236E-5</v>
      </c>
      <c r="G5101">
        <f t="shared" si="565"/>
        <v>1.172018E-5</v>
      </c>
      <c r="H5101">
        <f t="shared" si="568"/>
        <v>-6.7459531568786322E-5</v>
      </c>
      <c r="I5101">
        <f t="shared" si="569"/>
        <v>-6.9085575775271435E-5</v>
      </c>
      <c r="J5101">
        <f t="shared" si="566"/>
        <v>45791.219480043495</v>
      </c>
      <c r="K5101">
        <f t="shared" si="567"/>
        <v>46947.922301534614</v>
      </c>
    </row>
    <row r="5102" spans="1:11" x14ac:dyDescent="0.25">
      <c r="A5102">
        <v>1.40800437</v>
      </c>
      <c r="B5102">
        <f t="shared" si="570"/>
        <v>4.7906043700000005</v>
      </c>
      <c r="C5102">
        <v>0.55023809999999995</v>
      </c>
      <c r="D5102">
        <v>60.630560000000003</v>
      </c>
      <c r="E5102">
        <v>61.56147</v>
      </c>
      <c r="F5102">
        <f t="shared" si="564"/>
        <v>1.2126112E-5</v>
      </c>
      <c r="G5102">
        <f t="shared" si="565"/>
        <v>1.2312293999999999E-5</v>
      </c>
      <c r="H5102">
        <f t="shared" si="568"/>
        <v>-6.7443436589645158E-5</v>
      </c>
      <c r="I5102">
        <f t="shared" si="569"/>
        <v>-6.9069554045829857E-5</v>
      </c>
      <c r="J5102">
        <f t="shared" si="566"/>
        <v>45376.30033435284</v>
      </c>
      <c r="K5102">
        <f t="shared" si="567"/>
        <v>44690.136541573811</v>
      </c>
    </row>
    <row r="5103" spans="1:11" x14ac:dyDescent="0.25">
      <c r="A5103">
        <v>1.4093377</v>
      </c>
      <c r="B5103">
        <f t="shared" si="570"/>
        <v>4.7919377000000001</v>
      </c>
      <c r="C5103">
        <v>0.55353439999999998</v>
      </c>
      <c r="D5103">
        <v>61.16469</v>
      </c>
      <c r="E5103">
        <v>57.80735</v>
      </c>
      <c r="F5103">
        <f t="shared" si="564"/>
        <v>1.2232938E-5</v>
      </c>
      <c r="G5103">
        <f t="shared" si="565"/>
        <v>1.1561470000000001E-5</v>
      </c>
      <c r="H5103">
        <f t="shared" si="568"/>
        <v>-6.7427197263576909E-5</v>
      </c>
      <c r="I5103">
        <f t="shared" si="569"/>
        <v>-6.9053638242952796E-5</v>
      </c>
      <c r="J5103">
        <f t="shared" si="566"/>
        <v>45249.505883214646</v>
      </c>
      <c r="K5103">
        <f t="shared" si="567"/>
        <v>47877.510385790039</v>
      </c>
    </row>
    <row r="5104" spans="1:11" x14ac:dyDescent="0.25">
      <c r="A5104">
        <v>1.41067104</v>
      </c>
      <c r="B5104">
        <f t="shared" si="570"/>
        <v>4.7932710400000005</v>
      </c>
      <c r="C5104">
        <v>0.55353439999999998</v>
      </c>
      <c r="D5104">
        <v>60.89</v>
      </c>
      <c r="E5104">
        <v>62.644970000000001</v>
      </c>
      <c r="F5104">
        <f t="shared" si="564"/>
        <v>1.2177999999999999E-5</v>
      </c>
      <c r="G5104">
        <f t="shared" si="565"/>
        <v>1.2528994E-5</v>
      </c>
      <c r="H5104">
        <f t="shared" si="568"/>
        <v>-6.7410923223540457E-5</v>
      </c>
      <c r="I5104">
        <f t="shared" si="569"/>
        <v>-6.9037577853317913E-5</v>
      </c>
      <c r="J5104">
        <f t="shared" si="566"/>
        <v>45453.637707341106</v>
      </c>
      <c r="K5104">
        <f t="shared" si="567"/>
        <v>44180.274968604819</v>
      </c>
    </row>
    <row r="5105" spans="1:11" x14ac:dyDescent="0.25">
      <c r="A5105">
        <v>1.4120043799999999</v>
      </c>
      <c r="B5105">
        <f t="shared" si="570"/>
        <v>4.79460438</v>
      </c>
      <c r="C5105">
        <v>0.55573189999999995</v>
      </c>
      <c r="D5105">
        <v>61.43938</v>
      </c>
      <c r="E5105">
        <v>60.493220000000001</v>
      </c>
      <c r="F5105">
        <f t="shared" si="564"/>
        <v>1.2287876000000001E-5</v>
      </c>
      <c r="G5105">
        <f t="shared" si="565"/>
        <v>1.2098644E-5</v>
      </c>
      <c r="H5105">
        <f t="shared" si="568"/>
        <v>-6.7394612557987528E-5</v>
      </c>
      <c r="I5105">
        <f t="shared" si="569"/>
        <v>-6.9021159345892454E-5</v>
      </c>
      <c r="J5105">
        <f t="shared" si="566"/>
        <v>45226.034181985553</v>
      </c>
      <c r="K5105">
        <f t="shared" si="567"/>
        <v>45933.403776489329</v>
      </c>
    </row>
    <row r="5106" spans="1:11" x14ac:dyDescent="0.25">
      <c r="A5106">
        <v>1.4133377199999999</v>
      </c>
      <c r="B5106">
        <f t="shared" si="570"/>
        <v>4.7959377199999995</v>
      </c>
      <c r="C5106">
        <v>0.55243560000000003</v>
      </c>
      <c r="D5106">
        <v>61.698810000000002</v>
      </c>
      <c r="E5106">
        <v>59.959099999999999</v>
      </c>
      <c r="F5106">
        <f t="shared" si="564"/>
        <v>1.2339762000000001E-5</v>
      </c>
      <c r="G5106">
        <f t="shared" si="565"/>
        <v>1.1991820000000001E-5</v>
      </c>
      <c r="H5106">
        <f t="shared" si="568"/>
        <v>-6.7378194050562068E-5</v>
      </c>
      <c r="I5106">
        <f t="shared" si="569"/>
        <v>-6.900509895625757E-5</v>
      </c>
      <c r="J5106">
        <f t="shared" si="566"/>
        <v>44768.740272300223</v>
      </c>
      <c r="K5106">
        <f t="shared" si="567"/>
        <v>46067.702817420541</v>
      </c>
    </row>
    <row r="5107" spans="1:11" x14ac:dyDescent="0.25">
      <c r="A5107">
        <v>1.4146710499999999</v>
      </c>
      <c r="B5107">
        <f t="shared" si="570"/>
        <v>4.79727105</v>
      </c>
      <c r="C5107">
        <v>0.55792940000000002</v>
      </c>
      <c r="D5107">
        <v>61.698810000000002</v>
      </c>
      <c r="E5107">
        <v>59.409709999999997</v>
      </c>
      <c r="F5107">
        <f t="shared" si="564"/>
        <v>1.2339762000000001E-5</v>
      </c>
      <c r="G5107">
        <f t="shared" si="565"/>
        <v>1.1881941999999999E-5</v>
      </c>
      <c r="H5107">
        <f t="shared" si="568"/>
        <v>-6.7361741075694606E-5</v>
      </c>
      <c r="I5107">
        <f t="shared" si="569"/>
        <v>-6.8989183154713834E-5</v>
      </c>
      <c r="J5107">
        <f t="shared" si="566"/>
        <v>45213.951452224115</v>
      </c>
      <c r="K5107">
        <f t="shared" si="567"/>
        <v>46956.078391899246</v>
      </c>
    </row>
    <row r="5108" spans="1:11" x14ac:dyDescent="0.25">
      <c r="A5108">
        <v>1.4160043899999999</v>
      </c>
      <c r="B5108">
        <f t="shared" si="570"/>
        <v>4.7986043899999995</v>
      </c>
      <c r="C5108">
        <v>0.55573189999999995</v>
      </c>
      <c r="D5108">
        <v>62.507629999999999</v>
      </c>
      <c r="E5108">
        <v>61.027340000000002</v>
      </c>
      <c r="F5108">
        <f t="shared" si="564"/>
        <v>1.2501526E-5</v>
      </c>
      <c r="G5108">
        <f t="shared" si="565"/>
        <v>1.2205468000000001E-5</v>
      </c>
      <c r="H5108">
        <f t="shared" si="568"/>
        <v>-6.7345180134223645E-5</v>
      </c>
      <c r="I5108">
        <f t="shared" si="569"/>
        <v>-6.8973124801089132E-5</v>
      </c>
      <c r="J5108">
        <f t="shared" si="566"/>
        <v>44453.125162480159</v>
      </c>
      <c r="K5108">
        <f t="shared" si="567"/>
        <v>45531.388063120554</v>
      </c>
    </row>
    <row r="5109" spans="1:11" x14ac:dyDescent="0.25">
      <c r="A5109">
        <v>1.4173377300000001</v>
      </c>
      <c r="B5109">
        <f t="shared" si="570"/>
        <v>4.7999377299999999</v>
      </c>
      <c r="C5109">
        <v>0.55792940000000002</v>
      </c>
      <c r="D5109">
        <v>61.973500000000001</v>
      </c>
      <c r="E5109">
        <v>60.218530000000001</v>
      </c>
      <c r="F5109">
        <f t="shared" si="564"/>
        <v>1.23947E-5</v>
      </c>
      <c r="G5109">
        <f t="shared" si="565"/>
        <v>1.2043706000000001E-5</v>
      </c>
      <c r="H5109">
        <f t="shared" si="568"/>
        <v>-6.7328582567236222E-5</v>
      </c>
      <c r="I5109">
        <f t="shared" si="569"/>
        <v>-6.8956958604258548E-5</v>
      </c>
      <c r="J5109">
        <f t="shared" si="566"/>
        <v>45013.546112451288</v>
      </c>
      <c r="K5109">
        <f t="shared" si="567"/>
        <v>46325.391868582643</v>
      </c>
    </row>
    <row r="5110" spans="1:11" x14ac:dyDescent="0.25">
      <c r="A5110">
        <v>1.41867107</v>
      </c>
      <c r="B5110">
        <f t="shared" si="570"/>
        <v>4.8012710700000003</v>
      </c>
      <c r="C5110">
        <v>0.55683059999999995</v>
      </c>
      <c r="D5110">
        <v>61.698810000000002</v>
      </c>
      <c r="E5110">
        <v>62.904400000000003</v>
      </c>
      <c r="F5110">
        <f t="shared" si="564"/>
        <v>1.2339762000000001E-5</v>
      </c>
      <c r="G5110">
        <f t="shared" si="565"/>
        <v>1.258088E-5</v>
      </c>
      <c r="H5110">
        <f t="shared" si="568"/>
        <v>-6.7312092843454681E-5</v>
      </c>
      <c r="I5110">
        <f t="shared" si="569"/>
        <v>-6.8940542131509932E-5</v>
      </c>
      <c r="J5110">
        <f t="shared" si="566"/>
        <v>45124.905974685731</v>
      </c>
      <c r="K5110">
        <f t="shared" si="567"/>
        <v>44260.067658224223</v>
      </c>
    </row>
    <row r="5111" spans="1:11" x14ac:dyDescent="0.25">
      <c r="A5111">
        <v>1.4200044000000001</v>
      </c>
      <c r="B5111">
        <f t="shared" si="570"/>
        <v>4.8026043999999999</v>
      </c>
      <c r="C5111">
        <v>0.56122570000000005</v>
      </c>
      <c r="D5111">
        <v>62.232930000000003</v>
      </c>
      <c r="E5111">
        <v>59.409709999999997</v>
      </c>
      <c r="F5111">
        <f t="shared" si="564"/>
        <v>1.2446586E-5</v>
      </c>
      <c r="G5111">
        <f t="shared" si="565"/>
        <v>1.1881941999999999E-5</v>
      </c>
      <c r="H5111">
        <f t="shared" si="568"/>
        <v>-6.7295568652765255E-5</v>
      </c>
      <c r="I5111">
        <f t="shared" si="569"/>
        <v>-6.8924233624281304E-5</v>
      </c>
      <c r="J5111">
        <f t="shared" si="566"/>
        <v>45090.73411777334</v>
      </c>
      <c r="K5111">
        <f t="shared" si="567"/>
        <v>47233.499372408995</v>
      </c>
    </row>
    <row r="5112" spans="1:11" x14ac:dyDescent="0.25">
      <c r="A5112">
        <v>1.42133774</v>
      </c>
      <c r="B5112">
        <f t="shared" si="570"/>
        <v>4.8039377400000003</v>
      </c>
      <c r="C5112">
        <v>0.55902819999999998</v>
      </c>
      <c r="D5112">
        <v>63.04175</v>
      </c>
      <c r="E5112">
        <v>63.987909999999999</v>
      </c>
      <c r="F5112">
        <f t="shared" si="564"/>
        <v>1.2608349999999999E-5</v>
      </c>
      <c r="G5112">
        <f t="shared" si="565"/>
        <v>1.2797582E-5</v>
      </c>
      <c r="H5112">
        <f t="shared" si="568"/>
        <v>-6.7278865278582131E-5</v>
      </c>
      <c r="I5112">
        <f t="shared" si="569"/>
        <v>-6.8907780526016225E-5</v>
      </c>
      <c r="J5112">
        <f t="shared" si="566"/>
        <v>44337.934781315555</v>
      </c>
      <c r="K5112">
        <f t="shared" si="567"/>
        <v>43682.329990149701</v>
      </c>
    </row>
    <row r="5113" spans="1:11" x14ac:dyDescent="0.25">
      <c r="A5113">
        <v>1.42267108</v>
      </c>
      <c r="B5113">
        <f t="shared" si="570"/>
        <v>4.8052710799999998</v>
      </c>
      <c r="C5113">
        <v>0.56122570000000005</v>
      </c>
      <c r="D5113">
        <v>63.04175</v>
      </c>
      <c r="E5113">
        <v>61.56147</v>
      </c>
      <c r="F5113">
        <f t="shared" si="564"/>
        <v>1.2608349999999999E-5</v>
      </c>
      <c r="G5113">
        <f t="shared" si="565"/>
        <v>1.2312293999999999E-5</v>
      </c>
      <c r="H5113">
        <f t="shared" si="568"/>
        <v>-6.7262054061193138E-5</v>
      </c>
      <c r="I5113">
        <f t="shared" si="569"/>
        <v>-6.88910405249833E-5</v>
      </c>
      <c r="J5113">
        <f t="shared" si="566"/>
        <v>44512.224042003916</v>
      </c>
      <c r="K5113">
        <f t="shared" si="567"/>
        <v>45582.545381063843</v>
      </c>
    </row>
    <row r="5114" spans="1:11" x14ac:dyDescent="0.25">
      <c r="A5114">
        <v>1.4240044199999999</v>
      </c>
      <c r="B5114">
        <f t="shared" si="570"/>
        <v>4.8066044200000002</v>
      </c>
      <c r="C5114">
        <v>0.56012700000000004</v>
      </c>
      <c r="D5114">
        <v>62.782310000000003</v>
      </c>
      <c r="E5114">
        <v>59.959099999999999</v>
      </c>
      <c r="F5114">
        <f t="shared" si="564"/>
        <v>1.2556462E-5</v>
      </c>
      <c r="G5114">
        <f t="shared" si="565"/>
        <v>1.1991820000000001E-5</v>
      </c>
      <c r="H5114">
        <f t="shared" si="568"/>
        <v>-6.7245277435977103E-5</v>
      </c>
      <c r="I5114">
        <f t="shared" si="569"/>
        <v>-6.8874837701302929E-5</v>
      </c>
      <c r="J5114">
        <f t="shared" si="566"/>
        <v>44608.664447039308</v>
      </c>
      <c r="K5114">
        <f t="shared" si="567"/>
        <v>46709.090029703584</v>
      </c>
    </row>
    <row r="5115" spans="1:11" x14ac:dyDescent="0.25">
      <c r="A5115">
        <v>1.42533775</v>
      </c>
      <c r="B5115">
        <f t="shared" si="570"/>
        <v>4.8079377499999998</v>
      </c>
      <c r="C5115">
        <v>0.5623245</v>
      </c>
      <c r="D5115">
        <v>62.507629999999999</v>
      </c>
      <c r="E5115">
        <v>59.68441</v>
      </c>
      <c r="F5115">
        <f t="shared" si="564"/>
        <v>1.2501526E-5</v>
      </c>
      <c r="G5115">
        <f t="shared" si="565"/>
        <v>1.1936882E-5</v>
      </c>
      <c r="H5115">
        <f t="shared" si="568"/>
        <v>-6.7228572152407077E-5</v>
      </c>
      <c r="I5115">
        <f t="shared" si="569"/>
        <v>-6.8858885273184088E-5</v>
      </c>
      <c r="J5115">
        <f t="shared" si="566"/>
        <v>44980.468784370802</v>
      </c>
      <c r="K5115">
        <f t="shared" si="567"/>
        <v>47108.15604946082</v>
      </c>
    </row>
    <row r="5116" spans="1:11" x14ac:dyDescent="0.25">
      <c r="A5116">
        <v>1.4266710899999999</v>
      </c>
      <c r="B5116">
        <f t="shared" si="570"/>
        <v>4.8092710900000002</v>
      </c>
      <c r="C5116">
        <v>0.56342329999999996</v>
      </c>
      <c r="D5116">
        <v>63.04175</v>
      </c>
      <c r="E5116">
        <v>61.83616</v>
      </c>
      <c r="F5116">
        <f t="shared" si="564"/>
        <v>1.2608349999999999E-5</v>
      </c>
      <c r="G5116">
        <f t="shared" si="565"/>
        <v>1.2367232E-5</v>
      </c>
      <c r="H5116">
        <f t="shared" si="568"/>
        <v>-6.7211832151374152E-5</v>
      </c>
      <c r="I5116">
        <f t="shared" si="569"/>
        <v>-6.8842682449503717E-5</v>
      </c>
      <c r="J5116">
        <f t="shared" si="566"/>
        <v>44686.521233944171</v>
      </c>
      <c r="K5116">
        <f t="shared" si="567"/>
        <v>45557.752939380451</v>
      </c>
    </row>
    <row r="5117" spans="1:11" x14ac:dyDescent="0.25">
      <c r="A5117">
        <v>1.4280044300000001</v>
      </c>
      <c r="B5117">
        <f t="shared" si="570"/>
        <v>4.8106044299999997</v>
      </c>
      <c r="C5117">
        <v>0.56562080000000003</v>
      </c>
      <c r="D5117">
        <v>63.04175</v>
      </c>
      <c r="E5117">
        <v>60.218530000000001</v>
      </c>
      <c r="F5117">
        <f t="shared" si="564"/>
        <v>1.2608349999999999E-5</v>
      </c>
      <c r="G5117">
        <f t="shared" si="565"/>
        <v>1.2043706000000001E-5</v>
      </c>
      <c r="H5117">
        <f t="shared" si="568"/>
        <v>-6.7195020933985146E-5</v>
      </c>
      <c r="I5117">
        <f t="shared" si="569"/>
        <v>-6.8826408409467264E-5</v>
      </c>
      <c r="J5117">
        <f t="shared" si="566"/>
        <v>44860.810494632533</v>
      </c>
      <c r="K5117">
        <f t="shared" si="567"/>
        <v>46964.015893446747</v>
      </c>
    </row>
    <row r="5118" spans="1:11" x14ac:dyDescent="0.25">
      <c r="A5118">
        <v>1.4293377700000001</v>
      </c>
      <c r="B5118">
        <f t="shared" si="570"/>
        <v>4.8119377700000001</v>
      </c>
      <c r="C5118">
        <v>0.56562080000000003</v>
      </c>
      <c r="D5118">
        <v>63.850560000000002</v>
      </c>
      <c r="E5118">
        <v>60.218530000000001</v>
      </c>
      <c r="F5118">
        <f t="shared" si="564"/>
        <v>1.2770112000000001E-5</v>
      </c>
      <c r="G5118">
        <f t="shared" si="565"/>
        <v>1.2043706000000001E-5</v>
      </c>
      <c r="H5118">
        <f t="shared" si="568"/>
        <v>-6.7178101874723609E-5</v>
      </c>
      <c r="I5118">
        <f t="shared" si="569"/>
        <v>-6.8810350054509224E-5</v>
      </c>
      <c r="J5118">
        <f t="shared" si="566"/>
        <v>44292.548099813059</v>
      </c>
      <c r="K5118">
        <f t="shared" si="567"/>
        <v>46964.015893446747</v>
      </c>
    </row>
    <row r="5119" spans="1:11" x14ac:dyDescent="0.25">
      <c r="A5119">
        <v>1.4306711000000001</v>
      </c>
      <c r="B5119">
        <f t="shared" si="570"/>
        <v>4.8132710999999997</v>
      </c>
      <c r="C5119">
        <v>0.5678183</v>
      </c>
      <c r="D5119">
        <v>63.31644</v>
      </c>
      <c r="E5119">
        <v>62.644970000000001</v>
      </c>
      <c r="F5119">
        <f t="shared" si="564"/>
        <v>1.2663288E-5</v>
      </c>
      <c r="G5119">
        <f t="shared" si="565"/>
        <v>1.2528994E-5</v>
      </c>
      <c r="H5119">
        <f t="shared" si="568"/>
        <v>-6.7161146317112617E-5</v>
      </c>
      <c r="I5119">
        <f t="shared" si="569"/>
        <v>-6.8793968295463711E-5</v>
      </c>
      <c r="J5119">
        <f t="shared" si="566"/>
        <v>44839.720931878037</v>
      </c>
      <c r="K5119">
        <f t="shared" si="567"/>
        <v>45320.342559027486</v>
      </c>
    </row>
    <row r="5120" spans="1:11" x14ac:dyDescent="0.25">
      <c r="A5120">
        <v>1.43200444</v>
      </c>
      <c r="B5120">
        <f t="shared" si="570"/>
        <v>4.8146044400000001</v>
      </c>
      <c r="C5120">
        <v>0.56562080000000003</v>
      </c>
      <c r="D5120">
        <v>63.850560000000002</v>
      </c>
      <c r="E5120">
        <v>61.302030000000002</v>
      </c>
      <c r="F5120">
        <f t="shared" si="564"/>
        <v>1.2770112000000001E-5</v>
      </c>
      <c r="G5120">
        <f t="shared" si="565"/>
        <v>1.2260406E-5</v>
      </c>
      <c r="H5120">
        <f t="shared" si="568"/>
        <v>-6.7144190632334618E-5</v>
      </c>
      <c r="I5120">
        <f t="shared" si="569"/>
        <v>-6.8777441946165721E-5</v>
      </c>
      <c r="J5120">
        <f t="shared" si="566"/>
        <v>44292.548099813059</v>
      </c>
      <c r="K5120">
        <f t="shared" si="567"/>
        <v>46133.937163255447</v>
      </c>
    </row>
    <row r="5121" spans="1:11" x14ac:dyDescent="0.25">
      <c r="A5121">
        <v>1.43333778</v>
      </c>
      <c r="B5121">
        <f t="shared" si="570"/>
        <v>4.8159377800000005</v>
      </c>
      <c r="C5121">
        <v>0.57111469999999998</v>
      </c>
      <c r="D5121">
        <v>63.850560000000002</v>
      </c>
      <c r="E5121">
        <v>65.605540000000005</v>
      </c>
      <c r="F5121">
        <f t="shared" si="564"/>
        <v>1.2770112000000001E-5</v>
      </c>
      <c r="G5121">
        <f t="shared" si="565"/>
        <v>1.3121108000000001E-5</v>
      </c>
      <c r="H5121">
        <f t="shared" si="568"/>
        <v>-6.7127163731200537E-5</v>
      </c>
      <c r="I5121">
        <f t="shared" si="569"/>
        <v>-6.8760520852227341E-5</v>
      </c>
      <c r="J5121">
        <f t="shared" si="566"/>
        <v>44722.763590483773</v>
      </c>
      <c r="K5121">
        <f t="shared" si="567"/>
        <v>43526.407983228244</v>
      </c>
    </row>
    <row r="5122" spans="1:11" x14ac:dyDescent="0.25">
      <c r="A5122">
        <v>1.43467112</v>
      </c>
      <c r="B5122">
        <f t="shared" si="570"/>
        <v>4.81727112</v>
      </c>
      <c r="C5122">
        <v>0.5678183</v>
      </c>
      <c r="D5122">
        <v>63.850560000000002</v>
      </c>
      <c r="E5122">
        <v>61.56147</v>
      </c>
      <c r="F5122">
        <f t="shared" si="564"/>
        <v>1.2770112000000001E-5</v>
      </c>
      <c r="G5122">
        <f t="shared" si="565"/>
        <v>1.2312293999999999E-5</v>
      </c>
      <c r="H5122">
        <f t="shared" si="568"/>
        <v>-6.7110136830066455E-5</v>
      </c>
      <c r="I5122">
        <f t="shared" si="569"/>
        <v>-6.8743565166116003E-5</v>
      </c>
      <c r="J5122">
        <f t="shared" si="566"/>
        <v>44464.629597610416</v>
      </c>
      <c r="K5122">
        <f t="shared" si="567"/>
        <v>46117.993933543177</v>
      </c>
    </row>
    <row r="5123" spans="1:11" x14ac:dyDescent="0.25">
      <c r="A5123">
        <v>1.43600445</v>
      </c>
      <c r="B5123">
        <f t="shared" si="570"/>
        <v>4.8186044500000005</v>
      </c>
      <c r="C5123">
        <v>0.57001579999999996</v>
      </c>
      <c r="D5123">
        <v>63.04175</v>
      </c>
      <c r="E5123">
        <v>66.673779999999994</v>
      </c>
      <c r="F5123">
        <f t="shared" ref="F5123:F5186" si="571">D5123/5000000</f>
        <v>1.2608349999999999E-5</v>
      </c>
      <c r="G5123">
        <f t="shared" ref="G5123:G5186" si="572">E5123/5000000</f>
        <v>1.3334755999999999E-5</v>
      </c>
      <c r="H5123">
        <f t="shared" si="568"/>
        <v>-6.709321789769723E-5</v>
      </c>
      <c r="I5123">
        <f t="shared" si="569"/>
        <v>-6.8726467175527747E-5</v>
      </c>
      <c r="J5123">
        <f t="shared" ref="J5123:J5186" si="573">C5123/F5123</f>
        <v>45209.389016009234</v>
      </c>
      <c r="K5123">
        <f t="shared" ref="K5123:K5186" si="574">C5123/G5123</f>
        <v>42746.623935226111</v>
      </c>
    </row>
    <row r="5124" spans="1:11" x14ac:dyDescent="0.25">
      <c r="A5124">
        <v>1.4373377899999999</v>
      </c>
      <c r="B5124">
        <f t="shared" si="570"/>
        <v>4.81993779</v>
      </c>
      <c r="C5124">
        <v>0.56891709999999995</v>
      </c>
      <c r="D5124">
        <v>63.850560000000002</v>
      </c>
      <c r="E5124">
        <v>61.027340000000002</v>
      </c>
      <c r="F5124">
        <f t="shared" si="571"/>
        <v>1.2770112000000001E-5</v>
      </c>
      <c r="G5124">
        <f t="shared" si="572"/>
        <v>1.2205468000000001E-5</v>
      </c>
      <c r="H5124">
        <f t="shared" ref="H5124:H5187" si="575">(A5124-A5123)*F5123+H5123+(A5124-A5123)*(F5124-F5123)/2</f>
        <v>-6.7076298838435693E-5</v>
      </c>
      <c r="I5124">
        <f t="shared" ref="I5124:I5187" si="576">(A5124-A5123)*G5123+I5123+(A5124-A5123)*(G5124-G5123)/2</f>
        <v>-6.870944027439368E-5</v>
      </c>
      <c r="J5124">
        <f t="shared" si="573"/>
        <v>44550.674261901535</v>
      </c>
      <c r="K5124">
        <f t="shared" si="574"/>
        <v>46611.657988042731</v>
      </c>
    </row>
    <row r="5125" spans="1:11" x14ac:dyDescent="0.25">
      <c r="A5125">
        <v>1.4386711299999999</v>
      </c>
      <c r="B5125">
        <f t="shared" si="570"/>
        <v>4.8212711299999995</v>
      </c>
      <c r="C5125">
        <v>0.57331220000000005</v>
      </c>
      <c r="D5125">
        <v>64.659379999999999</v>
      </c>
      <c r="E5125">
        <v>62.370280000000001</v>
      </c>
      <c r="F5125">
        <f t="shared" si="571"/>
        <v>1.2931876E-5</v>
      </c>
      <c r="G5125">
        <f t="shared" si="572"/>
        <v>1.2474056000000001E-5</v>
      </c>
      <c r="H5125">
        <f t="shared" si="575"/>
        <v>-6.7059164094095729E-5</v>
      </c>
      <c r="I5125">
        <f t="shared" si="576"/>
        <v>-6.8692987176128601E-5</v>
      </c>
      <c r="J5125">
        <f t="shared" si="573"/>
        <v>44333.258376433558</v>
      </c>
      <c r="K5125">
        <f t="shared" si="574"/>
        <v>45960.367662290439</v>
      </c>
    </row>
    <row r="5126" spans="1:11" x14ac:dyDescent="0.25">
      <c r="A5126">
        <v>1.4400044700000001</v>
      </c>
      <c r="B5126">
        <f t="shared" si="570"/>
        <v>4.8226044699999999</v>
      </c>
      <c r="C5126">
        <v>0.57111469999999998</v>
      </c>
      <c r="D5126">
        <v>63.850560000000002</v>
      </c>
      <c r="E5126">
        <v>64.796729999999997</v>
      </c>
      <c r="F5126">
        <f t="shared" si="571"/>
        <v>1.2770112000000001E-5</v>
      </c>
      <c r="G5126">
        <f t="shared" si="572"/>
        <v>1.2959345999999999E-5</v>
      </c>
      <c r="H5126">
        <f t="shared" si="575"/>
        <v>-6.7042029349755766E-5</v>
      </c>
      <c r="I5126">
        <f t="shared" si="576"/>
        <v>-6.8676031490017263E-5</v>
      </c>
      <c r="J5126">
        <f t="shared" si="573"/>
        <v>44722.763590483773</v>
      </c>
      <c r="K5126">
        <f t="shared" si="574"/>
        <v>44069.716172405613</v>
      </c>
    </row>
    <row r="5127" spans="1:11" x14ac:dyDescent="0.25">
      <c r="A5127">
        <v>1.4413377999999999</v>
      </c>
      <c r="B5127">
        <f t="shared" si="570"/>
        <v>4.8239377999999995</v>
      </c>
      <c r="C5127">
        <v>0.57441089999999995</v>
      </c>
      <c r="D5127">
        <v>64.399950000000004</v>
      </c>
      <c r="E5127">
        <v>61.56147</v>
      </c>
      <c r="F5127">
        <f t="shared" si="571"/>
        <v>1.2879990000000001E-5</v>
      </c>
      <c r="G5127">
        <f t="shared" si="572"/>
        <v>1.2312293999999999E-5</v>
      </c>
      <c r="H5127">
        <f t="shared" si="575"/>
        <v>-6.7024929324505941E-5</v>
      </c>
      <c r="I5127">
        <f t="shared" si="576"/>
        <v>-6.8659183772136663E-5</v>
      </c>
      <c r="J5127">
        <f t="shared" si="573"/>
        <v>44597.154190337096</v>
      </c>
      <c r="K5127">
        <f t="shared" si="574"/>
        <v>46653.442486022504</v>
      </c>
    </row>
    <row r="5128" spans="1:11" x14ac:dyDescent="0.25">
      <c r="A5128">
        <v>1.4426711400000001</v>
      </c>
      <c r="B5128">
        <f t="shared" si="570"/>
        <v>4.8252711399999999</v>
      </c>
      <c r="C5128">
        <v>0.57221339999999998</v>
      </c>
      <c r="D5128">
        <v>64.125249999999994</v>
      </c>
      <c r="E5128">
        <v>65.86497</v>
      </c>
      <c r="F5128">
        <f t="shared" si="571"/>
        <v>1.2825049999999998E-5</v>
      </c>
      <c r="G5128">
        <f t="shared" si="572"/>
        <v>1.3172993999999999E-5</v>
      </c>
      <c r="H5128">
        <f t="shared" si="575"/>
        <v>-6.7007792545489134E-5</v>
      </c>
      <c r="I5128">
        <f t="shared" si="576"/>
        <v>-6.8642193495185692E-5</v>
      </c>
      <c r="J5128">
        <f t="shared" si="573"/>
        <v>44616.855294911133</v>
      </c>
      <c r="K5128">
        <f t="shared" si="574"/>
        <v>43438.370958037332</v>
      </c>
    </row>
    <row r="5129" spans="1:11" x14ac:dyDescent="0.25">
      <c r="A5129">
        <v>1.44400448</v>
      </c>
      <c r="B5129">
        <f t="shared" si="570"/>
        <v>4.8266044800000003</v>
      </c>
      <c r="C5129">
        <v>0.57770719999999998</v>
      </c>
      <c r="D5129">
        <v>64.934070000000006</v>
      </c>
      <c r="E5129">
        <v>62.370280000000001</v>
      </c>
      <c r="F5129">
        <f t="shared" si="571"/>
        <v>1.2986814000000001E-5</v>
      </c>
      <c r="G5129">
        <f t="shared" si="572"/>
        <v>1.2474056000000001E-5</v>
      </c>
      <c r="H5129">
        <f t="shared" si="575"/>
        <v>-6.6990584550116245E-5</v>
      </c>
      <c r="I5129">
        <f t="shared" si="576"/>
        <v>-6.8625095376362191E-5</v>
      </c>
      <c r="J5129">
        <f t="shared" si="573"/>
        <v>44484.135985931571</v>
      </c>
      <c r="K5129">
        <f t="shared" si="574"/>
        <v>46312.698932889187</v>
      </c>
    </row>
    <row r="5130" spans="1:11" x14ac:dyDescent="0.25">
      <c r="A5130">
        <v>1.44533782</v>
      </c>
      <c r="B5130">
        <f t="shared" ref="B5130:B5193" si="577">A5130+3.3826</f>
        <v>4.8279378199999998</v>
      </c>
      <c r="C5130">
        <v>0.57660849999999997</v>
      </c>
      <c r="D5130">
        <v>65.208759999999998</v>
      </c>
      <c r="E5130">
        <v>65.86497</v>
      </c>
      <c r="F5130">
        <f t="shared" si="571"/>
        <v>1.3041752E-5</v>
      </c>
      <c r="G5130">
        <f t="shared" si="572"/>
        <v>1.3172993999999999E-5</v>
      </c>
      <c r="H5130">
        <f t="shared" si="575"/>
        <v>-6.6973232086021026E-5</v>
      </c>
      <c r="I5130">
        <f t="shared" si="576"/>
        <v>-6.860799725753869E-5</v>
      </c>
      <c r="J5130">
        <f t="shared" si="573"/>
        <v>44212.503044069541</v>
      </c>
      <c r="K5130">
        <f t="shared" si="574"/>
        <v>43772.015686031591</v>
      </c>
    </row>
    <row r="5131" spans="1:11" x14ac:dyDescent="0.25">
      <c r="A5131">
        <v>1.44667115</v>
      </c>
      <c r="B5131">
        <f t="shared" si="577"/>
        <v>4.8292711500000003</v>
      </c>
      <c r="C5131">
        <v>0.57880600000000004</v>
      </c>
      <c r="D5131">
        <v>64.934070000000006</v>
      </c>
      <c r="E5131">
        <v>65.330839999999995</v>
      </c>
      <c r="F5131">
        <f t="shared" si="571"/>
        <v>1.2986814000000001E-5</v>
      </c>
      <c r="G5131">
        <f t="shared" si="572"/>
        <v>1.3066167999999999E-5</v>
      </c>
      <c r="H5131">
        <f t="shared" si="575"/>
        <v>-6.6955879752068637E-5</v>
      </c>
      <c r="I5131">
        <f t="shared" si="576"/>
        <v>-6.8590504526603959E-5</v>
      </c>
      <c r="J5131">
        <f t="shared" si="573"/>
        <v>44568.744882309089</v>
      </c>
      <c r="K5131">
        <f t="shared" si="574"/>
        <v>44298.068109946245</v>
      </c>
    </row>
    <row r="5132" spans="1:11" x14ac:dyDescent="0.25">
      <c r="A5132">
        <v>1.44800449</v>
      </c>
      <c r="B5132">
        <f t="shared" si="577"/>
        <v>4.8306044899999998</v>
      </c>
      <c r="C5132">
        <v>0.57660849999999997</v>
      </c>
      <c r="D5132">
        <v>64.659379999999999</v>
      </c>
      <c r="E5132">
        <v>61.56147</v>
      </c>
      <c r="F5132">
        <f t="shared" si="571"/>
        <v>1.2931876E-5</v>
      </c>
      <c r="G5132">
        <f t="shared" si="572"/>
        <v>1.2312293999999999E-5</v>
      </c>
      <c r="H5132">
        <f t="shared" si="575"/>
        <v>-6.6938600539006343E-5</v>
      </c>
      <c r="I5132">
        <f t="shared" si="576"/>
        <v>-6.8573585467342422E-5</v>
      </c>
      <c r="J5132">
        <f t="shared" si="573"/>
        <v>44588.155655065049</v>
      </c>
      <c r="K5132">
        <f t="shared" si="574"/>
        <v>46831.930751491149</v>
      </c>
    </row>
    <row r="5133" spans="1:11" x14ac:dyDescent="0.25">
      <c r="A5133">
        <v>1.4493378299999999</v>
      </c>
      <c r="B5133">
        <f t="shared" si="577"/>
        <v>4.8319378300000002</v>
      </c>
      <c r="C5133">
        <v>0.5799048</v>
      </c>
      <c r="D5133">
        <v>65.468190000000007</v>
      </c>
      <c r="E5133">
        <v>62.110849999999999</v>
      </c>
      <c r="F5133">
        <f t="shared" si="571"/>
        <v>1.3093638000000002E-5</v>
      </c>
      <c r="G5133">
        <f t="shared" si="572"/>
        <v>1.2422169999999999E-5</v>
      </c>
      <c r="H5133">
        <f t="shared" si="575"/>
        <v>-6.6921250109587953E-5</v>
      </c>
      <c r="I5133">
        <f t="shared" si="576"/>
        <v>-6.8557095742227542E-5</v>
      </c>
      <c r="J5133">
        <f t="shared" si="573"/>
        <v>44289.050911595383</v>
      </c>
      <c r="K5133">
        <f t="shared" si="574"/>
        <v>46683.051350931441</v>
      </c>
    </row>
    <row r="5134" spans="1:11" x14ac:dyDescent="0.25">
      <c r="A5134">
        <v>1.4506711699999999</v>
      </c>
      <c r="B5134">
        <f t="shared" si="577"/>
        <v>4.8332711699999997</v>
      </c>
      <c r="C5134">
        <v>0.57880600000000004</v>
      </c>
      <c r="D5134">
        <v>65.74288</v>
      </c>
      <c r="E5134">
        <v>65.330839999999995</v>
      </c>
      <c r="F5134">
        <f t="shared" si="571"/>
        <v>1.3148575999999999E-5</v>
      </c>
      <c r="G5134">
        <f t="shared" si="572"/>
        <v>1.3066167999999999E-5</v>
      </c>
      <c r="H5134">
        <f t="shared" si="575"/>
        <v>-6.690375521278057E-5</v>
      </c>
      <c r="I5134">
        <f t="shared" si="576"/>
        <v>-6.854010343193308E-5</v>
      </c>
      <c r="J5134">
        <f t="shared" si="573"/>
        <v>44020.432326664122</v>
      </c>
      <c r="K5134">
        <f t="shared" si="574"/>
        <v>44298.068109946245</v>
      </c>
    </row>
    <row r="5135" spans="1:11" x14ac:dyDescent="0.25">
      <c r="A5135">
        <v>1.4520044999999999</v>
      </c>
      <c r="B5135">
        <f t="shared" si="577"/>
        <v>4.8346045000000002</v>
      </c>
      <c r="C5135">
        <v>0.5799048</v>
      </c>
      <c r="D5135">
        <v>65.208759999999998</v>
      </c>
      <c r="E5135">
        <v>62.904400000000003</v>
      </c>
      <c r="F5135">
        <f t="shared" si="571"/>
        <v>1.3041752E-5</v>
      </c>
      <c r="G5135">
        <f t="shared" si="572"/>
        <v>1.258088E-5</v>
      </c>
      <c r="H5135">
        <f t="shared" si="575"/>
        <v>-6.6886295037764452E-5</v>
      </c>
      <c r="I5135">
        <f t="shared" si="576"/>
        <v>-6.8523005442678163E-5</v>
      </c>
      <c r="J5135">
        <f t="shared" si="573"/>
        <v>44465.252827994278</v>
      </c>
      <c r="K5135">
        <f t="shared" si="574"/>
        <v>46094.1364991956</v>
      </c>
    </row>
    <row r="5136" spans="1:11" x14ac:dyDescent="0.25">
      <c r="A5136">
        <v>1.4533378400000001</v>
      </c>
      <c r="B5136">
        <f t="shared" si="577"/>
        <v>4.8359378399999997</v>
      </c>
      <c r="C5136">
        <v>0.5799048</v>
      </c>
      <c r="D5136">
        <v>66.826390000000004</v>
      </c>
      <c r="E5136">
        <v>64.247339999999994</v>
      </c>
      <c r="F5136">
        <f t="shared" si="571"/>
        <v>1.3365278E-5</v>
      </c>
      <c r="G5136">
        <f t="shared" si="572"/>
        <v>1.2849467999999999E-5</v>
      </c>
      <c r="H5136">
        <f t="shared" si="575"/>
        <v>-6.6868690263074344E-5</v>
      </c>
      <c r="I5136">
        <f t="shared" si="576"/>
        <v>-6.8506051792576993E-5</v>
      </c>
      <c r="J5136">
        <f t="shared" si="573"/>
        <v>43388.906687911767</v>
      </c>
      <c r="K5136">
        <f t="shared" si="574"/>
        <v>45130.646654009339</v>
      </c>
    </row>
    <row r="5137" spans="1:11" x14ac:dyDescent="0.25">
      <c r="A5137">
        <v>1.4546711800000001</v>
      </c>
      <c r="B5137">
        <f t="shared" si="577"/>
        <v>4.8372711800000001</v>
      </c>
      <c r="C5137">
        <v>0.58100350000000001</v>
      </c>
      <c r="D5137">
        <v>65.74288</v>
      </c>
      <c r="E5137">
        <v>65.605540000000005</v>
      </c>
      <c r="F5137">
        <f t="shared" si="571"/>
        <v>1.3148575999999999E-5</v>
      </c>
      <c r="G5137">
        <f t="shared" si="572"/>
        <v>1.3121108000000001E-5</v>
      </c>
      <c r="H5137">
        <f t="shared" si="575"/>
        <v>-6.6851014272028167E-5</v>
      </c>
      <c r="I5137">
        <f t="shared" si="576"/>
        <v>-6.8488737988675079E-5</v>
      </c>
      <c r="J5137">
        <f t="shared" si="573"/>
        <v>44187.560690982813</v>
      </c>
      <c r="K5137">
        <f t="shared" si="574"/>
        <v>44280.063848266473</v>
      </c>
    </row>
    <row r="5138" spans="1:11" x14ac:dyDescent="0.25">
      <c r="A5138">
        <v>1.45600452</v>
      </c>
      <c r="B5138">
        <f t="shared" si="577"/>
        <v>4.8386045200000005</v>
      </c>
      <c r="C5138">
        <v>0.58436089999999996</v>
      </c>
      <c r="D5138">
        <v>67.61994</v>
      </c>
      <c r="E5138">
        <v>69.359660000000005</v>
      </c>
      <c r="F5138">
        <f t="shared" si="571"/>
        <v>1.3523988E-5</v>
      </c>
      <c r="G5138">
        <f t="shared" si="572"/>
        <v>1.3871932000000001E-5</v>
      </c>
      <c r="H5138">
        <f t="shared" si="575"/>
        <v>-6.6833232473786276E-5</v>
      </c>
      <c r="I5138">
        <f t="shared" si="576"/>
        <v>-6.847074253869828E-5</v>
      </c>
      <c r="J5138">
        <f t="shared" si="573"/>
        <v>43209.214619238053</v>
      </c>
      <c r="K5138">
        <f t="shared" si="574"/>
        <v>42125.415551344966</v>
      </c>
    </row>
    <row r="5139" spans="1:11" x14ac:dyDescent="0.25">
      <c r="A5139">
        <v>1.45733785</v>
      </c>
      <c r="B5139">
        <f t="shared" si="577"/>
        <v>4.8399378500000001</v>
      </c>
      <c r="C5139">
        <v>0.58765719999999999</v>
      </c>
      <c r="D5139">
        <v>66.551699999999997</v>
      </c>
      <c r="E5139">
        <v>69.100229999999996</v>
      </c>
      <c r="F5139">
        <f t="shared" si="571"/>
        <v>1.331034E-5</v>
      </c>
      <c r="G5139">
        <f t="shared" si="572"/>
        <v>1.3820045999999999E-5</v>
      </c>
      <c r="H5139">
        <f t="shared" si="575"/>
        <v>-6.6815342966510162E-5</v>
      </c>
      <c r="I5139">
        <f t="shared" si="576"/>
        <v>-6.8452281266184918E-5</v>
      </c>
      <c r="J5139">
        <f t="shared" si="573"/>
        <v>44150.427412072117</v>
      </c>
      <c r="K5139">
        <f t="shared" si="574"/>
        <v>42522.087118957497</v>
      </c>
    </row>
    <row r="5140" spans="1:11" x14ac:dyDescent="0.25">
      <c r="A5140">
        <v>1.45867119</v>
      </c>
      <c r="B5140">
        <f t="shared" si="577"/>
        <v>4.8412711900000005</v>
      </c>
      <c r="C5140">
        <v>0.58436089999999996</v>
      </c>
      <c r="D5140">
        <v>66.826390000000004</v>
      </c>
      <c r="E5140">
        <v>66.139660000000006</v>
      </c>
      <c r="F5140">
        <f t="shared" si="571"/>
        <v>1.3365278E-5</v>
      </c>
      <c r="G5140">
        <f t="shared" si="572"/>
        <v>1.3227932000000002E-5</v>
      </c>
      <c r="H5140">
        <f t="shared" si="575"/>
        <v>-6.6797559132258103E-5</v>
      </c>
      <c r="I5140">
        <f t="shared" si="576"/>
        <v>-6.8434249190691657E-5</v>
      </c>
      <c r="J5140">
        <f t="shared" si="573"/>
        <v>43722.315390671254</v>
      </c>
      <c r="K5140">
        <f t="shared" si="574"/>
        <v>44176.285454143544</v>
      </c>
    </row>
    <row r="5141" spans="1:11" x14ac:dyDescent="0.25">
      <c r="A5141">
        <v>1.46000453</v>
      </c>
      <c r="B5141">
        <f t="shared" si="577"/>
        <v>4.84260453</v>
      </c>
      <c r="C5141">
        <v>0.58655840000000004</v>
      </c>
      <c r="D5141">
        <v>66.826390000000004</v>
      </c>
      <c r="E5141">
        <v>64.522030000000001</v>
      </c>
      <c r="F5141">
        <f t="shared" si="571"/>
        <v>1.3365278E-5</v>
      </c>
      <c r="G5141">
        <f t="shared" si="572"/>
        <v>1.2904405999999999E-5</v>
      </c>
      <c r="H5141">
        <f t="shared" si="575"/>
        <v>-6.6779738672489582E-5</v>
      </c>
      <c r="I5141">
        <f t="shared" si="576"/>
        <v>-6.8416827544917199E-5</v>
      </c>
      <c r="J5141">
        <f t="shared" si="573"/>
        <v>43886.733968421759</v>
      </c>
      <c r="K5141">
        <f t="shared" si="574"/>
        <v>45454.118539047828</v>
      </c>
    </row>
    <row r="5142" spans="1:11" x14ac:dyDescent="0.25">
      <c r="A5142">
        <v>1.4613378699999999</v>
      </c>
      <c r="B5142">
        <f t="shared" si="577"/>
        <v>4.8439378699999995</v>
      </c>
      <c r="C5142">
        <v>0.58765719999999999</v>
      </c>
      <c r="D5142">
        <v>67.085819999999998</v>
      </c>
      <c r="E5142">
        <v>64.522030000000001</v>
      </c>
      <c r="F5142">
        <f t="shared" si="571"/>
        <v>1.3417163999999999E-5</v>
      </c>
      <c r="G5142">
        <f t="shared" si="572"/>
        <v>1.2904405999999999E-5</v>
      </c>
      <c r="H5142">
        <f t="shared" si="575"/>
        <v>-6.6761883621881441E-5</v>
      </c>
      <c r="I5142">
        <f t="shared" si="576"/>
        <v>-6.8399621584221154E-5</v>
      </c>
      <c r="J5142">
        <f t="shared" si="573"/>
        <v>43798.913093705945</v>
      </c>
      <c r="K5142">
        <f t="shared" si="574"/>
        <v>45539.267750875166</v>
      </c>
    </row>
    <row r="5143" spans="1:11" x14ac:dyDescent="0.25">
      <c r="A5143">
        <v>1.4626711999999999</v>
      </c>
      <c r="B5143">
        <f t="shared" si="577"/>
        <v>4.8452712</v>
      </c>
      <c r="C5143">
        <v>0.58765719999999999</v>
      </c>
      <c r="D5143">
        <v>67.61994</v>
      </c>
      <c r="E5143">
        <v>65.330839999999995</v>
      </c>
      <c r="F5143">
        <f t="shared" si="571"/>
        <v>1.3523988E-5</v>
      </c>
      <c r="G5143">
        <f t="shared" si="572"/>
        <v>1.3066167999999999E-5</v>
      </c>
      <c r="H5143">
        <f t="shared" si="575"/>
        <v>-6.6743922898783364E-5</v>
      </c>
      <c r="I5143">
        <f t="shared" si="576"/>
        <v>-6.8382307911505439E-5</v>
      </c>
      <c r="J5143">
        <f t="shared" si="573"/>
        <v>43452.951895550337</v>
      </c>
      <c r="K5143">
        <f t="shared" si="574"/>
        <v>44975.481717363502</v>
      </c>
    </row>
    <row r="5144" spans="1:11" x14ac:dyDescent="0.25">
      <c r="A5144">
        <v>1.4640045399999999</v>
      </c>
      <c r="B5144">
        <f t="shared" si="577"/>
        <v>4.8466045399999995</v>
      </c>
      <c r="C5144">
        <v>0.58765719999999999</v>
      </c>
      <c r="D5144">
        <v>67.894630000000006</v>
      </c>
      <c r="E5144">
        <v>66.399090000000001</v>
      </c>
      <c r="F5144">
        <f t="shared" si="571"/>
        <v>1.3578926000000001E-5</v>
      </c>
      <c r="G5144">
        <f t="shared" si="572"/>
        <v>1.3279818E-5</v>
      </c>
      <c r="H5144">
        <f t="shared" si="575"/>
        <v>-6.6725854199106978E-5</v>
      </c>
      <c r="I5144">
        <f t="shared" si="576"/>
        <v>-6.8364743833018818E-5</v>
      </c>
      <c r="J5144">
        <f t="shared" si="573"/>
        <v>43277.14872295496</v>
      </c>
      <c r="K5144">
        <f t="shared" si="574"/>
        <v>44251.9016450376</v>
      </c>
    </row>
    <row r="5145" spans="1:11" x14ac:dyDescent="0.25">
      <c r="A5145">
        <v>1.4653378800000001</v>
      </c>
      <c r="B5145">
        <f t="shared" si="577"/>
        <v>4.8479378799999999</v>
      </c>
      <c r="C5145">
        <v>0.59095350000000002</v>
      </c>
      <c r="D5145">
        <v>67.360519999999994</v>
      </c>
      <c r="E5145">
        <v>65.056150000000002</v>
      </c>
      <c r="F5145">
        <f t="shared" si="571"/>
        <v>1.3472103999999999E-5</v>
      </c>
      <c r="G5145">
        <f t="shared" si="572"/>
        <v>1.301123E-5</v>
      </c>
      <c r="H5145">
        <f t="shared" si="575"/>
        <v>-6.6707820088936874E-5</v>
      </c>
      <c r="I5145">
        <f t="shared" si="576"/>
        <v>-6.8347216380048659E-5</v>
      </c>
      <c r="J5145">
        <f t="shared" si="573"/>
        <v>43864.97461717933</v>
      </c>
      <c r="K5145">
        <f t="shared" si="574"/>
        <v>45418.726746049375</v>
      </c>
    </row>
    <row r="5146" spans="1:11" x14ac:dyDescent="0.25">
      <c r="A5146">
        <v>1.4666712200000001</v>
      </c>
      <c r="B5146">
        <f t="shared" si="577"/>
        <v>4.8492712200000003</v>
      </c>
      <c r="C5146">
        <v>0.58985469999999995</v>
      </c>
      <c r="D5146">
        <v>67.894630000000006</v>
      </c>
      <c r="E5146">
        <v>67.207909999999998</v>
      </c>
      <c r="F5146">
        <f t="shared" si="571"/>
        <v>1.3578926000000001E-5</v>
      </c>
      <c r="G5146">
        <f t="shared" si="572"/>
        <v>1.3441581999999999E-5</v>
      </c>
      <c r="H5146">
        <f t="shared" si="575"/>
        <v>-6.6689785978766769E-5</v>
      </c>
      <c r="I5146">
        <f t="shared" si="576"/>
        <v>-6.8329581083872618E-5</v>
      </c>
      <c r="J5146">
        <f t="shared" si="573"/>
        <v>43438.980372969105</v>
      </c>
      <c r="K5146">
        <f t="shared" si="574"/>
        <v>43882.833136754292</v>
      </c>
    </row>
    <row r="5147" spans="1:11" x14ac:dyDescent="0.25">
      <c r="A5147">
        <v>1.4680045500000001</v>
      </c>
      <c r="B5147">
        <f t="shared" si="577"/>
        <v>4.8506045499999999</v>
      </c>
      <c r="C5147">
        <v>0.59315099999999998</v>
      </c>
      <c r="D5147">
        <v>67.61994</v>
      </c>
      <c r="E5147">
        <v>65.056150000000002</v>
      </c>
      <c r="F5147">
        <f t="shared" si="571"/>
        <v>1.3523988E-5</v>
      </c>
      <c r="G5147">
        <f t="shared" si="572"/>
        <v>1.301123E-5</v>
      </c>
      <c r="H5147">
        <f t="shared" si="575"/>
        <v>-6.6671717414604949E-5</v>
      </c>
      <c r="I5147">
        <f t="shared" si="576"/>
        <v>-6.8311945919960636E-5</v>
      </c>
      <c r="J5147">
        <f t="shared" si="573"/>
        <v>43859.178224647934</v>
      </c>
      <c r="K5147">
        <f t="shared" si="574"/>
        <v>45587.619310395712</v>
      </c>
    </row>
    <row r="5148" spans="1:11" x14ac:dyDescent="0.25">
      <c r="A5148">
        <v>1.46933789</v>
      </c>
      <c r="B5148">
        <f t="shared" si="577"/>
        <v>4.8519378900000003</v>
      </c>
      <c r="C5148">
        <v>0.59095350000000002</v>
      </c>
      <c r="D5148">
        <v>67.61994</v>
      </c>
      <c r="E5148">
        <v>68.550839999999994</v>
      </c>
      <c r="F5148">
        <f t="shared" si="571"/>
        <v>1.3523988E-5</v>
      </c>
      <c r="G5148">
        <f t="shared" si="572"/>
        <v>1.3710167999999999E-5</v>
      </c>
      <c r="H5148">
        <f t="shared" si="575"/>
        <v>-6.6653685340445026E-5</v>
      </c>
      <c r="I5148">
        <f t="shared" si="576"/>
        <v>-6.8294131565555983E-5</v>
      </c>
      <c r="J5148">
        <f t="shared" si="573"/>
        <v>43696.689171862621</v>
      </c>
      <c r="K5148">
        <f t="shared" si="574"/>
        <v>43103.301141167642</v>
      </c>
    </row>
    <row r="5149" spans="1:11" x14ac:dyDescent="0.25">
      <c r="A5149">
        <v>1.47067123</v>
      </c>
      <c r="B5149">
        <f t="shared" si="577"/>
        <v>4.8532712299999998</v>
      </c>
      <c r="C5149">
        <v>0.59534849999999995</v>
      </c>
      <c r="D5149">
        <v>68.428759999999997</v>
      </c>
      <c r="E5149">
        <v>67.482600000000005</v>
      </c>
      <c r="F5149">
        <f t="shared" si="571"/>
        <v>1.3685751999999999E-5</v>
      </c>
      <c r="G5149">
        <f t="shared" si="572"/>
        <v>1.3496520000000002E-5</v>
      </c>
      <c r="H5149">
        <f t="shared" si="575"/>
        <v>-6.6635545423079221E-5</v>
      </c>
      <c r="I5149">
        <f t="shared" si="576"/>
        <v>-6.8275993682867021E-5</v>
      </c>
      <c r="J5149">
        <f t="shared" si="573"/>
        <v>43501.336280242402</v>
      </c>
      <c r="K5149">
        <f t="shared" si="574"/>
        <v>44111.259791412886</v>
      </c>
    </row>
    <row r="5150" spans="1:11" x14ac:dyDescent="0.25">
      <c r="A5150">
        <v>1.47200457</v>
      </c>
      <c r="B5150">
        <f t="shared" si="577"/>
        <v>4.8546045700000002</v>
      </c>
      <c r="C5150">
        <v>0.59315099999999998</v>
      </c>
      <c r="D5150">
        <v>68.169330000000002</v>
      </c>
      <c r="E5150">
        <v>64.522030000000001</v>
      </c>
      <c r="F5150">
        <f t="shared" si="571"/>
        <v>1.3633866E-5</v>
      </c>
      <c r="G5150">
        <f t="shared" si="572"/>
        <v>1.2904405999999999E-5</v>
      </c>
      <c r="H5150">
        <f t="shared" si="575"/>
        <v>-6.6617332253347166E-5</v>
      </c>
      <c r="I5150">
        <f t="shared" si="576"/>
        <v>-6.8258392977530599E-5</v>
      </c>
      <c r="J5150">
        <f t="shared" si="573"/>
        <v>43505.708505569877</v>
      </c>
      <c r="K5150">
        <f t="shared" si="574"/>
        <v>45964.998311429445</v>
      </c>
    </row>
    <row r="5151" spans="1:11" x14ac:dyDescent="0.25">
      <c r="A5151">
        <v>1.4733379</v>
      </c>
      <c r="B5151">
        <f t="shared" si="577"/>
        <v>4.8559378999999998</v>
      </c>
      <c r="C5151">
        <v>0.59534849999999995</v>
      </c>
      <c r="D5151">
        <v>67.894630000000006</v>
      </c>
      <c r="E5151">
        <v>66.673779999999994</v>
      </c>
      <c r="F5151">
        <f t="shared" si="571"/>
        <v>1.3578926000000001E-5</v>
      </c>
      <c r="G5151">
        <f t="shared" si="572"/>
        <v>1.3334755999999999E-5</v>
      </c>
      <c r="H5151">
        <f t="shared" si="575"/>
        <v>-6.6599190437368488E-5</v>
      </c>
      <c r="I5151">
        <f t="shared" si="576"/>
        <v>-6.8240900246595868E-5</v>
      </c>
      <c r="J5151">
        <f t="shared" si="573"/>
        <v>43843.563180180812</v>
      </c>
      <c r="K5151">
        <f t="shared" si="574"/>
        <v>44646.373731922802</v>
      </c>
    </row>
    <row r="5152" spans="1:11" x14ac:dyDescent="0.25">
      <c r="A5152">
        <v>1.4746712399999999</v>
      </c>
      <c r="B5152">
        <f t="shared" si="577"/>
        <v>4.8572712400000002</v>
      </c>
      <c r="C5152">
        <v>0.59534849999999995</v>
      </c>
      <c r="D5152">
        <v>68.703450000000004</v>
      </c>
      <c r="E5152">
        <v>69.359660000000005</v>
      </c>
      <c r="F5152">
        <f t="shared" si="571"/>
        <v>1.3740690000000001E-5</v>
      </c>
      <c r="G5152">
        <f t="shared" si="572"/>
        <v>1.3871932000000001E-5</v>
      </c>
      <c r="H5152">
        <f t="shared" si="575"/>
        <v>-6.6580977268969772E-5</v>
      </c>
      <c r="I5152">
        <f t="shared" si="576"/>
        <v>-6.8222762363906919E-5</v>
      </c>
      <c r="J5152">
        <f t="shared" si="573"/>
        <v>43327.409322239269</v>
      </c>
      <c r="K5152">
        <f t="shared" si="574"/>
        <v>42917.489791616616</v>
      </c>
    </row>
    <row r="5153" spans="1:11" x14ac:dyDescent="0.25">
      <c r="A5153">
        <v>1.4760045799999999</v>
      </c>
      <c r="B5153">
        <f t="shared" si="577"/>
        <v>4.8586045799999997</v>
      </c>
      <c r="C5153">
        <v>0.59754609999999997</v>
      </c>
      <c r="D5153">
        <v>67.894630000000006</v>
      </c>
      <c r="E5153">
        <v>65.605540000000005</v>
      </c>
      <c r="F5153">
        <f t="shared" si="571"/>
        <v>1.3578926000000001E-5</v>
      </c>
      <c r="G5153">
        <f t="shared" si="572"/>
        <v>1.3121108000000001E-5</v>
      </c>
      <c r="H5153">
        <f t="shared" si="575"/>
        <v>-6.6562764100571055E-5</v>
      </c>
      <c r="I5153">
        <f t="shared" si="576"/>
        <v>-6.820476691393012E-5</v>
      </c>
      <c r="J5153">
        <f t="shared" si="573"/>
        <v>44005.402194547634</v>
      </c>
      <c r="K5153">
        <f t="shared" si="574"/>
        <v>45540.826277780805</v>
      </c>
    </row>
    <row r="5154" spans="1:11" x14ac:dyDescent="0.25">
      <c r="A5154">
        <v>1.4773379200000001</v>
      </c>
      <c r="B5154">
        <f t="shared" si="577"/>
        <v>4.8599379200000001</v>
      </c>
      <c r="C5154">
        <v>0.59754609999999997</v>
      </c>
      <c r="D5154">
        <v>67.894630000000006</v>
      </c>
      <c r="E5154">
        <v>64.522030000000001</v>
      </c>
      <c r="F5154">
        <f t="shared" si="571"/>
        <v>1.3578926000000001E-5</v>
      </c>
      <c r="G5154">
        <f t="shared" si="572"/>
        <v>1.2904405999999999E-5</v>
      </c>
      <c r="H5154">
        <f t="shared" si="575"/>
        <v>-6.6544658775378207E-5</v>
      </c>
      <c r="I5154">
        <f t="shared" si="576"/>
        <v>-6.8187416484511744E-5</v>
      </c>
      <c r="J5154">
        <f t="shared" si="573"/>
        <v>44005.402194547634</v>
      </c>
      <c r="K5154">
        <f t="shared" si="574"/>
        <v>46305.587409447595</v>
      </c>
    </row>
    <row r="5155" spans="1:11" x14ac:dyDescent="0.25">
      <c r="A5155">
        <v>1.4786712500000001</v>
      </c>
      <c r="B5155">
        <f t="shared" si="577"/>
        <v>4.8612712499999997</v>
      </c>
      <c r="C5155">
        <v>0.59864490000000004</v>
      </c>
      <c r="D5155">
        <v>66.551699999999997</v>
      </c>
      <c r="E5155">
        <v>67.207909999999998</v>
      </c>
      <c r="F5155">
        <f t="shared" si="571"/>
        <v>1.331034E-5</v>
      </c>
      <c r="G5155">
        <f t="shared" si="572"/>
        <v>1.3441581999999999E-5</v>
      </c>
      <c r="H5155">
        <f t="shared" si="575"/>
        <v>-6.6526732642860313E-5</v>
      </c>
      <c r="I5155">
        <f t="shared" si="576"/>
        <v>-6.8169852536421725E-5</v>
      </c>
      <c r="J5155">
        <f t="shared" si="573"/>
        <v>44975.928488678728</v>
      </c>
      <c r="K5155">
        <f t="shared" si="574"/>
        <v>44536.788898806706</v>
      </c>
    </row>
    <row r="5156" spans="1:11" x14ac:dyDescent="0.25">
      <c r="A5156">
        <v>1.4800045900000001</v>
      </c>
      <c r="B5156">
        <f t="shared" si="577"/>
        <v>4.8626045900000001</v>
      </c>
      <c r="C5156">
        <v>0.59754609999999997</v>
      </c>
      <c r="D5156">
        <v>67.894630000000006</v>
      </c>
      <c r="E5156">
        <v>67.482600000000005</v>
      </c>
      <c r="F5156">
        <f t="shared" si="571"/>
        <v>1.3578926000000001E-5</v>
      </c>
      <c r="G5156">
        <f t="shared" si="572"/>
        <v>1.3496520000000002E-5</v>
      </c>
      <c r="H5156">
        <f t="shared" si="575"/>
        <v>-6.6508806375896091E-5</v>
      </c>
      <c r="I5156">
        <f t="shared" si="576"/>
        <v>-6.8151893711961389E-5</v>
      </c>
      <c r="J5156">
        <f t="shared" si="573"/>
        <v>44005.402194547634</v>
      </c>
      <c r="K5156">
        <f t="shared" si="574"/>
        <v>44274.086949821132</v>
      </c>
    </row>
    <row r="5157" spans="1:11" x14ac:dyDescent="0.25">
      <c r="A5157">
        <v>1.48133793</v>
      </c>
      <c r="B5157">
        <f t="shared" si="577"/>
        <v>4.8639379300000005</v>
      </c>
      <c r="C5157">
        <v>0.59864490000000004</v>
      </c>
      <c r="D5157">
        <v>67.360519999999994</v>
      </c>
      <c r="E5157">
        <v>64.247339999999994</v>
      </c>
      <c r="F5157">
        <f t="shared" si="571"/>
        <v>1.3472103999999999E-5</v>
      </c>
      <c r="G5157">
        <f t="shared" si="572"/>
        <v>1.2849467999999999E-5</v>
      </c>
      <c r="H5157">
        <f t="shared" si="575"/>
        <v>-6.6490772265726E-5</v>
      </c>
      <c r="I5157">
        <f t="shared" si="576"/>
        <v>-6.8134329632141429E-5</v>
      </c>
      <c r="J5157">
        <f t="shared" si="573"/>
        <v>44435.887668325609</v>
      </c>
      <c r="K5157">
        <f t="shared" si="574"/>
        <v>46589.080575164677</v>
      </c>
    </row>
    <row r="5158" spans="1:11" x14ac:dyDescent="0.25">
      <c r="A5158">
        <v>1.48267127</v>
      </c>
      <c r="B5158">
        <f t="shared" si="577"/>
        <v>4.86527127</v>
      </c>
      <c r="C5158">
        <v>0.6008424</v>
      </c>
      <c r="D5158">
        <v>68.169330000000002</v>
      </c>
      <c r="E5158">
        <v>65.056150000000002</v>
      </c>
      <c r="F5158">
        <f t="shared" si="571"/>
        <v>1.3633866E-5</v>
      </c>
      <c r="G5158">
        <f t="shared" si="572"/>
        <v>1.301123E-5</v>
      </c>
      <c r="H5158">
        <f t="shared" si="575"/>
        <v>-6.6472701528706094E-5</v>
      </c>
      <c r="I5158">
        <f t="shared" si="576"/>
        <v>-6.8117089080605765E-5</v>
      </c>
      <c r="J5158">
        <f t="shared" si="573"/>
        <v>44069.84783332915</v>
      </c>
      <c r="K5158">
        <f t="shared" si="574"/>
        <v>46178.75481411058</v>
      </c>
    </row>
    <row r="5159" spans="1:11" x14ac:dyDescent="0.25">
      <c r="A5159">
        <v>1.4840046</v>
      </c>
      <c r="B5159">
        <f t="shared" si="577"/>
        <v>4.8666046000000005</v>
      </c>
      <c r="C5159">
        <v>0.60194119999999995</v>
      </c>
      <c r="D5159">
        <v>68.428759999999997</v>
      </c>
      <c r="E5159">
        <v>65.86497</v>
      </c>
      <c r="F5159">
        <f t="shared" si="571"/>
        <v>1.3685751999999999E-5</v>
      </c>
      <c r="G5159">
        <f t="shared" si="572"/>
        <v>1.3172993999999999E-5</v>
      </c>
      <c r="H5159">
        <f t="shared" si="575"/>
        <v>-6.6454488495572116E-5</v>
      </c>
      <c r="I5159">
        <f t="shared" si="576"/>
        <v>-6.8099632974912813E-5</v>
      </c>
      <c r="J5159">
        <f t="shared" si="573"/>
        <v>43983.056247110137</v>
      </c>
      <c r="K5159">
        <f t="shared" si="574"/>
        <v>45695.094068971717</v>
      </c>
    </row>
    <row r="5160" spans="1:11" x14ac:dyDescent="0.25">
      <c r="A5160">
        <v>1.48533794</v>
      </c>
      <c r="B5160">
        <f t="shared" si="577"/>
        <v>4.86793794</v>
      </c>
      <c r="C5160">
        <v>0.60303989999999996</v>
      </c>
      <c r="D5160">
        <v>68.703450000000004</v>
      </c>
      <c r="E5160">
        <v>70.443160000000006</v>
      </c>
      <c r="F5160">
        <f t="shared" si="571"/>
        <v>1.3740690000000001E-5</v>
      </c>
      <c r="G5160">
        <f t="shared" si="572"/>
        <v>1.4088632000000002E-5</v>
      </c>
      <c r="H5160">
        <f t="shared" si="575"/>
        <v>-6.6436204109483979E-5</v>
      </c>
      <c r="I5160">
        <f t="shared" si="576"/>
        <v>-6.8081458466707389E-5</v>
      </c>
      <c r="J5160">
        <f t="shared" si="573"/>
        <v>43887.162871733512</v>
      </c>
      <c r="K5160">
        <f t="shared" si="574"/>
        <v>42803.297012797259</v>
      </c>
    </row>
    <row r="5161" spans="1:11" x14ac:dyDescent="0.25">
      <c r="A5161">
        <v>1.4866712799999999</v>
      </c>
      <c r="B5161">
        <f t="shared" si="577"/>
        <v>4.8692712799999995</v>
      </c>
      <c r="C5161">
        <v>0.60633619999999999</v>
      </c>
      <c r="D5161">
        <v>69.237570000000005</v>
      </c>
      <c r="E5161">
        <v>68.016720000000007</v>
      </c>
      <c r="F5161">
        <f t="shared" si="571"/>
        <v>1.3847514000000001E-5</v>
      </c>
      <c r="G5161">
        <f t="shared" si="572"/>
        <v>1.3603344000000001E-5</v>
      </c>
      <c r="H5161">
        <f t="shared" si="575"/>
        <v>-6.6417811881523298E-5</v>
      </c>
      <c r="I5161">
        <f t="shared" si="576"/>
        <v>-6.806299705706747E-5</v>
      </c>
      <c r="J5161">
        <f t="shared" si="573"/>
        <v>43786.646469539584</v>
      </c>
      <c r="K5161">
        <f t="shared" si="574"/>
        <v>44572.584505692124</v>
      </c>
    </row>
    <row r="5162" spans="1:11" x14ac:dyDescent="0.25">
      <c r="A5162">
        <v>1.4880046199999999</v>
      </c>
      <c r="B5162">
        <f t="shared" si="577"/>
        <v>4.8706046199999999</v>
      </c>
      <c r="C5162">
        <v>0.60523740000000004</v>
      </c>
      <c r="D5162">
        <v>68.978139999999996</v>
      </c>
      <c r="E5162">
        <v>67.207909999999998</v>
      </c>
      <c r="F5162">
        <f t="shared" si="571"/>
        <v>1.3795627999999999E-5</v>
      </c>
      <c r="G5162">
        <f t="shared" si="572"/>
        <v>1.3441581999999999E-5</v>
      </c>
      <c r="H5162">
        <f t="shared" si="575"/>
        <v>-6.6399383028046155E-5</v>
      </c>
      <c r="I5162">
        <f t="shared" si="576"/>
        <v>-6.8044967016251052E-5</v>
      </c>
      <c r="J5162">
        <f t="shared" si="573"/>
        <v>43871.681666104661</v>
      </c>
      <c r="K5162">
        <f t="shared" si="574"/>
        <v>45027.244560945284</v>
      </c>
    </row>
    <row r="5163" spans="1:11" x14ac:dyDescent="0.25">
      <c r="A5163">
        <v>1.4893379499999999</v>
      </c>
      <c r="B5163">
        <f t="shared" si="577"/>
        <v>4.8719379499999995</v>
      </c>
      <c r="C5163">
        <v>0.60743499999999995</v>
      </c>
      <c r="D5163">
        <v>69.512270000000001</v>
      </c>
      <c r="E5163">
        <v>66.948480000000004</v>
      </c>
      <c r="F5163">
        <f t="shared" si="571"/>
        <v>1.3902454E-5</v>
      </c>
      <c r="G5163">
        <f t="shared" si="572"/>
        <v>1.3389696000000001E-5</v>
      </c>
      <c r="H5163">
        <f t="shared" si="575"/>
        <v>-6.6380917686209627E-5</v>
      </c>
      <c r="I5163">
        <f t="shared" si="576"/>
        <v>-6.8027079542303182E-5</v>
      </c>
      <c r="J5163">
        <f t="shared" si="573"/>
        <v>43692.645917044567</v>
      </c>
      <c r="K5163">
        <f t="shared" si="574"/>
        <v>45365.854460026567</v>
      </c>
    </row>
    <row r="5164" spans="1:11" x14ac:dyDescent="0.25">
      <c r="A5164">
        <v>1.4906712900000001</v>
      </c>
      <c r="B5164">
        <f t="shared" si="577"/>
        <v>4.8732712899999999</v>
      </c>
      <c r="C5164">
        <v>0.60633619999999999</v>
      </c>
      <c r="D5164">
        <v>69.512270000000001</v>
      </c>
      <c r="E5164">
        <v>69.634349999999998</v>
      </c>
      <c r="F5164">
        <f t="shared" si="571"/>
        <v>1.3902454E-5</v>
      </c>
      <c r="G5164">
        <f t="shared" si="572"/>
        <v>1.392687E-5</v>
      </c>
      <c r="H5164">
        <f t="shared" si="575"/>
        <v>-6.6362380988193263E-5</v>
      </c>
      <c r="I5164">
        <f t="shared" si="576"/>
        <v>-6.8008868407247957E-5</v>
      </c>
      <c r="J5164">
        <f t="shared" si="573"/>
        <v>43613.609510953967</v>
      </c>
      <c r="K5164">
        <f t="shared" si="574"/>
        <v>43537.147973665298</v>
      </c>
    </row>
    <row r="5165" spans="1:11" x14ac:dyDescent="0.25">
      <c r="A5165">
        <v>1.4920046300000001</v>
      </c>
      <c r="B5165">
        <f t="shared" si="577"/>
        <v>4.8746046300000003</v>
      </c>
      <c r="C5165">
        <v>0.60743499999999995</v>
      </c>
      <c r="D5165">
        <v>69.786959999999993</v>
      </c>
      <c r="E5165">
        <v>69.100229999999996</v>
      </c>
      <c r="F5165">
        <f t="shared" si="571"/>
        <v>1.3957391999999999E-5</v>
      </c>
      <c r="G5165">
        <f t="shared" si="572"/>
        <v>1.3820045999999999E-5</v>
      </c>
      <c r="H5165">
        <f t="shared" si="575"/>
        <v>-6.6343807664660437E-5</v>
      </c>
      <c r="I5165">
        <f t="shared" si="576"/>
        <v>-6.7990370370758237E-5</v>
      </c>
      <c r="J5165">
        <f t="shared" si="573"/>
        <v>43520.666325055565</v>
      </c>
      <c r="K5165">
        <f t="shared" si="574"/>
        <v>43953.182210826213</v>
      </c>
    </row>
    <row r="5166" spans="1:11" x14ac:dyDescent="0.25">
      <c r="A5166">
        <v>1.49333797</v>
      </c>
      <c r="B5166">
        <f t="shared" si="577"/>
        <v>4.8759379699999998</v>
      </c>
      <c r="C5166">
        <v>0.60743499999999995</v>
      </c>
      <c r="D5166">
        <v>69.512270000000001</v>
      </c>
      <c r="E5166">
        <v>65.605540000000005</v>
      </c>
      <c r="F5166">
        <f t="shared" si="571"/>
        <v>1.3902454E-5</v>
      </c>
      <c r="G5166">
        <f t="shared" si="572"/>
        <v>1.3121108000000001E-5</v>
      </c>
      <c r="H5166">
        <f t="shared" si="575"/>
        <v>-6.6325234341127625E-5</v>
      </c>
      <c r="I5166">
        <f t="shared" si="576"/>
        <v>-6.7972409511621057E-5</v>
      </c>
      <c r="J5166">
        <f t="shared" si="573"/>
        <v>43692.645917044567</v>
      </c>
      <c r="K5166">
        <f t="shared" si="574"/>
        <v>46294.489764126622</v>
      </c>
    </row>
    <row r="5167" spans="1:11" x14ac:dyDescent="0.25">
      <c r="A5167">
        <v>1.4946713</v>
      </c>
      <c r="B5167">
        <f t="shared" si="577"/>
        <v>4.8772713000000003</v>
      </c>
      <c r="C5167">
        <v>0.60963250000000002</v>
      </c>
      <c r="D5167">
        <v>69.512270000000001</v>
      </c>
      <c r="E5167">
        <v>65.330839999999995</v>
      </c>
      <c r="F5167">
        <f t="shared" si="571"/>
        <v>1.3902454E-5</v>
      </c>
      <c r="G5167">
        <f t="shared" si="572"/>
        <v>1.3066167999999999E-5</v>
      </c>
      <c r="H5167">
        <f t="shared" si="575"/>
        <v>-6.6306697782135809E-5</v>
      </c>
      <c r="I5167">
        <f t="shared" si="576"/>
        <v>-6.7954951371266523E-5</v>
      </c>
      <c r="J5167">
        <f t="shared" si="573"/>
        <v>43850.711536251081</v>
      </c>
      <c r="K5167">
        <f t="shared" si="574"/>
        <v>46657.329065415361</v>
      </c>
    </row>
    <row r="5168" spans="1:11" x14ac:dyDescent="0.25">
      <c r="A5168">
        <v>1.49600464</v>
      </c>
      <c r="B5168">
        <f t="shared" si="577"/>
        <v>4.8786046399999998</v>
      </c>
      <c r="C5168">
        <v>0.60963250000000002</v>
      </c>
      <c r="D5168">
        <v>69.786959999999993</v>
      </c>
      <c r="E5168">
        <v>67.207909999999998</v>
      </c>
      <c r="F5168">
        <f t="shared" si="571"/>
        <v>1.3957391999999999E-5</v>
      </c>
      <c r="G5168">
        <f t="shared" si="572"/>
        <v>1.3441581999999999E-5</v>
      </c>
      <c r="H5168">
        <f t="shared" si="575"/>
        <v>-6.6288124458602983E-5</v>
      </c>
      <c r="I5168">
        <f t="shared" si="576"/>
        <v>-6.7937279449574019E-5</v>
      </c>
      <c r="J5168">
        <f t="shared" si="573"/>
        <v>43678.109778674989</v>
      </c>
      <c r="K5168">
        <f t="shared" si="574"/>
        <v>45354.222441971491</v>
      </c>
    </row>
    <row r="5169" spans="1:11" x14ac:dyDescent="0.25">
      <c r="A5169">
        <v>1.49733798</v>
      </c>
      <c r="B5169">
        <f t="shared" si="577"/>
        <v>4.8799379800000002</v>
      </c>
      <c r="C5169">
        <v>0.61183010000000004</v>
      </c>
      <c r="D5169">
        <v>69.512270000000001</v>
      </c>
      <c r="E5169">
        <v>68.550839999999994</v>
      </c>
      <c r="F5169">
        <f t="shared" si="571"/>
        <v>1.3902454E-5</v>
      </c>
      <c r="G5169">
        <f t="shared" si="572"/>
        <v>1.3710167999999999E-5</v>
      </c>
      <c r="H5169">
        <f t="shared" si="575"/>
        <v>-6.626955113507017E-5</v>
      </c>
      <c r="I5169">
        <f t="shared" si="576"/>
        <v>-6.791917819240152E-5</v>
      </c>
      <c r="J5169">
        <f t="shared" si="573"/>
        <v>44008.784348432302</v>
      </c>
      <c r="K5169">
        <f t="shared" si="574"/>
        <v>44626.010417961334</v>
      </c>
    </row>
    <row r="5170" spans="1:11" x14ac:dyDescent="0.25">
      <c r="A5170">
        <v>1.4986713199999999</v>
      </c>
      <c r="B5170">
        <f t="shared" si="577"/>
        <v>4.8812713199999997</v>
      </c>
      <c r="C5170">
        <v>0.61183010000000004</v>
      </c>
      <c r="D5170">
        <v>70.046390000000002</v>
      </c>
      <c r="E5170">
        <v>69.359660000000005</v>
      </c>
      <c r="F5170">
        <f t="shared" si="571"/>
        <v>1.4009278E-5</v>
      </c>
      <c r="G5170">
        <f t="shared" si="572"/>
        <v>1.3871932000000001E-5</v>
      </c>
      <c r="H5170">
        <f t="shared" si="575"/>
        <v>-6.6250943220697725E-5</v>
      </c>
      <c r="I5170">
        <f t="shared" si="576"/>
        <v>-6.7900790033794512E-5</v>
      </c>
      <c r="J5170">
        <f t="shared" si="573"/>
        <v>43673.207141724226</v>
      </c>
      <c r="K5170">
        <f t="shared" si="574"/>
        <v>44105.615569626498</v>
      </c>
    </row>
    <row r="5171" spans="1:11" x14ac:dyDescent="0.25">
      <c r="A5171">
        <v>1.5000046499999999</v>
      </c>
      <c r="B5171">
        <f t="shared" si="577"/>
        <v>4.8826046500000002</v>
      </c>
      <c r="C5171">
        <v>0.61402760000000001</v>
      </c>
      <c r="D5171">
        <v>69.512270000000001</v>
      </c>
      <c r="E5171">
        <v>69.893780000000007</v>
      </c>
      <c r="F5171">
        <f t="shared" si="571"/>
        <v>1.3902454E-5</v>
      </c>
      <c r="G5171">
        <f t="shared" si="572"/>
        <v>1.3978756000000002E-5</v>
      </c>
      <c r="H5171">
        <f t="shared" si="575"/>
        <v>-6.6232335445883946E-5</v>
      </c>
      <c r="I5171">
        <f t="shared" si="576"/>
        <v>-6.788222295487899E-5</v>
      </c>
      <c r="J5171">
        <f t="shared" si="573"/>
        <v>44166.849967638809</v>
      </c>
      <c r="K5171">
        <f t="shared" si="574"/>
        <v>43925.768501860963</v>
      </c>
    </row>
    <row r="5172" spans="1:11" x14ac:dyDescent="0.25">
      <c r="A5172">
        <v>1.5013379899999999</v>
      </c>
      <c r="B5172">
        <f t="shared" si="577"/>
        <v>4.8839379899999997</v>
      </c>
      <c r="C5172">
        <v>0.61402760000000001</v>
      </c>
      <c r="D5172">
        <v>69.237570000000005</v>
      </c>
      <c r="E5172">
        <v>68.550839999999994</v>
      </c>
      <c r="F5172">
        <f t="shared" si="571"/>
        <v>1.3847514000000001E-5</v>
      </c>
      <c r="G5172">
        <f t="shared" si="572"/>
        <v>1.3710167999999999E-5</v>
      </c>
      <c r="H5172">
        <f t="shared" si="575"/>
        <v>-6.6213835374717383E-5</v>
      </c>
      <c r="I5172">
        <f t="shared" si="576"/>
        <v>-6.7863763579915914E-5</v>
      </c>
      <c r="J5172">
        <f t="shared" si="573"/>
        <v>44342.081907265085</v>
      </c>
      <c r="K5172">
        <f t="shared" si="574"/>
        <v>44786.292917781902</v>
      </c>
    </row>
    <row r="5173" spans="1:11" x14ac:dyDescent="0.25">
      <c r="A5173">
        <v>1.5026713300000001</v>
      </c>
      <c r="B5173">
        <f t="shared" si="577"/>
        <v>4.8852713300000001</v>
      </c>
      <c r="C5173">
        <v>0.61732390000000004</v>
      </c>
      <c r="D5173">
        <v>70.321079999999995</v>
      </c>
      <c r="E5173">
        <v>68.825540000000004</v>
      </c>
      <c r="F5173">
        <f t="shared" si="571"/>
        <v>1.4064215999999999E-5</v>
      </c>
      <c r="G5173">
        <f t="shared" si="572"/>
        <v>1.3765108E-5</v>
      </c>
      <c r="H5173">
        <f t="shared" si="575"/>
        <v>-6.6195227461678276E-5</v>
      </c>
      <c r="I5173">
        <f t="shared" si="576"/>
        <v>-6.7845446637664988E-5</v>
      </c>
      <c r="J5173">
        <f t="shared" si="573"/>
        <v>43893.232299617703</v>
      </c>
      <c r="K5173">
        <f t="shared" si="574"/>
        <v>44847.007375459754</v>
      </c>
    </row>
    <row r="5174" spans="1:11" x14ac:dyDescent="0.25">
      <c r="A5174">
        <v>1.50400467</v>
      </c>
      <c r="B5174">
        <f t="shared" si="577"/>
        <v>4.8866046700000005</v>
      </c>
      <c r="C5174">
        <v>0.61402760000000001</v>
      </c>
      <c r="D5174">
        <v>70.595759999999999</v>
      </c>
      <c r="E5174">
        <v>73.403720000000007</v>
      </c>
      <c r="F5174">
        <f t="shared" si="571"/>
        <v>1.4119151999999999E-5</v>
      </c>
      <c r="G5174">
        <f t="shared" si="572"/>
        <v>1.4680744000000002E-5</v>
      </c>
      <c r="H5174">
        <f t="shared" si="575"/>
        <v>-6.6176438455733713E-5</v>
      </c>
      <c r="I5174">
        <f t="shared" si="576"/>
        <v>-6.7826482641512149E-5</v>
      </c>
      <c r="J5174">
        <f t="shared" si="573"/>
        <v>43488.985740786702</v>
      </c>
      <c r="K5174">
        <f t="shared" si="574"/>
        <v>41825.373427940707</v>
      </c>
    </row>
    <row r="5175" spans="1:11" x14ac:dyDescent="0.25">
      <c r="A5175">
        <v>1.5053380000000001</v>
      </c>
      <c r="B5175">
        <f t="shared" si="577"/>
        <v>4.8879380000000001</v>
      </c>
      <c r="C5175">
        <v>0.61622509999999997</v>
      </c>
      <c r="D5175">
        <v>70.321079999999995</v>
      </c>
      <c r="E5175">
        <v>67.207909999999998</v>
      </c>
      <c r="F5175">
        <f t="shared" si="571"/>
        <v>1.4064215999999999E-5</v>
      </c>
      <c r="G5175">
        <f t="shared" si="572"/>
        <v>1.3441581999999999E-5</v>
      </c>
      <c r="H5175">
        <f t="shared" si="575"/>
        <v>-6.6157649590705997E-5</v>
      </c>
      <c r="I5175">
        <f t="shared" si="576"/>
        <v>-6.7807734471049365E-5</v>
      </c>
      <c r="J5175">
        <f t="shared" si="573"/>
        <v>43815.10494434955</v>
      </c>
      <c r="K5175">
        <f t="shared" si="574"/>
        <v>45844.685543710555</v>
      </c>
    </row>
    <row r="5176" spans="1:11" x14ac:dyDescent="0.25">
      <c r="A5176">
        <v>1.50667134</v>
      </c>
      <c r="B5176">
        <f t="shared" si="577"/>
        <v>4.8892713400000005</v>
      </c>
      <c r="C5176">
        <v>0.61842260000000004</v>
      </c>
      <c r="D5176">
        <v>71.404589999999999</v>
      </c>
      <c r="E5176">
        <v>70.168469999999999</v>
      </c>
      <c r="F5176">
        <f t="shared" si="571"/>
        <v>1.4280918E-5</v>
      </c>
      <c r="G5176">
        <f t="shared" si="572"/>
        <v>1.4033693999999999E-5</v>
      </c>
      <c r="H5176">
        <f t="shared" si="575"/>
        <v>-6.6138752740222214E-5</v>
      </c>
      <c r="I5176">
        <f t="shared" si="576"/>
        <v>-6.7789417528798452E-5</v>
      </c>
      <c r="J5176">
        <f t="shared" si="573"/>
        <v>43304.120925559553</v>
      </c>
      <c r="K5176">
        <f t="shared" si="574"/>
        <v>44066.986211898315</v>
      </c>
    </row>
    <row r="5177" spans="1:11" x14ac:dyDescent="0.25">
      <c r="A5177">
        <v>1.50800468</v>
      </c>
      <c r="B5177">
        <f t="shared" si="577"/>
        <v>4.89060468</v>
      </c>
      <c r="C5177">
        <v>0.61622509999999997</v>
      </c>
      <c r="D5177">
        <v>70.595759999999999</v>
      </c>
      <c r="E5177">
        <v>71.511409999999998</v>
      </c>
      <c r="F5177">
        <f t="shared" si="571"/>
        <v>1.4119151999999999E-5</v>
      </c>
      <c r="G5177">
        <f t="shared" si="572"/>
        <v>1.4302281999999999E-5</v>
      </c>
      <c r="H5177">
        <f t="shared" si="575"/>
        <v>-6.6119819265555321E-5</v>
      </c>
      <c r="I5177">
        <f t="shared" si="576"/>
        <v>-6.7770526783678524E-5</v>
      </c>
      <c r="J5177">
        <f t="shared" si="573"/>
        <v>43644.62539959907</v>
      </c>
      <c r="K5177">
        <f t="shared" si="574"/>
        <v>43085.788687427645</v>
      </c>
    </row>
    <row r="5178" spans="1:11" x14ac:dyDescent="0.25">
      <c r="A5178">
        <v>1.5093380199999999</v>
      </c>
      <c r="B5178">
        <f t="shared" si="577"/>
        <v>4.8919380199999996</v>
      </c>
      <c r="C5178">
        <v>0.61842260000000004</v>
      </c>
      <c r="D5178">
        <v>70.855199999999996</v>
      </c>
      <c r="E5178">
        <v>72.045529999999999</v>
      </c>
      <c r="F5178">
        <f t="shared" si="571"/>
        <v>1.417104E-5</v>
      </c>
      <c r="G5178">
        <f t="shared" si="572"/>
        <v>1.4409106E-5</v>
      </c>
      <c r="H5178">
        <f t="shared" si="575"/>
        <v>-6.610095904325469E-5</v>
      </c>
      <c r="I5178">
        <f t="shared" si="576"/>
        <v>-6.7751385762640563E-5</v>
      </c>
      <c r="J5178">
        <f t="shared" si="573"/>
        <v>43639.888109835272</v>
      </c>
      <c r="K5178">
        <f t="shared" si="574"/>
        <v>42918.87366225219</v>
      </c>
    </row>
    <row r="5179" spans="1:11" x14ac:dyDescent="0.25">
      <c r="A5179">
        <v>1.51067135</v>
      </c>
      <c r="B5179">
        <f t="shared" si="577"/>
        <v>4.89327135</v>
      </c>
      <c r="C5179">
        <v>0.6195214</v>
      </c>
      <c r="D5179">
        <v>70.855199999999996</v>
      </c>
      <c r="E5179">
        <v>70.443160000000006</v>
      </c>
      <c r="F5179">
        <f t="shared" si="571"/>
        <v>1.417104E-5</v>
      </c>
      <c r="G5179">
        <f t="shared" si="572"/>
        <v>1.4088632000000002E-5</v>
      </c>
      <c r="H5179">
        <f t="shared" si="575"/>
        <v>-6.608206437049149E-5</v>
      </c>
      <c r="I5179">
        <f t="shared" si="576"/>
        <v>-6.77323873181368E-5</v>
      </c>
      <c r="J5179">
        <f t="shared" si="573"/>
        <v>43717.426526211202</v>
      </c>
      <c r="K5179">
        <f t="shared" si="574"/>
        <v>43973.140898278834</v>
      </c>
    </row>
    <row r="5180" spans="1:11" x14ac:dyDescent="0.25">
      <c r="A5180">
        <v>1.5120046899999999</v>
      </c>
      <c r="B5180">
        <f t="shared" si="577"/>
        <v>4.8946046899999995</v>
      </c>
      <c r="C5180">
        <v>0.6195214</v>
      </c>
      <c r="D5180">
        <v>71.129890000000003</v>
      </c>
      <c r="E5180">
        <v>68.550839999999994</v>
      </c>
      <c r="F5180">
        <f t="shared" si="571"/>
        <v>1.4225978E-5</v>
      </c>
      <c r="G5180">
        <f t="shared" si="572"/>
        <v>1.3710167999999999E-5</v>
      </c>
      <c r="H5180">
        <f t="shared" si="575"/>
        <v>-6.6063132930501426E-5</v>
      </c>
      <c r="I5180">
        <f t="shared" si="576"/>
        <v>-6.7713854692140799E-5</v>
      </c>
      <c r="J5180">
        <f t="shared" si="573"/>
        <v>43548.598205339556</v>
      </c>
      <c r="K5180">
        <f t="shared" si="574"/>
        <v>45187.00281426165</v>
      </c>
    </row>
    <row r="5181" spans="1:11" x14ac:dyDescent="0.25">
      <c r="A5181">
        <v>1.5133380299999999</v>
      </c>
      <c r="B5181">
        <f t="shared" si="577"/>
        <v>4.8959380299999999</v>
      </c>
      <c r="C5181">
        <v>0.62178</v>
      </c>
      <c r="D5181">
        <v>71.404589999999999</v>
      </c>
      <c r="E5181">
        <v>68.825540000000004</v>
      </c>
      <c r="F5181">
        <f t="shared" si="571"/>
        <v>1.4280918E-5</v>
      </c>
      <c r="G5181">
        <f t="shared" si="572"/>
        <v>1.3765108E-5</v>
      </c>
      <c r="H5181">
        <f t="shared" si="575"/>
        <v>-6.6044128238145112E-5</v>
      </c>
      <c r="I5181">
        <f t="shared" si="576"/>
        <v>-6.7695537749889873E-5</v>
      </c>
      <c r="J5181">
        <f t="shared" si="573"/>
        <v>43539.217857003314</v>
      </c>
      <c r="K5181">
        <f t="shared" si="574"/>
        <v>45170.731678966848</v>
      </c>
    </row>
    <row r="5182" spans="1:11" x14ac:dyDescent="0.25">
      <c r="A5182">
        <v>1.5146713700000001</v>
      </c>
      <c r="B5182">
        <f t="shared" si="577"/>
        <v>4.8972713700000003</v>
      </c>
      <c r="C5182">
        <v>0.62062019999999996</v>
      </c>
      <c r="D5182">
        <v>71.404589999999999</v>
      </c>
      <c r="E5182">
        <v>68.825540000000004</v>
      </c>
      <c r="F5182">
        <f t="shared" si="571"/>
        <v>1.4280918E-5</v>
      </c>
      <c r="G5182">
        <f t="shared" si="572"/>
        <v>1.3765108E-5</v>
      </c>
      <c r="H5182">
        <f t="shared" si="575"/>
        <v>-6.6025086918938984E-5</v>
      </c>
      <c r="I5182">
        <f t="shared" si="576"/>
        <v>-6.7677184180789146E-5</v>
      </c>
      <c r="J5182">
        <f t="shared" si="573"/>
        <v>43458.004590461198</v>
      </c>
      <c r="K5182">
        <f t="shared" si="574"/>
        <v>45086.475166050273</v>
      </c>
    </row>
    <row r="5183" spans="1:11" x14ac:dyDescent="0.25">
      <c r="A5183">
        <v>1.5160047000000001</v>
      </c>
      <c r="B5183">
        <f t="shared" si="577"/>
        <v>4.8986046999999999</v>
      </c>
      <c r="C5183">
        <v>0.62507630000000003</v>
      </c>
      <c r="D5183">
        <v>71.404589999999999</v>
      </c>
      <c r="E5183">
        <v>68.550839999999994</v>
      </c>
      <c r="F5183">
        <f t="shared" si="571"/>
        <v>1.4280918E-5</v>
      </c>
      <c r="G5183">
        <f t="shared" si="572"/>
        <v>1.3710167999999999E-5</v>
      </c>
      <c r="H5183">
        <f t="shared" si="575"/>
        <v>-6.6006045742542042E-5</v>
      </c>
      <c r="I5183">
        <f t="shared" si="576"/>
        <v>-6.7658867375914604E-5</v>
      </c>
      <c r="J5183">
        <f t="shared" si="573"/>
        <v>43770.036352004827</v>
      </c>
      <c r="K5183">
        <f t="shared" si="574"/>
        <v>45592.169257152796</v>
      </c>
    </row>
    <row r="5184" spans="1:11" x14ac:dyDescent="0.25">
      <c r="A5184">
        <v>1.5173380400000001</v>
      </c>
      <c r="B5184">
        <f t="shared" si="577"/>
        <v>4.8999380400000003</v>
      </c>
      <c r="C5184">
        <v>0.62397749999999996</v>
      </c>
      <c r="D5184">
        <v>71.404589999999999</v>
      </c>
      <c r="E5184">
        <v>68.550839999999994</v>
      </c>
      <c r="F5184">
        <f t="shared" si="571"/>
        <v>1.4280918E-5</v>
      </c>
      <c r="G5184">
        <f t="shared" si="572"/>
        <v>1.3710167999999999E-5</v>
      </c>
      <c r="H5184">
        <f t="shared" si="575"/>
        <v>-6.5987004423335928E-5</v>
      </c>
      <c r="I5184">
        <f t="shared" si="576"/>
        <v>-6.7640587060513479E-5</v>
      </c>
      <c r="J5184">
        <f t="shared" si="573"/>
        <v>43693.09451955399</v>
      </c>
      <c r="K5184">
        <f t="shared" si="574"/>
        <v>45512.024360314186</v>
      </c>
    </row>
    <row r="5185" spans="1:11" x14ac:dyDescent="0.25">
      <c r="A5185">
        <v>1.51867138</v>
      </c>
      <c r="B5185">
        <f t="shared" si="577"/>
        <v>4.9012713799999998</v>
      </c>
      <c r="C5185">
        <v>0.62507630000000003</v>
      </c>
      <c r="D5185">
        <v>71.664019999999994</v>
      </c>
      <c r="E5185">
        <v>68.016720000000007</v>
      </c>
      <c r="F5185">
        <f t="shared" si="571"/>
        <v>1.4332803999999999E-5</v>
      </c>
      <c r="G5185">
        <f t="shared" si="572"/>
        <v>1.3603344000000001E-5</v>
      </c>
      <c r="H5185">
        <f t="shared" si="575"/>
        <v>-6.5967928513290195E-5</v>
      </c>
      <c r="I5185">
        <f t="shared" si="576"/>
        <v>-6.7622377961468435E-5</v>
      </c>
      <c r="J5185">
        <f t="shared" si="573"/>
        <v>43611.585004581102</v>
      </c>
      <c r="K5185">
        <f t="shared" si="574"/>
        <v>45950.194305164965</v>
      </c>
    </row>
    <row r="5186" spans="1:11" x14ac:dyDescent="0.25">
      <c r="A5186">
        <v>1.52000472</v>
      </c>
      <c r="B5186">
        <f t="shared" si="577"/>
        <v>4.9026047200000002</v>
      </c>
      <c r="C5186">
        <v>0.62617500000000004</v>
      </c>
      <c r="D5186">
        <v>71.664019999999994</v>
      </c>
      <c r="E5186">
        <v>69.893780000000007</v>
      </c>
      <c r="F5186">
        <f t="shared" si="571"/>
        <v>1.4332803999999999E-5</v>
      </c>
      <c r="G5186">
        <f t="shared" si="572"/>
        <v>1.3978756000000002E-5</v>
      </c>
      <c r="H5186">
        <f t="shared" si="575"/>
        <v>-6.5948818012404828E-5</v>
      </c>
      <c r="I5186">
        <f t="shared" si="576"/>
        <v>-6.7603989802861428E-5</v>
      </c>
      <c r="J5186">
        <f t="shared" si="573"/>
        <v>43688.241323888898</v>
      </c>
      <c r="K5186">
        <f t="shared" si="574"/>
        <v>44794.758560776078</v>
      </c>
    </row>
    <row r="5187" spans="1:11" x14ac:dyDescent="0.25">
      <c r="A5187">
        <v>1.52133805</v>
      </c>
      <c r="B5187">
        <f t="shared" si="577"/>
        <v>4.9039380499999998</v>
      </c>
      <c r="C5187">
        <v>0.62617500000000004</v>
      </c>
      <c r="D5187">
        <v>71.93871</v>
      </c>
      <c r="E5187">
        <v>69.893780000000007</v>
      </c>
      <c r="F5187">
        <f t="shared" ref="F5187:F5250" si="578">D5187/5000000</f>
        <v>1.4387741999999999E-5</v>
      </c>
      <c r="G5187">
        <f t="shared" ref="G5187:G5250" si="579">E5187/5000000</f>
        <v>1.3978756000000002E-5</v>
      </c>
      <c r="H5187">
        <f t="shared" si="575"/>
        <v>-6.592967102960574E-5</v>
      </c>
      <c r="I5187">
        <f t="shared" si="576"/>
        <v>-6.7585351508123943E-5</v>
      </c>
      <c r="J5187">
        <f t="shared" ref="J5187:J5250" si="580">C5187/F5187</f>
        <v>43521.422610997615</v>
      </c>
      <c r="K5187">
        <f t="shared" ref="K5187:K5250" si="581">C5187/G5187</f>
        <v>44794.758560776078</v>
      </c>
    </row>
    <row r="5188" spans="1:11" x14ac:dyDescent="0.25">
      <c r="A5188">
        <v>1.52267139</v>
      </c>
      <c r="B5188">
        <f t="shared" si="577"/>
        <v>4.9052713900000002</v>
      </c>
      <c r="C5188">
        <v>0.62837259999999995</v>
      </c>
      <c r="D5188">
        <v>72.747519999999994</v>
      </c>
      <c r="E5188">
        <v>72.854349999999997</v>
      </c>
      <c r="F5188">
        <f t="shared" si="578"/>
        <v>1.4549503999999999E-5</v>
      </c>
      <c r="G5188">
        <f t="shared" si="579"/>
        <v>1.4570869999999999E-5</v>
      </c>
      <c r="H5188">
        <f t="shared" ref="H5188:H5251" si="582">(A5188-A5187)*F5187+H5187+(A5188-A5187)*(F5188-F5187)/2</f>
        <v>-6.5910379435814919E-5</v>
      </c>
      <c r="I5188">
        <f t="shared" ref="I5188:I5251" si="583">(A5188-A5187)*G5187+I5187+(A5188-A5187)*(G5188-G5187)/2</f>
        <v>-6.7566318328958526E-5</v>
      </c>
      <c r="J5188">
        <f t="shared" si="580"/>
        <v>43188.592545835236</v>
      </c>
      <c r="K5188">
        <f t="shared" si="581"/>
        <v>43125.262939000895</v>
      </c>
    </row>
    <row r="5189" spans="1:11" x14ac:dyDescent="0.25">
      <c r="A5189">
        <v>1.5240047299999999</v>
      </c>
      <c r="B5189">
        <f t="shared" si="577"/>
        <v>4.9066047299999997</v>
      </c>
      <c r="C5189">
        <v>0.62617500000000004</v>
      </c>
      <c r="D5189">
        <v>72.747519999999994</v>
      </c>
      <c r="E5189">
        <v>73.403720000000007</v>
      </c>
      <c r="F5189">
        <f t="shared" si="578"/>
        <v>1.4549503999999999E-5</v>
      </c>
      <c r="G5189">
        <f t="shared" si="579"/>
        <v>1.4680744000000002E-5</v>
      </c>
      <c r="H5189">
        <f t="shared" si="582"/>
        <v>-6.5890980000151553E-5</v>
      </c>
      <c r="I5189">
        <f t="shared" si="583"/>
        <v>-6.7546817155453146E-5</v>
      </c>
      <c r="J5189">
        <f t="shared" si="580"/>
        <v>43037.549596192424</v>
      </c>
      <c r="K5189">
        <f t="shared" si="581"/>
        <v>42652.81105644237</v>
      </c>
    </row>
    <row r="5190" spans="1:11" x14ac:dyDescent="0.25">
      <c r="A5190">
        <v>1.5253380700000001</v>
      </c>
      <c r="B5190">
        <f t="shared" si="577"/>
        <v>4.9079380700000002</v>
      </c>
      <c r="C5190">
        <v>0.62947140000000001</v>
      </c>
      <c r="D5190">
        <v>73.281639999999996</v>
      </c>
      <c r="E5190">
        <v>72.854349999999997</v>
      </c>
      <c r="F5190">
        <f t="shared" si="578"/>
        <v>1.4656327999999999E-5</v>
      </c>
      <c r="G5190">
        <f t="shared" si="579"/>
        <v>1.4570869999999999E-5</v>
      </c>
      <c r="H5190">
        <f t="shared" si="582"/>
        <v>-6.5871509348132106E-5</v>
      </c>
      <c r="I5190">
        <f t="shared" si="583"/>
        <v>-6.7527315981947766E-5</v>
      </c>
      <c r="J5190">
        <f t="shared" si="580"/>
        <v>42948.779530589112</v>
      </c>
      <c r="K5190">
        <f t="shared" si="581"/>
        <v>43200.673672882956</v>
      </c>
    </row>
    <row r="5191" spans="1:11" x14ac:dyDescent="0.25">
      <c r="A5191">
        <v>1.5266713999999999</v>
      </c>
      <c r="B5191">
        <f t="shared" si="577"/>
        <v>4.9092713999999997</v>
      </c>
      <c r="C5191">
        <v>0.62947140000000001</v>
      </c>
      <c r="D5191">
        <v>73.281639999999996</v>
      </c>
      <c r="E5191">
        <v>72.854349999999997</v>
      </c>
      <c r="F5191">
        <f t="shared" si="578"/>
        <v>1.4656327999999999E-5</v>
      </c>
      <c r="G5191">
        <f t="shared" si="579"/>
        <v>1.4570869999999999E-5</v>
      </c>
      <c r="H5191">
        <f t="shared" si="582"/>
        <v>-6.5851967626319867E-5</v>
      </c>
      <c r="I5191">
        <f t="shared" si="583"/>
        <v>-6.7507888203850668E-5</v>
      </c>
      <c r="J5191">
        <f t="shared" si="580"/>
        <v>42948.779530589112</v>
      </c>
      <c r="K5191">
        <f t="shared" si="581"/>
        <v>43200.673672882956</v>
      </c>
    </row>
    <row r="5192" spans="1:11" x14ac:dyDescent="0.25">
      <c r="A5192">
        <v>1.5280047400000001</v>
      </c>
      <c r="B5192">
        <f t="shared" si="577"/>
        <v>4.9106047400000001</v>
      </c>
      <c r="C5192">
        <v>0.62947140000000001</v>
      </c>
      <c r="D5192">
        <v>73.281639999999996</v>
      </c>
      <c r="E5192">
        <v>73.403720000000007</v>
      </c>
      <c r="F5192">
        <f t="shared" si="578"/>
        <v>1.4656327999999999E-5</v>
      </c>
      <c r="G5192">
        <f t="shared" si="579"/>
        <v>1.4680744000000002E-5</v>
      </c>
      <c r="H5192">
        <f t="shared" si="582"/>
        <v>-6.5832425757944338E-5</v>
      </c>
      <c r="I5192">
        <f t="shared" si="583"/>
        <v>-6.7488387030345274E-5</v>
      </c>
      <c r="J5192">
        <f t="shared" si="580"/>
        <v>42948.779530589112</v>
      </c>
      <c r="K5192">
        <f t="shared" si="581"/>
        <v>42877.350085254533</v>
      </c>
    </row>
    <row r="5193" spans="1:11" x14ac:dyDescent="0.25">
      <c r="A5193">
        <v>1.52933808</v>
      </c>
      <c r="B5193">
        <f t="shared" si="577"/>
        <v>4.9119380800000005</v>
      </c>
      <c r="C5193">
        <v>0.63166889999999998</v>
      </c>
      <c r="D5193">
        <v>73.556340000000006</v>
      </c>
      <c r="E5193">
        <v>72.594920000000002</v>
      </c>
      <c r="F5193">
        <f t="shared" si="578"/>
        <v>1.4711268000000002E-5</v>
      </c>
      <c r="G5193">
        <f t="shared" si="579"/>
        <v>1.4518984000000001E-5</v>
      </c>
      <c r="H5193">
        <f t="shared" si="582"/>
        <v>-6.5812847262719022E-5</v>
      </c>
      <c r="I5193">
        <f t="shared" si="583"/>
        <v>-6.7468920447679527E-5</v>
      </c>
      <c r="J5193">
        <f t="shared" si="580"/>
        <v>42937.760361649307</v>
      </c>
      <c r="K5193">
        <f t="shared" si="581"/>
        <v>43506.412018912612</v>
      </c>
    </row>
    <row r="5194" spans="1:11" x14ac:dyDescent="0.25">
      <c r="A5194">
        <v>1.53067142</v>
      </c>
      <c r="B5194">
        <f t="shared" ref="B5194:B5257" si="584">A5194+3.3826</f>
        <v>4.9132714200000001</v>
      </c>
      <c r="C5194">
        <v>0.63276770000000004</v>
      </c>
      <c r="D5194">
        <v>74.090459999999993</v>
      </c>
      <c r="E5194">
        <v>75.540220000000005</v>
      </c>
      <c r="F5194">
        <f t="shared" si="578"/>
        <v>1.4818091999999999E-5</v>
      </c>
      <c r="G5194">
        <f t="shared" si="579"/>
        <v>1.5108044E-5</v>
      </c>
      <c r="H5194">
        <f t="shared" si="582"/>
        <v>-6.5793160924287823E-5</v>
      </c>
      <c r="I5194">
        <f t="shared" si="583"/>
        <v>-6.7449168996922777E-5</v>
      </c>
      <c r="J5194">
        <f t="shared" si="580"/>
        <v>42702.373557945255</v>
      </c>
      <c r="K5194">
        <f t="shared" si="581"/>
        <v>41882.834071703794</v>
      </c>
    </row>
    <row r="5195" spans="1:11" x14ac:dyDescent="0.25">
      <c r="A5195">
        <v>1.53200475</v>
      </c>
      <c r="B5195">
        <f t="shared" si="584"/>
        <v>4.9146047500000005</v>
      </c>
      <c r="C5195">
        <v>0.63386640000000005</v>
      </c>
      <c r="D5195">
        <v>73.556340000000006</v>
      </c>
      <c r="E5195">
        <v>71.786100000000005</v>
      </c>
      <c r="F5195">
        <f t="shared" si="578"/>
        <v>1.4711268000000002E-5</v>
      </c>
      <c r="G5195">
        <f t="shared" si="579"/>
        <v>1.4357220000000002E-5</v>
      </c>
      <c r="H5195">
        <f t="shared" si="582"/>
        <v>-6.5773474733503426E-5</v>
      </c>
      <c r="I5195">
        <f t="shared" si="583"/>
        <v>-6.7429525536698219E-5</v>
      </c>
      <c r="J5195">
        <f t="shared" si="580"/>
        <v>43087.135656831211</v>
      </c>
      <c r="K5195">
        <f t="shared" si="581"/>
        <v>44149.66128540205</v>
      </c>
    </row>
    <row r="5196" spans="1:11" x14ac:dyDescent="0.25">
      <c r="A5196">
        <v>1.53333809</v>
      </c>
      <c r="B5196">
        <f t="shared" si="584"/>
        <v>4.91593809</v>
      </c>
      <c r="C5196">
        <v>0.63276770000000004</v>
      </c>
      <c r="D5196">
        <v>74.899280000000005</v>
      </c>
      <c r="E5196">
        <v>72.320229999999995</v>
      </c>
      <c r="F5196">
        <f t="shared" si="578"/>
        <v>1.4979856000000002E-5</v>
      </c>
      <c r="G5196">
        <f t="shared" si="579"/>
        <v>1.4464045999999998E-5</v>
      </c>
      <c r="H5196">
        <f t="shared" si="582"/>
        <v>-6.5753680551866345E-5</v>
      </c>
      <c r="I5196">
        <f t="shared" si="583"/>
        <v>-6.7410311263293996E-5</v>
      </c>
      <c r="J5196">
        <f t="shared" si="580"/>
        <v>42241.240503246489</v>
      </c>
      <c r="K5196">
        <f t="shared" si="581"/>
        <v>43747.627738462674</v>
      </c>
    </row>
    <row r="5197" spans="1:11" x14ac:dyDescent="0.25">
      <c r="A5197">
        <v>1.5346714299999999</v>
      </c>
      <c r="B5197">
        <f t="shared" si="584"/>
        <v>4.9172714299999996</v>
      </c>
      <c r="C5197">
        <v>0.63386640000000005</v>
      </c>
      <c r="D5197">
        <v>74.624579999999995</v>
      </c>
      <c r="E5197">
        <v>72.594920000000002</v>
      </c>
      <c r="F5197">
        <f t="shared" si="578"/>
        <v>1.4924915999999999E-5</v>
      </c>
      <c r="G5197">
        <f t="shared" si="579"/>
        <v>1.4518984000000001E-5</v>
      </c>
      <c r="H5197">
        <f t="shared" si="582"/>
        <v>-6.5733743937517101E-5</v>
      </c>
      <c r="I5197">
        <f t="shared" si="583"/>
        <v>-6.7390989146683889E-5</v>
      </c>
      <c r="J5197">
        <f t="shared" si="580"/>
        <v>42470.349581866998</v>
      </c>
      <c r="K5197">
        <f t="shared" si="581"/>
        <v>43657.765584699315</v>
      </c>
    </row>
    <row r="5198" spans="1:11" x14ac:dyDescent="0.25">
      <c r="A5198">
        <v>1.5360047699999999</v>
      </c>
      <c r="B5198">
        <f t="shared" si="584"/>
        <v>4.91860477</v>
      </c>
      <c r="C5198">
        <v>0.63606390000000002</v>
      </c>
      <c r="D5198">
        <v>74.624579999999995</v>
      </c>
      <c r="E5198">
        <v>72.320229999999995</v>
      </c>
      <c r="F5198">
        <f t="shared" si="578"/>
        <v>1.4924915999999999E-5</v>
      </c>
      <c r="G5198">
        <f t="shared" si="579"/>
        <v>1.4464045999999998E-5</v>
      </c>
      <c r="H5198">
        <f t="shared" si="582"/>
        <v>-6.5713843950017658E-5</v>
      </c>
      <c r="I5198">
        <f t="shared" si="583"/>
        <v>-6.7371667030073797E-5</v>
      </c>
      <c r="J5198">
        <f t="shared" si="580"/>
        <v>42617.58659144213</v>
      </c>
      <c r="K5198">
        <f t="shared" si="581"/>
        <v>43975.516947332726</v>
      </c>
    </row>
    <row r="5199" spans="1:11" x14ac:dyDescent="0.25">
      <c r="A5199">
        <v>1.5373380999999999</v>
      </c>
      <c r="B5199">
        <f t="shared" si="584"/>
        <v>4.9199380999999995</v>
      </c>
      <c r="C5199">
        <v>0.63826150000000004</v>
      </c>
      <c r="D5199">
        <v>74.899280000000005</v>
      </c>
      <c r="E5199">
        <v>73.937849999999997</v>
      </c>
      <c r="F5199">
        <f t="shared" si="578"/>
        <v>1.4979856000000002E-5</v>
      </c>
      <c r="G5199">
        <f t="shared" si="579"/>
        <v>1.478757E-5</v>
      </c>
      <c r="H5199">
        <f t="shared" si="582"/>
        <v>-6.5693907485192267E-5</v>
      </c>
      <c r="I5199">
        <f t="shared" si="583"/>
        <v>-6.7352166001493152E-5</v>
      </c>
      <c r="J5199">
        <f t="shared" si="580"/>
        <v>42607.986351804713</v>
      </c>
      <c r="K5199">
        <f t="shared" si="581"/>
        <v>43162.02729725033</v>
      </c>
    </row>
    <row r="5200" spans="1:11" x14ac:dyDescent="0.25">
      <c r="A5200">
        <v>1.5386714399999999</v>
      </c>
      <c r="B5200">
        <f t="shared" si="584"/>
        <v>4.9212714399999999</v>
      </c>
      <c r="C5200">
        <v>0.63606390000000002</v>
      </c>
      <c r="D5200">
        <v>74.36515</v>
      </c>
      <c r="E5200">
        <v>74.471980000000002</v>
      </c>
      <c r="F5200">
        <f t="shared" si="578"/>
        <v>1.487303E-5</v>
      </c>
      <c r="G5200">
        <f t="shared" si="579"/>
        <v>1.4894396E-5</v>
      </c>
      <c r="H5200">
        <f t="shared" si="582"/>
        <v>-6.5674005461682642E-5</v>
      </c>
      <c r="I5200">
        <f t="shared" si="583"/>
        <v>-6.7332377925219939E-5</v>
      </c>
      <c r="J5200">
        <f t="shared" si="580"/>
        <v>42766.262153710442</v>
      </c>
      <c r="K5200">
        <f t="shared" si="581"/>
        <v>42704.913982413251</v>
      </c>
    </row>
    <row r="5201" spans="1:11" x14ac:dyDescent="0.25">
      <c r="A5201">
        <v>1.5400047800000001</v>
      </c>
      <c r="B5201">
        <f t="shared" si="584"/>
        <v>4.9226047800000003</v>
      </c>
      <c r="C5201">
        <v>0.63716269999999997</v>
      </c>
      <c r="D5201">
        <v>74.624579999999995</v>
      </c>
      <c r="E5201">
        <v>72.320229999999995</v>
      </c>
      <c r="F5201">
        <f t="shared" si="578"/>
        <v>1.4924915999999999E-5</v>
      </c>
      <c r="G5201">
        <f t="shared" si="579"/>
        <v>1.4464045999999998E-5</v>
      </c>
      <c r="H5201">
        <f t="shared" si="582"/>
        <v>-6.5654140065022818E-5</v>
      </c>
      <c r="I5201">
        <f t="shared" si="583"/>
        <v>-6.7312805532691788E-5</v>
      </c>
      <c r="J5201">
        <f t="shared" si="580"/>
        <v>42691.208446332297</v>
      </c>
      <c r="K5201">
        <f t="shared" si="581"/>
        <v>44051.484626085956</v>
      </c>
    </row>
    <row r="5202" spans="1:11" x14ac:dyDescent="0.25">
      <c r="A5202">
        <v>1.54133812</v>
      </c>
      <c r="B5202">
        <f t="shared" si="584"/>
        <v>4.9239381199999999</v>
      </c>
      <c r="C5202">
        <v>0.63826150000000004</v>
      </c>
      <c r="D5202">
        <v>75.708079999999995</v>
      </c>
      <c r="E5202">
        <v>73.129040000000003</v>
      </c>
      <c r="F5202">
        <f t="shared" si="578"/>
        <v>1.5141616E-5</v>
      </c>
      <c r="G5202">
        <f t="shared" si="579"/>
        <v>1.4625808E-5</v>
      </c>
      <c r="H5202">
        <f t="shared" si="582"/>
        <v>-6.5634095610134368E-5</v>
      </c>
      <c r="I5202">
        <f t="shared" si="583"/>
        <v>-6.72934121997256E-5</v>
      </c>
      <c r="J5202">
        <f t="shared" si="580"/>
        <v>42152.79927849181</v>
      </c>
      <c r="K5202">
        <f t="shared" si="581"/>
        <v>43639.400982154286</v>
      </c>
    </row>
    <row r="5203" spans="1:11" x14ac:dyDescent="0.25">
      <c r="A5203">
        <v>1.5426714500000001</v>
      </c>
      <c r="B5203">
        <f t="shared" si="584"/>
        <v>4.9252714500000003</v>
      </c>
      <c r="C5203">
        <v>0.63936020000000005</v>
      </c>
      <c r="D5203">
        <v>75.982780000000005</v>
      </c>
      <c r="E5203">
        <v>74.197289999999995</v>
      </c>
      <c r="F5203">
        <f t="shared" si="578"/>
        <v>1.5196556000000001E-5</v>
      </c>
      <c r="G5203">
        <f t="shared" si="579"/>
        <v>1.4839457999999999E-5</v>
      </c>
      <c r="H5203">
        <f t="shared" si="582"/>
        <v>-6.5613870212697986E-5</v>
      </c>
      <c r="I5203">
        <f t="shared" si="583"/>
        <v>-6.7273768738167704E-5</v>
      </c>
      <c r="J5203">
        <f t="shared" si="580"/>
        <v>42072.703841580951</v>
      </c>
      <c r="K5203">
        <f t="shared" si="581"/>
        <v>43085.145023490753</v>
      </c>
    </row>
    <row r="5204" spans="1:11" x14ac:dyDescent="0.25">
      <c r="A5204">
        <v>1.54400479</v>
      </c>
      <c r="B5204">
        <f t="shared" si="584"/>
        <v>4.9266047899999998</v>
      </c>
      <c r="C5204">
        <v>0.64155779999999996</v>
      </c>
      <c r="D5204">
        <v>75.708079999999995</v>
      </c>
      <c r="E5204">
        <v>73.129040000000003</v>
      </c>
      <c r="F5204">
        <f t="shared" si="578"/>
        <v>1.5141616E-5</v>
      </c>
      <c r="G5204">
        <f t="shared" si="579"/>
        <v>1.4625808E-5</v>
      </c>
      <c r="H5204">
        <f t="shared" si="582"/>
        <v>-6.5593644663570743E-5</v>
      </c>
      <c r="I5204">
        <f t="shared" si="583"/>
        <v>-6.7254125129283485E-5</v>
      </c>
      <c r="J5204">
        <f t="shared" si="580"/>
        <v>42370.497310194631</v>
      </c>
      <c r="K5204">
        <f t="shared" si="581"/>
        <v>43864.776564822947</v>
      </c>
    </row>
    <row r="5205" spans="1:11" x14ac:dyDescent="0.25">
      <c r="A5205">
        <v>1.54533813</v>
      </c>
      <c r="B5205">
        <f t="shared" si="584"/>
        <v>4.9279381300000002</v>
      </c>
      <c r="C5205">
        <v>0.64265660000000002</v>
      </c>
      <c r="D5205">
        <v>75.982780000000005</v>
      </c>
      <c r="E5205">
        <v>74.197289999999995</v>
      </c>
      <c r="F5205">
        <f t="shared" si="578"/>
        <v>1.5196556000000001E-5</v>
      </c>
      <c r="G5205">
        <f t="shared" si="579"/>
        <v>1.4839457999999999E-5</v>
      </c>
      <c r="H5205">
        <f t="shared" si="582"/>
        <v>-6.5573419114443499E-5</v>
      </c>
      <c r="I5205">
        <f t="shared" si="583"/>
        <v>-6.7234481520399265E-5</v>
      </c>
      <c r="J5205">
        <f t="shared" si="580"/>
        <v>42289.621411588254</v>
      </c>
      <c r="K5205">
        <f t="shared" si="581"/>
        <v>43307.282516652565</v>
      </c>
    </row>
    <row r="5206" spans="1:11" x14ac:dyDescent="0.25">
      <c r="A5206">
        <v>1.5466714699999999</v>
      </c>
      <c r="B5206">
        <f t="shared" si="584"/>
        <v>4.9292714699999998</v>
      </c>
      <c r="C5206">
        <v>0.64155779999999996</v>
      </c>
      <c r="D5206">
        <v>76.516909999999996</v>
      </c>
      <c r="E5206">
        <v>74.471980000000002</v>
      </c>
      <c r="F5206">
        <f t="shared" si="578"/>
        <v>1.5303382000000001E-5</v>
      </c>
      <c r="G5206">
        <f t="shared" si="579"/>
        <v>1.4894396E-5</v>
      </c>
      <c r="H5206">
        <f t="shared" si="582"/>
        <v>-6.5553085720777035E-5</v>
      </c>
      <c r="I5206">
        <f t="shared" si="583"/>
        <v>-6.7214658851953081E-5</v>
      </c>
      <c r="J5206">
        <f t="shared" si="580"/>
        <v>41922.615536879362</v>
      </c>
      <c r="K5206">
        <f t="shared" si="581"/>
        <v>43073.770833003226</v>
      </c>
    </row>
    <row r="5207" spans="1:11" x14ac:dyDescent="0.25">
      <c r="A5207">
        <v>1.5480048</v>
      </c>
      <c r="B5207">
        <f t="shared" si="584"/>
        <v>4.9306048000000002</v>
      </c>
      <c r="C5207">
        <v>0.64375530000000003</v>
      </c>
      <c r="D5207">
        <v>76.516909999999996</v>
      </c>
      <c r="E5207">
        <v>76.349040000000002</v>
      </c>
      <c r="F5207">
        <f t="shared" si="578"/>
        <v>1.5303382000000001E-5</v>
      </c>
      <c r="G5207">
        <f t="shared" si="579"/>
        <v>1.5269807999999999E-5</v>
      </c>
      <c r="H5207">
        <f t="shared" si="582"/>
        <v>-6.5532681262454973E-5</v>
      </c>
      <c r="I5207">
        <f t="shared" si="583"/>
        <v>-6.7194549432893422E-5</v>
      </c>
      <c r="J5207">
        <f t="shared" si="580"/>
        <v>42066.211246638159</v>
      </c>
      <c r="K5207">
        <f t="shared" si="581"/>
        <v>42158.702977797759</v>
      </c>
    </row>
    <row r="5208" spans="1:11" x14ac:dyDescent="0.25">
      <c r="A5208">
        <v>1.5493381399999999</v>
      </c>
      <c r="B5208">
        <f t="shared" si="584"/>
        <v>4.9319381399999997</v>
      </c>
      <c r="C5208">
        <v>0.64485409999999999</v>
      </c>
      <c r="D5208">
        <v>76.791600000000003</v>
      </c>
      <c r="E5208">
        <v>74.746669999999995</v>
      </c>
      <c r="F5208">
        <f t="shared" si="578"/>
        <v>1.535832E-5</v>
      </c>
      <c r="G5208">
        <f t="shared" si="579"/>
        <v>1.4949333999999999E-5</v>
      </c>
      <c r="H5208">
        <f t="shared" si="582"/>
        <v>-6.5512240025582627E-5</v>
      </c>
      <c r="I5208">
        <f t="shared" si="583"/>
        <v>-6.7174403237496282E-5</v>
      </c>
      <c r="J5208">
        <f t="shared" si="580"/>
        <v>41987.281160960316</v>
      </c>
      <c r="K5208">
        <f t="shared" si="581"/>
        <v>43135.975154478452</v>
      </c>
    </row>
    <row r="5209" spans="1:11" x14ac:dyDescent="0.25">
      <c r="A5209">
        <v>1.5506714800000001</v>
      </c>
      <c r="B5209">
        <f t="shared" si="584"/>
        <v>4.9332714800000002</v>
      </c>
      <c r="C5209">
        <v>0.64375530000000003</v>
      </c>
      <c r="D5209">
        <v>76.24221</v>
      </c>
      <c r="E5209">
        <v>74.471980000000002</v>
      </c>
      <c r="F5209">
        <f t="shared" si="578"/>
        <v>1.5248441999999999E-5</v>
      </c>
      <c r="G5209">
        <f t="shared" si="579"/>
        <v>1.4894396E-5</v>
      </c>
      <c r="H5209">
        <f t="shared" si="582"/>
        <v>-6.5491835415560081E-5</v>
      </c>
      <c r="I5209">
        <f t="shared" si="583"/>
        <v>-6.7154507318017186E-5</v>
      </c>
      <c r="J5209">
        <f t="shared" si="580"/>
        <v>42217.775429122536</v>
      </c>
      <c r="K5209">
        <f t="shared" si="581"/>
        <v>43221.309544878495</v>
      </c>
    </row>
    <row r="5210" spans="1:11" x14ac:dyDescent="0.25">
      <c r="A5210">
        <v>1.5520048200000001</v>
      </c>
      <c r="B5210">
        <f t="shared" si="584"/>
        <v>4.9346048200000006</v>
      </c>
      <c r="C5210">
        <v>0.64485409999999999</v>
      </c>
      <c r="D5210">
        <v>76.791600000000003</v>
      </c>
      <c r="E5210">
        <v>74.746669999999995</v>
      </c>
      <c r="F5210">
        <f t="shared" si="578"/>
        <v>1.535832E-5</v>
      </c>
      <c r="G5210">
        <f t="shared" si="579"/>
        <v>1.4949333999999999E-5</v>
      </c>
      <c r="H5210">
        <f t="shared" si="582"/>
        <v>-6.5471430805537535E-5</v>
      </c>
      <c r="I5210">
        <f t="shared" si="583"/>
        <v>-6.7134611398538091E-5</v>
      </c>
      <c r="J5210">
        <f t="shared" si="580"/>
        <v>41987.281160960316</v>
      </c>
      <c r="K5210">
        <f t="shared" si="581"/>
        <v>43135.975154478452</v>
      </c>
    </row>
    <row r="5211" spans="1:11" x14ac:dyDescent="0.25">
      <c r="A5211">
        <v>1.5533381500000001</v>
      </c>
      <c r="B5211">
        <f t="shared" si="584"/>
        <v>4.9359381500000001</v>
      </c>
      <c r="C5211">
        <v>0.64705159999999995</v>
      </c>
      <c r="D5211">
        <v>76.516909999999996</v>
      </c>
      <c r="E5211">
        <v>74.471980000000002</v>
      </c>
      <c r="F5211">
        <f t="shared" si="578"/>
        <v>1.5303382000000001E-5</v>
      </c>
      <c r="G5211">
        <f t="shared" si="579"/>
        <v>1.4894396E-5</v>
      </c>
      <c r="H5211">
        <f t="shared" si="582"/>
        <v>-6.5450989721973707E-5</v>
      </c>
      <c r="I5211">
        <f t="shared" si="583"/>
        <v>-6.7114715628277633E-5</v>
      </c>
      <c r="J5211">
        <f t="shared" si="580"/>
        <v>42281.608078527999</v>
      </c>
      <c r="K5211">
        <f t="shared" si="581"/>
        <v>43442.620969658652</v>
      </c>
    </row>
    <row r="5212" spans="1:11" x14ac:dyDescent="0.25">
      <c r="A5212">
        <v>1.55467149</v>
      </c>
      <c r="B5212">
        <f t="shared" si="584"/>
        <v>4.9372714900000005</v>
      </c>
      <c r="C5212">
        <v>0.64705159999999995</v>
      </c>
      <c r="D5212">
        <v>76.791600000000003</v>
      </c>
      <c r="E5212">
        <v>73.937849999999997</v>
      </c>
      <c r="F5212">
        <f t="shared" si="578"/>
        <v>1.535832E-5</v>
      </c>
      <c r="G5212">
        <f t="shared" si="579"/>
        <v>1.478757E-5</v>
      </c>
      <c r="H5212">
        <f t="shared" si="582"/>
        <v>-6.543054848510136E-5</v>
      </c>
      <c r="I5212">
        <f t="shared" si="583"/>
        <v>-6.709492755200442E-5</v>
      </c>
      <c r="J5212">
        <f t="shared" si="580"/>
        <v>42130.363216810169</v>
      </c>
      <c r="K5212">
        <f t="shared" si="581"/>
        <v>43756.452209524614</v>
      </c>
    </row>
    <row r="5213" spans="1:11" x14ac:dyDescent="0.25">
      <c r="A5213">
        <v>1.55600483</v>
      </c>
      <c r="B5213">
        <f t="shared" si="584"/>
        <v>4.9386048300000001</v>
      </c>
      <c r="C5213">
        <v>0.65144670000000005</v>
      </c>
      <c r="D5213">
        <v>77.585149999999999</v>
      </c>
      <c r="E5213">
        <v>75.006100000000004</v>
      </c>
      <c r="F5213">
        <f t="shared" si="578"/>
        <v>1.5517029999999999E-5</v>
      </c>
      <c r="G5213">
        <f t="shared" si="579"/>
        <v>1.5001220000000001E-5</v>
      </c>
      <c r="H5213">
        <f t="shared" si="582"/>
        <v>-6.5409964815516864E-5</v>
      </c>
      <c r="I5213">
        <f t="shared" si="583"/>
        <v>-6.7075068259375126E-5</v>
      </c>
      <c r="J5213">
        <f t="shared" si="580"/>
        <v>41982.692564234269</v>
      </c>
      <c r="K5213">
        <f t="shared" si="581"/>
        <v>43426.247998496125</v>
      </c>
    </row>
    <row r="5214" spans="1:11" x14ac:dyDescent="0.25">
      <c r="A5214">
        <v>1.55733817</v>
      </c>
      <c r="B5214">
        <f t="shared" si="584"/>
        <v>4.9399381699999996</v>
      </c>
      <c r="C5214">
        <v>0.64924919999999997</v>
      </c>
      <c r="D5214">
        <v>76.791600000000003</v>
      </c>
      <c r="E5214">
        <v>74.197289999999995</v>
      </c>
      <c r="F5214">
        <f t="shared" si="578"/>
        <v>1.535832E-5</v>
      </c>
      <c r="G5214">
        <f t="shared" si="579"/>
        <v>1.4839457999999999E-5</v>
      </c>
      <c r="H5214">
        <f t="shared" si="582"/>
        <v>-6.5389381145932368E-5</v>
      </c>
      <c r="I5214">
        <f t="shared" si="583"/>
        <v>-6.7055174374572874E-5</v>
      </c>
      <c r="J5214">
        <f t="shared" si="580"/>
        <v>42273.451783788849</v>
      </c>
      <c r="K5214">
        <f t="shared" si="581"/>
        <v>43751.544025395</v>
      </c>
    </row>
    <row r="5215" spans="1:11" x14ac:dyDescent="0.25">
      <c r="A5215">
        <v>1.5586715</v>
      </c>
      <c r="B5215">
        <f t="shared" si="584"/>
        <v>4.9412715</v>
      </c>
      <c r="C5215">
        <v>0.65034789999999998</v>
      </c>
      <c r="D5215">
        <v>77.325720000000004</v>
      </c>
      <c r="E5215">
        <v>75.006100000000004</v>
      </c>
      <c r="F5215">
        <f t="shared" si="578"/>
        <v>1.5465144000000002E-5</v>
      </c>
      <c r="G5215">
        <f t="shared" si="579"/>
        <v>1.5001220000000001E-5</v>
      </c>
      <c r="H5215">
        <f t="shared" si="582"/>
        <v>-6.5368832221304811E-5</v>
      </c>
      <c r="I5215">
        <f t="shared" si="583"/>
        <v>-6.7035280638973998E-5</v>
      </c>
      <c r="J5215">
        <f t="shared" si="580"/>
        <v>42052.495599135698</v>
      </c>
      <c r="K5215">
        <f t="shared" si="581"/>
        <v>43353.000622616026</v>
      </c>
    </row>
    <row r="5216" spans="1:11" x14ac:dyDescent="0.25">
      <c r="A5216">
        <v>1.5600048399999999</v>
      </c>
      <c r="B5216">
        <f t="shared" si="584"/>
        <v>4.9426048399999996</v>
      </c>
      <c r="C5216">
        <v>0.65034789999999998</v>
      </c>
      <c r="D5216">
        <v>76.791600000000003</v>
      </c>
      <c r="E5216">
        <v>76.089600000000004</v>
      </c>
      <c r="F5216">
        <f t="shared" si="578"/>
        <v>1.535832E-5</v>
      </c>
      <c r="G5216">
        <f t="shared" si="579"/>
        <v>1.521792E-5</v>
      </c>
      <c r="H5216">
        <f t="shared" si="582"/>
        <v>-6.5348283142559934E-5</v>
      </c>
      <c r="I5216">
        <f t="shared" si="583"/>
        <v>-6.7015134444910196E-5</v>
      </c>
      <c r="J5216">
        <f t="shared" si="580"/>
        <v>42344.989556149369</v>
      </c>
      <c r="K5216">
        <f t="shared" si="581"/>
        <v>42735.662955252752</v>
      </c>
    </row>
    <row r="5217" spans="1:11" x14ac:dyDescent="0.25">
      <c r="A5217">
        <v>1.5613381799999999</v>
      </c>
      <c r="B5217">
        <f t="shared" si="584"/>
        <v>4.94393818</v>
      </c>
      <c r="C5217">
        <v>0.65364420000000001</v>
      </c>
      <c r="D5217">
        <v>76.791600000000003</v>
      </c>
      <c r="E5217">
        <v>76.898420000000002</v>
      </c>
      <c r="F5217">
        <f t="shared" si="578"/>
        <v>1.535832E-5</v>
      </c>
      <c r="G5217">
        <f t="shared" si="579"/>
        <v>1.5379684000000001E-5</v>
      </c>
      <c r="H5217">
        <f t="shared" si="582"/>
        <v>-6.5327805280171138E-5</v>
      </c>
      <c r="I5217">
        <f t="shared" si="583"/>
        <v>-6.6994735940251518E-5</v>
      </c>
      <c r="J5217">
        <f t="shared" si="580"/>
        <v>42559.615895488569</v>
      </c>
      <c r="K5217">
        <f t="shared" si="581"/>
        <v>42500.496109022788</v>
      </c>
    </row>
    <row r="5218" spans="1:11" x14ac:dyDescent="0.25">
      <c r="A5218">
        <v>1.5626715200000001</v>
      </c>
      <c r="B5218">
        <f t="shared" si="584"/>
        <v>4.9452715200000004</v>
      </c>
      <c r="C5218">
        <v>0.65364420000000001</v>
      </c>
      <c r="D5218">
        <v>77.859840000000005</v>
      </c>
      <c r="E5218">
        <v>75.540220000000005</v>
      </c>
      <c r="F5218">
        <f t="shared" si="578"/>
        <v>1.5571968000000002E-5</v>
      </c>
      <c r="G5218">
        <f t="shared" si="579"/>
        <v>1.5108044E-5</v>
      </c>
      <c r="H5218">
        <f t="shared" si="582"/>
        <v>-6.5307184985070166E-5</v>
      </c>
      <c r="I5218">
        <f t="shared" si="583"/>
        <v>-6.6974410686625752E-5</v>
      </c>
      <c r="J5218">
        <f t="shared" si="580"/>
        <v>41975.696328171231</v>
      </c>
      <c r="K5218">
        <f t="shared" si="581"/>
        <v>43264.647627449325</v>
      </c>
    </row>
    <row r="5219" spans="1:11" x14ac:dyDescent="0.25">
      <c r="A5219">
        <v>1.5640048499999999</v>
      </c>
      <c r="B5219">
        <f t="shared" si="584"/>
        <v>4.9466048499999999</v>
      </c>
      <c r="C5219">
        <v>0.65474299999999996</v>
      </c>
      <c r="D5219">
        <v>78.134529999999998</v>
      </c>
      <c r="E5219">
        <v>75.006100000000004</v>
      </c>
      <c r="F5219">
        <f t="shared" si="578"/>
        <v>1.5626906000000001E-5</v>
      </c>
      <c r="G5219">
        <f t="shared" si="579"/>
        <v>1.5001220000000001E-5</v>
      </c>
      <c r="H5219">
        <f t="shared" si="582"/>
        <v>-6.5286385787734967E-5</v>
      </c>
      <c r="I5219">
        <f t="shared" si="583"/>
        <v>-6.6954337894141198E-5</v>
      </c>
      <c r="J5219">
        <f t="shared" si="580"/>
        <v>41898.441060565667</v>
      </c>
      <c r="K5219">
        <f t="shared" si="581"/>
        <v>43645.983460011914</v>
      </c>
    </row>
    <row r="5220" spans="1:11" x14ac:dyDescent="0.25">
      <c r="A5220">
        <v>1.5653381900000001</v>
      </c>
      <c r="B5220">
        <f t="shared" si="584"/>
        <v>4.9479381900000003</v>
      </c>
      <c r="C5220">
        <v>0.65474299999999996</v>
      </c>
      <c r="D5220">
        <v>77.585149999999999</v>
      </c>
      <c r="E5220">
        <v>75.006100000000004</v>
      </c>
      <c r="F5220">
        <f t="shared" si="578"/>
        <v>1.5517029999999999E-5</v>
      </c>
      <c r="G5220">
        <f t="shared" si="579"/>
        <v>1.5001220000000001E-5</v>
      </c>
      <c r="H5220">
        <f t="shared" si="582"/>
        <v>-6.5265623059921845E-5</v>
      </c>
      <c r="I5220">
        <f t="shared" si="583"/>
        <v>-6.6934336167466388E-5</v>
      </c>
      <c r="J5220">
        <f t="shared" si="580"/>
        <v>42195.123680240358</v>
      </c>
      <c r="K5220">
        <f t="shared" si="581"/>
        <v>43645.983460011914</v>
      </c>
    </row>
    <row r="5221" spans="1:11" x14ac:dyDescent="0.25">
      <c r="A5221">
        <v>1.56667153</v>
      </c>
      <c r="B5221">
        <f t="shared" si="584"/>
        <v>4.9492715299999999</v>
      </c>
      <c r="C5221">
        <v>0.65474299999999996</v>
      </c>
      <c r="D5221">
        <v>78.134529999999998</v>
      </c>
      <c r="E5221">
        <v>77.691980000000001</v>
      </c>
      <c r="F5221">
        <f t="shared" si="578"/>
        <v>1.5626906000000001E-5</v>
      </c>
      <c r="G5221">
        <f t="shared" si="579"/>
        <v>1.5538395999999999E-5</v>
      </c>
      <c r="H5221">
        <f t="shared" si="582"/>
        <v>-6.5244860332108723E-5</v>
      </c>
      <c r="I5221">
        <f t="shared" si="583"/>
        <v>-6.6913976321667678E-5</v>
      </c>
      <c r="J5221">
        <f t="shared" si="580"/>
        <v>41898.441060565667</v>
      </c>
      <c r="K5221">
        <f t="shared" si="581"/>
        <v>42137.10346936711</v>
      </c>
    </row>
    <row r="5222" spans="1:11" x14ac:dyDescent="0.25">
      <c r="A5222">
        <v>1.56800487</v>
      </c>
      <c r="B5222">
        <f t="shared" si="584"/>
        <v>4.9506048700000003</v>
      </c>
      <c r="C5222">
        <v>0.65474299999999996</v>
      </c>
      <c r="D5222">
        <v>78.668660000000003</v>
      </c>
      <c r="E5222">
        <v>76.089600000000004</v>
      </c>
      <c r="F5222">
        <f t="shared" si="578"/>
        <v>1.5733731999999999E-5</v>
      </c>
      <c r="G5222">
        <f t="shared" si="579"/>
        <v>1.521792E-5</v>
      </c>
      <c r="H5222">
        <f t="shared" si="582"/>
        <v>-6.522395313557327E-5</v>
      </c>
      <c r="I5222">
        <f t="shared" si="583"/>
        <v>-6.6893472008479961E-5</v>
      </c>
      <c r="J5222">
        <f t="shared" si="580"/>
        <v>41613.966730843007</v>
      </c>
      <c r="K5222">
        <f t="shared" si="581"/>
        <v>43024.473778282445</v>
      </c>
    </row>
    <row r="5223" spans="1:11" x14ac:dyDescent="0.25">
      <c r="A5223">
        <v>1.5693382</v>
      </c>
      <c r="B5223">
        <f t="shared" si="584"/>
        <v>4.9519381999999998</v>
      </c>
      <c r="C5223">
        <v>0.65803929999999999</v>
      </c>
      <c r="D5223">
        <v>78.134529999999998</v>
      </c>
      <c r="E5223">
        <v>76.898420000000002</v>
      </c>
      <c r="F5223">
        <f t="shared" si="578"/>
        <v>1.5626906000000001E-5</v>
      </c>
      <c r="G5223">
        <f t="shared" si="579"/>
        <v>1.5379684000000001E-5</v>
      </c>
      <c r="H5223">
        <f t="shared" si="582"/>
        <v>-6.5203046095841004E-5</v>
      </c>
      <c r="I5223">
        <f t="shared" si="583"/>
        <v>-6.6873073656809311E-5</v>
      </c>
      <c r="J5223">
        <f t="shared" si="580"/>
        <v>42109.378529569447</v>
      </c>
      <c r="K5223">
        <f t="shared" si="581"/>
        <v>42786.269210732804</v>
      </c>
    </row>
    <row r="5224" spans="1:11" x14ac:dyDescent="0.25">
      <c r="A5224">
        <v>1.57067154</v>
      </c>
      <c r="B5224">
        <f t="shared" si="584"/>
        <v>4.9532715400000003</v>
      </c>
      <c r="C5224">
        <v>0.65803929999999999</v>
      </c>
      <c r="D5224">
        <v>78.943340000000006</v>
      </c>
      <c r="E5224">
        <v>79.309600000000003</v>
      </c>
      <c r="F5224">
        <f t="shared" si="578"/>
        <v>1.5788668000000003E-5</v>
      </c>
      <c r="G5224">
        <f t="shared" si="579"/>
        <v>1.5861919999999999E-5</v>
      </c>
      <c r="H5224">
        <f t="shared" si="582"/>
        <v>-6.5182102275122426E-5</v>
      </c>
      <c r="I5224">
        <f t="shared" si="583"/>
        <v>-6.6852245816670638E-5</v>
      </c>
      <c r="J5224">
        <f t="shared" si="580"/>
        <v>41677.94902014533</v>
      </c>
      <c r="K5224">
        <f t="shared" si="581"/>
        <v>41485.475907078086</v>
      </c>
    </row>
    <row r="5225" spans="1:11" x14ac:dyDescent="0.25">
      <c r="A5225">
        <v>1.5720048799999999</v>
      </c>
      <c r="B5225">
        <f t="shared" si="584"/>
        <v>4.9546048799999998</v>
      </c>
      <c r="C5225">
        <v>0.65913809999999995</v>
      </c>
      <c r="D5225">
        <v>79.752160000000003</v>
      </c>
      <c r="E5225">
        <v>82.804289999999995</v>
      </c>
      <c r="F5225">
        <f t="shared" si="578"/>
        <v>1.5950432E-5</v>
      </c>
      <c r="G5225">
        <f t="shared" si="579"/>
        <v>1.6560857999999998E-5</v>
      </c>
      <c r="H5225">
        <f t="shared" si="582"/>
        <v>-6.5160942769325423E-5</v>
      </c>
      <c r="I5225">
        <f t="shared" si="583"/>
        <v>-6.6830630523261378E-5</v>
      </c>
      <c r="J5225">
        <f t="shared" si="580"/>
        <v>41324.153477473206</v>
      </c>
      <c r="K5225">
        <f t="shared" si="581"/>
        <v>39800.963210964073</v>
      </c>
    </row>
    <row r="5226" spans="1:11" x14ac:dyDescent="0.25">
      <c r="A5226">
        <v>1.5733382199999999</v>
      </c>
      <c r="B5226">
        <f t="shared" si="584"/>
        <v>4.9559382200000002</v>
      </c>
      <c r="C5226">
        <v>0.65913809999999995</v>
      </c>
      <c r="D5226">
        <v>80.560969999999998</v>
      </c>
      <c r="E5226">
        <v>80.393100000000004</v>
      </c>
      <c r="F5226">
        <f t="shared" si="578"/>
        <v>1.6112193999999998E-5</v>
      </c>
      <c r="G5226">
        <f t="shared" si="579"/>
        <v>1.607862E-5</v>
      </c>
      <c r="H5226">
        <f t="shared" si="582"/>
        <v>-6.5139567578449993E-5</v>
      </c>
      <c r="I5226">
        <f t="shared" si="583"/>
        <v>-6.6808870762463126E-5</v>
      </c>
      <c r="J5226">
        <f t="shared" si="580"/>
        <v>40909.270332767839</v>
      </c>
      <c r="K5226">
        <f t="shared" si="581"/>
        <v>40994.693574448553</v>
      </c>
    </row>
    <row r="5227" spans="1:11" x14ac:dyDescent="0.25">
      <c r="A5227">
        <v>1.5746715499999999</v>
      </c>
      <c r="B5227">
        <f t="shared" si="584"/>
        <v>4.9572715499999997</v>
      </c>
      <c r="C5227">
        <v>0.65913809999999995</v>
      </c>
      <c r="D5227">
        <v>80.286289999999994</v>
      </c>
      <c r="E5227">
        <v>77.432540000000003</v>
      </c>
      <c r="F5227">
        <f t="shared" si="578"/>
        <v>1.6057257999999998E-5</v>
      </c>
      <c r="G5227">
        <f t="shared" si="579"/>
        <v>1.5486508E-5</v>
      </c>
      <c r="H5227">
        <f t="shared" si="582"/>
        <v>-6.5118121330732417E-5</v>
      </c>
      <c r="I5227">
        <f t="shared" si="583"/>
        <v>-6.6787827396405007E-5</v>
      </c>
      <c r="J5227">
        <f t="shared" si="580"/>
        <v>41049.231444123274</v>
      </c>
      <c r="K5227">
        <f t="shared" si="581"/>
        <v>42562.086946908879</v>
      </c>
    </row>
    <row r="5228" spans="1:11" x14ac:dyDescent="0.25">
      <c r="A5228">
        <v>1.5760048900000001</v>
      </c>
      <c r="B5228">
        <f t="shared" si="584"/>
        <v>4.9586048900000002</v>
      </c>
      <c r="C5228">
        <v>0.6613966</v>
      </c>
      <c r="D5228">
        <v>79.752160000000003</v>
      </c>
      <c r="E5228">
        <v>77.691980000000001</v>
      </c>
      <c r="F5228">
        <f t="shared" si="578"/>
        <v>1.5950432E-5</v>
      </c>
      <c r="G5228">
        <f t="shared" si="579"/>
        <v>1.5538395999999999E-5</v>
      </c>
      <c r="H5228">
        <f t="shared" si="582"/>
        <v>-6.5096782764040111E-5</v>
      </c>
      <c r="I5228">
        <f t="shared" si="583"/>
        <v>-6.6767144023655326E-5</v>
      </c>
      <c r="J5228">
        <f t="shared" si="580"/>
        <v>41465.7483885076</v>
      </c>
      <c r="K5228">
        <f t="shared" si="581"/>
        <v>42565.307255652384</v>
      </c>
    </row>
    <row r="5229" spans="1:11" x14ac:dyDescent="0.25">
      <c r="A5229">
        <v>1.5773382300000001</v>
      </c>
      <c r="B5229">
        <f t="shared" si="584"/>
        <v>4.9599382300000006</v>
      </c>
      <c r="C5229">
        <v>0.6613966</v>
      </c>
      <c r="D5229">
        <v>81.095089999999999</v>
      </c>
      <c r="E5229">
        <v>79.050169999999994</v>
      </c>
      <c r="F5229">
        <f t="shared" si="578"/>
        <v>1.6219018000000001E-5</v>
      </c>
      <c r="G5229">
        <f t="shared" si="579"/>
        <v>1.5810033999999999E-5</v>
      </c>
      <c r="H5229">
        <f t="shared" si="582"/>
        <v>-6.5075336356808599E-5</v>
      </c>
      <c r="I5229">
        <f t="shared" si="583"/>
        <v>-6.6746244965827233E-5</v>
      </c>
      <c r="J5229">
        <f t="shared" si="580"/>
        <v>40779.077993501211</v>
      </c>
      <c r="K5229">
        <f t="shared" si="581"/>
        <v>41833.977080631201</v>
      </c>
    </row>
    <row r="5230" spans="1:11" x14ac:dyDescent="0.25">
      <c r="A5230">
        <v>1.57867157</v>
      </c>
      <c r="B5230">
        <f t="shared" si="584"/>
        <v>4.9612715700000001</v>
      </c>
      <c r="C5230">
        <v>0.66249539999999996</v>
      </c>
      <c r="D5230">
        <v>81.903919999999999</v>
      </c>
      <c r="E5230">
        <v>80.927229999999994</v>
      </c>
      <c r="F5230">
        <f t="shared" si="578"/>
        <v>1.6380784E-5</v>
      </c>
      <c r="G5230">
        <f t="shared" si="579"/>
        <v>1.6185445999999998E-5</v>
      </c>
      <c r="H5230">
        <f t="shared" si="582"/>
        <v>-6.5053603046809255E-5</v>
      </c>
      <c r="I5230">
        <f t="shared" si="583"/>
        <v>-6.6724914539175625E-5</v>
      </c>
      <c r="J5230">
        <f t="shared" si="580"/>
        <v>40443.448860567354</v>
      </c>
      <c r="K5230">
        <f t="shared" si="581"/>
        <v>40931.550480598438</v>
      </c>
    </row>
    <row r="5231" spans="1:11" x14ac:dyDescent="0.25">
      <c r="A5231">
        <v>1.5800049</v>
      </c>
      <c r="B5231">
        <f t="shared" si="584"/>
        <v>4.9626049000000005</v>
      </c>
      <c r="C5231">
        <v>0.66359420000000002</v>
      </c>
      <c r="D5231">
        <v>80.820400000000006</v>
      </c>
      <c r="E5231">
        <v>82.270169999999993</v>
      </c>
      <c r="F5231">
        <f t="shared" si="578"/>
        <v>1.6164080000000002E-5</v>
      </c>
      <c r="G5231">
        <f t="shared" si="579"/>
        <v>1.6454033999999998E-5</v>
      </c>
      <c r="H5231">
        <f t="shared" si="582"/>
        <v>-6.5031906525050699E-5</v>
      </c>
      <c r="I5231">
        <f t="shared" si="583"/>
        <v>-6.6703154940241425E-5</v>
      </c>
      <c r="J5231">
        <f t="shared" si="580"/>
        <v>41053.632498725565</v>
      </c>
      <c r="K5231">
        <f t="shared" si="581"/>
        <v>40330.182859716959</v>
      </c>
    </row>
    <row r="5232" spans="1:11" x14ac:dyDescent="0.25">
      <c r="A5232">
        <v>1.58133824</v>
      </c>
      <c r="B5232">
        <f t="shared" si="584"/>
        <v>4.9639382400000001</v>
      </c>
      <c r="C5232">
        <v>0.66359420000000002</v>
      </c>
      <c r="D5232">
        <v>81.369789999999995</v>
      </c>
      <c r="E5232">
        <v>79.584299999999999</v>
      </c>
      <c r="F5232">
        <f t="shared" si="578"/>
        <v>1.6273957999999999E-5</v>
      </c>
      <c r="G5232">
        <f t="shared" si="579"/>
        <v>1.5916860000000001E-5</v>
      </c>
      <c r="H5232">
        <f t="shared" si="582"/>
        <v>-6.5010281058257237E-5</v>
      </c>
      <c r="I5232">
        <f t="shared" si="583"/>
        <v>-6.6681574236338446E-5</v>
      </c>
      <c r="J5232">
        <f t="shared" si="580"/>
        <v>40776.447868428819</v>
      </c>
      <c r="K5232">
        <f t="shared" si="581"/>
        <v>41691.275791833315</v>
      </c>
    </row>
    <row r="5233" spans="1:11" x14ac:dyDescent="0.25">
      <c r="A5233">
        <v>1.58267158</v>
      </c>
      <c r="B5233">
        <f t="shared" si="584"/>
        <v>4.9652715799999996</v>
      </c>
      <c r="C5233">
        <v>0.66579169999999999</v>
      </c>
      <c r="D5233">
        <v>81.903919999999999</v>
      </c>
      <c r="E5233">
        <v>79.050169999999994</v>
      </c>
      <c r="F5233">
        <f t="shared" si="578"/>
        <v>1.6380784E-5</v>
      </c>
      <c r="G5233">
        <f t="shared" si="579"/>
        <v>1.5810033999999999E-5</v>
      </c>
      <c r="H5233">
        <f t="shared" si="582"/>
        <v>-6.4988511121408092E-5</v>
      </c>
      <c r="I5233">
        <f t="shared" si="583"/>
        <v>-6.6660422867915464E-5</v>
      </c>
      <c r="J5233">
        <f t="shared" si="580"/>
        <v>40644.678545300398</v>
      </c>
      <c r="K5233">
        <f t="shared" si="581"/>
        <v>42111.971422705356</v>
      </c>
    </row>
    <row r="5234" spans="1:11" x14ac:dyDescent="0.25">
      <c r="A5234">
        <v>1.5840049199999999</v>
      </c>
      <c r="B5234">
        <f t="shared" si="584"/>
        <v>4.96660492</v>
      </c>
      <c r="C5234">
        <v>0.66469290000000003</v>
      </c>
      <c r="D5234">
        <v>81.903919999999999</v>
      </c>
      <c r="E5234">
        <v>82.270169999999993</v>
      </c>
      <c r="F5234">
        <f t="shared" si="578"/>
        <v>1.6380784E-5</v>
      </c>
      <c r="G5234">
        <f t="shared" si="579"/>
        <v>1.6454033999999998E-5</v>
      </c>
      <c r="H5234">
        <f t="shared" si="582"/>
        <v>-6.4966669966869527E-5</v>
      </c>
      <c r="I5234">
        <f t="shared" si="583"/>
        <v>-6.6638913381701905E-5</v>
      </c>
      <c r="J5234">
        <f t="shared" si="580"/>
        <v>40577.599948818082</v>
      </c>
      <c r="K5234">
        <f t="shared" si="581"/>
        <v>40396.956758445987</v>
      </c>
    </row>
    <row r="5235" spans="1:11" x14ac:dyDescent="0.25">
      <c r="A5235">
        <v>1.5853382499999999</v>
      </c>
      <c r="B5235">
        <f t="shared" si="584"/>
        <v>4.9679382499999996</v>
      </c>
      <c r="C5235">
        <v>0.66908800000000002</v>
      </c>
      <c r="D5235">
        <v>81.095089999999999</v>
      </c>
      <c r="E5235">
        <v>84.147220000000004</v>
      </c>
      <c r="F5235">
        <f t="shared" si="578"/>
        <v>1.6219018000000001E-5</v>
      </c>
      <c r="G5235">
        <f t="shared" si="579"/>
        <v>1.6829444000000002E-5</v>
      </c>
      <c r="H5235">
        <f t="shared" si="582"/>
        <v>-6.4944936819869204E-5</v>
      </c>
      <c r="I5235">
        <f t="shared" si="583"/>
        <v>-6.6616724451841033E-5</v>
      </c>
      <c r="J5235">
        <f t="shared" si="580"/>
        <v>41253.299059166216</v>
      </c>
      <c r="K5235">
        <f t="shared" si="581"/>
        <v>39756.987812550426</v>
      </c>
    </row>
    <row r="5236" spans="1:11" x14ac:dyDescent="0.25">
      <c r="A5236">
        <v>1.5866715899999999</v>
      </c>
      <c r="B5236">
        <f t="shared" si="584"/>
        <v>4.96927159</v>
      </c>
      <c r="C5236">
        <v>0.66798930000000001</v>
      </c>
      <c r="D5236">
        <v>82.972149999999999</v>
      </c>
      <c r="E5236">
        <v>80.652529999999999</v>
      </c>
      <c r="F5236">
        <f t="shared" si="578"/>
        <v>1.659443E-5</v>
      </c>
      <c r="G5236">
        <f t="shared" si="579"/>
        <v>1.6130506000000001E-5</v>
      </c>
      <c r="H5236">
        <f t="shared" si="582"/>
        <v>-6.4923061078491035E-5</v>
      </c>
      <c r="I5236">
        <f t="shared" si="583"/>
        <v>-6.6594751041974535E-5</v>
      </c>
      <c r="J5236">
        <f t="shared" si="580"/>
        <v>40253.826133226634</v>
      </c>
      <c r="K5236">
        <f t="shared" si="581"/>
        <v>41411.552743602711</v>
      </c>
    </row>
    <row r="5237" spans="1:11" x14ac:dyDescent="0.25">
      <c r="A5237">
        <v>1.5880049300000001</v>
      </c>
      <c r="B5237">
        <f t="shared" si="584"/>
        <v>4.9706049300000004</v>
      </c>
      <c r="C5237">
        <v>0.67018679999999997</v>
      </c>
      <c r="D5237">
        <v>82.972149999999999</v>
      </c>
      <c r="E5237">
        <v>80.652529999999999</v>
      </c>
      <c r="F5237">
        <f t="shared" si="578"/>
        <v>1.659443E-5</v>
      </c>
      <c r="G5237">
        <f t="shared" si="579"/>
        <v>1.6130506000000001E-5</v>
      </c>
      <c r="H5237">
        <f t="shared" si="582"/>
        <v>-6.4900935061194833E-5</v>
      </c>
      <c r="I5237">
        <f t="shared" si="583"/>
        <v>-6.6573243593104497E-5</v>
      </c>
      <c r="J5237">
        <f t="shared" si="580"/>
        <v>40386.250085118918</v>
      </c>
      <c r="K5237">
        <f t="shared" si="581"/>
        <v>41547.785295761954</v>
      </c>
    </row>
    <row r="5238" spans="1:11" x14ac:dyDescent="0.25">
      <c r="A5238">
        <v>1.5893382700000001</v>
      </c>
      <c r="B5238">
        <f t="shared" si="584"/>
        <v>4.9719382699999999</v>
      </c>
      <c r="C5238">
        <v>0.66689050000000005</v>
      </c>
      <c r="D5238">
        <v>82.438029999999998</v>
      </c>
      <c r="E5238">
        <v>80.927229999999994</v>
      </c>
      <c r="F5238">
        <f t="shared" si="578"/>
        <v>1.6487606000000001E-5</v>
      </c>
      <c r="G5238">
        <f t="shared" si="579"/>
        <v>1.6185445999999998E-5</v>
      </c>
      <c r="H5238">
        <f t="shared" si="582"/>
        <v>-6.4878880260254714E-5</v>
      </c>
      <c r="I5238">
        <f t="shared" si="583"/>
        <v>-6.6551699517384657E-5</v>
      </c>
      <c r="J5238">
        <f t="shared" si="580"/>
        <v>40447.988628549225</v>
      </c>
      <c r="K5238">
        <f t="shared" si="581"/>
        <v>41203.09690570159</v>
      </c>
    </row>
    <row r="5239" spans="1:11" x14ac:dyDescent="0.25">
      <c r="A5239">
        <v>1.5906716000000001</v>
      </c>
      <c r="B5239">
        <f t="shared" si="584"/>
        <v>4.9732716000000003</v>
      </c>
      <c r="C5239">
        <v>0.66908800000000002</v>
      </c>
      <c r="D5239">
        <v>82.438029999999998</v>
      </c>
      <c r="E5239">
        <v>82.54486</v>
      </c>
      <c r="F5239">
        <f t="shared" si="578"/>
        <v>1.6487606000000001E-5</v>
      </c>
      <c r="G5239">
        <f t="shared" si="579"/>
        <v>1.6508972000000001E-5</v>
      </c>
      <c r="H5239">
        <f t="shared" si="582"/>
        <v>-6.4856896840546736E-5</v>
      </c>
      <c r="I5239">
        <f t="shared" si="583"/>
        <v>-6.6529903293208677E-5</v>
      </c>
      <c r="J5239">
        <f t="shared" si="580"/>
        <v>40581.270561657038</v>
      </c>
      <c r="K5239">
        <f t="shared" si="581"/>
        <v>40528.750063904641</v>
      </c>
    </row>
    <row r="5240" spans="1:11" x14ac:dyDescent="0.25">
      <c r="A5240">
        <v>1.59200494</v>
      </c>
      <c r="B5240">
        <f t="shared" si="584"/>
        <v>4.9746049399999999</v>
      </c>
      <c r="C5240">
        <v>0.67018679999999997</v>
      </c>
      <c r="D5240">
        <v>82.163349999999994</v>
      </c>
      <c r="E5240">
        <v>82.54486</v>
      </c>
      <c r="F5240">
        <f t="shared" si="578"/>
        <v>1.6432669999999997E-5</v>
      </c>
      <c r="G5240">
        <f t="shared" si="579"/>
        <v>1.6508972000000001E-5</v>
      </c>
      <c r="H5240">
        <f t="shared" si="582"/>
        <v>-6.4834949880145822E-5</v>
      </c>
      <c r="I5240">
        <f t="shared" si="583"/>
        <v>-6.6507891220482198E-5</v>
      </c>
      <c r="J5240">
        <f t="shared" si="580"/>
        <v>40783.804457827006</v>
      </c>
      <c r="K5240">
        <f t="shared" si="581"/>
        <v>40595.307812018822</v>
      </c>
    </row>
    <row r="5241" spans="1:11" x14ac:dyDescent="0.25">
      <c r="A5241">
        <v>1.59333828</v>
      </c>
      <c r="B5241">
        <f t="shared" si="584"/>
        <v>4.9759382800000003</v>
      </c>
      <c r="C5241">
        <v>0.67018679999999997</v>
      </c>
      <c r="D5241">
        <v>82.972149999999999</v>
      </c>
      <c r="E5241">
        <v>81.186660000000003</v>
      </c>
      <c r="F5241">
        <f t="shared" si="578"/>
        <v>1.659443E-5</v>
      </c>
      <c r="G5241">
        <f t="shared" si="579"/>
        <v>1.6237332000000002E-5</v>
      </c>
      <c r="H5241">
        <f t="shared" si="582"/>
        <v>-6.4812931703388813E-5</v>
      </c>
      <c r="I5241">
        <f t="shared" si="583"/>
        <v>-6.6486060241994512E-5</v>
      </c>
      <c r="J5241">
        <f t="shared" si="580"/>
        <v>40386.250085118918</v>
      </c>
      <c r="K5241">
        <f t="shared" si="581"/>
        <v>41274.440899527086</v>
      </c>
    </row>
    <row r="5242" spans="1:11" x14ac:dyDescent="0.25">
      <c r="A5242">
        <v>1.59467162</v>
      </c>
      <c r="B5242">
        <f t="shared" si="584"/>
        <v>4.9772716199999998</v>
      </c>
      <c r="C5242">
        <v>0.67238430000000005</v>
      </c>
      <c r="D5242">
        <v>84.055660000000003</v>
      </c>
      <c r="E5242">
        <v>79.843729999999994</v>
      </c>
      <c r="F5242">
        <f t="shared" si="578"/>
        <v>1.6811132E-5</v>
      </c>
      <c r="G5242">
        <f t="shared" si="579"/>
        <v>1.5968745999999998E-5</v>
      </c>
      <c r="H5242">
        <f t="shared" si="582"/>
        <v>-6.4790661217370267E-5</v>
      </c>
      <c r="I5242">
        <f t="shared" si="583"/>
        <v>-6.6464589415974259E-5</v>
      </c>
      <c r="J5242">
        <f t="shared" si="580"/>
        <v>39996.372641651978</v>
      </c>
      <c r="K5242">
        <f t="shared" si="581"/>
        <v>42106.268081413538</v>
      </c>
    </row>
    <row r="5243" spans="1:11" x14ac:dyDescent="0.25">
      <c r="A5243">
        <v>1.59600495</v>
      </c>
      <c r="B5243">
        <f t="shared" si="584"/>
        <v>4.9786049500000003</v>
      </c>
      <c r="C5243">
        <v>0.67458180000000001</v>
      </c>
      <c r="D5243">
        <v>82.972149999999999</v>
      </c>
      <c r="E5243">
        <v>81.736050000000006</v>
      </c>
      <c r="F5243">
        <f t="shared" si="578"/>
        <v>1.659443E-5</v>
      </c>
      <c r="G5243">
        <f t="shared" si="579"/>
        <v>1.6347210000000002E-5</v>
      </c>
      <c r="H5243">
        <f t="shared" si="582"/>
        <v>-6.4768390898379543E-5</v>
      </c>
      <c r="I5243">
        <f t="shared" si="583"/>
        <v>-6.6443045499167517E-5</v>
      </c>
      <c r="J5243">
        <f t="shared" si="580"/>
        <v>40651.097988903508</v>
      </c>
      <c r="K5243">
        <f t="shared" si="581"/>
        <v>41265.867386544858</v>
      </c>
    </row>
    <row r="5244" spans="1:11" x14ac:dyDescent="0.25">
      <c r="A5244">
        <v>1.5973382899999999</v>
      </c>
      <c r="B5244">
        <f t="shared" si="584"/>
        <v>4.9799382899999998</v>
      </c>
      <c r="C5244">
        <v>0.6734831</v>
      </c>
      <c r="D5244">
        <v>83.521540000000002</v>
      </c>
      <c r="E5244">
        <v>85.230739999999997</v>
      </c>
      <c r="F5244">
        <f t="shared" si="578"/>
        <v>1.6704308000000001E-5</v>
      </c>
      <c r="G5244">
        <f t="shared" si="579"/>
        <v>1.7046148000000001E-5</v>
      </c>
      <c r="H5244">
        <f t="shared" si="582"/>
        <v>-6.4746191628717079E-5</v>
      </c>
      <c r="I5244">
        <f t="shared" si="583"/>
        <v>-6.6420783149189654E-5</v>
      </c>
      <c r="J5244">
        <f t="shared" si="580"/>
        <v>40317.928764244527</v>
      </c>
      <c r="K5244">
        <f t="shared" si="581"/>
        <v>39509.401185534698</v>
      </c>
    </row>
    <row r="5245" spans="1:11" x14ac:dyDescent="0.25">
      <c r="A5245">
        <v>1.5986716299999999</v>
      </c>
      <c r="B5245">
        <f t="shared" si="584"/>
        <v>4.9812716300000002</v>
      </c>
      <c r="C5245">
        <v>0.67568059999999996</v>
      </c>
      <c r="D5245">
        <v>84.330359999999999</v>
      </c>
      <c r="E5245">
        <v>83.078980000000001</v>
      </c>
      <c r="F5245">
        <f t="shared" si="578"/>
        <v>1.6866072000000001E-5</v>
      </c>
      <c r="G5245">
        <f t="shared" si="579"/>
        <v>1.6615796E-5</v>
      </c>
      <c r="H5245">
        <f t="shared" si="582"/>
        <v>-6.4723811263482482E-5</v>
      </c>
      <c r="I5245">
        <f t="shared" si="583"/>
        <v>-6.6398341740983179E-5</v>
      </c>
      <c r="J5245">
        <f t="shared" si="580"/>
        <v>40061.527070440585</v>
      </c>
      <c r="K5245">
        <f t="shared" si="581"/>
        <v>40664.955202868397</v>
      </c>
    </row>
    <row r="5246" spans="1:11" x14ac:dyDescent="0.25">
      <c r="A5246">
        <v>1.6000049700000001</v>
      </c>
      <c r="B5246">
        <f t="shared" si="584"/>
        <v>4.9826049700000006</v>
      </c>
      <c r="C5246">
        <v>0.67677940000000003</v>
      </c>
      <c r="D5246">
        <v>83.780969999999996</v>
      </c>
      <c r="E5246">
        <v>82.270169999999993</v>
      </c>
      <c r="F5246">
        <f t="shared" si="578"/>
        <v>1.6756194000000001E-5</v>
      </c>
      <c r="G5246">
        <f t="shared" si="579"/>
        <v>1.6454033999999998E-5</v>
      </c>
      <c r="H5246">
        <f t="shared" si="582"/>
        <v>-6.4701396307408266E-5</v>
      </c>
      <c r="I5246">
        <f t="shared" si="583"/>
        <v>-6.637629507741708E-5</v>
      </c>
      <c r="J5246">
        <f t="shared" si="580"/>
        <v>40389.80451049922</v>
      </c>
      <c r="K5246">
        <f t="shared" si="581"/>
        <v>41131.5182647611</v>
      </c>
    </row>
    <row r="5247" spans="1:11" x14ac:dyDescent="0.25">
      <c r="A5247">
        <v>1.6013383000000001</v>
      </c>
      <c r="B5247">
        <f t="shared" si="584"/>
        <v>4.9839383000000002</v>
      </c>
      <c r="C5247">
        <v>0.67677940000000003</v>
      </c>
      <c r="D5247">
        <v>83.246849999999995</v>
      </c>
      <c r="E5247">
        <v>82.804289999999995</v>
      </c>
      <c r="F5247">
        <f t="shared" si="578"/>
        <v>1.6649369999999998E-5</v>
      </c>
      <c r="G5247">
        <f t="shared" si="579"/>
        <v>1.6560857999999998E-5</v>
      </c>
      <c r="H5247">
        <f t="shared" si="582"/>
        <v>-6.4679125987084204E-5</v>
      </c>
      <c r="I5247">
        <f t="shared" si="583"/>
        <v>-6.63542852044419E-5</v>
      </c>
      <c r="J5247">
        <f t="shared" si="580"/>
        <v>40648.949479770112</v>
      </c>
      <c r="K5247">
        <f t="shared" si="581"/>
        <v>40866.203912864912</v>
      </c>
    </row>
    <row r="5248" spans="1:11" x14ac:dyDescent="0.25">
      <c r="A5248">
        <v>1.6026716400000001</v>
      </c>
      <c r="B5248">
        <f t="shared" si="584"/>
        <v>4.9852716400000006</v>
      </c>
      <c r="C5248">
        <v>0.67677940000000003</v>
      </c>
      <c r="D5248">
        <v>85.398610000000005</v>
      </c>
      <c r="E5248">
        <v>82.54486</v>
      </c>
      <c r="F5248">
        <f t="shared" si="578"/>
        <v>1.7079722000000002E-5</v>
      </c>
      <c r="G5248">
        <f t="shared" si="579"/>
        <v>1.6508972000000001E-5</v>
      </c>
      <c r="H5248">
        <f t="shared" si="582"/>
        <v>-6.4656639813320555E-5</v>
      </c>
      <c r="I5248">
        <f t="shared" si="583"/>
        <v>-6.6332238540875801E-5</v>
      </c>
      <c r="J5248">
        <f t="shared" si="580"/>
        <v>39624.731596919431</v>
      </c>
      <c r="K5248">
        <f t="shared" si="581"/>
        <v>40994.642186079182</v>
      </c>
    </row>
    <row r="5249" spans="1:11" x14ac:dyDescent="0.25">
      <c r="A5249">
        <v>1.60400498</v>
      </c>
      <c r="B5249">
        <f t="shared" si="584"/>
        <v>4.9866049800000001</v>
      </c>
      <c r="C5249">
        <v>0.68007569999999995</v>
      </c>
      <c r="D5249">
        <v>84.589789999999994</v>
      </c>
      <c r="E5249">
        <v>84.147220000000004</v>
      </c>
      <c r="F5249">
        <f t="shared" si="578"/>
        <v>1.6917957999999998E-5</v>
      </c>
      <c r="G5249">
        <f t="shared" si="579"/>
        <v>1.6829444000000002E-5</v>
      </c>
      <c r="H5249">
        <f t="shared" si="582"/>
        <v>-6.4633974579994955E-5</v>
      </c>
      <c r="I5249">
        <f t="shared" si="583"/>
        <v>-6.6310012819081077E-5</v>
      </c>
      <c r="J5249">
        <f t="shared" si="580"/>
        <v>40198.450664081327</v>
      </c>
      <c r="K5249">
        <f t="shared" si="581"/>
        <v>40409.873314887875</v>
      </c>
    </row>
    <row r="5250" spans="1:11" x14ac:dyDescent="0.25">
      <c r="A5250">
        <v>1.60533832</v>
      </c>
      <c r="B5250">
        <f t="shared" si="584"/>
        <v>4.9879383199999996</v>
      </c>
      <c r="C5250">
        <v>0.67787810000000004</v>
      </c>
      <c r="D5250">
        <v>84.330359999999999</v>
      </c>
      <c r="E5250">
        <v>85.490170000000006</v>
      </c>
      <c r="F5250">
        <f t="shared" si="578"/>
        <v>1.6866072000000001E-5</v>
      </c>
      <c r="G5250">
        <f t="shared" si="579"/>
        <v>1.7098034000000001E-5</v>
      </c>
      <c r="H5250">
        <f t="shared" si="582"/>
        <v>-6.4611451780714857E-5</v>
      </c>
      <c r="I5250">
        <f t="shared" si="583"/>
        <v>-6.6287394387322819E-5</v>
      </c>
      <c r="J5250">
        <f t="shared" si="580"/>
        <v>40191.81822536984</v>
      </c>
      <c r="K5250">
        <f t="shared" si="581"/>
        <v>39646.552346310695</v>
      </c>
    </row>
    <row r="5251" spans="1:11" x14ac:dyDescent="0.25">
      <c r="A5251">
        <v>1.60667165</v>
      </c>
      <c r="B5251">
        <f t="shared" si="584"/>
        <v>4.9892716500000001</v>
      </c>
      <c r="C5251">
        <v>0.68117450000000002</v>
      </c>
      <c r="D5251">
        <v>84.86448</v>
      </c>
      <c r="E5251">
        <v>86.573670000000007</v>
      </c>
      <c r="F5251">
        <f t="shared" ref="F5251:F5314" si="585">D5251/5000000</f>
        <v>1.6972896E-5</v>
      </c>
      <c r="G5251">
        <f t="shared" ref="G5251:G5314" si="586">E5251/5000000</f>
        <v>1.7314734000000002E-5</v>
      </c>
      <c r="H5251">
        <f t="shared" si="582"/>
        <v>-6.4588892525113128E-5</v>
      </c>
      <c r="I5251">
        <f t="shared" si="583"/>
        <v>-6.6264452599344099E-5</v>
      </c>
      <c r="J5251">
        <f t="shared" ref="J5251:J5314" si="587">C5251/F5251</f>
        <v>40133.074520694645</v>
      </c>
      <c r="K5251">
        <f t="shared" ref="K5251:K5314" si="588">C5251/G5251</f>
        <v>39340.742976473099</v>
      </c>
    </row>
    <row r="5252" spans="1:11" x14ac:dyDescent="0.25">
      <c r="A5252">
        <v>1.60800499</v>
      </c>
      <c r="B5252">
        <f t="shared" si="584"/>
        <v>4.9906049899999996</v>
      </c>
      <c r="C5252">
        <v>0.68227320000000002</v>
      </c>
      <c r="D5252">
        <v>85.398610000000005</v>
      </c>
      <c r="E5252">
        <v>87.107799999999997</v>
      </c>
      <c r="F5252">
        <f t="shared" si="585"/>
        <v>1.7079722000000002E-5</v>
      </c>
      <c r="G5252">
        <f t="shared" si="586"/>
        <v>1.742156E-5</v>
      </c>
      <c r="H5252">
        <f t="shared" ref="H5252:H5315" si="589">(A5252-A5251)*F5251+H5251+(A5252-A5251)*(F5252-F5251)/2</f>
        <v>-6.4566190666271066E-5</v>
      </c>
      <c r="I5252">
        <f t="shared" ref="I5252:I5315" si="590">(A5252-A5251)*G5251+I5251+(A5252-A5251)*(G5252-G5251)/2</f>
        <v>-6.6241294954223119E-5</v>
      </c>
      <c r="J5252">
        <f t="shared" si="587"/>
        <v>39946.387886172852</v>
      </c>
      <c r="K5252">
        <f t="shared" si="588"/>
        <v>39162.577863291233</v>
      </c>
    </row>
    <row r="5253" spans="1:11" x14ac:dyDescent="0.25">
      <c r="A5253">
        <v>1.6093383299999999</v>
      </c>
      <c r="B5253">
        <f t="shared" si="584"/>
        <v>4.99193833</v>
      </c>
      <c r="C5253">
        <v>0.68117450000000002</v>
      </c>
      <c r="D5253">
        <v>84.86448</v>
      </c>
      <c r="E5253">
        <v>87.107799999999997</v>
      </c>
      <c r="F5253">
        <f t="shared" si="585"/>
        <v>1.6972896E-5</v>
      </c>
      <c r="G5253">
        <f t="shared" si="586"/>
        <v>1.742156E-5</v>
      </c>
      <c r="H5253">
        <f t="shared" si="589"/>
        <v>-6.4543488807429004E-5</v>
      </c>
      <c r="I5253">
        <f t="shared" si="590"/>
        <v>-6.621806609141272E-5</v>
      </c>
      <c r="J5253">
        <f t="shared" si="587"/>
        <v>40133.074520694645</v>
      </c>
      <c r="K5253">
        <f t="shared" si="588"/>
        <v>39099.512328402277</v>
      </c>
    </row>
    <row r="5254" spans="1:11" x14ac:dyDescent="0.25">
      <c r="A5254">
        <v>1.6106716700000001</v>
      </c>
      <c r="B5254">
        <f t="shared" si="584"/>
        <v>4.9932716700000004</v>
      </c>
      <c r="C5254">
        <v>0.68227320000000002</v>
      </c>
      <c r="D5254">
        <v>84.330359999999999</v>
      </c>
      <c r="E5254">
        <v>85.230739999999997</v>
      </c>
      <c r="F5254">
        <f t="shared" si="585"/>
        <v>1.6866072000000001E-5</v>
      </c>
      <c r="G5254">
        <f t="shared" si="586"/>
        <v>1.7046148000000001E-5</v>
      </c>
      <c r="H5254">
        <f t="shared" si="589"/>
        <v>-6.4520929382632443E-5</v>
      </c>
      <c r="I5254">
        <f t="shared" si="590"/>
        <v>-6.6195087504520366E-5</v>
      </c>
      <c r="J5254">
        <f t="shared" si="587"/>
        <v>40452.406464291154</v>
      </c>
      <c r="K5254">
        <f t="shared" si="588"/>
        <v>40025.066073578615</v>
      </c>
    </row>
    <row r="5255" spans="1:11" x14ac:dyDescent="0.25">
      <c r="A5255">
        <v>1.6120049999999999</v>
      </c>
      <c r="B5255">
        <f t="shared" si="584"/>
        <v>4.994605</v>
      </c>
      <c r="C5255">
        <v>0.68227320000000002</v>
      </c>
      <c r="D5255">
        <v>85.139179999999996</v>
      </c>
      <c r="E5255">
        <v>85.764849999999996</v>
      </c>
      <c r="F5255">
        <f t="shared" si="585"/>
        <v>1.7027835999999998E-5</v>
      </c>
      <c r="G5255">
        <f t="shared" si="586"/>
        <v>1.7152969999999998E-5</v>
      </c>
      <c r="H5255">
        <f t="shared" si="589"/>
        <v>-6.4498333500455636E-5</v>
      </c>
      <c r="I5255">
        <f t="shared" si="590"/>
        <v>-6.617228814951891E-5</v>
      </c>
      <c r="J5255">
        <f t="shared" si="587"/>
        <v>40068.109652923609</v>
      </c>
      <c r="K5255">
        <f t="shared" si="588"/>
        <v>39775.805589352756</v>
      </c>
    </row>
    <row r="5256" spans="1:11" x14ac:dyDescent="0.25">
      <c r="A5256">
        <v>1.6133383400000001</v>
      </c>
      <c r="B5256">
        <f t="shared" si="584"/>
        <v>4.9959383400000004</v>
      </c>
      <c r="C5256">
        <v>0.68556950000000005</v>
      </c>
      <c r="D5256">
        <v>86.756799999999998</v>
      </c>
      <c r="E5256">
        <v>85.490170000000006</v>
      </c>
      <c r="F5256">
        <f t="shared" si="585"/>
        <v>1.7351359999999998E-5</v>
      </c>
      <c r="G5256">
        <f t="shared" si="586"/>
        <v>1.7098034000000001E-5</v>
      </c>
      <c r="H5256">
        <f t="shared" si="589"/>
        <v>-6.4475413921858318E-5</v>
      </c>
      <c r="I5256">
        <f t="shared" si="590"/>
        <v>-6.6149454032682226E-5</v>
      </c>
      <c r="J5256">
        <f t="shared" si="587"/>
        <v>39510.995103553847</v>
      </c>
      <c r="K5256">
        <f t="shared" si="588"/>
        <v>40096.393538578763</v>
      </c>
    </row>
    <row r="5257" spans="1:11" x14ac:dyDescent="0.25">
      <c r="A5257">
        <v>1.6146716800000001</v>
      </c>
      <c r="B5257">
        <f t="shared" si="584"/>
        <v>4.9972716799999999</v>
      </c>
      <c r="C5257">
        <v>0.68447080000000005</v>
      </c>
      <c r="D5257">
        <v>86.207409999999996</v>
      </c>
      <c r="E5257">
        <v>88.725430000000003</v>
      </c>
      <c r="F5257">
        <f t="shared" si="585"/>
        <v>1.7241481999999998E-5</v>
      </c>
      <c r="G5257">
        <f t="shared" si="586"/>
        <v>1.7745085999999999E-5</v>
      </c>
      <c r="H5257">
        <f t="shared" si="589"/>
        <v>-6.4452351911882189E-5</v>
      </c>
      <c r="I5257">
        <f t="shared" si="590"/>
        <v>-6.6126225169871826E-5</v>
      </c>
      <c r="J5257">
        <f t="shared" si="587"/>
        <v>39699.069952339371</v>
      </c>
      <c r="K5257">
        <f t="shared" si="588"/>
        <v>38572.413793880747</v>
      </c>
    </row>
    <row r="5258" spans="1:11" x14ac:dyDescent="0.25">
      <c r="A5258">
        <v>1.61600502</v>
      </c>
      <c r="B5258">
        <f t="shared" ref="B5258:B5321" si="591">A5258+3.3826</f>
        <v>4.9986050200000003</v>
      </c>
      <c r="C5258">
        <v>0.68666830000000001</v>
      </c>
      <c r="D5258">
        <v>87.016239999999996</v>
      </c>
      <c r="E5258">
        <v>88.191299999999998</v>
      </c>
      <c r="F5258">
        <f t="shared" si="585"/>
        <v>1.7403247999999998E-5</v>
      </c>
      <c r="G5258">
        <f t="shared" si="586"/>
        <v>1.7638260000000001E-5</v>
      </c>
      <c r="H5258">
        <f t="shared" si="589"/>
        <v>-6.4429255309733088E-5</v>
      </c>
      <c r="I5258">
        <f t="shared" si="590"/>
        <v>-6.6102636154594007E-5</v>
      </c>
      <c r="J5258">
        <f t="shared" si="587"/>
        <v>39456.33022065767</v>
      </c>
      <c r="K5258">
        <f t="shared" si="588"/>
        <v>38930.614471041925</v>
      </c>
    </row>
    <row r="5259" spans="1:11" x14ac:dyDescent="0.25">
      <c r="A5259">
        <v>1.61733835</v>
      </c>
      <c r="B5259">
        <f t="shared" si="591"/>
        <v>4.9999383499999999</v>
      </c>
      <c r="C5259">
        <v>0.68447080000000005</v>
      </c>
      <c r="D5259">
        <v>85.947980000000001</v>
      </c>
      <c r="E5259">
        <v>87.641919999999999</v>
      </c>
      <c r="F5259">
        <f t="shared" si="585"/>
        <v>1.7189596000000001E-5</v>
      </c>
      <c r="G5259">
        <f t="shared" si="586"/>
        <v>1.7528383999999999E-5</v>
      </c>
      <c r="H5259">
        <f t="shared" si="589"/>
        <v>-6.4406193471387829E-5</v>
      </c>
      <c r="I5259">
        <f t="shared" si="590"/>
        <v>-6.6079191783871758E-5</v>
      </c>
      <c r="J5259">
        <f t="shared" si="587"/>
        <v>39818.899757737177</v>
      </c>
      <c r="K5259">
        <f t="shared" si="588"/>
        <v>39049.281439749386</v>
      </c>
    </row>
    <row r="5260" spans="1:11" x14ac:dyDescent="0.25">
      <c r="A5260">
        <v>1.61867169</v>
      </c>
      <c r="B5260">
        <f t="shared" si="591"/>
        <v>5.0012716900000003</v>
      </c>
      <c r="C5260">
        <v>0.68776700000000002</v>
      </c>
      <c r="D5260">
        <v>85.947980000000001</v>
      </c>
      <c r="E5260">
        <v>87.916610000000006</v>
      </c>
      <c r="F5260">
        <f t="shared" si="585"/>
        <v>1.7189596000000001E-5</v>
      </c>
      <c r="G5260">
        <f t="shared" si="586"/>
        <v>1.7583322000000002E-5</v>
      </c>
      <c r="H5260">
        <f t="shared" si="589"/>
        <v>-6.4383273895457187E-5</v>
      </c>
      <c r="I5260">
        <f t="shared" si="590"/>
        <v>-6.6055783862832733E-5</v>
      </c>
      <c r="J5260">
        <f t="shared" si="587"/>
        <v>40010.655282416177</v>
      </c>
      <c r="K5260">
        <f t="shared" si="588"/>
        <v>39114.736111867824</v>
      </c>
    </row>
    <row r="5261" spans="1:11" x14ac:dyDescent="0.25">
      <c r="A5261">
        <v>1.62000503</v>
      </c>
      <c r="B5261">
        <f t="shared" si="591"/>
        <v>5.0026050299999998</v>
      </c>
      <c r="C5261">
        <v>0.68886579999999997</v>
      </c>
      <c r="D5261">
        <v>87.016239999999996</v>
      </c>
      <c r="E5261">
        <v>88.984859999999998</v>
      </c>
      <c r="F5261">
        <f t="shared" si="585"/>
        <v>1.7403247999999998E-5</v>
      </c>
      <c r="G5261">
        <f t="shared" si="586"/>
        <v>1.7796971999999999E-5</v>
      </c>
      <c r="H5261">
        <f t="shared" si="589"/>
        <v>-6.4360211884147706E-5</v>
      </c>
      <c r="I5261">
        <f t="shared" si="590"/>
        <v>-6.6032196882231757E-5</v>
      </c>
      <c r="J5261">
        <f t="shared" si="587"/>
        <v>39582.599753793089</v>
      </c>
      <c r="K5261">
        <f t="shared" si="588"/>
        <v>38706.910366549993</v>
      </c>
    </row>
    <row r="5262" spans="1:11" x14ac:dyDescent="0.25">
      <c r="A5262">
        <v>1.6213383699999999</v>
      </c>
      <c r="B5262">
        <f t="shared" si="591"/>
        <v>5.0039383700000002</v>
      </c>
      <c r="C5262">
        <v>0.68996460000000004</v>
      </c>
      <c r="D5262">
        <v>86.756799999999998</v>
      </c>
      <c r="E5262">
        <v>87.107799999999997</v>
      </c>
      <c r="F5262">
        <f t="shared" si="585"/>
        <v>1.7351359999999998E-5</v>
      </c>
      <c r="G5262">
        <f t="shared" si="586"/>
        <v>1.742156E-5</v>
      </c>
      <c r="H5262">
        <f t="shared" si="589"/>
        <v>-6.4337042029632342E-5</v>
      </c>
      <c r="I5262">
        <f t="shared" si="590"/>
        <v>-6.6008717743503326E-5</v>
      </c>
      <c r="J5262">
        <f t="shared" si="587"/>
        <v>39764.29513306162</v>
      </c>
      <c r="K5262">
        <f t="shared" si="588"/>
        <v>39604.065307584395</v>
      </c>
    </row>
    <row r="5263" spans="1:11" x14ac:dyDescent="0.25">
      <c r="A5263">
        <v>1.6226716999999999</v>
      </c>
      <c r="B5263">
        <f t="shared" si="591"/>
        <v>5.0052716999999998</v>
      </c>
      <c r="C5263">
        <v>0.68996460000000004</v>
      </c>
      <c r="D5263">
        <v>86.756799999999998</v>
      </c>
      <c r="E5263">
        <v>84.696619999999996</v>
      </c>
      <c r="F5263">
        <f t="shared" si="585"/>
        <v>1.7351359999999998E-5</v>
      </c>
      <c r="G5263">
        <f t="shared" si="586"/>
        <v>1.6939323999999998E-5</v>
      </c>
      <c r="H5263">
        <f t="shared" si="589"/>
        <v>-6.4313906940803537E-5</v>
      </c>
      <c r="I5263">
        <f t="shared" si="590"/>
        <v>-6.5985810544771464E-5</v>
      </c>
      <c r="J5263">
        <f t="shared" si="587"/>
        <v>39764.29513306162</v>
      </c>
      <c r="K5263">
        <f t="shared" si="588"/>
        <v>40731.530963101017</v>
      </c>
    </row>
    <row r="5264" spans="1:11" x14ac:dyDescent="0.25">
      <c r="A5264">
        <v>1.6240050399999999</v>
      </c>
      <c r="B5264">
        <f t="shared" si="591"/>
        <v>5.0066050400000002</v>
      </c>
      <c r="C5264">
        <v>0.68996460000000004</v>
      </c>
      <c r="D5264">
        <v>87.29092</v>
      </c>
      <c r="E5264">
        <v>85.490170000000006</v>
      </c>
      <c r="F5264">
        <f t="shared" si="585"/>
        <v>1.7458184000000001E-5</v>
      </c>
      <c r="G5264">
        <f t="shared" si="586"/>
        <v>1.7098034000000001E-5</v>
      </c>
      <c r="H5264">
        <f t="shared" si="589"/>
        <v>-6.4290700462105063E-5</v>
      </c>
      <c r="I5264">
        <f t="shared" si="590"/>
        <v>-6.5963118859313605E-5</v>
      </c>
      <c r="J5264">
        <f t="shared" si="587"/>
        <v>39520.983396669435</v>
      </c>
      <c r="K5264">
        <f t="shared" si="588"/>
        <v>40353.446483964181</v>
      </c>
    </row>
    <row r="5265" spans="1:11" x14ac:dyDescent="0.25">
      <c r="A5265">
        <v>1.6253383800000001</v>
      </c>
      <c r="B5265">
        <f t="shared" si="591"/>
        <v>5.0079383800000006</v>
      </c>
      <c r="C5265">
        <v>0.69106330000000005</v>
      </c>
      <c r="D5265">
        <v>87.825050000000005</v>
      </c>
      <c r="E5265">
        <v>86.039550000000006</v>
      </c>
      <c r="F5265">
        <f t="shared" si="585"/>
        <v>1.7565009999999999E-5</v>
      </c>
      <c r="G5265">
        <f t="shared" si="586"/>
        <v>1.7207910000000002E-5</v>
      </c>
      <c r="H5265">
        <f t="shared" si="589"/>
        <v>-6.4267351549361073E-5</v>
      </c>
      <c r="I5265">
        <f t="shared" si="590"/>
        <v>-6.594024811562712E-5</v>
      </c>
      <c r="J5265">
        <f t="shared" si="587"/>
        <v>39343.177145928188</v>
      </c>
      <c r="K5265">
        <f t="shared" si="588"/>
        <v>40159.630077098263</v>
      </c>
    </row>
    <row r="5266" spans="1:11" x14ac:dyDescent="0.25">
      <c r="A5266">
        <v>1.62667172</v>
      </c>
      <c r="B5266">
        <f t="shared" si="591"/>
        <v>5.0092717200000001</v>
      </c>
      <c r="C5266">
        <v>0.68996460000000004</v>
      </c>
      <c r="D5266">
        <v>87.825050000000005</v>
      </c>
      <c r="E5266">
        <v>85.230739999999997</v>
      </c>
      <c r="F5266">
        <f t="shared" si="585"/>
        <v>1.7565009999999999E-5</v>
      </c>
      <c r="G5266">
        <f t="shared" si="586"/>
        <v>1.7046148000000001E-5</v>
      </c>
      <c r="H5266">
        <f t="shared" si="589"/>
        <v>-6.4243931418927677E-5</v>
      </c>
      <c r="I5266">
        <f t="shared" si="590"/>
        <v>-6.5917411962780267E-5</v>
      </c>
      <c r="J5266">
        <f t="shared" si="587"/>
        <v>39280.626654923624</v>
      </c>
      <c r="K5266">
        <f t="shared" si="588"/>
        <v>40476.276517134545</v>
      </c>
    </row>
    <row r="5267" spans="1:11" x14ac:dyDescent="0.25">
      <c r="A5267">
        <v>1.6280050500000001</v>
      </c>
      <c r="B5267">
        <f t="shared" si="591"/>
        <v>5.0106050500000006</v>
      </c>
      <c r="C5267">
        <v>0.69106330000000005</v>
      </c>
      <c r="D5267">
        <v>87.29092</v>
      </c>
      <c r="E5267">
        <v>84.147220000000004</v>
      </c>
      <c r="F5267">
        <f t="shared" si="585"/>
        <v>1.7458184000000001E-5</v>
      </c>
      <c r="G5267">
        <f t="shared" si="586"/>
        <v>1.6829444000000002E-5</v>
      </c>
      <c r="H5267">
        <f t="shared" si="589"/>
        <v>-6.4220582681299659E-5</v>
      </c>
      <c r="I5267">
        <f t="shared" si="590"/>
        <v>-6.5894828291239582E-5</v>
      </c>
      <c r="J5267">
        <f t="shared" si="587"/>
        <v>39583.916631878783</v>
      </c>
      <c r="K5267">
        <f t="shared" si="588"/>
        <v>41062.752875258382</v>
      </c>
    </row>
    <row r="5268" spans="1:11" x14ac:dyDescent="0.25">
      <c r="A5268">
        <v>1.62933839</v>
      </c>
      <c r="B5268">
        <f t="shared" si="591"/>
        <v>5.0119383900000001</v>
      </c>
      <c r="C5268">
        <v>0.69435970000000002</v>
      </c>
      <c r="D5268">
        <v>88.633859999999999</v>
      </c>
      <c r="E5268">
        <v>85.490170000000006</v>
      </c>
      <c r="F5268">
        <f t="shared" si="585"/>
        <v>1.7726772000000001E-5</v>
      </c>
      <c r="G5268">
        <f t="shared" si="586"/>
        <v>1.7098034000000001E-5</v>
      </c>
      <c r="H5268">
        <f t="shared" si="589"/>
        <v>-6.4197125926683139E-5</v>
      </c>
      <c r="I5268">
        <f t="shared" si="590"/>
        <v>-6.5872209859481323E-5</v>
      </c>
      <c r="J5268">
        <f t="shared" si="587"/>
        <v>39170.115123046657</v>
      </c>
      <c r="K5268">
        <f t="shared" si="588"/>
        <v>40610.499429349598</v>
      </c>
    </row>
    <row r="5269" spans="1:11" x14ac:dyDescent="0.25">
      <c r="A5269">
        <v>1.63067173</v>
      </c>
      <c r="B5269">
        <f t="shared" si="591"/>
        <v>5.0132717299999996</v>
      </c>
      <c r="C5269">
        <v>0.69545840000000003</v>
      </c>
      <c r="D5269">
        <v>87.016239999999996</v>
      </c>
      <c r="E5269">
        <v>85.230739999999997</v>
      </c>
      <c r="F5269">
        <f t="shared" si="585"/>
        <v>1.7403247999999998E-5</v>
      </c>
      <c r="G5269">
        <f t="shared" si="586"/>
        <v>1.7046148000000001E-5</v>
      </c>
      <c r="H5269">
        <f t="shared" si="589"/>
        <v>-6.417370579624973E-5</v>
      </c>
      <c r="I5269">
        <f t="shared" si="590"/>
        <v>-6.5849446957667382E-5</v>
      </c>
      <c r="J5269">
        <f t="shared" si="587"/>
        <v>39961.414099253205</v>
      </c>
      <c r="K5269">
        <f t="shared" si="588"/>
        <v>40798.566338858494</v>
      </c>
    </row>
    <row r="5270" spans="1:11" x14ac:dyDescent="0.25">
      <c r="A5270">
        <v>1.6320050699999999</v>
      </c>
      <c r="B5270">
        <f t="shared" si="591"/>
        <v>5.01460507</v>
      </c>
      <c r="C5270">
        <v>0.69545840000000003</v>
      </c>
      <c r="D5270">
        <v>88.099729999999994</v>
      </c>
      <c r="E5270">
        <v>86.039550000000006</v>
      </c>
      <c r="F5270">
        <f t="shared" si="585"/>
        <v>1.7619946E-5</v>
      </c>
      <c r="G5270">
        <f t="shared" si="586"/>
        <v>1.7207910000000002E-5</v>
      </c>
      <c r="H5270">
        <f t="shared" si="589"/>
        <v>-6.4150356883505754E-5</v>
      </c>
      <c r="I5270">
        <f t="shared" si="590"/>
        <v>-6.5826610804820516E-5</v>
      </c>
      <c r="J5270">
        <f t="shared" si="587"/>
        <v>39469.950702459588</v>
      </c>
      <c r="K5270">
        <f t="shared" si="588"/>
        <v>40415.041687224068</v>
      </c>
    </row>
    <row r="5271" spans="1:11" x14ac:dyDescent="0.25">
      <c r="A5271">
        <v>1.6333384</v>
      </c>
      <c r="B5271">
        <f t="shared" si="591"/>
        <v>5.0159383999999996</v>
      </c>
      <c r="C5271">
        <v>0.69655719999999999</v>
      </c>
      <c r="D5271">
        <v>87.016239999999996</v>
      </c>
      <c r="E5271">
        <v>87.382490000000004</v>
      </c>
      <c r="F5271">
        <f t="shared" si="585"/>
        <v>1.7403247999999998E-5</v>
      </c>
      <c r="G5271">
        <f t="shared" si="586"/>
        <v>1.7476498000000002E-5</v>
      </c>
      <c r="H5271">
        <f t="shared" si="589"/>
        <v>-6.4127008145877749E-5</v>
      </c>
      <c r="I5271">
        <f t="shared" si="590"/>
        <v>-6.5803487923961197E-5</v>
      </c>
      <c r="J5271">
        <f t="shared" si="587"/>
        <v>40024.551738847833</v>
      </c>
      <c r="K5271">
        <f t="shared" si="588"/>
        <v>39856.795108493701</v>
      </c>
    </row>
    <row r="5272" spans="1:11" x14ac:dyDescent="0.25">
      <c r="A5272">
        <v>1.6346717399999999</v>
      </c>
      <c r="B5272">
        <f t="shared" si="591"/>
        <v>5.01727174</v>
      </c>
      <c r="C5272">
        <v>0.69765600000000005</v>
      </c>
      <c r="D5272">
        <v>88.633859999999999</v>
      </c>
      <c r="E5272">
        <v>87.382490000000004</v>
      </c>
      <c r="F5272">
        <f t="shared" si="585"/>
        <v>1.7726772000000001E-5</v>
      </c>
      <c r="G5272">
        <f t="shared" si="586"/>
        <v>1.7476498000000002E-5</v>
      </c>
      <c r="H5272">
        <f t="shared" si="589"/>
        <v>-6.4103588015444353E-5</v>
      </c>
      <c r="I5272">
        <f t="shared" si="590"/>
        <v>-6.5780185810117872E-5</v>
      </c>
      <c r="J5272">
        <f t="shared" si="587"/>
        <v>39356.06550363484</v>
      </c>
      <c r="K5272">
        <f t="shared" si="588"/>
        <v>39919.668116575755</v>
      </c>
    </row>
    <row r="5273" spans="1:11" x14ac:dyDescent="0.25">
      <c r="A5273">
        <v>1.6360050799999999</v>
      </c>
      <c r="B5273">
        <f t="shared" si="591"/>
        <v>5.0186050800000004</v>
      </c>
      <c r="C5273">
        <v>0.69875469999999995</v>
      </c>
      <c r="D5273">
        <v>87.825050000000005</v>
      </c>
      <c r="E5273">
        <v>87.916610000000006</v>
      </c>
      <c r="F5273">
        <f t="shared" si="585"/>
        <v>1.7565009999999999E-5</v>
      </c>
      <c r="G5273">
        <f t="shared" si="586"/>
        <v>1.7583322000000002E-5</v>
      </c>
      <c r="H5273">
        <f t="shared" si="589"/>
        <v>-6.4080060043138413E-5</v>
      </c>
      <c r="I5273">
        <f t="shared" si="590"/>
        <v>-6.5756812479918466E-5</v>
      </c>
      <c r="J5273">
        <f t="shared" si="587"/>
        <v>39781.059048642725</v>
      </c>
      <c r="K5273">
        <f t="shared" si="588"/>
        <v>39739.629405637905</v>
      </c>
    </row>
    <row r="5274" spans="1:11" x14ac:dyDescent="0.25">
      <c r="A5274">
        <v>1.6373384200000001</v>
      </c>
      <c r="B5274">
        <f t="shared" si="591"/>
        <v>5.0199384199999999</v>
      </c>
      <c r="C5274">
        <v>0.69991449999999999</v>
      </c>
      <c r="D5274">
        <v>88.359170000000006</v>
      </c>
      <c r="E5274">
        <v>88.450729999999993</v>
      </c>
      <c r="F5274">
        <f t="shared" si="585"/>
        <v>1.7671834000000002E-5</v>
      </c>
      <c r="G5274">
        <f t="shared" si="586"/>
        <v>1.7690145999999998E-5</v>
      </c>
      <c r="H5274">
        <f t="shared" si="589"/>
        <v>-6.4056568696348922E-5</v>
      </c>
      <c r="I5274">
        <f t="shared" si="590"/>
        <v>-6.5733296717006897E-5</v>
      </c>
      <c r="J5274">
        <f t="shared" si="587"/>
        <v>39606.217441834269</v>
      </c>
      <c r="K5274">
        <f t="shared" si="588"/>
        <v>39565.218964275373</v>
      </c>
    </row>
    <row r="5275" spans="1:11" x14ac:dyDescent="0.25">
      <c r="A5275">
        <v>1.6386717500000001</v>
      </c>
      <c r="B5275">
        <f t="shared" si="591"/>
        <v>5.0212717500000004</v>
      </c>
      <c r="C5275">
        <v>0.69991449999999999</v>
      </c>
      <c r="D5275">
        <v>88.359170000000006</v>
      </c>
      <c r="E5275">
        <v>89.793670000000006</v>
      </c>
      <c r="F5275">
        <f t="shared" si="585"/>
        <v>1.7671834000000002E-5</v>
      </c>
      <c r="G5275">
        <f t="shared" si="586"/>
        <v>1.7958734000000001E-5</v>
      </c>
      <c r="H5275">
        <f t="shared" si="589"/>
        <v>-6.4033006309921703E-5</v>
      </c>
      <c r="I5275">
        <f t="shared" si="590"/>
        <v>-6.5709530856421705E-5</v>
      </c>
      <c r="J5275">
        <f t="shared" si="587"/>
        <v>39606.217441834269</v>
      </c>
      <c r="K5275">
        <f t="shared" si="588"/>
        <v>38973.487774806395</v>
      </c>
    </row>
    <row r="5276" spans="1:11" x14ac:dyDescent="0.25">
      <c r="A5276">
        <v>1.6400050900000001</v>
      </c>
      <c r="B5276">
        <f t="shared" si="591"/>
        <v>5.0226050899999999</v>
      </c>
      <c r="C5276">
        <v>0.70101329999999995</v>
      </c>
      <c r="D5276">
        <v>89.442670000000007</v>
      </c>
      <c r="E5276">
        <v>91.945419999999999</v>
      </c>
      <c r="F5276">
        <f t="shared" si="585"/>
        <v>1.7888534000000003E-5</v>
      </c>
      <c r="G5276">
        <f t="shared" si="586"/>
        <v>1.8389083999999999E-5</v>
      </c>
      <c r="H5276">
        <f t="shared" si="589"/>
        <v>-6.4009299279387137E-5</v>
      </c>
      <c r="I5276">
        <f t="shared" si="590"/>
        <v>-6.5685298856595645E-5</v>
      </c>
      <c r="J5276">
        <f t="shared" si="587"/>
        <v>39187.856310640091</v>
      </c>
      <c r="K5276">
        <f t="shared" si="588"/>
        <v>38121.1647083672</v>
      </c>
    </row>
    <row r="5277" spans="1:11" x14ac:dyDescent="0.25">
      <c r="A5277">
        <v>1.64133843</v>
      </c>
      <c r="B5277">
        <f t="shared" si="591"/>
        <v>5.0239384300000003</v>
      </c>
      <c r="C5277">
        <v>0.70101329999999995</v>
      </c>
      <c r="D5277">
        <v>89.442670000000007</v>
      </c>
      <c r="E5277">
        <v>88.725430000000003</v>
      </c>
      <c r="F5277">
        <f t="shared" si="585"/>
        <v>1.7888534000000003E-5</v>
      </c>
      <c r="G5277">
        <f t="shared" si="586"/>
        <v>1.7745085999999999E-5</v>
      </c>
      <c r="H5277">
        <f t="shared" si="589"/>
        <v>-6.3985447781463579E-5</v>
      </c>
      <c r="I5277">
        <f t="shared" si="590"/>
        <v>-6.5661209289481748E-5</v>
      </c>
      <c r="J5277">
        <f t="shared" si="587"/>
        <v>39187.856310640091</v>
      </c>
      <c r="K5277">
        <f t="shared" si="588"/>
        <v>39504.643708122916</v>
      </c>
    </row>
    <row r="5278" spans="1:11" x14ac:dyDescent="0.25">
      <c r="A5278">
        <v>1.64267177</v>
      </c>
      <c r="B5278">
        <f t="shared" si="591"/>
        <v>5.0252717699999998</v>
      </c>
      <c r="C5278">
        <v>0.70321080000000002</v>
      </c>
      <c r="D5278">
        <v>90.526179999999997</v>
      </c>
      <c r="E5278">
        <v>87.641919999999999</v>
      </c>
      <c r="F5278">
        <f t="shared" si="585"/>
        <v>1.8105235999999999E-5</v>
      </c>
      <c r="G5278">
        <f t="shared" si="586"/>
        <v>1.7528383999999999E-5</v>
      </c>
      <c r="H5278">
        <f t="shared" si="589"/>
        <v>-6.3961451814817675E-5</v>
      </c>
      <c r="I5278">
        <f t="shared" si="590"/>
        <v>-6.5637693525236854E-5</v>
      </c>
      <c r="J5278">
        <f t="shared" si="587"/>
        <v>38840.189655633323</v>
      </c>
      <c r="K5278">
        <f t="shared" si="588"/>
        <v>40118.404526053288</v>
      </c>
    </row>
    <row r="5279" spans="1:11" x14ac:dyDescent="0.25">
      <c r="A5279">
        <v>1.6440051</v>
      </c>
      <c r="B5279">
        <f t="shared" si="591"/>
        <v>5.0266051000000003</v>
      </c>
      <c r="C5279">
        <v>0.70321080000000002</v>
      </c>
      <c r="D5279">
        <v>88.908550000000005</v>
      </c>
      <c r="E5279">
        <v>87.107799999999997</v>
      </c>
      <c r="F5279">
        <f t="shared" si="585"/>
        <v>1.778171E-5</v>
      </c>
      <c r="G5279">
        <f t="shared" si="586"/>
        <v>1.742156E-5</v>
      </c>
      <c r="H5279">
        <f t="shared" si="589"/>
        <v>-6.3937527243962595E-5</v>
      </c>
      <c r="I5279">
        <f t="shared" si="590"/>
        <v>-6.5614393620820101E-5</v>
      </c>
      <c r="J5279">
        <f t="shared" si="587"/>
        <v>39546.860228853133</v>
      </c>
      <c r="K5279">
        <f t="shared" si="588"/>
        <v>40364.39905496408</v>
      </c>
    </row>
    <row r="5280" spans="1:11" x14ac:dyDescent="0.25">
      <c r="A5280">
        <v>1.64533844</v>
      </c>
      <c r="B5280">
        <f t="shared" si="591"/>
        <v>5.0279384399999998</v>
      </c>
      <c r="C5280">
        <v>0.70321080000000002</v>
      </c>
      <c r="D5280">
        <v>88.359170000000006</v>
      </c>
      <c r="E5280">
        <v>86.833100000000002</v>
      </c>
      <c r="F5280">
        <f t="shared" si="585"/>
        <v>1.7671834000000002E-5</v>
      </c>
      <c r="G5280">
        <f t="shared" si="586"/>
        <v>1.7366619999999999E-5</v>
      </c>
      <c r="H5280">
        <f t="shared" si="589"/>
        <v>-6.3913891429784125E-5</v>
      </c>
      <c r="I5280">
        <f t="shared" si="590"/>
        <v>-6.5591201384859502E-5</v>
      </c>
      <c r="J5280">
        <f t="shared" si="587"/>
        <v>39792.745902887043</v>
      </c>
      <c r="K5280">
        <f t="shared" si="588"/>
        <v>40492.093452842295</v>
      </c>
    </row>
    <row r="5281" spans="1:11" x14ac:dyDescent="0.25">
      <c r="A5281">
        <v>1.6466717799999999</v>
      </c>
      <c r="B5281">
        <f t="shared" si="591"/>
        <v>5.0292717800000002</v>
      </c>
      <c r="C5281">
        <v>0.70650710000000005</v>
      </c>
      <c r="D5281">
        <v>89.16798</v>
      </c>
      <c r="E5281">
        <v>88.191299999999998</v>
      </c>
      <c r="F5281">
        <f t="shared" si="585"/>
        <v>1.7833596000000001E-5</v>
      </c>
      <c r="G5281">
        <f t="shared" si="586"/>
        <v>1.7638260000000001E-5</v>
      </c>
      <c r="H5281">
        <f t="shared" si="589"/>
        <v>-6.3890221024766021E-5</v>
      </c>
      <c r="I5281">
        <f t="shared" si="590"/>
        <v>-6.556786468150991E-5</v>
      </c>
      <c r="J5281">
        <f t="shared" si="587"/>
        <v>39616.637048411329</v>
      </c>
      <c r="K5281">
        <f t="shared" si="588"/>
        <v>40055.373942781203</v>
      </c>
    </row>
    <row r="5282" spans="1:11" x14ac:dyDescent="0.25">
      <c r="A5282">
        <v>1.6480051200000001</v>
      </c>
      <c r="B5282">
        <f t="shared" si="591"/>
        <v>5.0306051200000006</v>
      </c>
      <c r="C5282">
        <v>0.70760590000000001</v>
      </c>
      <c r="D5282">
        <v>89.717370000000003</v>
      </c>
      <c r="E5282">
        <v>89.793670000000006</v>
      </c>
      <c r="F5282">
        <f t="shared" si="585"/>
        <v>1.7943474000000001E-5</v>
      </c>
      <c r="G5282">
        <f t="shared" si="586"/>
        <v>1.7958734000000001E-5</v>
      </c>
      <c r="H5282">
        <f t="shared" si="589"/>
        <v>-6.3866369525509111E-5</v>
      </c>
      <c r="I5282">
        <f t="shared" si="590"/>
        <v>-6.5544133233519928E-5</v>
      </c>
      <c r="J5282">
        <f t="shared" si="587"/>
        <v>39435.27880944348</v>
      </c>
      <c r="K5282">
        <f t="shared" si="588"/>
        <v>39401.769634763783</v>
      </c>
    </row>
    <row r="5283" spans="1:11" x14ac:dyDescent="0.25">
      <c r="A5283">
        <v>1.6493384499999999</v>
      </c>
      <c r="B5283">
        <f t="shared" si="591"/>
        <v>5.0319384500000002</v>
      </c>
      <c r="C5283">
        <v>0.70650710000000005</v>
      </c>
      <c r="D5283">
        <v>89.976799999999997</v>
      </c>
      <c r="E5283">
        <v>90.068370000000002</v>
      </c>
      <c r="F5283">
        <f t="shared" si="585"/>
        <v>1.7995360000000001E-5</v>
      </c>
      <c r="G5283">
        <f t="shared" si="586"/>
        <v>1.8013673999999999E-5</v>
      </c>
      <c r="H5283">
        <f t="shared" si="589"/>
        <v>-6.3842410362740495E-5</v>
      </c>
      <c r="I5283">
        <f t="shared" si="590"/>
        <v>-6.5520151688140601E-5</v>
      </c>
      <c r="J5283">
        <f t="shared" si="587"/>
        <v>39260.514932738217</v>
      </c>
      <c r="K5283">
        <f t="shared" si="588"/>
        <v>39220.599862082556</v>
      </c>
    </row>
    <row r="5284" spans="1:11" x14ac:dyDescent="0.25">
      <c r="A5284">
        <v>1.6506717900000001</v>
      </c>
      <c r="B5284">
        <f t="shared" si="591"/>
        <v>5.0332717900000006</v>
      </c>
      <c r="C5284">
        <v>0.70650710000000005</v>
      </c>
      <c r="D5284">
        <v>89.976799999999997</v>
      </c>
      <c r="E5284">
        <v>87.641919999999999</v>
      </c>
      <c r="F5284">
        <f t="shared" si="585"/>
        <v>1.7995360000000001E-5</v>
      </c>
      <c r="G5284">
        <f t="shared" si="586"/>
        <v>1.7528383999999999E-5</v>
      </c>
      <c r="H5284">
        <f t="shared" si="589"/>
        <v>-6.3818416429438097E-5</v>
      </c>
      <c r="I5284">
        <f t="shared" si="590"/>
        <v>-6.5496456864333729E-5</v>
      </c>
      <c r="J5284">
        <f t="shared" si="587"/>
        <v>39260.514932738217</v>
      </c>
      <c r="K5284">
        <f t="shared" si="588"/>
        <v>40306.459511612709</v>
      </c>
    </row>
    <row r="5285" spans="1:11" x14ac:dyDescent="0.25">
      <c r="A5285">
        <v>1.65200513</v>
      </c>
      <c r="B5285">
        <f t="shared" si="591"/>
        <v>5.0346051300000001</v>
      </c>
      <c r="C5285">
        <v>0.70980350000000003</v>
      </c>
      <c r="D5285">
        <v>89.442670000000007</v>
      </c>
      <c r="E5285">
        <v>86.29898</v>
      </c>
      <c r="F5285">
        <f t="shared" si="585"/>
        <v>1.7888534000000003E-5</v>
      </c>
      <c r="G5285">
        <f t="shared" si="586"/>
        <v>1.7259795999999999E-5</v>
      </c>
      <c r="H5285">
        <f t="shared" si="589"/>
        <v>-6.3794493713825119E-5</v>
      </c>
      <c r="I5285">
        <f t="shared" si="590"/>
        <v>-6.547326462837313E-5</v>
      </c>
      <c r="J5285">
        <f t="shared" si="587"/>
        <v>39679.243698784929</v>
      </c>
      <c r="K5285">
        <f t="shared" si="588"/>
        <v>41124.674938220596</v>
      </c>
    </row>
    <row r="5286" spans="1:11" x14ac:dyDescent="0.25">
      <c r="A5286">
        <v>1.65333847</v>
      </c>
      <c r="B5286">
        <f t="shared" si="591"/>
        <v>5.0359384699999996</v>
      </c>
      <c r="C5286">
        <v>0.70980350000000003</v>
      </c>
      <c r="D5286">
        <v>89.976799999999997</v>
      </c>
      <c r="E5286">
        <v>86.833100000000002</v>
      </c>
      <c r="F5286">
        <f t="shared" si="585"/>
        <v>1.7995360000000001E-5</v>
      </c>
      <c r="G5286">
        <f t="shared" si="586"/>
        <v>1.7366619999999999E-5</v>
      </c>
      <c r="H5286">
        <f t="shared" si="589"/>
        <v>-6.377057099821214E-5</v>
      </c>
      <c r="I5286">
        <f t="shared" si="590"/>
        <v>-6.5450180235618414E-5</v>
      </c>
      <c r="J5286">
        <f t="shared" si="587"/>
        <v>39443.695485947486</v>
      </c>
      <c r="K5286">
        <f t="shared" si="588"/>
        <v>40871.712515158397</v>
      </c>
    </row>
    <row r="5287" spans="1:11" x14ac:dyDescent="0.25">
      <c r="A5287">
        <v>1.6546718</v>
      </c>
      <c r="B5287">
        <f t="shared" si="591"/>
        <v>5.0372718000000001</v>
      </c>
      <c r="C5287">
        <v>0.70980350000000003</v>
      </c>
      <c r="D5287">
        <v>89.717370000000003</v>
      </c>
      <c r="E5287">
        <v>86.833100000000002</v>
      </c>
      <c r="F5287">
        <f t="shared" si="585"/>
        <v>1.7943474000000001E-5</v>
      </c>
      <c r="G5287">
        <f t="shared" si="586"/>
        <v>1.7366619999999999E-5</v>
      </c>
      <c r="H5287">
        <f t="shared" si="589"/>
        <v>-6.3746611835443538E-5</v>
      </c>
      <c r="I5287">
        <f t="shared" si="590"/>
        <v>-6.5427024800173819E-5</v>
      </c>
      <c r="J5287">
        <f t="shared" si="587"/>
        <v>39557.75230593585</v>
      </c>
      <c r="K5287">
        <f t="shared" si="588"/>
        <v>40871.712515158397</v>
      </c>
    </row>
    <row r="5288" spans="1:11" x14ac:dyDescent="0.25">
      <c r="A5288">
        <v>1.65600514</v>
      </c>
      <c r="B5288">
        <f t="shared" si="591"/>
        <v>5.0386051399999996</v>
      </c>
      <c r="C5288">
        <v>0.70980350000000003</v>
      </c>
      <c r="D5288">
        <v>90.526179999999997</v>
      </c>
      <c r="E5288">
        <v>87.641919999999999</v>
      </c>
      <c r="F5288">
        <f t="shared" si="585"/>
        <v>1.8105235999999999E-5</v>
      </c>
      <c r="G5288">
        <f t="shared" si="586"/>
        <v>1.7528383999999999E-5</v>
      </c>
      <c r="H5288">
        <f t="shared" si="589"/>
        <v>-6.3722579241947834E-5</v>
      </c>
      <c r="I5288">
        <f t="shared" si="590"/>
        <v>-6.5403761347857138E-5</v>
      </c>
      <c r="J5288">
        <f t="shared" si="587"/>
        <v>39204.321887878184</v>
      </c>
      <c r="K5288">
        <f t="shared" si="588"/>
        <v>40494.520202204607</v>
      </c>
    </row>
    <row r="5289" spans="1:11" x14ac:dyDescent="0.25">
      <c r="A5289">
        <v>1.6573384799999999</v>
      </c>
      <c r="B5289">
        <f t="shared" si="591"/>
        <v>5.03993848</v>
      </c>
      <c r="C5289">
        <v>0.7130997</v>
      </c>
      <c r="D5289">
        <v>91.060299999999998</v>
      </c>
      <c r="E5289">
        <v>89.534239999999997</v>
      </c>
      <c r="F5289">
        <f t="shared" si="585"/>
        <v>1.8212059999999999E-5</v>
      </c>
      <c r="G5289">
        <f t="shared" si="586"/>
        <v>1.7906848000000001E-5</v>
      </c>
      <c r="H5289">
        <f t="shared" si="589"/>
        <v>-6.3698367590223518E-5</v>
      </c>
      <c r="I5289">
        <f t="shared" si="590"/>
        <v>-6.53801377417397E-5</v>
      </c>
      <c r="J5289">
        <f t="shared" si="587"/>
        <v>39155.356395707022</v>
      </c>
      <c r="K5289">
        <f t="shared" si="588"/>
        <v>39822.737089185095</v>
      </c>
    </row>
    <row r="5290" spans="1:11" x14ac:dyDescent="0.25">
      <c r="A5290">
        <v>1.6586718199999999</v>
      </c>
      <c r="B5290">
        <f t="shared" si="591"/>
        <v>5.0412718200000004</v>
      </c>
      <c r="C5290">
        <v>0.7130997</v>
      </c>
      <c r="D5290">
        <v>90.526179999999997</v>
      </c>
      <c r="E5290">
        <v>87.641919999999999</v>
      </c>
      <c r="F5290">
        <f t="shared" si="585"/>
        <v>1.8105235999999999E-5</v>
      </c>
      <c r="G5290">
        <f t="shared" si="586"/>
        <v>1.7528383999999999E-5</v>
      </c>
      <c r="H5290">
        <f t="shared" si="589"/>
        <v>-6.3674155938499202E-5</v>
      </c>
      <c r="I5290">
        <f t="shared" si="590"/>
        <v>-6.5356514135622262E-5</v>
      </c>
      <c r="J5290">
        <f t="shared" si="587"/>
        <v>39386.379719104465</v>
      </c>
      <c r="K5290">
        <f t="shared" si="588"/>
        <v>40682.569482731553</v>
      </c>
    </row>
    <row r="5291" spans="1:11" x14ac:dyDescent="0.25">
      <c r="A5291">
        <v>1.6600051499999999</v>
      </c>
      <c r="B5291">
        <f t="shared" si="591"/>
        <v>5.04260515</v>
      </c>
      <c r="C5291">
        <v>0.71419849999999996</v>
      </c>
      <c r="D5291">
        <v>91.060299999999998</v>
      </c>
      <c r="E5291">
        <v>89.793670000000006</v>
      </c>
      <c r="F5291">
        <f t="shared" si="585"/>
        <v>1.8212059999999999E-5</v>
      </c>
      <c r="G5291">
        <f t="shared" si="586"/>
        <v>1.7958734000000001E-5</v>
      </c>
      <c r="H5291">
        <f t="shared" si="589"/>
        <v>-6.3649944468361361E-5</v>
      </c>
      <c r="I5291">
        <f t="shared" si="590"/>
        <v>-6.5332856116100799E-5</v>
      </c>
      <c r="J5291">
        <f t="shared" si="587"/>
        <v>39215.690042751892</v>
      </c>
      <c r="K5291">
        <f t="shared" si="588"/>
        <v>39768.866780921191</v>
      </c>
    </row>
    <row r="5292" spans="1:11" x14ac:dyDescent="0.25">
      <c r="A5292">
        <v>1.6613384899999999</v>
      </c>
      <c r="B5292">
        <f t="shared" si="591"/>
        <v>5.0439384900000004</v>
      </c>
      <c r="C5292">
        <v>0.712001</v>
      </c>
      <c r="D5292">
        <v>91.869119999999995</v>
      </c>
      <c r="E5292">
        <v>88.725430000000003</v>
      </c>
      <c r="F5292">
        <f t="shared" si="585"/>
        <v>1.8373823999999999E-5</v>
      </c>
      <c r="G5292">
        <f t="shared" si="586"/>
        <v>1.7745085999999999E-5</v>
      </c>
      <c r="H5292">
        <f t="shared" si="589"/>
        <v>-6.3625553757075081E-5</v>
      </c>
      <c r="I5292">
        <f t="shared" si="590"/>
        <v>-6.5309053450421397E-5</v>
      </c>
      <c r="J5292">
        <f t="shared" si="587"/>
        <v>38750.833794859471</v>
      </c>
      <c r="K5292">
        <f t="shared" si="588"/>
        <v>40123.84048181001</v>
      </c>
    </row>
    <row r="5293" spans="1:11" x14ac:dyDescent="0.25">
      <c r="A5293">
        <v>1.6626718300000001</v>
      </c>
      <c r="B5293">
        <f t="shared" si="591"/>
        <v>5.0452718299999999</v>
      </c>
      <c r="C5293">
        <v>0.71639600000000003</v>
      </c>
      <c r="D5293">
        <v>91.334990000000005</v>
      </c>
      <c r="E5293">
        <v>89.259540000000001</v>
      </c>
      <c r="F5293">
        <f t="shared" si="585"/>
        <v>1.8266998000000001E-5</v>
      </c>
      <c r="G5293">
        <f t="shared" si="586"/>
        <v>1.7851908E-5</v>
      </c>
      <c r="H5293">
        <f t="shared" si="589"/>
        <v>-6.3601126420272339E-5</v>
      </c>
      <c r="I5293">
        <f t="shared" si="590"/>
        <v>-6.5285322002431415E-5</v>
      </c>
      <c r="J5293">
        <f t="shared" si="587"/>
        <v>39218.047760228583</v>
      </c>
      <c r="K5293">
        <f t="shared" si="588"/>
        <v>40129.940172221373</v>
      </c>
    </row>
    <row r="5294" spans="1:11" x14ac:dyDescent="0.25">
      <c r="A5294">
        <v>1.66400517</v>
      </c>
      <c r="B5294">
        <f t="shared" si="591"/>
        <v>5.0466051700000003</v>
      </c>
      <c r="C5294">
        <v>0.71639600000000003</v>
      </c>
      <c r="D5294">
        <v>91.869119999999995</v>
      </c>
      <c r="E5294">
        <v>88.984859999999998</v>
      </c>
      <c r="F5294">
        <f t="shared" si="585"/>
        <v>1.8373823999999999E-5</v>
      </c>
      <c r="G5294">
        <f t="shared" si="586"/>
        <v>1.7796971999999999E-5</v>
      </c>
      <c r="H5294">
        <f t="shared" si="589"/>
        <v>-6.3576699083469596E-5</v>
      </c>
      <c r="I5294">
        <f t="shared" si="590"/>
        <v>-6.5261555963601814E-5</v>
      </c>
      <c r="J5294">
        <f t="shared" si="587"/>
        <v>38990.032777063723</v>
      </c>
      <c r="K5294">
        <f t="shared" si="588"/>
        <v>40253.813963409062</v>
      </c>
    </row>
    <row r="5295" spans="1:11" x14ac:dyDescent="0.25">
      <c r="A5295">
        <v>1.6653385000000001</v>
      </c>
      <c r="B5295">
        <f t="shared" si="591"/>
        <v>5.0479384999999999</v>
      </c>
      <c r="C5295">
        <v>0.71749479999999999</v>
      </c>
      <c r="D5295">
        <v>91.869119999999995</v>
      </c>
      <c r="E5295">
        <v>90.877170000000007</v>
      </c>
      <c r="F5295">
        <f t="shared" si="585"/>
        <v>1.8373823999999999E-5</v>
      </c>
      <c r="G5295">
        <f t="shared" si="586"/>
        <v>1.8175434000000002E-5</v>
      </c>
      <c r="H5295">
        <f t="shared" si="589"/>
        <v>-6.3552200712715671E-5</v>
      </c>
      <c r="I5295">
        <f t="shared" si="590"/>
        <v>-6.5237574419555825E-5</v>
      </c>
      <c r="J5295">
        <f t="shared" si="587"/>
        <v>39049.83524387738</v>
      </c>
      <c r="K5295">
        <f t="shared" si="588"/>
        <v>39476.075234297015</v>
      </c>
    </row>
    <row r="5296" spans="1:11" x14ac:dyDescent="0.25">
      <c r="A5296">
        <v>1.66667184</v>
      </c>
      <c r="B5296">
        <f t="shared" si="591"/>
        <v>5.0492718400000003</v>
      </c>
      <c r="C5296">
        <v>0.71639600000000003</v>
      </c>
      <c r="D5296">
        <v>93.486750000000001</v>
      </c>
      <c r="E5296">
        <v>94.905990000000003</v>
      </c>
      <c r="F5296">
        <f t="shared" si="585"/>
        <v>1.8697350000000001E-5</v>
      </c>
      <c r="G5296">
        <f t="shared" si="586"/>
        <v>1.8981198000000002E-5</v>
      </c>
      <c r="H5296">
        <f t="shared" si="589"/>
        <v>-6.3527486473145082E-5</v>
      </c>
      <c r="I5296">
        <f t="shared" si="590"/>
        <v>-6.5212803207700381E-5</v>
      </c>
      <c r="J5296">
        <f t="shared" si="587"/>
        <v>38315.376243157451</v>
      </c>
      <c r="K5296">
        <f t="shared" si="588"/>
        <v>37742.401717741945</v>
      </c>
    </row>
    <row r="5297" spans="1:11" x14ac:dyDescent="0.25">
      <c r="A5297">
        <v>1.66800518</v>
      </c>
      <c r="B5297">
        <f t="shared" si="591"/>
        <v>5.0506051799999998</v>
      </c>
      <c r="C5297">
        <v>0.71859360000000005</v>
      </c>
      <c r="D5297">
        <v>92.677930000000003</v>
      </c>
      <c r="E5297">
        <v>94.371859999999998</v>
      </c>
      <c r="F5297">
        <f t="shared" si="585"/>
        <v>1.8535586000000001E-5</v>
      </c>
      <c r="G5297">
        <f t="shared" si="586"/>
        <v>1.8874372E-5</v>
      </c>
      <c r="H5297">
        <f t="shared" si="589"/>
        <v>-6.3502664391701963E-5</v>
      </c>
      <c r="I5297">
        <f t="shared" si="590"/>
        <v>-6.518756603484848E-5</v>
      </c>
      <c r="J5297">
        <f t="shared" si="587"/>
        <v>38768.323806973247</v>
      </c>
      <c r="K5297">
        <f t="shared" si="588"/>
        <v>38072.450834390678</v>
      </c>
    </row>
    <row r="5298" spans="1:11" x14ac:dyDescent="0.25">
      <c r="A5298">
        <v>1.6693385199999999</v>
      </c>
      <c r="B5298">
        <f t="shared" si="591"/>
        <v>5.0519385200000002</v>
      </c>
      <c r="C5298">
        <v>0.71969229999999995</v>
      </c>
      <c r="D5298">
        <v>92.403239999999997</v>
      </c>
      <c r="E5298">
        <v>93.288349999999994</v>
      </c>
      <c r="F5298">
        <f t="shared" si="585"/>
        <v>1.8480647999999999E-5</v>
      </c>
      <c r="G5298">
        <f t="shared" si="586"/>
        <v>1.8657669999999997E-5</v>
      </c>
      <c r="H5298">
        <f t="shared" si="589"/>
        <v>-6.3477986778981188E-5</v>
      </c>
      <c r="I5298">
        <f t="shared" si="590"/>
        <v>-6.5162544548408343E-5</v>
      </c>
      <c r="J5298">
        <f t="shared" si="587"/>
        <v>38943.022993566025</v>
      </c>
      <c r="K5298">
        <f t="shared" si="588"/>
        <v>38573.535709442825</v>
      </c>
    </row>
    <row r="5299" spans="1:11" x14ac:dyDescent="0.25">
      <c r="A5299">
        <v>1.67067185</v>
      </c>
      <c r="B5299">
        <f t="shared" si="591"/>
        <v>5.0532718499999998</v>
      </c>
      <c r="C5299">
        <v>0.71969229999999995</v>
      </c>
      <c r="D5299">
        <v>92.937359999999998</v>
      </c>
      <c r="E5299">
        <v>91.685990000000004</v>
      </c>
      <c r="F5299">
        <f t="shared" si="585"/>
        <v>1.8587472000000001E-5</v>
      </c>
      <c r="G5299">
        <f t="shared" si="586"/>
        <v>1.8337198000000002E-5</v>
      </c>
      <c r="H5299">
        <f t="shared" si="589"/>
        <v>-6.3453274760761388E-5</v>
      </c>
      <c r="I5299">
        <f t="shared" si="590"/>
        <v>-6.5137881364733119E-5</v>
      </c>
      <c r="J5299">
        <f t="shared" si="587"/>
        <v>38719.213672520928</v>
      </c>
      <c r="K5299">
        <f t="shared" si="588"/>
        <v>39247.670227479677</v>
      </c>
    </row>
    <row r="5300" spans="1:11" x14ac:dyDescent="0.25">
      <c r="A5300">
        <v>1.6720051899999999</v>
      </c>
      <c r="B5300">
        <f t="shared" si="591"/>
        <v>5.0546051900000002</v>
      </c>
      <c r="C5300">
        <v>0.72079110000000002</v>
      </c>
      <c r="D5300">
        <v>91.869119999999995</v>
      </c>
      <c r="E5300">
        <v>89.259540000000001</v>
      </c>
      <c r="F5300">
        <f t="shared" si="585"/>
        <v>1.8373823999999999E-5</v>
      </c>
      <c r="G5300">
        <f t="shared" si="586"/>
        <v>1.7851908E-5</v>
      </c>
      <c r="H5300">
        <f t="shared" si="589"/>
        <v>-6.3428633773557076E-5</v>
      </c>
      <c r="I5300">
        <f t="shared" si="590"/>
        <v>-6.5113755173436098E-5</v>
      </c>
      <c r="J5300">
        <f t="shared" si="587"/>
        <v>39229.237201793163</v>
      </c>
      <c r="K5300">
        <f t="shared" si="588"/>
        <v>40376.137945591028</v>
      </c>
    </row>
    <row r="5301" spans="1:11" x14ac:dyDescent="0.25">
      <c r="A5301">
        <v>1.6733385300000001</v>
      </c>
      <c r="B5301">
        <f t="shared" si="591"/>
        <v>5.0559385300000006</v>
      </c>
      <c r="C5301">
        <v>0.72188989999999997</v>
      </c>
      <c r="D5301">
        <v>91.869119999999995</v>
      </c>
      <c r="E5301">
        <v>88.984859999999998</v>
      </c>
      <c r="F5301">
        <f t="shared" si="585"/>
        <v>1.8373823999999999E-5</v>
      </c>
      <c r="G5301">
        <f t="shared" si="586"/>
        <v>1.7796971999999999E-5</v>
      </c>
      <c r="H5301">
        <f t="shared" si="589"/>
        <v>-6.3404135219064913E-5</v>
      </c>
      <c r="I5301">
        <f t="shared" si="590"/>
        <v>-6.5089989134606497E-5</v>
      </c>
      <c r="J5301">
        <f t="shared" si="587"/>
        <v>39289.03966860682</v>
      </c>
      <c r="K5301">
        <f t="shared" si="588"/>
        <v>40562.512544268764</v>
      </c>
    </row>
    <row r="5302" spans="1:11" x14ac:dyDescent="0.25">
      <c r="A5302">
        <v>1.6746718700000001</v>
      </c>
      <c r="B5302">
        <f t="shared" si="591"/>
        <v>5.0572718700000001</v>
      </c>
      <c r="C5302">
        <v>0.72079110000000002</v>
      </c>
      <c r="D5302">
        <v>92.403239999999997</v>
      </c>
      <c r="E5302">
        <v>89.534239999999997</v>
      </c>
      <c r="F5302">
        <f t="shared" si="585"/>
        <v>1.8480647999999999E-5</v>
      </c>
      <c r="G5302">
        <f t="shared" si="586"/>
        <v>1.7906848000000001E-5</v>
      </c>
      <c r="H5302">
        <f t="shared" si="589"/>
        <v>-6.3379565448216669E-5</v>
      </c>
      <c r="I5302">
        <f t="shared" si="590"/>
        <v>-6.5066186468927095E-5</v>
      </c>
      <c r="J5302">
        <f t="shared" si="587"/>
        <v>39002.479783176437</v>
      </c>
      <c r="K5302">
        <f t="shared" si="588"/>
        <v>40252.259917546624</v>
      </c>
    </row>
    <row r="5303" spans="1:11" x14ac:dyDescent="0.25">
      <c r="A5303">
        <v>1.6760052000000001</v>
      </c>
      <c r="B5303">
        <f t="shared" si="591"/>
        <v>5.0586052000000006</v>
      </c>
      <c r="C5303">
        <v>0.72079110000000002</v>
      </c>
      <c r="D5303">
        <v>93.212050000000005</v>
      </c>
      <c r="E5303">
        <v>90.068370000000002</v>
      </c>
      <c r="F5303">
        <f t="shared" si="585"/>
        <v>1.864241E-5</v>
      </c>
      <c r="G5303">
        <f t="shared" si="586"/>
        <v>1.8013673999999999E-5</v>
      </c>
      <c r="H5303">
        <f t="shared" si="589"/>
        <v>-6.3354816804755103E-5</v>
      </c>
      <c r="I5303">
        <f t="shared" si="590"/>
        <v>-6.5042239514127964E-5</v>
      </c>
      <c r="J5303">
        <f t="shared" si="587"/>
        <v>38664.051482614108</v>
      </c>
      <c r="K5303">
        <f t="shared" si="588"/>
        <v>40013.553037542486</v>
      </c>
    </row>
    <row r="5304" spans="1:11" x14ac:dyDescent="0.25">
      <c r="A5304">
        <v>1.67733854</v>
      </c>
      <c r="B5304">
        <f t="shared" si="591"/>
        <v>5.0599385400000001</v>
      </c>
      <c r="C5304">
        <v>0.72408740000000005</v>
      </c>
      <c r="D5304">
        <v>93.486750000000001</v>
      </c>
      <c r="E5304">
        <v>95.180679999999995</v>
      </c>
      <c r="F5304">
        <f t="shared" si="585"/>
        <v>1.8697350000000001E-5</v>
      </c>
      <c r="G5304">
        <f t="shared" si="586"/>
        <v>1.9036136000000001E-5</v>
      </c>
      <c r="H5304">
        <f t="shared" si="589"/>
        <v>-6.3329923506955902E-5</v>
      </c>
      <c r="I5304">
        <f t="shared" si="590"/>
        <v>-6.5017539517295264E-5</v>
      </c>
      <c r="J5304">
        <f t="shared" si="587"/>
        <v>38726.739350763608</v>
      </c>
      <c r="K5304">
        <f t="shared" si="588"/>
        <v>38037.519799186135</v>
      </c>
    </row>
    <row r="5305" spans="1:11" x14ac:dyDescent="0.25">
      <c r="A5305">
        <v>1.67867188</v>
      </c>
      <c r="B5305">
        <f t="shared" si="591"/>
        <v>5.0612718799999996</v>
      </c>
      <c r="C5305">
        <v>0.72298859999999998</v>
      </c>
      <c r="D5305">
        <v>92.937359999999998</v>
      </c>
      <c r="E5305">
        <v>94.905990000000003</v>
      </c>
      <c r="F5305">
        <f t="shared" si="585"/>
        <v>1.8587472000000001E-5</v>
      </c>
      <c r="G5305">
        <f t="shared" si="586"/>
        <v>1.8981198000000002E-5</v>
      </c>
      <c r="H5305">
        <f t="shared" si="589"/>
        <v>-6.3305066834673163E-5</v>
      </c>
      <c r="I5305">
        <f t="shared" si="590"/>
        <v>-6.4992194501237494E-5</v>
      </c>
      <c r="J5305">
        <f t="shared" si="587"/>
        <v>38896.553549616641</v>
      </c>
      <c r="K5305">
        <f t="shared" si="588"/>
        <v>38089.724368293289</v>
      </c>
    </row>
    <row r="5306" spans="1:11" x14ac:dyDescent="0.25">
      <c r="A5306">
        <v>1.68000522</v>
      </c>
      <c r="B5306">
        <f t="shared" si="591"/>
        <v>5.06260522</v>
      </c>
      <c r="C5306">
        <v>0.7251862</v>
      </c>
      <c r="D5306">
        <v>93.212050000000005</v>
      </c>
      <c r="E5306">
        <v>91.136600000000001</v>
      </c>
      <c r="F5306">
        <f t="shared" si="585"/>
        <v>1.864241E-5</v>
      </c>
      <c r="G5306">
        <f t="shared" si="586"/>
        <v>1.8227319999999999E-5</v>
      </c>
      <c r="H5306">
        <f t="shared" si="589"/>
        <v>-6.3280246789240225E-5</v>
      </c>
      <c r="I5306">
        <f t="shared" si="590"/>
        <v>-6.4967388698542432E-5</v>
      </c>
      <c r="J5306">
        <f t="shared" si="587"/>
        <v>38899.809627617891</v>
      </c>
      <c r="K5306">
        <f t="shared" si="588"/>
        <v>39785.673373814694</v>
      </c>
    </row>
    <row r="5307" spans="1:11" x14ac:dyDescent="0.25">
      <c r="A5307">
        <v>1.68133855</v>
      </c>
      <c r="B5307">
        <f t="shared" si="591"/>
        <v>5.0639385499999996</v>
      </c>
      <c r="C5307">
        <v>0.72628490000000001</v>
      </c>
      <c r="D5307">
        <v>93.746179999999995</v>
      </c>
      <c r="E5307">
        <v>91.685990000000004</v>
      </c>
      <c r="F5307">
        <f t="shared" si="585"/>
        <v>1.8749235999999998E-5</v>
      </c>
      <c r="G5307">
        <f t="shared" si="586"/>
        <v>1.8337198000000002E-5</v>
      </c>
      <c r="H5307">
        <f t="shared" si="589"/>
        <v>-6.3255319087559642E-5</v>
      </c>
      <c r="I5307">
        <f t="shared" si="590"/>
        <v>-6.4943012414149954E-5</v>
      </c>
      <c r="J5307">
        <f t="shared" si="587"/>
        <v>38736.773061046333</v>
      </c>
      <c r="K5307">
        <f t="shared" si="588"/>
        <v>39607.190804178477</v>
      </c>
    </row>
    <row r="5308" spans="1:11" x14ac:dyDescent="0.25">
      <c r="A5308">
        <v>1.6826718899999999</v>
      </c>
      <c r="B5308">
        <f t="shared" si="591"/>
        <v>5.06527189</v>
      </c>
      <c r="C5308">
        <v>0.7251862</v>
      </c>
      <c r="D5308">
        <v>92.937359999999998</v>
      </c>
      <c r="E5308">
        <v>94.371859999999998</v>
      </c>
      <c r="F5308">
        <f t="shared" si="585"/>
        <v>1.8587472000000001E-5</v>
      </c>
      <c r="G5308">
        <f t="shared" si="586"/>
        <v>1.8874372E-5</v>
      </c>
      <c r="H5308">
        <f t="shared" si="589"/>
        <v>-6.3230427824437284E-5</v>
      </c>
      <c r="I5308">
        <f t="shared" si="590"/>
        <v>-6.4918204576778062E-5</v>
      </c>
      <c r="J5308">
        <f t="shared" si="587"/>
        <v>39014.783720992287</v>
      </c>
      <c r="K5308">
        <f t="shared" si="588"/>
        <v>38421.73927694124</v>
      </c>
    </row>
    <row r="5309" spans="1:11" x14ac:dyDescent="0.25">
      <c r="A5309">
        <v>1.6840052299999999</v>
      </c>
      <c r="B5309">
        <f t="shared" si="591"/>
        <v>5.0666052300000004</v>
      </c>
      <c r="C5309">
        <v>0.72628490000000001</v>
      </c>
      <c r="D5309">
        <v>94.554990000000004</v>
      </c>
      <c r="E5309">
        <v>96.523610000000005</v>
      </c>
      <c r="F5309">
        <f t="shared" si="585"/>
        <v>1.8910998E-5</v>
      </c>
      <c r="G5309">
        <f t="shared" si="586"/>
        <v>1.9304722000000002E-5</v>
      </c>
      <c r="H5309">
        <f t="shared" si="589"/>
        <v>-6.3205428719442382E-5</v>
      </c>
      <c r="I5309">
        <f t="shared" si="590"/>
        <v>-6.4892751720181085E-5</v>
      </c>
      <c r="J5309">
        <f t="shared" si="587"/>
        <v>38405.424187554774</v>
      </c>
      <c r="K5309">
        <f t="shared" si="588"/>
        <v>37622.137215961979</v>
      </c>
    </row>
    <row r="5310" spans="1:11" x14ac:dyDescent="0.25">
      <c r="A5310">
        <v>1.6853385700000001</v>
      </c>
      <c r="B5310">
        <f t="shared" si="591"/>
        <v>5.0679385699999999</v>
      </c>
      <c r="C5310">
        <v>0.72848250000000003</v>
      </c>
      <c r="D5310">
        <v>94.829689999999999</v>
      </c>
      <c r="E5310">
        <v>98.675359999999998</v>
      </c>
      <c r="F5310">
        <f t="shared" si="585"/>
        <v>1.8965938000000001E-5</v>
      </c>
      <c r="G5310">
        <f t="shared" si="586"/>
        <v>1.9735072E-5</v>
      </c>
      <c r="H5310">
        <f t="shared" si="589"/>
        <v>-6.3180177302519253E-5</v>
      </c>
      <c r="I5310">
        <f t="shared" si="590"/>
        <v>-6.4866725060715107E-5</v>
      </c>
      <c r="J5310">
        <f t="shared" si="587"/>
        <v>38410.043310275505</v>
      </c>
      <c r="K5310">
        <f t="shared" si="588"/>
        <v>36913.090562831494</v>
      </c>
    </row>
    <row r="5311" spans="1:11" x14ac:dyDescent="0.25">
      <c r="A5311">
        <v>1.6866718999999999</v>
      </c>
      <c r="B5311">
        <f t="shared" si="591"/>
        <v>5.0692719000000004</v>
      </c>
      <c r="C5311">
        <v>0.72848250000000003</v>
      </c>
      <c r="D5311">
        <v>95.363810000000001</v>
      </c>
      <c r="E5311">
        <v>98.675359999999998</v>
      </c>
      <c r="F5311">
        <f t="shared" si="585"/>
        <v>1.9072762000000001E-5</v>
      </c>
      <c r="G5311">
        <f t="shared" si="586"/>
        <v>1.9735072E-5</v>
      </c>
      <c r="H5311">
        <f t="shared" si="589"/>
        <v>-6.3154818232583751E-5</v>
      </c>
      <c r="I5311">
        <f t="shared" si="590"/>
        <v>-6.4840411697165355E-5</v>
      </c>
      <c r="J5311">
        <f t="shared" si="587"/>
        <v>38194.913772845277</v>
      </c>
      <c r="K5311">
        <f t="shared" si="588"/>
        <v>36913.090562831494</v>
      </c>
    </row>
    <row r="5312" spans="1:11" x14ac:dyDescent="0.25">
      <c r="A5312">
        <v>1.6880052400000001</v>
      </c>
      <c r="B5312">
        <f t="shared" si="591"/>
        <v>5.0706052399999999</v>
      </c>
      <c r="C5312">
        <v>0.7317787</v>
      </c>
      <c r="D5312">
        <v>95.638499999999993</v>
      </c>
      <c r="E5312">
        <v>99.484179999999995</v>
      </c>
      <c r="F5312">
        <f t="shared" si="585"/>
        <v>1.91277E-5</v>
      </c>
      <c r="G5312">
        <f t="shared" si="586"/>
        <v>1.9896835999999997E-5</v>
      </c>
      <c r="H5312">
        <f t="shared" si="589"/>
        <v>-6.3129351130582209E-5</v>
      </c>
      <c r="I5312">
        <f t="shared" si="590"/>
        <v>-6.4813990293058986E-5</v>
      </c>
      <c r="J5312">
        <f t="shared" si="587"/>
        <v>38257.537497974139</v>
      </c>
      <c r="K5312">
        <f t="shared" si="588"/>
        <v>36778.646614969337</v>
      </c>
    </row>
    <row r="5313" spans="1:11" x14ac:dyDescent="0.25">
      <c r="A5313">
        <v>1.68933858</v>
      </c>
      <c r="B5313">
        <f t="shared" si="591"/>
        <v>5.0719385800000003</v>
      </c>
      <c r="C5313">
        <v>0.7317787</v>
      </c>
      <c r="D5313">
        <v>95.638499999999993</v>
      </c>
      <c r="E5313">
        <v>96.248919999999998</v>
      </c>
      <c r="F5313">
        <f t="shared" si="585"/>
        <v>1.91277E-5</v>
      </c>
      <c r="G5313">
        <f t="shared" si="586"/>
        <v>1.9249783999999999E-5</v>
      </c>
      <c r="H5313">
        <f t="shared" si="589"/>
        <v>-6.3103847403064205E-5</v>
      </c>
      <c r="I5313">
        <f t="shared" si="590"/>
        <v>-6.4787892415903587E-5</v>
      </c>
      <c r="J5313">
        <f t="shared" si="587"/>
        <v>38257.537497974139</v>
      </c>
      <c r="K5313">
        <f t="shared" si="588"/>
        <v>38014.904478928183</v>
      </c>
    </row>
    <row r="5314" spans="1:11" x14ac:dyDescent="0.25">
      <c r="A5314">
        <v>1.69067192</v>
      </c>
      <c r="B5314">
        <f t="shared" si="591"/>
        <v>5.0732719199999998</v>
      </c>
      <c r="C5314">
        <v>0.7317787</v>
      </c>
      <c r="D5314">
        <v>96.172619999999995</v>
      </c>
      <c r="E5314">
        <v>94.371859999999998</v>
      </c>
      <c r="F5314">
        <f t="shared" si="585"/>
        <v>1.9234523999999999E-5</v>
      </c>
      <c r="G5314">
        <f t="shared" si="586"/>
        <v>1.8874372E-5</v>
      </c>
      <c r="H5314">
        <f t="shared" si="589"/>
        <v>-6.3078272459190119E-5</v>
      </c>
      <c r="I5314">
        <f t="shared" si="590"/>
        <v>-6.4762476184823073E-5</v>
      </c>
      <c r="J5314">
        <f t="shared" si="587"/>
        <v>38045.064177309512</v>
      </c>
      <c r="K5314">
        <f t="shared" si="588"/>
        <v>38771.022421302281</v>
      </c>
    </row>
    <row r="5315" spans="1:11" x14ac:dyDescent="0.25">
      <c r="A5315">
        <v>1.69200525</v>
      </c>
      <c r="B5315">
        <f t="shared" si="591"/>
        <v>5.0746052500000003</v>
      </c>
      <c r="C5315">
        <v>0.73287760000000002</v>
      </c>
      <c r="D5315">
        <v>95.638499999999993</v>
      </c>
      <c r="E5315">
        <v>93.028930000000003</v>
      </c>
      <c r="F5315">
        <f t="shared" ref="F5315:F5378" si="592">D5315/5000000</f>
        <v>1.91277E-5</v>
      </c>
      <c r="G5315">
        <f t="shared" ref="G5315:G5378" si="593">E5315/5000000</f>
        <v>1.8605785999999999E-5</v>
      </c>
      <c r="H5315">
        <f t="shared" si="589"/>
        <v>-6.3052697707127159E-5</v>
      </c>
      <c r="I5315">
        <f t="shared" si="590"/>
        <v>-6.4737489475289998E-5</v>
      </c>
      <c r="J5315">
        <f t="shared" ref="J5315:J5378" si="594">C5315/F5315</f>
        <v>38314.988210814685</v>
      </c>
      <c r="K5315">
        <f t="shared" ref="K5315:K5378" si="595">C5315/G5315</f>
        <v>39389.768322606746</v>
      </c>
    </row>
    <row r="5316" spans="1:11" x14ac:dyDescent="0.25">
      <c r="A5316">
        <v>1.69333859</v>
      </c>
      <c r="B5316">
        <f t="shared" si="591"/>
        <v>5.0759385899999998</v>
      </c>
      <c r="C5316">
        <v>0.73287760000000002</v>
      </c>
      <c r="D5316">
        <v>95.363810000000001</v>
      </c>
      <c r="E5316">
        <v>92.754239999999996</v>
      </c>
      <c r="F5316">
        <f t="shared" si="592"/>
        <v>1.9072762000000001E-5</v>
      </c>
      <c r="G5316">
        <f t="shared" si="593"/>
        <v>1.8550848E-5</v>
      </c>
      <c r="H5316">
        <f t="shared" ref="H5316:H5379" si="596">(A5316-A5315)*F5315+H5315+(A5316-A5315)*(F5316-F5315)/2</f>
        <v>-6.3027230605125617E-5</v>
      </c>
      <c r="I5316">
        <f t="shared" ref="I5316:I5379" si="597">(A5316-A5315)*G5315+I5315+(A5316-A5315)*(G5316-G5315)/2</f>
        <v>-6.4712718262101217E-5</v>
      </c>
      <c r="J5316">
        <f t="shared" si="594"/>
        <v>38425.352342780767</v>
      </c>
      <c r="K5316">
        <f t="shared" si="595"/>
        <v>39506.420407304293</v>
      </c>
    </row>
    <row r="5317" spans="1:11" x14ac:dyDescent="0.25">
      <c r="A5317">
        <v>1.6946719299999999</v>
      </c>
      <c r="B5317">
        <f t="shared" si="591"/>
        <v>5.0772719300000002</v>
      </c>
      <c r="C5317">
        <v>0.7317787</v>
      </c>
      <c r="D5317">
        <v>95.104380000000006</v>
      </c>
      <c r="E5317">
        <v>92.479550000000003</v>
      </c>
      <c r="F5317">
        <f t="shared" si="592"/>
        <v>1.9020876E-5</v>
      </c>
      <c r="G5317">
        <f t="shared" si="593"/>
        <v>1.8495910000000001E-5</v>
      </c>
      <c r="H5317">
        <f t="shared" si="596"/>
        <v>-6.3001834719480157E-5</v>
      </c>
      <c r="I5317">
        <f t="shared" si="597"/>
        <v>-6.468802029994536E-5</v>
      </c>
      <c r="J5317">
        <f t="shared" si="594"/>
        <v>38472.397380646398</v>
      </c>
      <c r="K5317">
        <f t="shared" si="595"/>
        <v>39564.352335191943</v>
      </c>
    </row>
    <row r="5318" spans="1:11" x14ac:dyDescent="0.25">
      <c r="A5318">
        <v>1.6960052699999999</v>
      </c>
      <c r="B5318">
        <f t="shared" si="591"/>
        <v>5.0786052699999997</v>
      </c>
      <c r="C5318">
        <v>0.73397630000000003</v>
      </c>
      <c r="D5318">
        <v>95.638499999999993</v>
      </c>
      <c r="E5318">
        <v>92.479550000000003</v>
      </c>
      <c r="F5318">
        <f t="shared" si="592"/>
        <v>1.91277E-5</v>
      </c>
      <c r="G5318">
        <f t="shared" si="593"/>
        <v>1.8495910000000001E-5</v>
      </c>
      <c r="H5318">
        <f t="shared" si="596"/>
        <v>-6.2976402208318234E-5</v>
      </c>
      <c r="I5318">
        <f t="shared" si="597"/>
        <v>-6.4663358963305966E-5</v>
      </c>
      <c r="J5318">
        <f t="shared" si="594"/>
        <v>38372.428467615035</v>
      </c>
      <c r="K5318">
        <f t="shared" si="595"/>
        <v>39683.167792230823</v>
      </c>
    </row>
    <row r="5319" spans="1:11" x14ac:dyDescent="0.25">
      <c r="A5319">
        <v>1.6973385999999999</v>
      </c>
      <c r="B5319">
        <f t="shared" si="591"/>
        <v>5.0799386000000002</v>
      </c>
      <c r="C5319">
        <v>0.73617390000000005</v>
      </c>
      <c r="D5319">
        <v>95.638499999999993</v>
      </c>
      <c r="E5319">
        <v>96.523610000000005</v>
      </c>
      <c r="F5319">
        <f t="shared" si="592"/>
        <v>1.91277E-5</v>
      </c>
      <c r="G5319">
        <f t="shared" si="593"/>
        <v>1.9304722000000002E-5</v>
      </c>
      <c r="H5319">
        <f t="shared" si="596"/>
        <v>-6.2950898672077237E-5</v>
      </c>
      <c r="I5319">
        <f t="shared" si="597"/>
        <v>-6.4638158604973678E-5</v>
      </c>
      <c r="J5319">
        <f t="shared" si="594"/>
        <v>38487.319437255923</v>
      </c>
      <c r="K5319">
        <f t="shared" si="595"/>
        <v>38134.395304941456</v>
      </c>
    </row>
    <row r="5320" spans="1:11" x14ac:dyDescent="0.25">
      <c r="A5320">
        <v>1.6986719400000001</v>
      </c>
      <c r="B5320">
        <f t="shared" si="591"/>
        <v>5.0812719400000006</v>
      </c>
      <c r="C5320">
        <v>0.73617390000000005</v>
      </c>
      <c r="D5320">
        <v>96.172619999999995</v>
      </c>
      <c r="E5320">
        <v>94.631290000000007</v>
      </c>
      <c r="F5320">
        <f t="shared" si="592"/>
        <v>1.9234523999999999E-5</v>
      </c>
      <c r="G5320">
        <f t="shared" si="593"/>
        <v>1.8926258E-5</v>
      </c>
      <c r="H5320">
        <f t="shared" si="596"/>
        <v>-6.2925323728203151E-5</v>
      </c>
      <c r="I5320">
        <f t="shared" si="597"/>
        <v>-6.4612671157537069E-5</v>
      </c>
      <c r="J5320">
        <f t="shared" si="594"/>
        <v>38273.569962012058</v>
      </c>
      <c r="K5320">
        <f t="shared" si="595"/>
        <v>38896.959980150328</v>
      </c>
    </row>
    <row r="5321" spans="1:11" x14ac:dyDescent="0.25">
      <c r="A5321">
        <v>1.7000052800000001</v>
      </c>
      <c r="B5321">
        <f t="shared" si="591"/>
        <v>5.0826052800000001</v>
      </c>
      <c r="C5321">
        <v>0.73727259999999994</v>
      </c>
      <c r="D5321">
        <v>96.172619999999995</v>
      </c>
      <c r="E5321">
        <v>93.028930000000003</v>
      </c>
      <c r="F5321">
        <f t="shared" si="592"/>
        <v>1.9234523999999999E-5</v>
      </c>
      <c r="G5321">
        <f t="shared" si="593"/>
        <v>1.8605785999999999E-5</v>
      </c>
      <c r="H5321">
        <f t="shared" si="596"/>
        <v>-6.2899677567972997E-5</v>
      </c>
      <c r="I5321">
        <f t="shared" si="597"/>
        <v>-6.4587649669763594E-5</v>
      </c>
      <c r="J5321">
        <f t="shared" si="594"/>
        <v>38330.691209202785</v>
      </c>
      <c r="K5321">
        <f t="shared" si="595"/>
        <v>39625.985163969963</v>
      </c>
    </row>
    <row r="5322" spans="1:11" x14ac:dyDescent="0.25">
      <c r="A5322">
        <v>1.70133862</v>
      </c>
      <c r="B5322">
        <f t="shared" ref="B5322:B5385" si="598">A5322+3.3826</f>
        <v>5.0839386199999996</v>
      </c>
      <c r="C5322">
        <v>0.73843239999999999</v>
      </c>
      <c r="D5322">
        <v>96.981440000000006</v>
      </c>
      <c r="E5322">
        <v>95.989490000000004</v>
      </c>
      <c r="F5322">
        <f t="shared" si="592"/>
        <v>1.9396288E-5</v>
      </c>
      <c r="G5322">
        <f t="shared" si="593"/>
        <v>1.9197897999999999E-5</v>
      </c>
      <c r="H5322">
        <f t="shared" si="596"/>
        <v>-6.287392356453696E-5</v>
      </c>
      <c r="I5322">
        <f t="shared" si="597"/>
        <v>-6.4562447087751311E-5</v>
      </c>
      <c r="J5322">
        <f t="shared" si="594"/>
        <v>38070.810249878741</v>
      </c>
      <c r="K5322">
        <f t="shared" si="595"/>
        <v>38464.231865384427</v>
      </c>
    </row>
    <row r="5323" spans="1:11" x14ac:dyDescent="0.25">
      <c r="A5323">
        <v>1.70267195</v>
      </c>
      <c r="B5323">
        <f t="shared" si="598"/>
        <v>5.0852719500000001</v>
      </c>
      <c r="C5323">
        <v>0.73953120000000006</v>
      </c>
      <c r="D5323">
        <v>95.91319</v>
      </c>
      <c r="E5323">
        <v>97.057739999999995</v>
      </c>
      <c r="F5323">
        <f t="shared" si="592"/>
        <v>1.9182637999999999E-5</v>
      </c>
      <c r="G5323">
        <f t="shared" si="593"/>
        <v>1.9411548E-5</v>
      </c>
      <c r="H5323">
        <f t="shared" si="596"/>
        <v>-6.2848204344835166E-5</v>
      </c>
      <c r="I5323">
        <f t="shared" si="597"/>
        <v>-6.4536707521433713E-5</v>
      </c>
      <c r="J5323">
        <f t="shared" si="594"/>
        <v>38552.11155003812</v>
      </c>
      <c r="K5323">
        <f t="shared" si="595"/>
        <v>38097.487124674451</v>
      </c>
    </row>
    <row r="5324" spans="1:11" x14ac:dyDescent="0.25">
      <c r="A5324">
        <v>1.70400529</v>
      </c>
      <c r="B5324">
        <f t="shared" si="598"/>
        <v>5.0866052899999996</v>
      </c>
      <c r="C5324">
        <v>0.73953120000000006</v>
      </c>
      <c r="D5324">
        <v>95.91319</v>
      </c>
      <c r="E5324">
        <v>93.563050000000004</v>
      </c>
      <c r="F5324">
        <f t="shared" si="592"/>
        <v>1.9182637999999999E-5</v>
      </c>
      <c r="G5324">
        <f t="shared" si="593"/>
        <v>1.8712610000000002E-5</v>
      </c>
      <c r="H5324">
        <f t="shared" si="596"/>
        <v>-6.2822627366284251E-5</v>
      </c>
      <c r="I5324">
        <f t="shared" si="597"/>
        <v>-6.4511291289019848E-5</v>
      </c>
      <c r="J5324">
        <f t="shared" si="594"/>
        <v>38552.11155003812</v>
      </c>
      <c r="K5324">
        <f t="shared" si="595"/>
        <v>39520.473092743341</v>
      </c>
    </row>
    <row r="5325" spans="1:11" x14ac:dyDescent="0.25">
      <c r="A5325">
        <v>1.70533863</v>
      </c>
      <c r="B5325">
        <f t="shared" si="598"/>
        <v>5.08793863</v>
      </c>
      <c r="C5325">
        <v>0.74172870000000002</v>
      </c>
      <c r="D5325">
        <v>96.172619999999995</v>
      </c>
      <c r="E5325">
        <v>93.837739999999997</v>
      </c>
      <c r="F5325">
        <f t="shared" si="592"/>
        <v>1.9234523999999999E-5</v>
      </c>
      <c r="G5325">
        <f t="shared" si="593"/>
        <v>1.8767548000000001E-5</v>
      </c>
      <c r="H5325">
        <f t="shared" si="596"/>
        <v>-6.2797015796893716E-5</v>
      </c>
      <c r="I5325">
        <f t="shared" si="597"/>
        <v>-6.4486304392085992E-5</v>
      </c>
      <c r="J5325">
        <f t="shared" si="594"/>
        <v>38562.363175714672</v>
      </c>
      <c r="K5325">
        <f t="shared" si="595"/>
        <v>39521.87573997413</v>
      </c>
    </row>
    <row r="5326" spans="1:11" x14ac:dyDescent="0.25">
      <c r="A5326">
        <v>1.7066719699999999</v>
      </c>
      <c r="B5326">
        <f t="shared" si="598"/>
        <v>5.0892719700000004</v>
      </c>
      <c r="C5326">
        <v>0.74172870000000002</v>
      </c>
      <c r="D5326">
        <v>96.706739999999996</v>
      </c>
      <c r="E5326">
        <v>94.631290000000007</v>
      </c>
      <c r="F5326">
        <f t="shared" si="592"/>
        <v>1.9341347999999999E-5</v>
      </c>
      <c r="G5326">
        <f t="shared" si="593"/>
        <v>1.8926258E-5</v>
      </c>
      <c r="H5326">
        <f t="shared" si="596"/>
        <v>-6.277129842030748E-5</v>
      </c>
      <c r="I5326">
        <f t="shared" si="597"/>
        <v>-6.4461175062439973E-5</v>
      </c>
      <c r="J5326">
        <f t="shared" si="594"/>
        <v>38349.379784697536</v>
      </c>
      <c r="K5326">
        <f t="shared" si="595"/>
        <v>39190.45698309724</v>
      </c>
    </row>
    <row r="5327" spans="1:11" x14ac:dyDescent="0.25">
      <c r="A5327">
        <v>1.7080052999999999</v>
      </c>
      <c r="B5327">
        <f t="shared" si="598"/>
        <v>5.0906053</v>
      </c>
      <c r="C5327">
        <v>0.74172870000000002</v>
      </c>
      <c r="D5327">
        <v>96.981440000000006</v>
      </c>
      <c r="E5327">
        <v>94.371859999999998</v>
      </c>
      <c r="F5327">
        <f t="shared" si="592"/>
        <v>1.9396288E-5</v>
      </c>
      <c r="G5327">
        <f t="shared" si="593"/>
        <v>1.8874372E-5</v>
      </c>
      <c r="H5327">
        <f t="shared" si="596"/>
        <v>-6.274547339420354E-5</v>
      </c>
      <c r="I5327">
        <f t="shared" si="597"/>
        <v>-6.4435974705441022E-5</v>
      </c>
      <c r="J5327">
        <f t="shared" si="594"/>
        <v>38240.755138302753</v>
      </c>
      <c r="K5327">
        <f t="shared" si="595"/>
        <v>39298.192278927214</v>
      </c>
    </row>
    <row r="5328" spans="1:11" x14ac:dyDescent="0.25">
      <c r="A5328">
        <v>1.7093386399999999</v>
      </c>
      <c r="B5328">
        <f t="shared" si="598"/>
        <v>5.0919386400000004</v>
      </c>
      <c r="C5328">
        <v>0.74172870000000002</v>
      </c>
      <c r="D5328">
        <v>97.256129999999999</v>
      </c>
      <c r="E5328">
        <v>93.837739999999997</v>
      </c>
      <c r="F5328">
        <f t="shared" si="592"/>
        <v>1.9451225999999999E-5</v>
      </c>
      <c r="G5328">
        <f t="shared" si="593"/>
        <v>1.8767548000000001E-5</v>
      </c>
      <c r="H5328">
        <f t="shared" si="596"/>
        <v>-6.2719574922045159E-5</v>
      </c>
      <c r="I5328">
        <f t="shared" si="597"/>
        <v>-6.4410879966634622E-5</v>
      </c>
      <c r="J5328">
        <f t="shared" si="594"/>
        <v>38132.748033465861</v>
      </c>
      <c r="K5328">
        <f t="shared" si="595"/>
        <v>39521.87573997413</v>
      </c>
    </row>
    <row r="5329" spans="1:11" x14ac:dyDescent="0.25">
      <c r="A5329">
        <v>1.7106719800000001</v>
      </c>
      <c r="B5329">
        <f t="shared" si="598"/>
        <v>5.0932719799999999</v>
      </c>
      <c r="C5329">
        <v>0.74392619999999998</v>
      </c>
      <c r="D5329">
        <v>98.599059999999994</v>
      </c>
      <c r="E5329">
        <v>95.180679999999995</v>
      </c>
      <c r="F5329">
        <f t="shared" si="592"/>
        <v>1.9719812E-5</v>
      </c>
      <c r="G5329">
        <f t="shared" si="593"/>
        <v>1.9036136000000001E-5</v>
      </c>
      <c r="H5329">
        <f t="shared" si="596"/>
        <v>-6.269346076614169E-5</v>
      </c>
      <c r="I5329">
        <f t="shared" si="597"/>
        <v>-6.438567738462234E-5</v>
      </c>
      <c r="J5329">
        <f t="shared" si="594"/>
        <v>37724.811980966144</v>
      </c>
      <c r="K5329">
        <f t="shared" si="595"/>
        <v>39079.685078946692</v>
      </c>
    </row>
    <row r="5330" spans="1:11" x14ac:dyDescent="0.25">
      <c r="A5330">
        <v>1.7120053200000001</v>
      </c>
      <c r="B5330">
        <f t="shared" si="598"/>
        <v>5.0946053200000003</v>
      </c>
      <c r="C5330">
        <v>0.74282749999999997</v>
      </c>
      <c r="D5330">
        <v>98.324370000000002</v>
      </c>
      <c r="E5330">
        <v>95.180679999999995</v>
      </c>
      <c r="F5330">
        <f t="shared" si="592"/>
        <v>1.9664874000000001E-5</v>
      </c>
      <c r="G5330">
        <f t="shared" si="593"/>
        <v>1.9036136000000001E-5</v>
      </c>
      <c r="H5330">
        <f t="shared" si="596"/>
        <v>-6.2667204177526071E-5</v>
      </c>
      <c r="I5330">
        <f t="shared" si="597"/>
        <v>-6.4360295743048107E-5</v>
      </c>
      <c r="J5330">
        <f t="shared" si="594"/>
        <v>37774.333057003059</v>
      </c>
      <c r="K5330">
        <f t="shared" si="595"/>
        <v>39021.968533950378</v>
      </c>
    </row>
    <row r="5331" spans="1:11" x14ac:dyDescent="0.25">
      <c r="A5331">
        <v>1.7133386500000001</v>
      </c>
      <c r="B5331">
        <f t="shared" si="598"/>
        <v>5.0959386499999999</v>
      </c>
      <c r="C5331">
        <v>0.7461238</v>
      </c>
      <c r="D5331">
        <v>98.324370000000002</v>
      </c>
      <c r="E5331">
        <v>96.523610000000005</v>
      </c>
      <c r="F5331">
        <f t="shared" si="592"/>
        <v>1.9664874000000001E-5</v>
      </c>
      <c r="G5331">
        <f t="shared" si="593"/>
        <v>1.9304722000000002E-5</v>
      </c>
      <c r="H5331">
        <f t="shared" si="596"/>
        <v>-6.2640984411075655E-5</v>
      </c>
      <c r="I5331">
        <f t="shared" si="597"/>
        <v>-6.433473523494954E-5</v>
      </c>
      <c r="J5331">
        <f t="shared" si="594"/>
        <v>37941.956810910662</v>
      </c>
      <c r="K5331">
        <f t="shared" si="595"/>
        <v>38649.808062504082</v>
      </c>
    </row>
    <row r="5332" spans="1:11" x14ac:dyDescent="0.25">
      <c r="A5332">
        <v>1.71467199</v>
      </c>
      <c r="B5332">
        <f t="shared" si="598"/>
        <v>5.0972719900000003</v>
      </c>
      <c r="C5332">
        <v>0.7461238</v>
      </c>
      <c r="D5332">
        <v>98.599059999999994</v>
      </c>
      <c r="E5332">
        <v>96.523610000000005</v>
      </c>
      <c r="F5332">
        <f t="shared" si="592"/>
        <v>1.9719812E-5</v>
      </c>
      <c r="G5332">
        <f t="shared" si="593"/>
        <v>1.9304722000000002E-5</v>
      </c>
      <c r="H5332">
        <f t="shared" si="596"/>
        <v>-6.2614727822460036E-5</v>
      </c>
      <c r="I5332">
        <f t="shared" si="597"/>
        <v>-6.4308995476918055E-5</v>
      </c>
      <c r="J5332">
        <f t="shared" si="594"/>
        <v>37836.253205659363</v>
      </c>
      <c r="K5332">
        <f t="shared" si="595"/>
        <v>38649.808062504082</v>
      </c>
    </row>
    <row r="5333" spans="1:11" x14ac:dyDescent="0.25">
      <c r="A5333">
        <v>1.71600533</v>
      </c>
      <c r="B5333">
        <f t="shared" si="598"/>
        <v>5.0986053299999998</v>
      </c>
      <c r="C5333">
        <v>0.74722250000000001</v>
      </c>
      <c r="D5333">
        <v>98.873760000000004</v>
      </c>
      <c r="E5333">
        <v>96.248919999999998</v>
      </c>
      <c r="F5333">
        <f t="shared" si="592"/>
        <v>1.9774752000000001E-5</v>
      </c>
      <c r="G5333">
        <f t="shared" si="593"/>
        <v>1.9249783999999999E-5</v>
      </c>
      <c r="H5333">
        <f t="shared" si="596"/>
        <v>-6.2588397981478154E-5</v>
      </c>
      <c r="I5333">
        <f t="shared" si="597"/>
        <v>-6.4283292344403034E-5</v>
      </c>
      <c r="J5333">
        <f t="shared" si="594"/>
        <v>37786.693860939442</v>
      </c>
      <c r="K5333">
        <f t="shared" si="595"/>
        <v>38817.188805858808</v>
      </c>
    </row>
    <row r="5334" spans="1:11" x14ac:dyDescent="0.25">
      <c r="A5334">
        <v>1.71733867</v>
      </c>
      <c r="B5334">
        <f t="shared" si="598"/>
        <v>5.0999386700000002</v>
      </c>
      <c r="C5334">
        <v>0.74832129999999997</v>
      </c>
      <c r="D5334">
        <v>99.407880000000006</v>
      </c>
      <c r="E5334">
        <v>97.59187</v>
      </c>
      <c r="F5334">
        <f t="shared" si="592"/>
        <v>1.9881576000000001E-5</v>
      </c>
      <c r="G5334">
        <f t="shared" si="593"/>
        <v>1.9518374000000002E-5</v>
      </c>
      <c r="H5334">
        <f t="shared" si="596"/>
        <v>-6.2561960297290389E-5</v>
      </c>
      <c r="I5334">
        <f t="shared" si="597"/>
        <v>-6.4257446776509172E-5</v>
      </c>
      <c r="J5334">
        <f t="shared" si="594"/>
        <v>37638.932647995309</v>
      </c>
      <c r="K5334">
        <f t="shared" si="595"/>
        <v>38339.325806545152</v>
      </c>
    </row>
    <row r="5335" spans="1:11" x14ac:dyDescent="0.25">
      <c r="A5335">
        <v>1.718672</v>
      </c>
      <c r="B5335">
        <f t="shared" si="598"/>
        <v>5.1012719999999998</v>
      </c>
      <c r="C5335">
        <v>0.74832129999999997</v>
      </c>
      <c r="D5335">
        <v>100.2167</v>
      </c>
      <c r="E5335">
        <v>97.866550000000004</v>
      </c>
      <c r="F5335">
        <f t="shared" si="592"/>
        <v>2.0043340000000001E-5</v>
      </c>
      <c r="G5335">
        <f t="shared" si="593"/>
        <v>1.9573310000000002E-5</v>
      </c>
      <c r="H5335">
        <f t="shared" si="596"/>
        <v>-6.2535343753165252E-5</v>
      </c>
      <c r="I5335">
        <f t="shared" si="597"/>
        <v>-6.4231385718995307E-5</v>
      </c>
      <c r="J5335">
        <f t="shared" si="594"/>
        <v>37335.159708910789</v>
      </c>
      <c r="K5335">
        <f t="shared" si="595"/>
        <v>38231.719622281562</v>
      </c>
    </row>
    <row r="5336" spans="1:11" x14ac:dyDescent="0.25">
      <c r="A5336">
        <v>1.7200053399999999</v>
      </c>
      <c r="B5336">
        <f t="shared" si="598"/>
        <v>5.1026053400000002</v>
      </c>
      <c r="C5336">
        <v>0.74832129999999997</v>
      </c>
      <c r="D5336">
        <v>100.2167</v>
      </c>
      <c r="E5336">
        <v>101.63590000000001</v>
      </c>
      <c r="F5336">
        <f t="shared" si="592"/>
        <v>2.0043340000000001E-5</v>
      </c>
      <c r="G5336">
        <f t="shared" si="593"/>
        <v>2.0327180000000003E-5</v>
      </c>
      <c r="H5336">
        <f t="shared" si="596"/>
        <v>-6.2508619166209655E-5</v>
      </c>
      <c r="I5336">
        <f t="shared" si="597"/>
        <v>-6.4204785259327002E-5</v>
      </c>
      <c r="J5336">
        <f t="shared" si="594"/>
        <v>37335.159708910789</v>
      </c>
      <c r="K5336">
        <f t="shared" si="595"/>
        <v>36813.827594383474</v>
      </c>
    </row>
    <row r="5337" spans="1:11" x14ac:dyDescent="0.25">
      <c r="A5337">
        <v>1.7213386799999999</v>
      </c>
      <c r="B5337">
        <f t="shared" si="598"/>
        <v>5.1039386799999997</v>
      </c>
      <c r="C5337">
        <v>0.75051889999999999</v>
      </c>
      <c r="D5337">
        <v>99.941999999999993</v>
      </c>
      <c r="E5337">
        <v>101.3612</v>
      </c>
      <c r="F5337">
        <f t="shared" si="592"/>
        <v>1.99884E-5</v>
      </c>
      <c r="G5337">
        <f t="shared" si="593"/>
        <v>2.0272239999999998E-5</v>
      </c>
      <c r="H5337">
        <f t="shared" si="596"/>
        <v>-6.2481931206103859E-5</v>
      </c>
      <c r="I5337">
        <f t="shared" si="597"/>
        <v>-6.4177718843995605E-5</v>
      </c>
      <c r="J5337">
        <f t="shared" si="594"/>
        <v>37547.722679153907</v>
      </c>
      <c r="K5337">
        <f t="shared" si="595"/>
        <v>37022.001515372751</v>
      </c>
    </row>
    <row r="5338" spans="1:11" x14ac:dyDescent="0.25">
      <c r="A5338">
        <v>1.7226720200000001</v>
      </c>
      <c r="B5338">
        <f t="shared" si="598"/>
        <v>5.1052720200000001</v>
      </c>
      <c r="C5338">
        <v>0.75051889999999999</v>
      </c>
      <c r="D5338">
        <v>101.02549999999999</v>
      </c>
      <c r="E5338">
        <v>98.675359999999998</v>
      </c>
      <c r="F5338">
        <f t="shared" si="592"/>
        <v>2.0205099999999997E-5</v>
      </c>
      <c r="G5338">
        <f t="shared" si="593"/>
        <v>1.9735072E-5</v>
      </c>
      <c r="H5338">
        <f t="shared" si="596"/>
        <v>-6.2455135405458843E-5</v>
      </c>
      <c r="I5338">
        <f t="shared" si="597"/>
        <v>-6.4151047169304557E-5</v>
      </c>
      <c r="J5338">
        <f t="shared" si="594"/>
        <v>37145.022791275471</v>
      </c>
      <c r="K5338">
        <f t="shared" si="595"/>
        <v>38029.701639801468</v>
      </c>
    </row>
    <row r="5339" spans="1:11" x14ac:dyDescent="0.25">
      <c r="A5339">
        <v>1.72400536</v>
      </c>
      <c r="B5339">
        <f t="shared" si="598"/>
        <v>5.1066053599999996</v>
      </c>
      <c r="C5339">
        <v>0.7516176</v>
      </c>
      <c r="D5339">
        <v>100.2167</v>
      </c>
      <c r="E5339">
        <v>100.8271</v>
      </c>
      <c r="F5339">
        <f t="shared" si="592"/>
        <v>2.0043340000000001E-5</v>
      </c>
      <c r="G5339">
        <f t="shared" si="593"/>
        <v>2.016542E-5</v>
      </c>
      <c r="H5339">
        <f t="shared" si="596"/>
        <v>-6.2428302977964053E-5</v>
      </c>
      <c r="I5339">
        <f t="shared" si="597"/>
        <v>-6.4124446708302928E-5</v>
      </c>
      <c r="J5339">
        <f t="shared" si="594"/>
        <v>37499.618327085205</v>
      </c>
      <c r="K5339">
        <f t="shared" si="595"/>
        <v>37272.598339136995</v>
      </c>
    </row>
    <row r="5340" spans="1:11" x14ac:dyDescent="0.25">
      <c r="A5340">
        <v>1.7253386900000001</v>
      </c>
      <c r="B5340">
        <f t="shared" si="598"/>
        <v>5.1079386900000001</v>
      </c>
      <c r="C5340">
        <v>0.7516176</v>
      </c>
      <c r="D5340">
        <v>99.941999999999993</v>
      </c>
      <c r="E5340">
        <v>100.55240000000001</v>
      </c>
      <c r="F5340">
        <f t="shared" si="592"/>
        <v>1.99884E-5</v>
      </c>
      <c r="G5340">
        <f t="shared" si="593"/>
        <v>2.0110480000000002E-5</v>
      </c>
      <c r="H5340">
        <f t="shared" si="596"/>
        <v>-6.2401615218016953E-5</v>
      </c>
      <c r="I5340">
        <f t="shared" si="597"/>
        <v>-6.4097596175429438E-5</v>
      </c>
      <c r="J5340">
        <f t="shared" si="594"/>
        <v>37602.689559944767</v>
      </c>
      <c r="K5340">
        <f t="shared" si="595"/>
        <v>37374.423683571942</v>
      </c>
    </row>
    <row r="5341" spans="1:11" x14ac:dyDescent="0.25">
      <c r="A5341">
        <v>1.72667203</v>
      </c>
      <c r="B5341">
        <f t="shared" si="598"/>
        <v>5.1092720299999996</v>
      </c>
      <c r="C5341">
        <v>0.75381520000000002</v>
      </c>
      <c r="D5341">
        <v>99.682569999999998</v>
      </c>
      <c r="E5341">
        <v>100.0183</v>
      </c>
      <c r="F5341">
        <f t="shared" si="592"/>
        <v>1.9936514E-5</v>
      </c>
      <c r="G5341">
        <f t="shared" si="593"/>
        <v>2.000366E-5</v>
      </c>
      <c r="H5341">
        <f t="shared" si="596"/>
        <v>-6.2374998475600576E-5</v>
      </c>
      <c r="I5341">
        <f t="shared" si="597"/>
        <v>-6.4070853281715645E-5</v>
      </c>
      <c r="J5341">
        <f t="shared" si="594"/>
        <v>37810.782767739634</v>
      </c>
      <c r="K5341">
        <f t="shared" si="595"/>
        <v>37683.863852914918</v>
      </c>
    </row>
    <row r="5342" spans="1:11" x14ac:dyDescent="0.25">
      <c r="A5342">
        <v>1.72800537</v>
      </c>
      <c r="B5342">
        <f t="shared" si="598"/>
        <v>5.11060537</v>
      </c>
      <c r="C5342">
        <v>0.75271639999999995</v>
      </c>
      <c r="D5342">
        <v>100.7508</v>
      </c>
      <c r="E5342">
        <v>101.0865</v>
      </c>
      <c r="F5342">
        <f t="shared" si="592"/>
        <v>2.015016E-5</v>
      </c>
      <c r="G5342">
        <f t="shared" si="593"/>
        <v>2.02173E-5</v>
      </c>
      <c r="H5342">
        <f t="shared" si="596"/>
        <v>-6.2348273892644994E-5</v>
      </c>
      <c r="I5342">
        <f t="shared" si="597"/>
        <v>-6.4044039174312447E-5</v>
      </c>
      <c r="J5342">
        <f t="shared" si="594"/>
        <v>37355.355987247742</v>
      </c>
      <c r="K5342">
        <f t="shared" si="595"/>
        <v>37231.301904804299</v>
      </c>
    </row>
    <row r="5343" spans="1:11" x14ac:dyDescent="0.25">
      <c r="A5343">
        <v>1.7293387099999999</v>
      </c>
      <c r="B5343">
        <f t="shared" si="598"/>
        <v>5.1119387100000004</v>
      </c>
      <c r="C5343">
        <v>0.75491390000000003</v>
      </c>
      <c r="D5343">
        <v>100.4914</v>
      </c>
      <c r="E5343">
        <v>99.743610000000004</v>
      </c>
      <c r="F5343">
        <f t="shared" si="592"/>
        <v>2.0098279999999999E-5</v>
      </c>
      <c r="G5343">
        <f t="shared" si="593"/>
        <v>1.9948722000000001E-5</v>
      </c>
      <c r="H5343">
        <f t="shared" si="596"/>
        <v>-6.2321441465150204E-5</v>
      </c>
      <c r="I5343">
        <f t="shared" si="597"/>
        <v>-6.4017261692425712E-5</v>
      </c>
      <c r="J5343">
        <f t="shared" si="594"/>
        <v>37561.119658000585</v>
      </c>
      <c r="K5343">
        <f t="shared" si="595"/>
        <v>37842.719949678984</v>
      </c>
    </row>
    <row r="5344" spans="1:11" x14ac:dyDescent="0.25">
      <c r="A5344">
        <v>1.73067204</v>
      </c>
      <c r="B5344">
        <f t="shared" si="598"/>
        <v>5.11327204</v>
      </c>
      <c r="C5344">
        <v>0.75491390000000003</v>
      </c>
      <c r="D5344">
        <v>103.1773</v>
      </c>
      <c r="E5344">
        <v>99.743610000000004</v>
      </c>
      <c r="F5344">
        <f t="shared" si="592"/>
        <v>2.063546E-5</v>
      </c>
      <c r="G5344">
        <f t="shared" si="593"/>
        <v>1.9948722000000001E-5</v>
      </c>
      <c r="H5344">
        <f t="shared" si="596"/>
        <v>-6.2294285706373107E-5</v>
      </c>
      <c r="I5344">
        <f t="shared" si="597"/>
        <v>-6.3990663462921445E-5</v>
      </c>
      <c r="J5344">
        <f t="shared" si="594"/>
        <v>36583.332767963497</v>
      </c>
      <c r="K5344">
        <f t="shared" si="595"/>
        <v>37842.719949678984</v>
      </c>
    </row>
    <row r="5345" spans="1:11" x14ac:dyDescent="0.25">
      <c r="A5345">
        <v>1.7320053799999999</v>
      </c>
      <c r="B5345">
        <f t="shared" si="598"/>
        <v>5.1146053800000004</v>
      </c>
      <c r="C5345">
        <v>0.75601269999999998</v>
      </c>
      <c r="D5345">
        <v>102.0938</v>
      </c>
      <c r="E5345">
        <v>99.743610000000004</v>
      </c>
      <c r="F5345">
        <f t="shared" si="592"/>
        <v>2.0418759999999999E-5</v>
      </c>
      <c r="G5345">
        <f t="shared" si="593"/>
        <v>1.9948722000000001E-5</v>
      </c>
      <c r="H5345">
        <f t="shared" si="596"/>
        <v>-6.226691608952572E-5</v>
      </c>
      <c r="I5345">
        <f t="shared" si="597"/>
        <v>-6.3964065033929969E-5</v>
      </c>
      <c r="J5345">
        <f t="shared" si="594"/>
        <v>37025.39723274087</v>
      </c>
      <c r="K5345">
        <f t="shared" si="595"/>
        <v>37897.801172425978</v>
      </c>
    </row>
    <row r="5346" spans="1:11" x14ac:dyDescent="0.25">
      <c r="A5346">
        <v>1.7333387200000001</v>
      </c>
      <c r="B5346">
        <f t="shared" si="598"/>
        <v>5.1159387199999999</v>
      </c>
      <c r="C5346">
        <v>0.75711139999999999</v>
      </c>
      <c r="D5346">
        <v>102.6431</v>
      </c>
      <c r="E5346">
        <v>100.8271</v>
      </c>
      <c r="F5346">
        <f t="shared" si="592"/>
        <v>2.052862E-5</v>
      </c>
      <c r="G5346">
        <f t="shared" si="593"/>
        <v>2.016542E-5</v>
      </c>
      <c r="H5346">
        <f t="shared" si="596"/>
        <v>-6.2239617699701106E-5</v>
      </c>
      <c r="I5346">
        <f t="shared" si="597"/>
        <v>-6.3937322138882824E-5</v>
      </c>
      <c r="J5346">
        <f t="shared" si="594"/>
        <v>36880.774255648939</v>
      </c>
      <c r="K5346">
        <f t="shared" si="595"/>
        <v>37545.03501538773</v>
      </c>
    </row>
    <row r="5347" spans="1:11" x14ac:dyDescent="0.25">
      <c r="A5347">
        <v>1.7346720600000001</v>
      </c>
      <c r="B5347">
        <f t="shared" si="598"/>
        <v>5.1172720600000003</v>
      </c>
      <c r="C5347">
        <v>0.75711139999999999</v>
      </c>
      <c r="D5347">
        <v>102.6431</v>
      </c>
      <c r="E5347">
        <v>100.8271</v>
      </c>
      <c r="F5347">
        <f t="shared" si="592"/>
        <v>2.052862E-5</v>
      </c>
      <c r="G5347">
        <f t="shared" si="593"/>
        <v>2.016542E-5</v>
      </c>
      <c r="H5347">
        <f t="shared" si="596"/>
        <v>-6.2212246069510302E-5</v>
      </c>
      <c r="I5347">
        <f t="shared" si="597"/>
        <v>-6.3910434777780025E-5</v>
      </c>
      <c r="J5347">
        <f t="shared" si="594"/>
        <v>36880.774255648939</v>
      </c>
      <c r="K5347">
        <f t="shared" si="595"/>
        <v>37545.03501538773</v>
      </c>
    </row>
    <row r="5348" spans="1:11" x14ac:dyDescent="0.25">
      <c r="A5348">
        <v>1.7360053900000001</v>
      </c>
      <c r="B5348">
        <f t="shared" si="598"/>
        <v>5.1186053899999999</v>
      </c>
      <c r="C5348">
        <v>0.75821019999999995</v>
      </c>
      <c r="D5348">
        <v>102.0938</v>
      </c>
      <c r="E5348">
        <v>100.55240000000001</v>
      </c>
      <c r="F5348">
        <f t="shared" si="592"/>
        <v>2.0418759999999999E-5</v>
      </c>
      <c r="G5348">
        <f t="shared" si="593"/>
        <v>2.0110480000000002E-5</v>
      </c>
      <c r="H5348">
        <f t="shared" si="596"/>
        <v>-6.2184947884422591E-5</v>
      </c>
      <c r="I5348">
        <f t="shared" si="597"/>
        <v>-6.3883584244906535E-5</v>
      </c>
      <c r="J5348">
        <f t="shared" si="594"/>
        <v>37133.018851291657</v>
      </c>
      <c r="K5348">
        <f t="shared" si="595"/>
        <v>37702.242810713615</v>
      </c>
    </row>
    <row r="5349" spans="1:11" x14ac:dyDescent="0.25">
      <c r="A5349">
        <v>1.7373387300000001</v>
      </c>
      <c r="B5349">
        <f t="shared" si="598"/>
        <v>5.1199387300000003</v>
      </c>
      <c r="C5349">
        <v>0.75930900000000001</v>
      </c>
      <c r="D5349">
        <v>102.6431</v>
      </c>
      <c r="E5349">
        <v>101.63590000000001</v>
      </c>
      <c r="F5349">
        <f t="shared" si="592"/>
        <v>2.052862E-5</v>
      </c>
      <c r="G5349">
        <f t="shared" si="593"/>
        <v>2.0327180000000003E-5</v>
      </c>
      <c r="H5349">
        <f t="shared" si="596"/>
        <v>-6.2157649494597991E-5</v>
      </c>
      <c r="I5349">
        <f t="shared" si="597"/>
        <v>-6.385662567011433E-5</v>
      </c>
      <c r="J5349">
        <f t="shared" si="594"/>
        <v>36987.824802641386</v>
      </c>
      <c r="K5349">
        <f t="shared" si="595"/>
        <v>37354.369863404558</v>
      </c>
    </row>
    <row r="5350" spans="1:11" x14ac:dyDescent="0.25">
      <c r="A5350">
        <v>1.73867207</v>
      </c>
      <c r="B5350">
        <f t="shared" si="598"/>
        <v>5.1212720699999998</v>
      </c>
      <c r="C5350">
        <v>0.75930900000000001</v>
      </c>
      <c r="D5350">
        <v>102.6431</v>
      </c>
      <c r="E5350">
        <v>101.63590000000001</v>
      </c>
      <c r="F5350">
        <f t="shared" si="592"/>
        <v>2.052862E-5</v>
      </c>
      <c r="G5350">
        <f t="shared" si="593"/>
        <v>2.0327180000000003E-5</v>
      </c>
      <c r="H5350">
        <f t="shared" si="596"/>
        <v>-6.2130277864407186E-5</v>
      </c>
      <c r="I5350">
        <f t="shared" si="597"/>
        <v>-6.3829522627933133E-5</v>
      </c>
      <c r="J5350">
        <f t="shared" si="594"/>
        <v>36987.824802641386</v>
      </c>
      <c r="K5350">
        <f t="shared" si="595"/>
        <v>37354.369863404558</v>
      </c>
    </row>
    <row r="5351" spans="1:11" x14ac:dyDescent="0.25">
      <c r="A5351">
        <v>1.74000541</v>
      </c>
      <c r="B5351">
        <f t="shared" si="598"/>
        <v>5.1226054100000002</v>
      </c>
      <c r="C5351">
        <v>0.76150649999999998</v>
      </c>
      <c r="D5351">
        <v>101.3002</v>
      </c>
      <c r="E5351">
        <v>98.125990000000002</v>
      </c>
      <c r="F5351">
        <f t="shared" si="592"/>
        <v>2.0260040000000002E-5</v>
      </c>
      <c r="G5351">
        <f t="shared" si="593"/>
        <v>1.9625198000000001E-5</v>
      </c>
      <c r="H5351">
        <f t="shared" si="596"/>
        <v>-6.2103085288444979E-5</v>
      </c>
      <c r="I5351">
        <f t="shared" si="597"/>
        <v>-6.3802887576091871E-5</v>
      </c>
      <c r="J5351">
        <f t="shared" si="594"/>
        <v>37586.62371841319</v>
      </c>
      <c r="K5351">
        <f t="shared" si="595"/>
        <v>38802.487495922331</v>
      </c>
    </row>
    <row r="5352" spans="1:11" x14ac:dyDescent="0.25">
      <c r="A5352">
        <v>1.74133874</v>
      </c>
      <c r="B5352">
        <f t="shared" si="598"/>
        <v>5.1239387399999998</v>
      </c>
      <c r="C5352">
        <v>0.76040770000000002</v>
      </c>
      <c r="D5352">
        <v>102.0938</v>
      </c>
      <c r="E5352">
        <v>100.8271</v>
      </c>
      <c r="F5352">
        <f t="shared" si="592"/>
        <v>2.0418759999999999E-5</v>
      </c>
      <c r="G5352">
        <f t="shared" si="593"/>
        <v>2.016542E-5</v>
      </c>
      <c r="H5352">
        <f t="shared" si="596"/>
        <v>-6.2075966156242986E-5</v>
      </c>
      <c r="I5352">
        <f t="shared" si="597"/>
        <v>-6.3776360563742905E-5</v>
      </c>
      <c r="J5352">
        <f t="shared" si="594"/>
        <v>37240.640469842445</v>
      </c>
      <c r="K5352">
        <f t="shared" si="595"/>
        <v>37708.498012935015</v>
      </c>
    </row>
    <row r="5353" spans="1:11" x14ac:dyDescent="0.25">
      <c r="A5353">
        <v>1.74267208</v>
      </c>
      <c r="B5353">
        <f t="shared" si="598"/>
        <v>5.1252720800000002</v>
      </c>
      <c r="C5353">
        <v>0.76260530000000004</v>
      </c>
      <c r="D5353">
        <v>102.36839999999999</v>
      </c>
      <c r="E5353">
        <v>105.6647</v>
      </c>
      <c r="F5353">
        <f t="shared" si="592"/>
        <v>2.0473679999999999E-5</v>
      </c>
      <c r="G5353">
        <f t="shared" si="593"/>
        <v>2.1132939999999998E-5</v>
      </c>
      <c r="H5353">
        <f t="shared" si="596"/>
        <v>-6.2048704393268187E-5</v>
      </c>
      <c r="I5353">
        <f t="shared" si="597"/>
        <v>-6.3748828186081712E-5</v>
      </c>
      <c r="J5353">
        <f t="shared" si="594"/>
        <v>37248.081439194131</v>
      </c>
      <c r="K5353">
        <f t="shared" si="595"/>
        <v>36086.095924182824</v>
      </c>
    </row>
    <row r="5354" spans="1:11" x14ac:dyDescent="0.25">
      <c r="A5354">
        <v>1.7440054199999999</v>
      </c>
      <c r="B5354">
        <f t="shared" si="598"/>
        <v>5.1266054199999997</v>
      </c>
      <c r="C5354">
        <v>0.76150649999999998</v>
      </c>
      <c r="D5354">
        <v>102.90260000000001</v>
      </c>
      <c r="E5354">
        <v>103.51300000000001</v>
      </c>
      <c r="F5354">
        <f t="shared" si="592"/>
        <v>2.0580520000000002E-5</v>
      </c>
      <c r="G5354">
        <f t="shared" si="593"/>
        <v>2.0702600000000001E-5</v>
      </c>
      <c r="H5354">
        <f t="shared" si="596"/>
        <v>-6.2021334789754182E-5</v>
      </c>
      <c r="I5354">
        <f t="shared" si="597"/>
        <v>-6.3720937686629914E-5</v>
      </c>
      <c r="J5354">
        <f t="shared" si="594"/>
        <v>37001.324553509818</v>
      </c>
      <c r="K5354">
        <f t="shared" si="595"/>
        <v>36783.13351946132</v>
      </c>
    </row>
    <row r="5355" spans="1:11" x14ac:dyDescent="0.25">
      <c r="A5355">
        <v>1.7453387600000001</v>
      </c>
      <c r="B5355">
        <f t="shared" si="598"/>
        <v>5.1279387600000002</v>
      </c>
      <c r="C5355">
        <v>0.7637041</v>
      </c>
      <c r="D5355">
        <v>103.452</v>
      </c>
      <c r="E5355">
        <v>100.55240000000001</v>
      </c>
      <c r="F5355">
        <f t="shared" si="592"/>
        <v>2.0690400000000001E-5</v>
      </c>
      <c r="G5355">
        <f t="shared" si="593"/>
        <v>2.0110480000000002E-5</v>
      </c>
      <c r="H5355">
        <f t="shared" si="596"/>
        <v>-6.1993820705517774E-5</v>
      </c>
      <c r="I5355">
        <f t="shared" si="597"/>
        <v>-6.3693728830586311E-5</v>
      </c>
      <c r="J5355">
        <f t="shared" si="594"/>
        <v>36911.036036036036</v>
      </c>
      <c r="K5355">
        <f t="shared" si="595"/>
        <v>37975.428731686159</v>
      </c>
    </row>
    <row r="5356" spans="1:11" x14ac:dyDescent="0.25">
      <c r="A5356">
        <v>1.7466720899999999</v>
      </c>
      <c r="B5356">
        <f t="shared" si="598"/>
        <v>5.1292720899999997</v>
      </c>
      <c r="C5356">
        <v>0.7648028</v>
      </c>
      <c r="D5356">
        <v>105.06959999999999</v>
      </c>
      <c r="E5356">
        <v>107.2824</v>
      </c>
      <c r="F5356">
        <f t="shared" si="592"/>
        <v>2.101392E-5</v>
      </c>
      <c r="G5356">
        <f t="shared" si="593"/>
        <v>2.1456479999999999E-5</v>
      </c>
      <c r="H5356">
        <f t="shared" si="596"/>
        <v>-6.196601789502499E-5</v>
      </c>
      <c r="I5356">
        <f t="shared" si="597"/>
        <v>-6.3666017593197918E-5</v>
      </c>
      <c r="J5356">
        <f t="shared" si="594"/>
        <v>36395.056229394613</v>
      </c>
      <c r="K5356">
        <f t="shared" si="595"/>
        <v>35644.374100504836</v>
      </c>
    </row>
    <row r="5357" spans="1:11" x14ac:dyDescent="0.25">
      <c r="A5357">
        <v>1.7480054300000001</v>
      </c>
      <c r="B5357">
        <f t="shared" si="598"/>
        <v>5.1306054300000001</v>
      </c>
      <c r="C5357">
        <v>0.76590159999999996</v>
      </c>
      <c r="D5357">
        <v>104.5202</v>
      </c>
      <c r="E5357">
        <v>101.8954</v>
      </c>
      <c r="F5357">
        <f t="shared" si="592"/>
        <v>2.0904040000000001E-5</v>
      </c>
      <c r="G5357">
        <f t="shared" si="593"/>
        <v>2.0379079999999998E-5</v>
      </c>
      <c r="H5357">
        <f t="shared" si="596"/>
        <v>-6.1938072448631786E-5</v>
      </c>
      <c r="I5357">
        <f t="shared" si="597"/>
        <v>-6.3638127080412711E-5</v>
      </c>
      <c r="J5357">
        <f t="shared" si="594"/>
        <v>36638.927212156115</v>
      </c>
      <c r="K5357">
        <f t="shared" si="595"/>
        <v>37582.736806568304</v>
      </c>
    </row>
    <row r="5358" spans="1:11" x14ac:dyDescent="0.25">
      <c r="A5358">
        <v>1.74933877</v>
      </c>
      <c r="B5358">
        <f t="shared" si="598"/>
        <v>5.1319387699999996</v>
      </c>
      <c r="C5358">
        <v>0.76700040000000003</v>
      </c>
      <c r="D5358">
        <v>103.7114</v>
      </c>
      <c r="E5358">
        <v>101.63590000000001</v>
      </c>
      <c r="F5358">
        <f t="shared" si="592"/>
        <v>2.0742279999999998E-5</v>
      </c>
      <c r="G5358">
        <f t="shared" si="593"/>
        <v>2.0327180000000003E-5</v>
      </c>
      <c r="H5358">
        <f t="shared" si="596"/>
        <v>-6.1910308096477389E-5</v>
      </c>
      <c r="I5358">
        <f t="shared" si="597"/>
        <v>-6.3610989438058513E-5</v>
      </c>
      <c r="J5358">
        <f t="shared" si="594"/>
        <v>36977.632160013272</v>
      </c>
      <c r="K5358">
        <f t="shared" si="595"/>
        <v>37732.749943671472</v>
      </c>
    </row>
    <row r="5359" spans="1:11" x14ac:dyDescent="0.25">
      <c r="A5359">
        <v>1.75067211</v>
      </c>
      <c r="B5359">
        <f t="shared" si="598"/>
        <v>5.1332721100000001</v>
      </c>
      <c r="C5359">
        <v>0.76700040000000003</v>
      </c>
      <c r="D5359">
        <v>103.1773</v>
      </c>
      <c r="E5359">
        <v>105.1306</v>
      </c>
      <c r="F5359">
        <f t="shared" si="592"/>
        <v>2.063546E-5</v>
      </c>
      <c r="G5359">
        <f t="shared" si="593"/>
        <v>2.102612E-5</v>
      </c>
      <c r="H5359">
        <f t="shared" si="596"/>
        <v>-6.188272279855159E-5</v>
      </c>
      <c r="I5359">
        <f t="shared" si="597"/>
        <v>-6.3583420433547519E-5</v>
      </c>
      <c r="J5359">
        <f t="shared" si="594"/>
        <v>37169.047842887921</v>
      </c>
      <c r="K5359">
        <f t="shared" si="595"/>
        <v>36478.456320043835</v>
      </c>
    </row>
    <row r="5360" spans="1:11" x14ac:dyDescent="0.25">
      <c r="A5360">
        <v>1.75200544</v>
      </c>
      <c r="B5360">
        <f t="shared" si="598"/>
        <v>5.1346054399999996</v>
      </c>
      <c r="C5360">
        <v>0.76809910000000003</v>
      </c>
      <c r="D5360">
        <v>104.7949</v>
      </c>
      <c r="E5360">
        <v>104.5812</v>
      </c>
      <c r="F5360">
        <f t="shared" si="592"/>
        <v>2.0958979999999999E-5</v>
      </c>
      <c r="G5360">
        <f t="shared" si="593"/>
        <v>2.0916239999999997E-5</v>
      </c>
      <c r="H5360">
        <f t="shared" si="596"/>
        <v>-6.1854993241209001E-5</v>
      </c>
      <c r="I5360">
        <f t="shared" si="597"/>
        <v>-6.3555458930118108E-5</v>
      </c>
      <c r="J5360">
        <f t="shared" si="594"/>
        <v>36647.732857228744</v>
      </c>
      <c r="K5360">
        <f t="shared" si="595"/>
        <v>36722.618405602545</v>
      </c>
    </row>
    <row r="5361" spans="1:11" x14ac:dyDescent="0.25">
      <c r="A5361">
        <v>1.75333878</v>
      </c>
      <c r="B5361">
        <f t="shared" si="598"/>
        <v>5.13593878</v>
      </c>
      <c r="C5361">
        <v>0.76809910000000003</v>
      </c>
      <c r="D5361">
        <v>104.2608</v>
      </c>
      <c r="E5361">
        <v>102.4295</v>
      </c>
      <c r="F5361">
        <f t="shared" si="592"/>
        <v>2.0852160000000001E-5</v>
      </c>
      <c r="G5361">
        <f t="shared" si="593"/>
        <v>2.04859E-5</v>
      </c>
      <c r="H5361">
        <f t="shared" si="596"/>
        <v>-6.1827119008505202E-5</v>
      </c>
      <c r="I5361">
        <f t="shared" si="597"/>
        <v>-6.3527857365444309E-5</v>
      </c>
      <c r="J5361">
        <f t="shared" si="594"/>
        <v>36835.469323082121</v>
      </c>
      <c r="K5361">
        <f t="shared" si="595"/>
        <v>37494.037362283329</v>
      </c>
    </row>
    <row r="5362" spans="1:11" x14ac:dyDescent="0.25">
      <c r="A5362">
        <v>1.7546721199999999</v>
      </c>
      <c r="B5362">
        <f t="shared" si="598"/>
        <v>5.1372721200000004</v>
      </c>
      <c r="C5362">
        <v>0.76809910000000003</v>
      </c>
      <c r="D5362">
        <v>105.32899999999999</v>
      </c>
      <c r="E5362">
        <v>102.7042</v>
      </c>
      <c r="F5362">
        <f t="shared" si="592"/>
        <v>2.1065799999999997E-5</v>
      </c>
      <c r="G5362">
        <f t="shared" si="593"/>
        <v>2.0540840000000001E-5</v>
      </c>
      <c r="H5362">
        <f t="shared" si="596"/>
        <v>-6.1799173562112012E-5</v>
      </c>
      <c r="I5362">
        <f t="shared" si="597"/>
        <v>-6.3500506068688513E-5</v>
      </c>
      <c r="J5362">
        <f t="shared" si="594"/>
        <v>36461.900331342753</v>
      </c>
      <c r="K5362">
        <f t="shared" si="595"/>
        <v>37393.753127914926</v>
      </c>
    </row>
    <row r="5363" spans="1:11" x14ac:dyDescent="0.25">
      <c r="A5363">
        <v>1.7560054599999999</v>
      </c>
      <c r="B5363">
        <f t="shared" si="598"/>
        <v>5.13860546</v>
      </c>
      <c r="C5363">
        <v>0.76919789999999999</v>
      </c>
      <c r="D5363">
        <v>104.5202</v>
      </c>
      <c r="E5363">
        <v>105.6647</v>
      </c>
      <c r="F5363">
        <f t="shared" si="592"/>
        <v>2.0904040000000001E-5</v>
      </c>
      <c r="G5363">
        <f t="shared" si="593"/>
        <v>2.1132939999999998E-5</v>
      </c>
      <c r="H5363">
        <f t="shared" si="596"/>
        <v>-6.1771193528879217E-5</v>
      </c>
      <c r="I5363">
        <f t="shared" si="597"/>
        <v>-6.3472723409775921E-5</v>
      </c>
      <c r="J5363">
        <f t="shared" si="594"/>
        <v>36796.614434339004</v>
      </c>
      <c r="K5363">
        <f t="shared" si="595"/>
        <v>36398.054411738267</v>
      </c>
    </row>
    <row r="5364" spans="1:11" x14ac:dyDescent="0.25">
      <c r="A5364">
        <v>1.7573387899999999</v>
      </c>
      <c r="B5364">
        <f t="shared" si="598"/>
        <v>5.1399387900000004</v>
      </c>
      <c r="C5364">
        <v>0.76809910000000003</v>
      </c>
      <c r="D5364">
        <v>104.7949</v>
      </c>
      <c r="E5364">
        <v>104.3218</v>
      </c>
      <c r="F5364">
        <f t="shared" si="592"/>
        <v>2.0958979999999999E-5</v>
      </c>
      <c r="G5364">
        <f t="shared" si="593"/>
        <v>2.086436E-5</v>
      </c>
      <c r="H5364">
        <f t="shared" si="596"/>
        <v>-6.174328491865091E-5</v>
      </c>
      <c r="I5364">
        <f t="shared" si="597"/>
        <v>-6.3444725279771419E-5</v>
      </c>
      <c r="J5364">
        <f t="shared" si="594"/>
        <v>36647.732857228744</v>
      </c>
      <c r="K5364">
        <f t="shared" si="595"/>
        <v>36813.930549511228</v>
      </c>
    </row>
    <row r="5365" spans="1:11" x14ac:dyDescent="0.25">
      <c r="A5365">
        <v>1.7586721299999999</v>
      </c>
      <c r="B5365">
        <f t="shared" si="598"/>
        <v>5.1412721299999999</v>
      </c>
      <c r="C5365">
        <v>0.77249420000000002</v>
      </c>
      <c r="D5365">
        <v>105.6037</v>
      </c>
      <c r="E5365">
        <v>103.7724</v>
      </c>
      <c r="F5365">
        <f t="shared" si="592"/>
        <v>2.1120740000000002E-5</v>
      </c>
      <c r="G5365">
        <f t="shared" si="593"/>
        <v>2.0754480000000001E-5</v>
      </c>
      <c r="H5365">
        <f t="shared" si="596"/>
        <v>-6.17152316317185E-5</v>
      </c>
      <c r="I5365">
        <f t="shared" si="597"/>
        <v>-6.3416979247708628E-5</v>
      </c>
      <c r="J5365">
        <f t="shared" si="594"/>
        <v>36575.148408625835</v>
      </c>
      <c r="K5365">
        <f t="shared" si="595"/>
        <v>37220.600082488214</v>
      </c>
    </row>
    <row r="5366" spans="1:11" x14ac:dyDescent="0.25">
      <c r="A5366">
        <v>1.7600054700000001</v>
      </c>
      <c r="B5366">
        <f t="shared" si="598"/>
        <v>5.1426054700000003</v>
      </c>
      <c r="C5366">
        <v>0.77249420000000002</v>
      </c>
      <c r="D5366">
        <v>105.32899999999999</v>
      </c>
      <c r="E5366">
        <v>103.51300000000001</v>
      </c>
      <c r="F5366">
        <f t="shared" si="592"/>
        <v>2.1065799999999997E-5</v>
      </c>
      <c r="G5366">
        <f t="shared" si="593"/>
        <v>2.0702600000000001E-5</v>
      </c>
      <c r="H5366">
        <f t="shared" si="596"/>
        <v>-6.1687107131096699E-5</v>
      </c>
      <c r="I5366">
        <f t="shared" si="597"/>
        <v>-6.3389341056185029E-5</v>
      </c>
      <c r="J5366">
        <f t="shared" si="594"/>
        <v>36670.537079057052</v>
      </c>
      <c r="K5366">
        <f t="shared" si="595"/>
        <v>37313.873619738581</v>
      </c>
    </row>
    <row r="5367" spans="1:11" x14ac:dyDescent="0.25">
      <c r="A5367">
        <v>1.76133881</v>
      </c>
      <c r="B5367">
        <f t="shared" si="598"/>
        <v>5.1439388099999999</v>
      </c>
      <c r="C5367">
        <v>0.77249420000000002</v>
      </c>
      <c r="D5367">
        <v>105.32899999999999</v>
      </c>
      <c r="E5367">
        <v>105.9242</v>
      </c>
      <c r="F5367">
        <f t="shared" si="592"/>
        <v>2.1065799999999997E-5</v>
      </c>
      <c r="G5367">
        <f t="shared" si="593"/>
        <v>2.118484E-5</v>
      </c>
      <c r="H5367">
        <f t="shared" si="596"/>
        <v>-6.1659019257324698E-5</v>
      </c>
      <c r="I5367">
        <f t="shared" si="597"/>
        <v>-6.336141595656023E-5</v>
      </c>
      <c r="J5367">
        <f t="shared" si="594"/>
        <v>36670.537079057052</v>
      </c>
      <c r="K5367">
        <f t="shared" si="595"/>
        <v>36464.481204483964</v>
      </c>
    </row>
    <row r="5368" spans="1:11" x14ac:dyDescent="0.25">
      <c r="A5368">
        <v>1.7626721400000001</v>
      </c>
      <c r="B5368">
        <f t="shared" si="598"/>
        <v>5.1452721400000003</v>
      </c>
      <c r="C5368">
        <v>0.77249420000000002</v>
      </c>
      <c r="D5368">
        <v>106.672</v>
      </c>
      <c r="E5368">
        <v>108.6253</v>
      </c>
      <c r="F5368">
        <f t="shared" si="592"/>
        <v>2.13344E-5</v>
      </c>
      <c r="G5368">
        <f t="shared" si="593"/>
        <v>2.172506E-5</v>
      </c>
      <c r="H5368">
        <f t="shared" si="596"/>
        <v>-6.1630752527991694E-5</v>
      </c>
      <c r="I5368">
        <f t="shared" si="597"/>
        <v>-6.3332809428076725E-5</v>
      </c>
      <c r="J5368">
        <f t="shared" si="594"/>
        <v>36208.855182240892</v>
      </c>
      <c r="K5368">
        <f t="shared" si="595"/>
        <v>35557.747596554393</v>
      </c>
    </row>
    <row r="5369" spans="1:11" x14ac:dyDescent="0.25">
      <c r="A5369">
        <v>1.76400548</v>
      </c>
      <c r="B5369">
        <f t="shared" si="598"/>
        <v>5.1466054799999998</v>
      </c>
      <c r="C5369">
        <v>0.77579050000000005</v>
      </c>
      <c r="D5369">
        <v>106.9466</v>
      </c>
      <c r="E5369">
        <v>105.1306</v>
      </c>
      <c r="F5369">
        <f t="shared" si="592"/>
        <v>2.138932E-5</v>
      </c>
      <c r="G5369">
        <f t="shared" si="593"/>
        <v>2.102612E-5</v>
      </c>
      <c r="H5369">
        <f t="shared" si="596"/>
        <v>-6.1602269905579289E-5</v>
      </c>
      <c r="I5369">
        <f t="shared" si="597"/>
        <v>-6.3304308498906124E-5</v>
      </c>
      <c r="J5369">
        <f t="shared" si="594"/>
        <v>36269.993622985676</v>
      </c>
      <c r="K5369">
        <f t="shared" si="595"/>
        <v>36896.512528226798</v>
      </c>
    </row>
    <row r="5370" spans="1:11" x14ac:dyDescent="0.25">
      <c r="A5370">
        <v>1.76533882</v>
      </c>
      <c r="B5370">
        <f t="shared" si="598"/>
        <v>5.1479388200000002</v>
      </c>
      <c r="C5370">
        <v>0.77469169999999998</v>
      </c>
      <c r="D5370">
        <v>107.2213</v>
      </c>
      <c r="E5370">
        <v>106.733</v>
      </c>
      <c r="F5370">
        <f t="shared" si="592"/>
        <v>2.1444260000000001E-5</v>
      </c>
      <c r="G5370">
        <f t="shared" si="593"/>
        <v>2.13466E-5</v>
      </c>
      <c r="H5370">
        <f t="shared" si="596"/>
        <v>-6.1573714042800691E-5</v>
      </c>
      <c r="I5370">
        <f t="shared" si="597"/>
        <v>-6.3276059877663722E-5</v>
      </c>
      <c r="J5370">
        <f t="shared" si="594"/>
        <v>36125.830408696776</v>
      </c>
      <c r="K5370">
        <f t="shared" si="595"/>
        <v>36291.104906636188</v>
      </c>
    </row>
    <row r="5371" spans="1:11" x14ac:dyDescent="0.25">
      <c r="A5371">
        <v>1.7666721599999999</v>
      </c>
      <c r="B5371">
        <f t="shared" si="598"/>
        <v>5.1492721599999998</v>
      </c>
      <c r="C5371">
        <v>0.77579050000000005</v>
      </c>
      <c r="D5371">
        <v>106.41249999999999</v>
      </c>
      <c r="E5371">
        <v>107.8165</v>
      </c>
      <c r="F5371">
        <f t="shared" si="592"/>
        <v>2.1282499999999998E-5</v>
      </c>
      <c r="G5371">
        <f t="shared" si="593"/>
        <v>2.1563300000000001E-5</v>
      </c>
      <c r="H5371">
        <f t="shared" si="596"/>
        <v>-6.1545229393711499E-5</v>
      </c>
      <c r="I5371">
        <f t="shared" si="597"/>
        <v>-6.3247453134630715E-5</v>
      </c>
      <c r="J5371">
        <f t="shared" si="594"/>
        <v>36452.038059438513</v>
      </c>
      <c r="K5371">
        <f t="shared" si="595"/>
        <v>35977.355043059273</v>
      </c>
    </row>
    <row r="5372" spans="1:11" x14ac:dyDescent="0.25">
      <c r="A5372">
        <v>1.76800549</v>
      </c>
      <c r="B5372">
        <f t="shared" si="598"/>
        <v>5.1506054900000002</v>
      </c>
      <c r="C5372">
        <v>0.77579050000000005</v>
      </c>
      <c r="D5372">
        <v>108.03019999999999</v>
      </c>
      <c r="E5372">
        <v>105.6647</v>
      </c>
      <c r="F5372">
        <f t="shared" si="592"/>
        <v>2.1606039999999999E-5</v>
      </c>
      <c r="G5372">
        <f t="shared" si="593"/>
        <v>2.1132939999999998E-5</v>
      </c>
      <c r="H5372">
        <f t="shared" si="596"/>
        <v>-6.1516637105192399E-5</v>
      </c>
      <c r="I5372">
        <f t="shared" si="597"/>
        <v>-6.3218989045791112E-5</v>
      </c>
      <c r="J5372">
        <f t="shared" si="594"/>
        <v>35906.186418242309</v>
      </c>
      <c r="K5372">
        <f t="shared" si="595"/>
        <v>36710.012899293717</v>
      </c>
    </row>
    <row r="5373" spans="1:11" x14ac:dyDescent="0.25">
      <c r="A5373">
        <v>1.7693388299999999</v>
      </c>
      <c r="B5373">
        <f t="shared" si="598"/>
        <v>5.1519388299999997</v>
      </c>
      <c r="C5373">
        <v>0.7768893</v>
      </c>
      <c r="D5373">
        <v>106.1378</v>
      </c>
      <c r="E5373">
        <v>104.3218</v>
      </c>
      <c r="F5373">
        <f t="shared" si="592"/>
        <v>2.122756E-5</v>
      </c>
      <c r="G5373">
        <f t="shared" si="593"/>
        <v>2.086436E-5</v>
      </c>
      <c r="H5373">
        <f t="shared" si="596"/>
        <v>-6.1488081229080392E-5</v>
      </c>
      <c r="I5373">
        <f t="shared" si="597"/>
        <v>-6.3190990705800108E-5</v>
      </c>
      <c r="J5373">
        <f t="shared" si="594"/>
        <v>36598.144110769208</v>
      </c>
      <c r="K5373">
        <f t="shared" si="595"/>
        <v>37235.232712625737</v>
      </c>
    </row>
    <row r="5374" spans="1:11" x14ac:dyDescent="0.25">
      <c r="A5374">
        <v>1.7706721700000001</v>
      </c>
      <c r="B5374">
        <f t="shared" si="598"/>
        <v>5.1532721700000002</v>
      </c>
      <c r="C5374">
        <v>0.7768893</v>
      </c>
      <c r="D5374">
        <v>106.672</v>
      </c>
      <c r="E5374">
        <v>108.3506</v>
      </c>
      <c r="F5374">
        <f t="shared" si="592"/>
        <v>2.13344E-5</v>
      </c>
      <c r="G5374">
        <f t="shared" si="593"/>
        <v>2.1670119999999999E-5</v>
      </c>
      <c r="H5374">
        <f t="shared" si="596"/>
        <v>-6.1459706447207193E-5</v>
      </c>
      <c r="I5374">
        <f t="shared" si="597"/>
        <v>-6.31626342440185E-5</v>
      </c>
      <c r="J5374">
        <f t="shared" si="594"/>
        <v>36414.865194240287</v>
      </c>
      <c r="K5374">
        <f t="shared" si="595"/>
        <v>35850.715178319275</v>
      </c>
    </row>
    <row r="5375" spans="1:11" x14ac:dyDescent="0.25">
      <c r="A5375">
        <v>1.7720055100000001</v>
      </c>
      <c r="B5375">
        <f t="shared" si="598"/>
        <v>5.1546055099999997</v>
      </c>
      <c r="C5375">
        <v>0.78024660000000001</v>
      </c>
      <c r="D5375">
        <v>106.672</v>
      </c>
      <c r="E5375">
        <v>103.51300000000001</v>
      </c>
      <c r="F5375">
        <f t="shared" si="592"/>
        <v>2.13344E-5</v>
      </c>
      <c r="G5375">
        <f t="shared" si="593"/>
        <v>2.0702600000000001E-5</v>
      </c>
      <c r="H5375">
        <f t="shared" si="596"/>
        <v>-6.1431260438311191E-5</v>
      </c>
      <c r="I5375">
        <f t="shared" si="597"/>
        <v>-6.3134385622776098E-5</v>
      </c>
      <c r="J5375">
        <f t="shared" si="594"/>
        <v>36572.230763461826</v>
      </c>
      <c r="K5375">
        <f t="shared" si="595"/>
        <v>37688.338662776652</v>
      </c>
    </row>
    <row r="5376" spans="1:11" x14ac:dyDescent="0.25">
      <c r="A5376">
        <v>1.7733388400000001</v>
      </c>
      <c r="B5376">
        <f t="shared" si="598"/>
        <v>5.1559388400000001</v>
      </c>
      <c r="C5376">
        <v>0.78024660000000001</v>
      </c>
      <c r="D5376">
        <v>108.03019999999999</v>
      </c>
      <c r="E5376">
        <v>107.8165</v>
      </c>
      <c r="F5376">
        <f t="shared" si="592"/>
        <v>2.1606039999999999E-5</v>
      </c>
      <c r="G5376">
        <f t="shared" si="593"/>
        <v>2.1563300000000001E-5</v>
      </c>
      <c r="H5376">
        <f t="shared" si="596"/>
        <v>-6.1402633549878594E-5</v>
      </c>
      <c r="I5376">
        <f t="shared" si="597"/>
        <v>-6.310620842655259E-5</v>
      </c>
      <c r="J5376">
        <f t="shared" si="594"/>
        <v>36112.429672443446</v>
      </c>
      <c r="K5376">
        <f t="shared" si="595"/>
        <v>36184.007086113903</v>
      </c>
    </row>
    <row r="5377" spans="1:11" x14ac:dyDescent="0.25">
      <c r="A5377">
        <v>1.77467218</v>
      </c>
      <c r="B5377">
        <f t="shared" si="598"/>
        <v>5.1572721799999997</v>
      </c>
      <c r="C5377">
        <v>0.78244409999999998</v>
      </c>
      <c r="D5377">
        <v>107.4808</v>
      </c>
      <c r="E5377">
        <v>108.6253</v>
      </c>
      <c r="F5377">
        <f t="shared" si="592"/>
        <v>2.149616E-5</v>
      </c>
      <c r="G5377">
        <f t="shared" si="593"/>
        <v>2.172506E-5</v>
      </c>
      <c r="H5377">
        <f t="shared" si="596"/>
        <v>-6.1373898606204594E-5</v>
      </c>
      <c r="I5377">
        <f t="shared" si="597"/>
        <v>-6.3077349375591384E-5</v>
      </c>
      <c r="J5377">
        <f t="shared" si="594"/>
        <v>36399.249912542517</v>
      </c>
      <c r="K5377">
        <f t="shared" si="595"/>
        <v>36015.739427186854</v>
      </c>
    </row>
    <row r="5378" spans="1:11" x14ac:dyDescent="0.25">
      <c r="A5378">
        <v>1.77600552</v>
      </c>
      <c r="B5378">
        <f t="shared" si="598"/>
        <v>5.1586055200000001</v>
      </c>
      <c r="C5378">
        <v>0.78024660000000001</v>
      </c>
      <c r="D5378">
        <v>108.5643</v>
      </c>
      <c r="E5378">
        <v>106.733</v>
      </c>
      <c r="F5378">
        <f t="shared" si="592"/>
        <v>2.1712860000000001E-5</v>
      </c>
      <c r="G5378">
        <f t="shared" si="593"/>
        <v>2.13466E-5</v>
      </c>
      <c r="H5378">
        <f t="shared" si="596"/>
        <v>-6.1345092448841188E-5</v>
      </c>
      <c r="I5378">
        <f t="shared" si="597"/>
        <v>-6.3048634792019185E-5</v>
      </c>
      <c r="J5378">
        <f t="shared" si="594"/>
        <v>35934.768611781219</v>
      </c>
      <c r="K5378">
        <f t="shared" si="595"/>
        <v>36551.329017267388</v>
      </c>
    </row>
    <row r="5379" spans="1:11" x14ac:dyDescent="0.25">
      <c r="A5379">
        <v>1.77733886</v>
      </c>
      <c r="B5379">
        <f t="shared" si="598"/>
        <v>5.1599388600000005</v>
      </c>
      <c r="C5379">
        <v>0.78244409999999998</v>
      </c>
      <c r="D5379">
        <v>109.6478</v>
      </c>
      <c r="E5379">
        <v>108.6253</v>
      </c>
      <c r="F5379">
        <f t="shared" ref="F5379:F5442" si="599">D5379/5000000</f>
        <v>2.1929560000000002E-5</v>
      </c>
      <c r="G5379">
        <f t="shared" ref="G5379:G5442" si="600">E5379/5000000</f>
        <v>2.172506E-5</v>
      </c>
      <c r="H5379">
        <f t="shared" si="596"/>
        <v>-6.1315997356699783E-5</v>
      </c>
      <c r="I5379">
        <f t="shared" si="597"/>
        <v>-6.3019920208446986E-5</v>
      </c>
      <c r="J5379">
        <f t="shared" ref="J5379:J5442" si="601">C5379/F5379</f>
        <v>35679.881402089231</v>
      </c>
      <c r="K5379">
        <f t="shared" ref="K5379:K5442" si="602">C5379/G5379</f>
        <v>36015.739427186854</v>
      </c>
    </row>
    <row r="5380" spans="1:11" x14ac:dyDescent="0.25">
      <c r="A5380">
        <v>1.77867219</v>
      </c>
      <c r="B5380">
        <f t="shared" si="598"/>
        <v>5.16127219</v>
      </c>
      <c r="C5380">
        <v>0.78134539999999997</v>
      </c>
      <c r="D5380">
        <v>107.4808</v>
      </c>
      <c r="E5380">
        <v>110.2277</v>
      </c>
      <c r="F5380">
        <f t="shared" si="599"/>
        <v>2.149616E-5</v>
      </c>
      <c r="G5380">
        <f t="shared" si="600"/>
        <v>2.204554E-5</v>
      </c>
      <c r="H5380">
        <f t="shared" ref="H5380:H5443" si="603">(A5380-A5379)*F5379+H5379+(A5380-A5379)*(F5380-F5379)/2</f>
        <v>-6.1287046949075986E-5</v>
      </c>
      <c r="I5380">
        <f t="shared" ref="I5380:I5443" si="604">(A5380-A5379)*G5379+I5379+(A5380-A5379)*(G5380-G5379)/2</f>
        <v>-6.2990739881397989E-5</v>
      </c>
      <c r="J5380">
        <f t="shared" si="601"/>
        <v>36348.138458217654</v>
      </c>
      <c r="K5380">
        <f t="shared" si="602"/>
        <v>35442.33436785853</v>
      </c>
    </row>
    <row r="5381" spans="1:11" x14ac:dyDescent="0.25">
      <c r="A5381">
        <v>1.7800055299999999</v>
      </c>
      <c r="B5381">
        <f t="shared" si="598"/>
        <v>5.1626055300000004</v>
      </c>
      <c r="C5381">
        <v>0.78354290000000004</v>
      </c>
      <c r="D5381">
        <v>108.839</v>
      </c>
      <c r="E5381">
        <v>108.6253</v>
      </c>
      <c r="F5381">
        <f t="shared" si="599"/>
        <v>2.1767799999999999E-5</v>
      </c>
      <c r="G5381">
        <f t="shared" si="600"/>
        <v>2.172506E-5</v>
      </c>
      <c r="H5381">
        <f t="shared" si="603"/>
        <v>-6.1258204164862793E-5</v>
      </c>
      <c r="I5381">
        <f t="shared" si="604"/>
        <v>-6.2961559335495993E-5</v>
      </c>
      <c r="J5381">
        <f t="shared" si="601"/>
        <v>35995.50253126178</v>
      </c>
      <c r="K5381">
        <f t="shared" si="602"/>
        <v>36066.316962991128</v>
      </c>
    </row>
    <row r="5382" spans="1:11" x14ac:dyDescent="0.25">
      <c r="A5382">
        <v>1.7813388699999999</v>
      </c>
      <c r="B5382">
        <f t="shared" si="598"/>
        <v>5.16393887</v>
      </c>
      <c r="C5382">
        <v>0.78354290000000004</v>
      </c>
      <c r="D5382">
        <v>109.37309999999999</v>
      </c>
      <c r="E5382">
        <v>107.0077</v>
      </c>
      <c r="F5382">
        <f t="shared" si="599"/>
        <v>2.187462E-5</v>
      </c>
      <c r="G5382">
        <f t="shared" si="600"/>
        <v>2.1401540000000001E-5</v>
      </c>
      <c r="H5382">
        <f t="shared" si="603"/>
        <v>-6.1229109072721388E-5</v>
      </c>
      <c r="I5382">
        <f t="shared" si="604"/>
        <v>-6.2932808125073993E-5</v>
      </c>
      <c r="J5382">
        <f t="shared" si="601"/>
        <v>35819.726239815827</v>
      </c>
      <c r="K5382">
        <f t="shared" si="602"/>
        <v>36611.519544855182</v>
      </c>
    </row>
    <row r="5383" spans="1:11" x14ac:dyDescent="0.25">
      <c r="A5383">
        <v>1.7826722100000001</v>
      </c>
      <c r="B5383">
        <f t="shared" si="598"/>
        <v>5.1652722100000004</v>
      </c>
      <c r="C5383">
        <v>0.7846417</v>
      </c>
      <c r="D5383">
        <v>108.5643</v>
      </c>
      <c r="E5383">
        <v>107.2824</v>
      </c>
      <c r="F5383">
        <f t="shared" si="599"/>
        <v>2.1712860000000001E-5</v>
      </c>
      <c r="G5383">
        <f t="shared" si="600"/>
        <v>2.1456479999999999E-5</v>
      </c>
      <c r="H5383">
        <f t="shared" si="603"/>
        <v>-6.1200050607429783E-5</v>
      </c>
      <c r="I5383">
        <f t="shared" si="604"/>
        <v>-6.2904235968880591E-5</v>
      </c>
      <c r="J5383">
        <f t="shared" si="601"/>
        <v>36137.187823253131</v>
      </c>
      <c r="K5383">
        <f t="shared" si="602"/>
        <v>36568.985220315728</v>
      </c>
    </row>
    <row r="5384" spans="1:11" x14ac:dyDescent="0.25">
      <c r="A5384">
        <v>1.7840055399999999</v>
      </c>
      <c r="B5384">
        <f t="shared" si="598"/>
        <v>5.1666055399999999</v>
      </c>
      <c r="C5384">
        <v>0.7846417</v>
      </c>
      <c r="D5384">
        <v>107.7555</v>
      </c>
      <c r="E5384">
        <v>106.733</v>
      </c>
      <c r="F5384">
        <f t="shared" si="599"/>
        <v>2.1551100000000001E-5</v>
      </c>
      <c r="G5384">
        <f t="shared" si="600"/>
        <v>2.13466E-5</v>
      </c>
      <c r="H5384">
        <f t="shared" si="603"/>
        <v>-6.1171208039536391E-5</v>
      </c>
      <c r="I5384">
        <f t="shared" si="604"/>
        <v>-6.2875700653552386E-5</v>
      </c>
      <c r="J5384">
        <f t="shared" si="601"/>
        <v>36408.429268111606</v>
      </c>
      <c r="K5384">
        <f t="shared" si="602"/>
        <v>36757.221290509966</v>
      </c>
    </row>
    <row r="5385" spans="1:11" x14ac:dyDescent="0.25">
      <c r="A5385">
        <v>1.7853388800000001</v>
      </c>
      <c r="B5385">
        <f t="shared" si="598"/>
        <v>5.1679388800000003</v>
      </c>
      <c r="C5385">
        <v>0.78683919999999996</v>
      </c>
      <c r="D5385">
        <v>110.1819</v>
      </c>
      <c r="E5385">
        <v>108.0759</v>
      </c>
      <c r="F5385">
        <f t="shared" si="599"/>
        <v>2.203638E-5</v>
      </c>
      <c r="G5385">
        <f t="shared" si="600"/>
        <v>2.1615180000000001E-5</v>
      </c>
      <c r="H5385">
        <f t="shared" si="603"/>
        <v>-6.1142149574244787E-5</v>
      </c>
      <c r="I5385">
        <f t="shared" si="604"/>
        <v>-6.2847059323679788E-5</v>
      </c>
      <c r="J5385">
        <f t="shared" si="601"/>
        <v>35706.372825300707</v>
      </c>
      <c r="K5385">
        <f t="shared" si="602"/>
        <v>36402.158112955796</v>
      </c>
    </row>
    <row r="5386" spans="1:11" x14ac:dyDescent="0.25">
      <c r="A5386">
        <v>1.78667222</v>
      </c>
      <c r="B5386">
        <f t="shared" ref="B5386:B5449" si="605">A5386+3.3826</f>
        <v>5.1692722199999999</v>
      </c>
      <c r="C5386">
        <v>0.78793800000000003</v>
      </c>
      <c r="D5386">
        <v>109.6478</v>
      </c>
      <c r="E5386">
        <v>110.50239999999999</v>
      </c>
      <c r="F5386">
        <f t="shared" si="599"/>
        <v>2.1929560000000002E-5</v>
      </c>
      <c r="G5386">
        <f t="shared" si="600"/>
        <v>2.2100479999999998E-5</v>
      </c>
      <c r="H5386">
        <f t="shared" si="603"/>
        <v>-6.1112838801024997E-5</v>
      </c>
      <c r="I5386">
        <f t="shared" si="604"/>
        <v>-6.2817915404627593E-5</v>
      </c>
      <c r="J5386">
        <f t="shared" si="601"/>
        <v>35930.406264421174</v>
      </c>
      <c r="K5386">
        <f t="shared" si="602"/>
        <v>35652.528813853824</v>
      </c>
    </row>
    <row r="5387" spans="1:11" x14ac:dyDescent="0.25">
      <c r="A5387">
        <v>1.78800556</v>
      </c>
      <c r="B5387">
        <f t="shared" si="605"/>
        <v>5.1706055600000003</v>
      </c>
      <c r="C5387">
        <v>0.78903679999999998</v>
      </c>
      <c r="D5387">
        <v>109.6478</v>
      </c>
      <c r="E5387">
        <v>106.19889999999999</v>
      </c>
      <c r="F5387">
        <f t="shared" si="599"/>
        <v>2.1929560000000002E-5</v>
      </c>
      <c r="G5387">
        <f t="shared" si="600"/>
        <v>2.1239779999999998E-5</v>
      </c>
      <c r="H5387">
        <f t="shared" si="603"/>
        <v>-6.1083599241494599E-5</v>
      </c>
      <c r="I5387">
        <f t="shared" si="604"/>
        <v>-6.27890217534934E-5</v>
      </c>
      <c r="J5387">
        <f t="shared" si="601"/>
        <v>35980.512148898561</v>
      </c>
      <c r="K5387">
        <f t="shared" si="602"/>
        <v>37149.010017994537</v>
      </c>
    </row>
    <row r="5388" spans="1:11" x14ac:dyDescent="0.25">
      <c r="A5388">
        <v>1.78933889</v>
      </c>
      <c r="B5388">
        <f t="shared" si="605"/>
        <v>5.1719388899999998</v>
      </c>
      <c r="C5388">
        <v>0.78793800000000003</v>
      </c>
      <c r="D5388">
        <v>109.9072</v>
      </c>
      <c r="E5388">
        <v>106.733</v>
      </c>
      <c r="F5388">
        <f t="shared" si="599"/>
        <v>2.1981440000000002E-5</v>
      </c>
      <c r="G5388">
        <f t="shared" si="600"/>
        <v>2.13466E-5</v>
      </c>
      <c r="H5388">
        <f t="shared" si="603"/>
        <v>-6.1054325314679602E-5</v>
      </c>
      <c r="I5388">
        <f t="shared" si="604"/>
        <v>-6.2760630904470704E-5</v>
      </c>
      <c r="J5388">
        <f t="shared" si="601"/>
        <v>35845.604291620562</v>
      </c>
      <c r="K5388">
        <f t="shared" si="602"/>
        <v>36911.639324295204</v>
      </c>
    </row>
    <row r="5389" spans="1:11" x14ac:dyDescent="0.25">
      <c r="A5389">
        <v>1.79067223</v>
      </c>
      <c r="B5389">
        <f t="shared" si="605"/>
        <v>5.1732722300000002</v>
      </c>
      <c r="C5389">
        <v>0.79013549999999999</v>
      </c>
      <c r="D5389">
        <v>109.9072</v>
      </c>
      <c r="E5389">
        <v>109.41889999999999</v>
      </c>
      <c r="F5389">
        <f t="shared" si="599"/>
        <v>2.1981440000000002E-5</v>
      </c>
      <c r="G5389">
        <f t="shared" si="600"/>
        <v>2.1883779999999997E-5</v>
      </c>
      <c r="H5389">
        <f t="shared" si="603"/>
        <v>-6.1025016581470002E-5</v>
      </c>
      <c r="I5389">
        <f t="shared" si="604"/>
        <v>-6.2731810507036099E-5</v>
      </c>
      <c r="J5389">
        <f t="shared" si="601"/>
        <v>35945.574994176903</v>
      </c>
      <c r="K5389">
        <f t="shared" si="602"/>
        <v>36105.988087981146</v>
      </c>
    </row>
    <row r="5390" spans="1:11" x14ac:dyDescent="0.25">
      <c r="A5390">
        <v>1.7920055699999999</v>
      </c>
      <c r="B5390">
        <f t="shared" si="605"/>
        <v>5.1746055699999998</v>
      </c>
      <c r="C5390">
        <v>0.79013549999999999</v>
      </c>
      <c r="D5390">
        <v>109.37309999999999</v>
      </c>
      <c r="E5390">
        <v>109.15940000000001</v>
      </c>
      <c r="F5390">
        <f t="shared" si="599"/>
        <v>2.187462E-5</v>
      </c>
      <c r="G5390">
        <f t="shared" si="600"/>
        <v>2.1831880000000002E-5</v>
      </c>
      <c r="H5390">
        <f t="shared" si="603"/>
        <v>-6.09957790619498E-5</v>
      </c>
      <c r="I5390">
        <f t="shared" si="604"/>
        <v>-6.2702666587983904E-5</v>
      </c>
      <c r="J5390">
        <f t="shared" si="601"/>
        <v>36121.107475238423</v>
      </c>
      <c r="K5390">
        <f t="shared" si="602"/>
        <v>36191.821318182396</v>
      </c>
    </row>
    <row r="5391" spans="1:11" x14ac:dyDescent="0.25">
      <c r="A5391">
        <v>1.7933389099999999</v>
      </c>
      <c r="B5391">
        <f t="shared" si="605"/>
        <v>5.1759389100000002</v>
      </c>
      <c r="C5391">
        <v>0.79123429999999995</v>
      </c>
      <c r="D5391">
        <v>110.9907</v>
      </c>
      <c r="E5391">
        <v>108.8847</v>
      </c>
      <c r="F5391">
        <f t="shared" si="599"/>
        <v>2.219814E-5</v>
      </c>
      <c r="G5391">
        <f t="shared" si="600"/>
        <v>2.1776939999999998E-5</v>
      </c>
      <c r="H5391">
        <f t="shared" si="603"/>
        <v>-6.0966397075040605E-5</v>
      </c>
      <c r="I5391">
        <f t="shared" si="604"/>
        <v>-6.2673593895954511E-5</v>
      </c>
      <c r="J5391">
        <f t="shared" si="601"/>
        <v>35644.171088208292</v>
      </c>
      <c r="K5391">
        <f t="shared" si="602"/>
        <v>36333.584975666919</v>
      </c>
    </row>
    <row r="5392" spans="1:11" x14ac:dyDescent="0.25">
      <c r="A5392">
        <v>1.7946722399999999</v>
      </c>
      <c r="B5392">
        <f t="shared" si="605"/>
        <v>5.1772722399999997</v>
      </c>
      <c r="C5392">
        <v>0.79343180000000002</v>
      </c>
      <c r="D5392">
        <v>109.6478</v>
      </c>
      <c r="E5392">
        <v>107.2824</v>
      </c>
      <c r="F5392">
        <f t="shared" si="599"/>
        <v>2.1929560000000002E-5</v>
      </c>
      <c r="G5392">
        <f t="shared" si="600"/>
        <v>2.1456479999999999E-5</v>
      </c>
      <c r="H5392">
        <f t="shared" si="603"/>
        <v>-6.0936978681920099E-5</v>
      </c>
      <c r="I5392">
        <f t="shared" si="604"/>
        <v>-6.264477168801021E-5</v>
      </c>
      <c r="J5392">
        <f t="shared" si="601"/>
        <v>36180.926566698101</v>
      </c>
      <c r="K5392">
        <f t="shared" si="602"/>
        <v>36978.656331327416</v>
      </c>
    </row>
    <row r="5393" spans="1:11" x14ac:dyDescent="0.25">
      <c r="A5393">
        <v>1.7960055800000001</v>
      </c>
      <c r="B5393">
        <f t="shared" si="605"/>
        <v>5.1786055800000002</v>
      </c>
      <c r="C5393">
        <v>0.79343180000000002</v>
      </c>
      <c r="D5393">
        <v>112.3336</v>
      </c>
      <c r="E5393">
        <v>112.3794</v>
      </c>
      <c r="F5393">
        <f t="shared" si="599"/>
        <v>2.2466720000000001E-5</v>
      </c>
      <c r="G5393">
        <f t="shared" si="600"/>
        <v>2.2475880000000001E-5</v>
      </c>
      <c r="H5393">
        <f t="shared" si="603"/>
        <v>-6.0907381013932493E-5</v>
      </c>
      <c r="I5393">
        <f t="shared" si="604"/>
        <v>-6.2615483301569009E-5</v>
      </c>
      <c r="J5393">
        <f t="shared" si="601"/>
        <v>35315.871653717142</v>
      </c>
      <c r="K5393">
        <f t="shared" si="602"/>
        <v>35301.478740765655</v>
      </c>
    </row>
    <row r="5394" spans="1:11" x14ac:dyDescent="0.25">
      <c r="A5394">
        <v>1.7973389200000001</v>
      </c>
      <c r="B5394">
        <f t="shared" si="605"/>
        <v>5.1799389199999997</v>
      </c>
      <c r="C5394">
        <v>0.79343180000000002</v>
      </c>
      <c r="D5394">
        <v>112.3336</v>
      </c>
      <c r="E5394">
        <v>113.18819999999999</v>
      </c>
      <c r="F5394">
        <f t="shared" si="599"/>
        <v>2.2466720000000001E-5</v>
      </c>
      <c r="G5394">
        <f t="shared" si="600"/>
        <v>2.2637639999999998E-5</v>
      </c>
      <c r="H5394">
        <f t="shared" si="603"/>
        <v>-6.0877425237487692E-5</v>
      </c>
      <c r="I5394">
        <f t="shared" si="604"/>
        <v>-6.2585407471190603E-5</v>
      </c>
      <c r="J5394">
        <f t="shared" si="601"/>
        <v>35315.871653717142</v>
      </c>
      <c r="K5394">
        <f t="shared" si="602"/>
        <v>35049.227746355187</v>
      </c>
    </row>
    <row r="5395" spans="1:11" x14ac:dyDescent="0.25">
      <c r="A5395">
        <v>1.79867226</v>
      </c>
      <c r="B5395">
        <f t="shared" si="605"/>
        <v>5.1812722600000001</v>
      </c>
      <c r="C5395">
        <v>0.79343180000000002</v>
      </c>
      <c r="D5395">
        <v>110.71599999999999</v>
      </c>
      <c r="E5395">
        <v>111.0365</v>
      </c>
      <c r="F5395">
        <f t="shared" si="599"/>
        <v>2.2143199999999998E-5</v>
      </c>
      <c r="G5395">
        <f t="shared" si="600"/>
        <v>2.22073E-5</v>
      </c>
      <c r="H5395">
        <f t="shared" si="603"/>
        <v>-6.0847685142121289E-5</v>
      </c>
      <c r="I5395">
        <f t="shared" si="604"/>
        <v>-6.2555510695040808E-5</v>
      </c>
      <c r="J5395">
        <f t="shared" si="601"/>
        <v>35831.84905524044</v>
      </c>
      <c r="K5395">
        <f t="shared" si="602"/>
        <v>35728.422635799943</v>
      </c>
    </row>
    <row r="5396" spans="1:11" x14ac:dyDescent="0.25">
      <c r="A5396">
        <v>1.80000559</v>
      </c>
      <c r="B5396">
        <f t="shared" si="605"/>
        <v>5.1826055899999997</v>
      </c>
      <c r="C5396">
        <v>0.79453059999999998</v>
      </c>
      <c r="D5396">
        <v>111.5248</v>
      </c>
      <c r="E5396">
        <v>112.9288</v>
      </c>
      <c r="F5396">
        <f t="shared" si="599"/>
        <v>2.2304960000000001E-5</v>
      </c>
      <c r="G5396">
        <f t="shared" si="600"/>
        <v>2.258576E-5</v>
      </c>
      <c r="H5396">
        <f t="shared" si="603"/>
        <v>-6.081805310953489E-5</v>
      </c>
      <c r="I5396">
        <f t="shared" si="604"/>
        <v>-6.2525648729695914E-5</v>
      </c>
      <c r="J5396">
        <f t="shared" si="601"/>
        <v>35621.251954722175</v>
      </c>
      <c r="K5396">
        <f t="shared" si="602"/>
        <v>35178.386735713117</v>
      </c>
    </row>
    <row r="5397" spans="1:11" x14ac:dyDescent="0.25">
      <c r="A5397">
        <v>1.80133893</v>
      </c>
      <c r="B5397">
        <f t="shared" si="605"/>
        <v>5.1839389300000001</v>
      </c>
      <c r="C5397">
        <v>0.79562929999999998</v>
      </c>
      <c r="D5397">
        <v>112.3336</v>
      </c>
      <c r="E5397">
        <v>113.4629</v>
      </c>
      <c r="F5397">
        <f t="shared" si="599"/>
        <v>2.2466720000000001E-5</v>
      </c>
      <c r="G5397">
        <f t="shared" si="600"/>
        <v>2.2692580000000002E-5</v>
      </c>
      <c r="H5397">
        <f t="shared" si="603"/>
        <v>-6.0788205173629295E-5</v>
      </c>
      <c r="I5397">
        <f t="shared" si="604"/>
        <v>-6.2495463018768106E-5</v>
      </c>
      <c r="J5397">
        <f t="shared" si="601"/>
        <v>35413.682994224342</v>
      </c>
      <c r="K5397">
        <f t="shared" si="602"/>
        <v>35061.2094349783</v>
      </c>
    </row>
    <row r="5398" spans="1:11" x14ac:dyDescent="0.25">
      <c r="A5398">
        <v>1.80267227</v>
      </c>
      <c r="B5398">
        <f t="shared" si="605"/>
        <v>5.1852722700000005</v>
      </c>
      <c r="C5398">
        <v>0.79782690000000001</v>
      </c>
      <c r="D5398">
        <v>112.059</v>
      </c>
      <c r="E5398">
        <v>111.84529999999999</v>
      </c>
      <c r="F5398">
        <f t="shared" si="599"/>
        <v>2.2411800000000001E-5</v>
      </c>
      <c r="G5398">
        <f t="shared" si="600"/>
        <v>2.236906E-5</v>
      </c>
      <c r="H5398">
        <f t="shared" si="603"/>
        <v>-6.0758286010700892E-5</v>
      </c>
      <c r="I5398">
        <f t="shared" si="604"/>
        <v>-6.2465421775229304E-5</v>
      </c>
      <c r="J5398">
        <f t="shared" si="601"/>
        <v>35598.519529890502</v>
      </c>
      <c r="K5398">
        <f t="shared" si="602"/>
        <v>35666.536725280363</v>
      </c>
    </row>
    <row r="5399" spans="1:11" x14ac:dyDescent="0.25">
      <c r="A5399">
        <v>1.8040056099999999</v>
      </c>
      <c r="B5399">
        <f t="shared" si="605"/>
        <v>5.18660561</v>
      </c>
      <c r="C5399">
        <v>0.79782690000000001</v>
      </c>
      <c r="D5399">
        <v>111.5248</v>
      </c>
      <c r="E5399">
        <v>112.6541</v>
      </c>
      <c r="F5399">
        <f t="shared" si="599"/>
        <v>2.2304960000000001E-5</v>
      </c>
      <c r="G5399">
        <f t="shared" si="600"/>
        <v>2.2530819999999999E-5</v>
      </c>
      <c r="H5399">
        <f t="shared" si="603"/>
        <v>-6.0728474688311694E-5</v>
      </c>
      <c r="I5399">
        <f t="shared" si="604"/>
        <v>-6.2435488372229695E-5</v>
      </c>
      <c r="J5399">
        <f t="shared" si="601"/>
        <v>35769.035228038963</v>
      </c>
      <c r="K5399">
        <f t="shared" si="602"/>
        <v>35410.468859988228</v>
      </c>
    </row>
    <row r="5400" spans="1:11" x14ac:dyDescent="0.25">
      <c r="A5400">
        <v>1.8053389399999999</v>
      </c>
      <c r="B5400">
        <f t="shared" si="605"/>
        <v>5.1879389400000004</v>
      </c>
      <c r="C5400">
        <v>0.79782690000000001</v>
      </c>
      <c r="D5400">
        <v>112.059</v>
      </c>
      <c r="E5400">
        <v>113.18819999999999</v>
      </c>
      <c r="F5400">
        <f t="shared" si="599"/>
        <v>2.2411800000000001E-5</v>
      </c>
      <c r="G5400">
        <f t="shared" si="600"/>
        <v>2.2637639999999998E-5</v>
      </c>
      <c r="H5400">
        <f t="shared" si="603"/>
        <v>-6.0698663589506289E-5</v>
      </c>
      <c r="I5400">
        <f t="shared" si="604"/>
        <v>-6.2405376140843796E-5</v>
      </c>
      <c r="J5400">
        <f t="shared" si="601"/>
        <v>35598.519529890502</v>
      </c>
      <c r="K5400">
        <f t="shared" si="602"/>
        <v>35243.377843273418</v>
      </c>
    </row>
    <row r="5401" spans="1:11" x14ac:dyDescent="0.25">
      <c r="A5401">
        <v>1.8066722799999999</v>
      </c>
      <c r="B5401">
        <f t="shared" si="605"/>
        <v>5.18927228</v>
      </c>
      <c r="C5401">
        <v>0.80002439999999997</v>
      </c>
      <c r="D5401">
        <v>112.3336</v>
      </c>
      <c r="E5401">
        <v>113.72239999999999</v>
      </c>
      <c r="F5401">
        <f t="shared" si="599"/>
        <v>2.2466720000000001E-5</v>
      </c>
      <c r="G5401">
        <f t="shared" si="600"/>
        <v>2.2744479999999997E-5</v>
      </c>
      <c r="H5401">
        <f t="shared" si="603"/>
        <v>-6.0668744426577892E-5</v>
      </c>
      <c r="I5401">
        <f t="shared" si="604"/>
        <v>-6.2375121242903397E-5</v>
      </c>
      <c r="J5401">
        <f t="shared" si="601"/>
        <v>35609.310126266762</v>
      </c>
      <c r="K5401">
        <f t="shared" si="602"/>
        <v>35174.442326225973</v>
      </c>
    </row>
    <row r="5402" spans="1:11" x14ac:dyDescent="0.25">
      <c r="A5402">
        <v>1.8080056200000001</v>
      </c>
      <c r="B5402">
        <f t="shared" si="605"/>
        <v>5.1906056200000004</v>
      </c>
      <c r="C5402">
        <v>0.79892560000000001</v>
      </c>
      <c r="D5402">
        <v>112.059</v>
      </c>
      <c r="E5402">
        <v>112.3794</v>
      </c>
      <c r="F5402">
        <f t="shared" si="599"/>
        <v>2.2411800000000001E-5</v>
      </c>
      <c r="G5402">
        <f t="shared" si="600"/>
        <v>2.2475880000000001E-5</v>
      </c>
      <c r="H5402">
        <f t="shared" si="603"/>
        <v>-6.0638825263649489E-5</v>
      </c>
      <c r="I5402">
        <f t="shared" si="604"/>
        <v>-6.234497418550219E-5</v>
      </c>
      <c r="J5402">
        <f t="shared" si="601"/>
        <v>35647.542812268533</v>
      </c>
      <c r="K5402">
        <f t="shared" si="602"/>
        <v>35545.909659599536</v>
      </c>
    </row>
    <row r="5403" spans="1:11" x14ac:dyDescent="0.25">
      <c r="A5403">
        <v>1.8093389600000001</v>
      </c>
      <c r="B5403">
        <f t="shared" si="605"/>
        <v>5.1919389599999999</v>
      </c>
      <c r="C5403">
        <v>0.80222199999999999</v>
      </c>
      <c r="D5403">
        <v>111.2654</v>
      </c>
      <c r="E5403">
        <v>112.3794</v>
      </c>
      <c r="F5403">
        <f t="shared" si="599"/>
        <v>2.2253080000000001E-5</v>
      </c>
      <c r="G5403">
        <f t="shared" si="600"/>
        <v>2.2475880000000001E-5</v>
      </c>
      <c r="H5403">
        <f t="shared" si="603"/>
        <v>-6.0609048528099889E-5</v>
      </c>
      <c r="I5403">
        <f t="shared" si="604"/>
        <v>-6.231500619566299E-5</v>
      </c>
      <c r="J5403">
        <f t="shared" si="601"/>
        <v>36049.931065722136</v>
      </c>
      <c r="K5403">
        <f t="shared" si="602"/>
        <v>35692.573549956665</v>
      </c>
    </row>
    <row r="5404" spans="1:11" x14ac:dyDescent="0.25">
      <c r="A5404">
        <v>1.8106722900000001</v>
      </c>
      <c r="B5404">
        <f t="shared" si="605"/>
        <v>5.1932722900000003</v>
      </c>
      <c r="C5404">
        <v>0.80112309999999998</v>
      </c>
      <c r="D5404">
        <v>111.2654</v>
      </c>
      <c r="E5404">
        <v>111.84529999999999</v>
      </c>
      <c r="F5404">
        <f t="shared" si="599"/>
        <v>2.2253080000000001E-5</v>
      </c>
      <c r="G5404">
        <f t="shared" si="600"/>
        <v>2.236906E-5</v>
      </c>
      <c r="H5404">
        <f t="shared" si="603"/>
        <v>-6.057937782894349E-5</v>
      </c>
      <c r="I5404">
        <f t="shared" si="604"/>
        <v>-6.2285109643737887E-5</v>
      </c>
      <c r="J5404">
        <f t="shared" si="601"/>
        <v>36000.549137467708</v>
      </c>
      <c r="K5404">
        <f t="shared" si="602"/>
        <v>35813.892045530745</v>
      </c>
    </row>
    <row r="5405" spans="1:11" x14ac:dyDescent="0.25">
      <c r="A5405">
        <v>1.81200563</v>
      </c>
      <c r="B5405">
        <f t="shared" si="605"/>
        <v>5.1946056299999999</v>
      </c>
      <c r="C5405">
        <v>0.8033207</v>
      </c>
      <c r="D5405">
        <v>111.5248</v>
      </c>
      <c r="E5405">
        <v>111.5706</v>
      </c>
      <c r="F5405">
        <f t="shared" si="599"/>
        <v>2.2304960000000001E-5</v>
      </c>
      <c r="G5405">
        <f t="shared" si="600"/>
        <v>2.2314119999999998E-5</v>
      </c>
      <c r="H5405">
        <f t="shared" si="603"/>
        <v>-6.0549672320416691E-5</v>
      </c>
      <c r="I5405">
        <f t="shared" si="604"/>
        <v>-6.2255320708127284E-5</v>
      </c>
      <c r="J5405">
        <f t="shared" si="601"/>
        <v>36015.339189131024</v>
      </c>
      <c r="K5405">
        <f t="shared" si="602"/>
        <v>36000.554805656691</v>
      </c>
    </row>
    <row r="5406" spans="1:11" x14ac:dyDescent="0.25">
      <c r="A5406">
        <v>1.81333897</v>
      </c>
      <c r="B5406">
        <f t="shared" si="605"/>
        <v>5.1959389700000003</v>
      </c>
      <c r="C5406">
        <v>0.80112309999999998</v>
      </c>
      <c r="D5406">
        <v>112.3336</v>
      </c>
      <c r="E5406">
        <v>110.2277</v>
      </c>
      <c r="F5406">
        <f t="shared" si="599"/>
        <v>2.2466720000000001E-5</v>
      </c>
      <c r="G5406">
        <f t="shared" si="600"/>
        <v>2.204554E-5</v>
      </c>
      <c r="H5406">
        <f t="shared" si="603"/>
        <v>-6.0519824384511096E-5</v>
      </c>
      <c r="I5406">
        <f t="shared" si="604"/>
        <v>-6.2225747453595079E-5</v>
      </c>
      <c r="J5406">
        <f t="shared" si="601"/>
        <v>35658.213571006359</v>
      </c>
      <c r="K5406">
        <f t="shared" si="602"/>
        <v>36339.463673831531</v>
      </c>
    </row>
    <row r="5407" spans="1:11" x14ac:dyDescent="0.25">
      <c r="A5407">
        <v>1.81467231</v>
      </c>
      <c r="B5407">
        <f t="shared" si="605"/>
        <v>5.1972723099999998</v>
      </c>
      <c r="C5407">
        <v>0.80222199999999999</v>
      </c>
      <c r="D5407">
        <v>111.79949999999999</v>
      </c>
      <c r="E5407">
        <v>110.50239999999999</v>
      </c>
      <c r="F5407">
        <f t="shared" si="599"/>
        <v>2.2359899999999999E-5</v>
      </c>
      <c r="G5407">
        <f t="shared" si="600"/>
        <v>2.2100479999999998E-5</v>
      </c>
      <c r="H5407">
        <f t="shared" si="603"/>
        <v>-6.0489939821755693E-5</v>
      </c>
      <c r="I5407">
        <f t="shared" si="604"/>
        <v>-6.2196316626441685E-5</v>
      </c>
      <c r="J5407">
        <f t="shared" si="601"/>
        <v>35877.709649864264</v>
      </c>
      <c r="K5407">
        <f t="shared" si="602"/>
        <v>36298.849617745858</v>
      </c>
    </row>
    <row r="5408" spans="1:11" x14ac:dyDescent="0.25">
      <c r="A5408">
        <v>1.81600564</v>
      </c>
      <c r="B5408">
        <f t="shared" si="605"/>
        <v>5.1986056400000002</v>
      </c>
      <c r="C5408">
        <v>0.8033207</v>
      </c>
      <c r="D5408">
        <v>113.41719999999999</v>
      </c>
      <c r="E5408">
        <v>111.0365</v>
      </c>
      <c r="F5408">
        <f t="shared" si="599"/>
        <v>2.268344E-5</v>
      </c>
      <c r="G5408">
        <f t="shared" si="600"/>
        <v>2.22073E-5</v>
      </c>
      <c r="H5408">
        <f t="shared" si="603"/>
        <v>-6.0459911003494597E-5</v>
      </c>
      <c r="I5408">
        <f t="shared" si="604"/>
        <v>-6.216677818028799E-5</v>
      </c>
      <c r="J5408">
        <f t="shared" si="601"/>
        <v>35414.412452432261</v>
      </c>
      <c r="K5408">
        <f t="shared" si="602"/>
        <v>36173.722154426694</v>
      </c>
    </row>
    <row r="5409" spans="1:11" x14ac:dyDescent="0.25">
      <c r="A5409">
        <v>1.8173389799999999</v>
      </c>
      <c r="B5409">
        <f t="shared" si="605"/>
        <v>5.1999389799999998</v>
      </c>
      <c r="C5409">
        <v>0.80551830000000002</v>
      </c>
      <c r="D5409">
        <v>113.1425</v>
      </c>
      <c r="E5409">
        <v>110.2277</v>
      </c>
      <c r="F5409">
        <f t="shared" si="599"/>
        <v>2.2628499999999999E-5</v>
      </c>
      <c r="G5409">
        <f t="shared" si="600"/>
        <v>2.204554E-5</v>
      </c>
      <c r="H5409">
        <f t="shared" si="603"/>
        <v>-6.0429702892454798E-5</v>
      </c>
      <c r="I5409">
        <f t="shared" si="604"/>
        <v>-6.2137276139445191E-5</v>
      </c>
      <c r="J5409">
        <f t="shared" si="601"/>
        <v>35597.511987095924</v>
      </c>
      <c r="K5409">
        <f t="shared" si="602"/>
        <v>36538.832797926472</v>
      </c>
    </row>
    <row r="5410" spans="1:11" x14ac:dyDescent="0.25">
      <c r="A5410">
        <v>1.8186723199999999</v>
      </c>
      <c r="B5410">
        <f t="shared" si="605"/>
        <v>5.2012723200000002</v>
      </c>
      <c r="C5410">
        <v>0.80771579999999998</v>
      </c>
      <c r="D5410">
        <v>112.6083</v>
      </c>
      <c r="E5410">
        <v>109.41889999999999</v>
      </c>
      <c r="F5410">
        <f t="shared" si="599"/>
        <v>2.2521659999999999E-5</v>
      </c>
      <c r="G5410">
        <f t="shared" si="600"/>
        <v>2.1883779999999997E-5</v>
      </c>
      <c r="H5410">
        <f t="shared" si="603"/>
        <v>-6.0399602635287601E-5</v>
      </c>
      <c r="I5410">
        <f t="shared" si="604"/>
        <v>-6.2107989779680803E-5</v>
      </c>
      <c r="J5410">
        <f t="shared" si="601"/>
        <v>35863.954966019381</v>
      </c>
      <c r="K5410">
        <f t="shared" si="602"/>
        <v>36909.33650402262</v>
      </c>
    </row>
    <row r="5411" spans="1:11" x14ac:dyDescent="0.25">
      <c r="A5411">
        <v>1.8200056600000001</v>
      </c>
      <c r="B5411">
        <f t="shared" si="605"/>
        <v>5.2026056599999997</v>
      </c>
      <c r="C5411">
        <v>0.80881449999999999</v>
      </c>
      <c r="D5411">
        <v>112.3336</v>
      </c>
      <c r="E5411">
        <v>109.41889999999999</v>
      </c>
      <c r="F5411">
        <f t="shared" si="599"/>
        <v>2.2466720000000001E-5</v>
      </c>
      <c r="G5411">
        <f t="shared" si="600"/>
        <v>2.1883779999999997E-5</v>
      </c>
      <c r="H5411">
        <f t="shared" si="603"/>
        <v>-6.0369610231993E-5</v>
      </c>
      <c r="I5411">
        <f t="shared" si="604"/>
        <v>-6.2078811260455594E-5</v>
      </c>
      <c r="J5411">
        <f t="shared" si="601"/>
        <v>36000.559939323583</v>
      </c>
      <c r="K5411">
        <f t="shared" si="602"/>
        <v>36959.542638429011</v>
      </c>
    </row>
    <row r="5412" spans="1:11" x14ac:dyDescent="0.25">
      <c r="A5412">
        <v>1.8213389900000001</v>
      </c>
      <c r="B5412">
        <f t="shared" si="605"/>
        <v>5.2039389900000002</v>
      </c>
      <c r="C5412">
        <v>0.80551830000000002</v>
      </c>
      <c r="D5412">
        <v>115.2942</v>
      </c>
      <c r="E5412">
        <v>112.6541</v>
      </c>
      <c r="F5412">
        <f t="shared" si="599"/>
        <v>2.305884E-5</v>
      </c>
      <c r="G5412">
        <f t="shared" si="600"/>
        <v>2.2530819999999999E-5</v>
      </c>
      <c r="H5412">
        <f t="shared" si="603"/>
        <v>-6.0339259934535599E-5</v>
      </c>
      <c r="I5412">
        <f t="shared" si="604"/>
        <v>-6.2049201601146586E-5</v>
      </c>
      <c r="J5412">
        <f t="shared" si="601"/>
        <v>34933.166629370775</v>
      </c>
      <c r="K5412">
        <f t="shared" si="602"/>
        <v>35751.841255666688</v>
      </c>
    </row>
    <row r="5413" spans="1:11" x14ac:dyDescent="0.25">
      <c r="A5413">
        <v>1.8226723300000001</v>
      </c>
      <c r="B5413">
        <f t="shared" si="605"/>
        <v>5.2052723299999997</v>
      </c>
      <c r="C5413">
        <v>0.80771579999999998</v>
      </c>
      <c r="D5413">
        <v>113.67659999999999</v>
      </c>
      <c r="E5413">
        <v>114.5312</v>
      </c>
      <c r="F5413">
        <f t="shared" si="599"/>
        <v>2.273532E-5</v>
      </c>
      <c r="G5413">
        <f t="shared" si="600"/>
        <v>2.290624E-5</v>
      </c>
      <c r="H5413">
        <f t="shared" si="603"/>
        <v>-6.0308730341888399E-5</v>
      </c>
      <c r="I5413">
        <f t="shared" si="604"/>
        <v>-6.2018910076356386E-5</v>
      </c>
      <c r="J5413">
        <f t="shared" si="601"/>
        <v>35526.91582964304</v>
      </c>
      <c r="K5413">
        <f t="shared" si="602"/>
        <v>35261.823852365116</v>
      </c>
    </row>
    <row r="5414" spans="1:11" x14ac:dyDescent="0.25">
      <c r="A5414">
        <v>1.82400567</v>
      </c>
      <c r="B5414">
        <f t="shared" si="605"/>
        <v>5.2066056700000001</v>
      </c>
      <c r="C5414">
        <v>0.80771579999999998</v>
      </c>
      <c r="D5414">
        <v>113.9513</v>
      </c>
      <c r="E5414">
        <v>117.2171</v>
      </c>
      <c r="F5414">
        <f t="shared" si="599"/>
        <v>2.2790260000000002E-5</v>
      </c>
      <c r="G5414">
        <f t="shared" si="600"/>
        <v>2.3443420000000001E-5</v>
      </c>
      <c r="H5414">
        <f t="shared" si="603"/>
        <v>-6.0278379803469797E-5</v>
      </c>
      <c r="I5414">
        <f t="shared" si="604"/>
        <v>-6.1988010148524182E-5</v>
      </c>
      <c r="J5414">
        <f t="shared" si="601"/>
        <v>35441.271841567403</v>
      </c>
      <c r="K5414">
        <f t="shared" si="602"/>
        <v>34453.838219850171</v>
      </c>
    </row>
    <row r="5415" spans="1:11" x14ac:dyDescent="0.25">
      <c r="A5415">
        <v>1.82533901</v>
      </c>
      <c r="B5415">
        <f t="shared" si="605"/>
        <v>5.2079390100000005</v>
      </c>
      <c r="C5415">
        <v>0.80771579999999998</v>
      </c>
      <c r="D5415">
        <v>114.4854</v>
      </c>
      <c r="E5415">
        <v>113.9971</v>
      </c>
      <c r="F5415">
        <f t="shared" si="599"/>
        <v>2.289708E-5</v>
      </c>
      <c r="G5415">
        <f t="shared" si="600"/>
        <v>2.2799420000000002E-5</v>
      </c>
      <c r="H5415">
        <f t="shared" si="603"/>
        <v>-6.0247921424512002E-5</v>
      </c>
      <c r="I5415">
        <f t="shared" si="604"/>
        <v>-6.1957181434381384E-5</v>
      </c>
      <c r="J5415">
        <f t="shared" si="601"/>
        <v>35275.930380642421</v>
      </c>
      <c r="K5415">
        <f t="shared" si="602"/>
        <v>35427.032792939463</v>
      </c>
    </row>
    <row r="5416" spans="1:11" x14ac:dyDescent="0.25">
      <c r="A5416">
        <v>1.82667234</v>
      </c>
      <c r="B5416">
        <f t="shared" si="605"/>
        <v>5.2092723400000001</v>
      </c>
      <c r="C5416">
        <v>0.80881449999999999</v>
      </c>
      <c r="D5416">
        <v>115.0348</v>
      </c>
      <c r="E5416">
        <v>112.3794</v>
      </c>
      <c r="F5416">
        <f t="shared" si="599"/>
        <v>2.3006960000000002E-5</v>
      </c>
      <c r="G5416">
        <f t="shared" si="600"/>
        <v>2.2475880000000001E-5</v>
      </c>
      <c r="H5416">
        <f t="shared" si="603"/>
        <v>-6.02173188076854E-5</v>
      </c>
      <c r="I5416">
        <f t="shared" si="604"/>
        <v>-6.1926997976506884E-5</v>
      </c>
      <c r="J5416">
        <f t="shared" si="601"/>
        <v>35155.209553978442</v>
      </c>
      <c r="K5416">
        <f t="shared" si="602"/>
        <v>35985.887983028915</v>
      </c>
    </row>
    <row r="5417" spans="1:11" x14ac:dyDescent="0.25">
      <c r="A5417">
        <v>1.82800568</v>
      </c>
      <c r="B5417">
        <f t="shared" si="605"/>
        <v>5.2106056800000005</v>
      </c>
      <c r="C5417">
        <v>0.80991329999999995</v>
      </c>
      <c r="D5417">
        <v>114.76009999999999</v>
      </c>
      <c r="E5417">
        <v>112.12</v>
      </c>
      <c r="F5417">
        <f t="shared" si="599"/>
        <v>2.2952019999999998E-5</v>
      </c>
      <c r="G5417">
        <f t="shared" si="600"/>
        <v>2.2424000000000001E-5</v>
      </c>
      <c r="H5417">
        <f t="shared" si="603"/>
        <v>-6.0186679334488805E-5</v>
      </c>
      <c r="I5417">
        <f t="shared" si="604"/>
        <v>-6.1897064573507288E-5</v>
      </c>
      <c r="J5417">
        <f t="shared" si="601"/>
        <v>35287.233977662967</v>
      </c>
      <c r="K5417">
        <f t="shared" si="602"/>
        <v>36118.145736710663</v>
      </c>
    </row>
    <row r="5418" spans="1:11" x14ac:dyDescent="0.25">
      <c r="A5418">
        <v>1.8293390199999999</v>
      </c>
      <c r="B5418">
        <f t="shared" si="605"/>
        <v>5.21193902</v>
      </c>
      <c r="C5418">
        <v>0.81211080000000002</v>
      </c>
      <c r="D5418">
        <v>115.0348</v>
      </c>
      <c r="E5418">
        <v>115.8741</v>
      </c>
      <c r="F5418">
        <f t="shared" si="599"/>
        <v>2.3006960000000002E-5</v>
      </c>
      <c r="G5418">
        <f t="shared" si="600"/>
        <v>2.3174819999999998E-5</v>
      </c>
      <c r="H5418">
        <f t="shared" si="603"/>
        <v>-6.0156039861292203E-5</v>
      </c>
      <c r="I5418">
        <f t="shared" si="604"/>
        <v>-6.1866665208177882E-5</v>
      </c>
      <c r="J5418">
        <f t="shared" si="601"/>
        <v>35298.483589313837</v>
      </c>
      <c r="K5418">
        <f t="shared" si="602"/>
        <v>35042.80939398882</v>
      </c>
    </row>
    <row r="5419" spans="1:11" x14ac:dyDescent="0.25">
      <c r="A5419">
        <v>1.8306723600000001</v>
      </c>
      <c r="B5419">
        <f t="shared" si="605"/>
        <v>5.2132723600000004</v>
      </c>
      <c r="C5419">
        <v>0.81211080000000002</v>
      </c>
      <c r="D5419">
        <v>115.5689</v>
      </c>
      <c r="E5419">
        <v>117.7664</v>
      </c>
      <c r="F5419">
        <f t="shared" si="599"/>
        <v>2.3113780000000001E-5</v>
      </c>
      <c r="G5419">
        <f t="shared" si="600"/>
        <v>2.3553280000000002E-5</v>
      </c>
      <c r="H5419">
        <f t="shared" si="603"/>
        <v>-6.0125292547556402E-5</v>
      </c>
      <c r="I5419">
        <f t="shared" si="604"/>
        <v>-6.1835512985750876E-5</v>
      </c>
      <c r="J5419">
        <f t="shared" si="601"/>
        <v>35135.352157890229</v>
      </c>
      <c r="K5419">
        <f t="shared" si="602"/>
        <v>34479.73275908918</v>
      </c>
    </row>
    <row r="5420" spans="1:11" x14ac:dyDescent="0.25">
      <c r="A5420">
        <v>1.8320056899999999</v>
      </c>
      <c r="B5420">
        <f t="shared" si="605"/>
        <v>5.21460569</v>
      </c>
      <c r="C5420">
        <v>0.81430840000000004</v>
      </c>
      <c r="D5420">
        <v>115.0348</v>
      </c>
      <c r="E5420">
        <v>116.9576</v>
      </c>
      <c r="F5420">
        <f t="shared" si="599"/>
        <v>2.3006960000000002E-5</v>
      </c>
      <c r="G5420">
        <f t="shared" si="600"/>
        <v>2.3391519999999999E-5</v>
      </c>
      <c r="H5420">
        <f t="shared" si="603"/>
        <v>-6.0094545464424304E-5</v>
      </c>
      <c r="I5420">
        <f t="shared" si="604"/>
        <v>-6.1804216530658888E-5</v>
      </c>
      <c r="J5420">
        <f t="shared" si="601"/>
        <v>35394.002510544633</v>
      </c>
      <c r="K5420">
        <f t="shared" si="602"/>
        <v>34812.119947741747</v>
      </c>
    </row>
    <row r="5421" spans="1:11" x14ac:dyDescent="0.25">
      <c r="A5421">
        <v>1.8333390300000001</v>
      </c>
      <c r="B5421">
        <f t="shared" si="605"/>
        <v>5.2159390300000004</v>
      </c>
      <c r="C5421">
        <v>0.81211080000000002</v>
      </c>
      <c r="D5421">
        <v>114.4854</v>
      </c>
      <c r="E5421">
        <v>114.5312</v>
      </c>
      <c r="F5421">
        <f t="shared" si="599"/>
        <v>2.289708E-5</v>
      </c>
      <c r="G5421">
        <f t="shared" si="600"/>
        <v>2.290624E-5</v>
      </c>
      <c r="H5421">
        <f t="shared" si="603"/>
        <v>-6.0063942618077503E-5</v>
      </c>
      <c r="I5421">
        <f t="shared" si="604"/>
        <v>-6.1773351202999686E-5</v>
      </c>
      <c r="J5421">
        <f t="shared" si="601"/>
        <v>35467.876253216571</v>
      </c>
      <c r="K5421">
        <f t="shared" si="602"/>
        <v>35453.692967505798</v>
      </c>
    </row>
    <row r="5422" spans="1:11" x14ac:dyDescent="0.25">
      <c r="A5422">
        <v>1.8346723700000001</v>
      </c>
      <c r="B5422">
        <f t="shared" si="605"/>
        <v>5.2172723699999999</v>
      </c>
      <c r="C5422">
        <v>0.81320959999999998</v>
      </c>
      <c r="D5422">
        <v>115.2942</v>
      </c>
      <c r="E5422">
        <v>113.4629</v>
      </c>
      <c r="F5422">
        <f t="shared" si="599"/>
        <v>2.305884E-5</v>
      </c>
      <c r="G5422">
        <f t="shared" si="600"/>
        <v>2.2692580000000002E-5</v>
      </c>
      <c r="H5422">
        <f t="shared" si="603"/>
        <v>-6.0033305184891104E-5</v>
      </c>
      <c r="I5422">
        <f t="shared" si="604"/>
        <v>-6.1742951837670293E-5</v>
      </c>
      <c r="J5422">
        <f t="shared" si="601"/>
        <v>35266.71766663024</v>
      </c>
      <c r="K5422">
        <f t="shared" si="602"/>
        <v>35835.925223134604</v>
      </c>
    </row>
    <row r="5423" spans="1:11" x14ac:dyDescent="0.25">
      <c r="A5423">
        <v>1.83600571</v>
      </c>
      <c r="B5423">
        <f t="shared" si="605"/>
        <v>5.2186057100000003</v>
      </c>
      <c r="C5423">
        <v>0.8154072</v>
      </c>
      <c r="D5423">
        <v>115.8436</v>
      </c>
      <c r="E5423">
        <v>119.36879999999999</v>
      </c>
      <c r="F5423">
        <f t="shared" si="599"/>
        <v>2.3168719999999999E-5</v>
      </c>
      <c r="G5423">
        <f t="shared" si="600"/>
        <v>2.3873759999999999E-5</v>
      </c>
      <c r="H5423">
        <f t="shared" si="603"/>
        <v>-6.0002486657465905E-5</v>
      </c>
      <c r="I5423">
        <f t="shared" si="604"/>
        <v>-6.1711907455782493E-5</v>
      </c>
      <c r="J5423">
        <f t="shared" si="601"/>
        <v>35194.313712626339</v>
      </c>
      <c r="K5423">
        <f t="shared" si="602"/>
        <v>34154.955063634719</v>
      </c>
    </row>
    <row r="5424" spans="1:11" x14ac:dyDescent="0.25">
      <c r="A5424">
        <v>1.83733904</v>
      </c>
      <c r="B5424">
        <f t="shared" si="605"/>
        <v>5.2199390399999999</v>
      </c>
      <c r="C5424">
        <v>0.81766570000000005</v>
      </c>
      <c r="D5424">
        <v>115.8436</v>
      </c>
      <c r="E5424">
        <v>116.4235</v>
      </c>
      <c r="F5424">
        <f t="shared" si="599"/>
        <v>2.3168719999999999E-5</v>
      </c>
      <c r="G5424">
        <f t="shared" si="600"/>
        <v>2.3284700000000001E-5</v>
      </c>
      <c r="H5424">
        <f t="shared" si="603"/>
        <v>-5.9971595108028305E-5</v>
      </c>
      <c r="I5424">
        <f t="shared" si="604"/>
        <v>-6.1680468561046604E-5</v>
      </c>
      <c r="J5424">
        <f t="shared" si="601"/>
        <v>35291.794281255075</v>
      </c>
      <c r="K5424">
        <f t="shared" si="602"/>
        <v>35116.007507075461</v>
      </c>
    </row>
    <row r="5425" spans="1:11" x14ac:dyDescent="0.25">
      <c r="A5425">
        <v>1.83867238</v>
      </c>
      <c r="B5425">
        <f t="shared" si="605"/>
        <v>5.2212723800000003</v>
      </c>
      <c r="C5425">
        <v>0.81766570000000005</v>
      </c>
      <c r="D5425">
        <v>115.2942</v>
      </c>
      <c r="E5425">
        <v>113.72239999999999</v>
      </c>
      <c r="F5425">
        <f t="shared" si="599"/>
        <v>2.305884E-5</v>
      </c>
      <c r="G5425">
        <f t="shared" si="600"/>
        <v>2.2744479999999997E-5</v>
      </c>
      <c r="H5425">
        <f t="shared" si="603"/>
        <v>-5.9940776580603106E-5</v>
      </c>
      <c r="I5425">
        <f t="shared" si="604"/>
        <v>-6.1649782287616012E-5</v>
      </c>
      <c r="J5425">
        <f t="shared" si="601"/>
        <v>35459.966763289049</v>
      </c>
      <c r="K5425">
        <f t="shared" si="602"/>
        <v>35950.072281274406</v>
      </c>
    </row>
    <row r="5426" spans="1:11" x14ac:dyDescent="0.25">
      <c r="A5426">
        <v>1.84000572</v>
      </c>
      <c r="B5426">
        <f t="shared" si="605"/>
        <v>5.2226057199999998</v>
      </c>
      <c r="C5426">
        <v>0.81656689999999998</v>
      </c>
      <c r="D5426">
        <v>116.10299999999999</v>
      </c>
      <c r="E5426">
        <v>115.06529999999999</v>
      </c>
      <c r="F5426">
        <f t="shared" si="599"/>
        <v>2.3220599999999999E-5</v>
      </c>
      <c r="G5426">
        <f t="shared" si="600"/>
        <v>2.3013059999999999E-5</v>
      </c>
      <c r="H5426">
        <f t="shared" si="603"/>
        <v>-5.9909923466338309E-5</v>
      </c>
      <c r="I5426">
        <f t="shared" si="604"/>
        <v>-6.1619277108424214E-5</v>
      </c>
      <c r="J5426">
        <f t="shared" si="601"/>
        <v>35165.624488600639</v>
      </c>
      <c r="K5426">
        <f t="shared" si="602"/>
        <v>35482.760658513034</v>
      </c>
    </row>
    <row r="5427" spans="1:11" x14ac:dyDescent="0.25">
      <c r="A5427">
        <v>1.8413390599999999</v>
      </c>
      <c r="B5427">
        <f t="shared" si="605"/>
        <v>5.2239390600000002</v>
      </c>
      <c r="C5427">
        <v>0.81876450000000001</v>
      </c>
      <c r="D5427">
        <v>114.4854</v>
      </c>
      <c r="E5427">
        <v>115.34</v>
      </c>
      <c r="F5427">
        <f t="shared" si="599"/>
        <v>2.289708E-5</v>
      </c>
      <c r="G5427">
        <f t="shared" si="600"/>
        <v>2.3068E-5</v>
      </c>
      <c r="H5427">
        <f t="shared" si="603"/>
        <v>-5.9879178192612711E-5</v>
      </c>
      <c r="I5427">
        <f t="shared" si="604"/>
        <v>-6.1588556248154018E-5</v>
      </c>
      <c r="J5427">
        <f t="shared" si="601"/>
        <v>35758.467891975743</v>
      </c>
      <c r="K5427">
        <f t="shared" si="602"/>
        <v>35493.519160742151</v>
      </c>
    </row>
    <row r="5428" spans="1:11" x14ac:dyDescent="0.25">
      <c r="A5428">
        <v>1.8426723899999999</v>
      </c>
      <c r="B5428">
        <f t="shared" si="605"/>
        <v>5.2252723899999998</v>
      </c>
      <c r="C5428">
        <v>0.81876450000000001</v>
      </c>
      <c r="D5428">
        <v>116.10299999999999</v>
      </c>
      <c r="E5428">
        <v>115.8741</v>
      </c>
      <c r="F5428">
        <f t="shared" si="599"/>
        <v>2.3220599999999999E-5</v>
      </c>
      <c r="G5428">
        <f t="shared" si="600"/>
        <v>2.3174819999999998E-5</v>
      </c>
      <c r="H5428">
        <f t="shared" si="603"/>
        <v>-5.9848433149475509E-5</v>
      </c>
      <c r="I5428">
        <f t="shared" si="604"/>
        <v>-6.1557727778558711E-5</v>
      </c>
      <c r="J5428">
        <f t="shared" si="601"/>
        <v>35260.264592646185</v>
      </c>
      <c r="K5428">
        <f t="shared" si="602"/>
        <v>35329.918420078349</v>
      </c>
    </row>
    <row r="5429" spans="1:11" x14ac:dyDescent="0.25">
      <c r="A5429">
        <v>1.8440057299999999</v>
      </c>
      <c r="B5429">
        <f t="shared" si="605"/>
        <v>5.2266057300000002</v>
      </c>
      <c r="C5429">
        <v>0.81986329999999996</v>
      </c>
      <c r="D5429">
        <v>115.5689</v>
      </c>
      <c r="E5429">
        <v>112.9288</v>
      </c>
      <c r="F5429">
        <f t="shared" si="599"/>
        <v>2.3113780000000001E-5</v>
      </c>
      <c r="G5429">
        <f t="shared" si="600"/>
        <v>2.258576E-5</v>
      </c>
      <c r="H5429">
        <f t="shared" si="603"/>
        <v>-5.9817543408360912E-5</v>
      </c>
      <c r="I5429">
        <f t="shared" si="604"/>
        <v>-6.1527220572690113E-5</v>
      </c>
      <c r="J5429">
        <f t="shared" si="601"/>
        <v>35470.758136488272</v>
      </c>
      <c r="K5429">
        <f t="shared" si="602"/>
        <v>36300.009386445265</v>
      </c>
    </row>
    <row r="5430" spans="1:11" x14ac:dyDescent="0.25">
      <c r="A5430">
        <v>1.8453390700000001</v>
      </c>
      <c r="B5430">
        <f t="shared" si="605"/>
        <v>5.2279390699999997</v>
      </c>
      <c r="C5430">
        <v>0.82096199999999997</v>
      </c>
      <c r="D5430">
        <v>115.5689</v>
      </c>
      <c r="E5430">
        <v>112.6541</v>
      </c>
      <c r="F5430">
        <f t="shared" si="599"/>
        <v>2.3113780000000001E-5</v>
      </c>
      <c r="G5430">
        <f t="shared" si="600"/>
        <v>2.2530819999999999E-5</v>
      </c>
      <c r="H5430">
        <f t="shared" si="603"/>
        <v>-5.9786724880935706E-5</v>
      </c>
      <c r="I5430">
        <f t="shared" si="604"/>
        <v>-6.1497142702301511E-5</v>
      </c>
      <c r="J5430">
        <f t="shared" si="601"/>
        <v>35518.292551023675</v>
      </c>
      <c r="K5430">
        <f t="shared" si="602"/>
        <v>36437.28901122995</v>
      </c>
    </row>
    <row r="5431" spans="1:11" x14ac:dyDescent="0.25">
      <c r="A5431">
        <v>1.84667241</v>
      </c>
      <c r="B5431">
        <f t="shared" si="605"/>
        <v>5.2292724100000001</v>
      </c>
      <c r="C5431">
        <v>0.81986329999999996</v>
      </c>
      <c r="D5431">
        <v>115.8436</v>
      </c>
      <c r="E5431">
        <v>113.4629</v>
      </c>
      <c r="F5431">
        <f t="shared" si="599"/>
        <v>2.3168719999999999E-5</v>
      </c>
      <c r="G5431">
        <f t="shared" si="600"/>
        <v>2.2692580000000002E-5</v>
      </c>
      <c r="H5431">
        <f t="shared" si="603"/>
        <v>-5.9755869726660706E-5</v>
      </c>
      <c r="I5431">
        <f t="shared" si="604"/>
        <v>-6.1466993618223504E-5</v>
      </c>
      <c r="J5431">
        <f t="shared" si="601"/>
        <v>35386.646305881375</v>
      </c>
      <c r="K5431">
        <f t="shared" si="602"/>
        <v>36129.135602915136</v>
      </c>
    </row>
    <row r="5432" spans="1:11" x14ac:dyDescent="0.25">
      <c r="A5432">
        <v>1.8480057400000001</v>
      </c>
      <c r="B5432">
        <f t="shared" si="605"/>
        <v>5.2306057399999997</v>
      </c>
      <c r="C5432">
        <v>0.82096199999999997</v>
      </c>
      <c r="D5432">
        <v>116.9118</v>
      </c>
      <c r="E5432">
        <v>113.72239999999999</v>
      </c>
      <c r="F5432">
        <f t="shared" si="599"/>
        <v>2.3382359999999999E-5</v>
      </c>
      <c r="G5432">
        <f t="shared" si="600"/>
        <v>2.2744479999999997E-5</v>
      </c>
      <c r="H5432">
        <f t="shared" si="603"/>
        <v>-5.9724835750912506E-5</v>
      </c>
      <c r="I5432">
        <f t="shared" si="604"/>
        <v>-6.1436702320618613E-5</v>
      </c>
      <c r="J5432">
        <f t="shared" si="601"/>
        <v>35110.313928961834</v>
      </c>
      <c r="K5432">
        <f t="shared" si="602"/>
        <v>36094.999753786418</v>
      </c>
    </row>
    <row r="5433" spans="1:11" x14ac:dyDescent="0.25">
      <c r="A5433">
        <v>1.84933908</v>
      </c>
      <c r="B5433">
        <f t="shared" si="605"/>
        <v>5.2319390800000001</v>
      </c>
      <c r="C5433">
        <v>0.82315959999999999</v>
      </c>
      <c r="D5433">
        <v>117.446</v>
      </c>
      <c r="E5433">
        <v>114.80589999999999</v>
      </c>
      <c r="F5433">
        <f t="shared" si="599"/>
        <v>2.3489199999999999E-5</v>
      </c>
      <c r="G5433">
        <f t="shared" si="600"/>
        <v>2.2961179999999998E-5</v>
      </c>
      <c r="H5433">
        <f t="shared" si="603"/>
        <v>-5.9693587888007304E-5</v>
      </c>
      <c r="I5433">
        <f t="shared" si="604"/>
        <v>-6.1406231728266405E-5</v>
      </c>
      <c r="J5433">
        <f t="shared" si="601"/>
        <v>35044.173492498681</v>
      </c>
      <c r="K5433">
        <f t="shared" si="602"/>
        <v>35850.056486643982</v>
      </c>
    </row>
    <row r="5434" spans="1:11" x14ac:dyDescent="0.25">
      <c r="A5434">
        <v>1.85067242</v>
      </c>
      <c r="B5434">
        <f t="shared" si="605"/>
        <v>5.2332724200000005</v>
      </c>
      <c r="C5434">
        <v>0.82315959999999999</v>
      </c>
      <c r="D5434">
        <v>117.1865</v>
      </c>
      <c r="E5434">
        <v>114.2718</v>
      </c>
      <c r="F5434">
        <f t="shared" si="599"/>
        <v>2.34373E-5</v>
      </c>
      <c r="G5434">
        <f t="shared" si="600"/>
        <v>2.285436E-5</v>
      </c>
      <c r="H5434">
        <f t="shared" si="603"/>
        <v>-5.9662303398252308E-5</v>
      </c>
      <c r="I5434">
        <f t="shared" si="604"/>
        <v>-6.137568788221461E-5</v>
      </c>
      <c r="J5434">
        <f t="shared" si="601"/>
        <v>35121.7759724883</v>
      </c>
      <c r="K5434">
        <f t="shared" si="602"/>
        <v>36017.617644948274</v>
      </c>
    </row>
    <row r="5435" spans="1:11" x14ac:dyDescent="0.25">
      <c r="A5435">
        <v>1.8520057599999999</v>
      </c>
      <c r="B5435">
        <f t="shared" si="605"/>
        <v>5.23460576</v>
      </c>
      <c r="C5435">
        <v>0.82535709999999995</v>
      </c>
      <c r="D5435">
        <v>116.3777</v>
      </c>
      <c r="E5435">
        <v>115.8741</v>
      </c>
      <c r="F5435">
        <f t="shared" si="599"/>
        <v>2.327554E-5</v>
      </c>
      <c r="G5435">
        <f t="shared" si="600"/>
        <v>2.3174819999999998E-5</v>
      </c>
      <c r="H5435">
        <f t="shared" si="603"/>
        <v>-5.9631161349209505E-5</v>
      </c>
      <c r="I5435">
        <f t="shared" si="604"/>
        <v>-6.1345001608784005E-5</v>
      </c>
      <c r="J5435">
        <f t="shared" si="601"/>
        <v>35460.277183687249</v>
      </c>
      <c r="K5435">
        <f t="shared" si="602"/>
        <v>35614.390963985912</v>
      </c>
    </row>
    <row r="5436" spans="1:11" x14ac:dyDescent="0.25">
      <c r="A5436">
        <v>1.85333909</v>
      </c>
      <c r="B5436">
        <f t="shared" si="605"/>
        <v>5.2359390900000005</v>
      </c>
      <c r="C5436">
        <v>0.8242583</v>
      </c>
      <c r="D5436">
        <v>118.2548</v>
      </c>
      <c r="E5436">
        <v>117.7664</v>
      </c>
      <c r="F5436">
        <f t="shared" si="599"/>
        <v>2.3650960000000002E-5</v>
      </c>
      <c r="G5436">
        <f t="shared" si="600"/>
        <v>2.3553280000000002E-5</v>
      </c>
      <c r="H5436">
        <f t="shared" si="603"/>
        <v>-5.9599877094087006E-5</v>
      </c>
      <c r="I5436">
        <f t="shared" si="604"/>
        <v>-6.1313849619997499E-5</v>
      </c>
      <c r="J5436">
        <f t="shared" si="601"/>
        <v>34850.944739663842</v>
      </c>
      <c r="K5436">
        <f t="shared" si="602"/>
        <v>34995.478336775173</v>
      </c>
    </row>
    <row r="5437" spans="1:11" x14ac:dyDescent="0.25">
      <c r="A5437">
        <v>1.8546724299999999</v>
      </c>
      <c r="B5437">
        <f t="shared" si="605"/>
        <v>5.23727243</v>
      </c>
      <c r="C5437">
        <v>0.82535709999999995</v>
      </c>
      <c r="D5437">
        <v>117.72069999999999</v>
      </c>
      <c r="E5437">
        <v>117.7664</v>
      </c>
      <c r="F5437">
        <f t="shared" si="599"/>
        <v>2.354414E-5</v>
      </c>
      <c r="G5437">
        <f t="shared" si="600"/>
        <v>2.3553280000000002E-5</v>
      </c>
      <c r="H5437">
        <f t="shared" si="603"/>
        <v>-5.9568413536770002E-5</v>
      </c>
      <c r="I5437">
        <f t="shared" si="604"/>
        <v>-6.1282445089642294E-5</v>
      </c>
      <c r="J5437">
        <f t="shared" si="601"/>
        <v>35055.733613544602</v>
      </c>
      <c r="K5437">
        <f t="shared" si="602"/>
        <v>35042.13001331449</v>
      </c>
    </row>
    <row r="5438" spans="1:11" x14ac:dyDescent="0.25">
      <c r="A5438">
        <v>1.8560057700000001</v>
      </c>
      <c r="B5438">
        <f t="shared" si="605"/>
        <v>5.2386057700000004</v>
      </c>
      <c r="C5438">
        <v>0.8242583</v>
      </c>
      <c r="D5438">
        <v>118.5295</v>
      </c>
      <c r="E5438">
        <v>120.9864</v>
      </c>
      <c r="F5438">
        <f t="shared" si="599"/>
        <v>2.3705899999999999E-5</v>
      </c>
      <c r="G5438">
        <f t="shared" si="600"/>
        <v>2.4197280000000002E-5</v>
      </c>
      <c r="H5438">
        <f t="shared" si="603"/>
        <v>-5.9536913352603199E-5</v>
      </c>
      <c r="I5438">
        <f t="shared" si="604"/>
        <v>-6.1250611223807094E-5</v>
      </c>
      <c r="J5438">
        <f t="shared" si="601"/>
        <v>34770.175357189561</v>
      </c>
      <c r="K5438">
        <f t="shared" si="602"/>
        <v>34064.089021575979</v>
      </c>
    </row>
    <row r="5439" spans="1:11" x14ac:dyDescent="0.25">
      <c r="A5439">
        <v>1.8573391100000001</v>
      </c>
      <c r="B5439">
        <f t="shared" si="605"/>
        <v>5.2399391099999999</v>
      </c>
      <c r="C5439">
        <v>0.82755460000000003</v>
      </c>
      <c r="D5439">
        <v>119.3383</v>
      </c>
      <c r="E5439">
        <v>120.9864</v>
      </c>
      <c r="F5439">
        <f t="shared" si="599"/>
        <v>2.3867659999999999E-5</v>
      </c>
      <c r="G5439">
        <f t="shared" si="600"/>
        <v>2.4197280000000002E-5</v>
      </c>
      <c r="H5439">
        <f t="shared" si="603"/>
        <v>-5.9505197487358003E-5</v>
      </c>
      <c r="I5439">
        <f t="shared" si="604"/>
        <v>-6.1218348022491897E-5</v>
      </c>
      <c r="J5439">
        <f t="shared" si="601"/>
        <v>34672.632340162381</v>
      </c>
      <c r="K5439">
        <f t="shared" si="602"/>
        <v>34200.315076735897</v>
      </c>
    </row>
    <row r="5440" spans="1:11" x14ac:dyDescent="0.25">
      <c r="A5440">
        <v>1.8586724400000001</v>
      </c>
      <c r="B5440">
        <f t="shared" si="605"/>
        <v>5.2412724400000004</v>
      </c>
      <c r="C5440">
        <v>0.82865339999999998</v>
      </c>
      <c r="D5440">
        <v>119.06359999999999</v>
      </c>
      <c r="E5440">
        <v>117.2171</v>
      </c>
      <c r="F5440">
        <f t="shared" si="599"/>
        <v>2.3812719999999998E-5</v>
      </c>
      <c r="G5440">
        <f t="shared" si="600"/>
        <v>2.3443420000000001E-5</v>
      </c>
      <c r="H5440">
        <f t="shared" si="603"/>
        <v>-5.9473410646825298E-5</v>
      </c>
      <c r="I5440">
        <f t="shared" si="604"/>
        <v>-6.1186587635226401E-5</v>
      </c>
      <c r="J5440">
        <f t="shared" si="601"/>
        <v>34798.771412925533</v>
      </c>
      <c r="K5440">
        <f t="shared" si="602"/>
        <v>35346.950231664152</v>
      </c>
    </row>
    <row r="5441" spans="1:11" x14ac:dyDescent="0.25">
      <c r="A5441">
        <v>1.8600057800000001</v>
      </c>
      <c r="B5441">
        <f t="shared" si="605"/>
        <v>5.2426057799999999</v>
      </c>
      <c r="C5441">
        <v>0.82755460000000003</v>
      </c>
      <c r="D5441">
        <v>119.8724</v>
      </c>
      <c r="E5441">
        <v>117.4918</v>
      </c>
      <c r="F5441">
        <f t="shared" si="599"/>
        <v>2.3974480000000001E-5</v>
      </c>
      <c r="G5441">
        <f t="shared" si="600"/>
        <v>2.3498359999999999E-5</v>
      </c>
      <c r="H5441">
        <f t="shared" si="603"/>
        <v>-5.94415523542013E-5</v>
      </c>
      <c r="I5441">
        <f t="shared" si="604"/>
        <v>-6.1155292958753806E-5</v>
      </c>
      <c r="J5441">
        <f t="shared" si="601"/>
        <v>34518.145961872789</v>
      </c>
      <c r="K5441">
        <f t="shared" si="602"/>
        <v>35217.547096903785</v>
      </c>
    </row>
    <row r="5442" spans="1:11" x14ac:dyDescent="0.25">
      <c r="A5442">
        <v>1.86133912</v>
      </c>
      <c r="B5442">
        <f t="shared" si="605"/>
        <v>5.2439391200000003</v>
      </c>
      <c r="C5442">
        <v>0.82975209999999999</v>
      </c>
      <c r="D5442">
        <v>119.8724</v>
      </c>
      <c r="E5442">
        <v>117.4918</v>
      </c>
      <c r="F5442">
        <f t="shared" si="599"/>
        <v>2.3974480000000001E-5</v>
      </c>
      <c r="G5442">
        <f t="shared" si="600"/>
        <v>2.3498359999999999E-5</v>
      </c>
      <c r="H5442">
        <f t="shared" si="603"/>
        <v>-5.9409586221038102E-5</v>
      </c>
      <c r="I5442">
        <f t="shared" si="604"/>
        <v>-6.1123961655431411E-5</v>
      </c>
      <c r="J5442">
        <f t="shared" si="601"/>
        <v>34609.805926969006</v>
      </c>
      <c r="K5442">
        <f t="shared" si="602"/>
        <v>35311.064261505911</v>
      </c>
    </row>
    <row r="5443" spans="1:11" x14ac:dyDescent="0.25">
      <c r="A5443">
        <v>1.86267246</v>
      </c>
      <c r="B5443">
        <f t="shared" si="605"/>
        <v>5.2452724599999998</v>
      </c>
      <c r="C5443">
        <v>0.82975209999999999</v>
      </c>
      <c r="D5443">
        <v>121.2306</v>
      </c>
      <c r="E5443">
        <v>120.1776</v>
      </c>
      <c r="F5443">
        <f t="shared" ref="F5443:F5506" si="606">D5443/5000000</f>
        <v>2.424612E-5</v>
      </c>
      <c r="G5443">
        <f t="shared" ref="G5443:G5506" si="607">E5443/5000000</f>
        <v>2.4035519999999999E-5</v>
      </c>
      <c r="H5443">
        <f t="shared" si="603"/>
        <v>-5.9377438993636104E-5</v>
      </c>
      <c r="I5443">
        <f t="shared" si="604"/>
        <v>-6.109227224365182E-5</v>
      </c>
      <c r="J5443">
        <f t="shared" ref="J5443:J5506" si="608">C5443/F5443</f>
        <v>34222.056972414553</v>
      </c>
      <c r="K5443">
        <f t="shared" ref="K5443:K5506" si="609">C5443/G5443</f>
        <v>34521.911737295472</v>
      </c>
    </row>
    <row r="5444" spans="1:11" x14ac:dyDescent="0.25">
      <c r="A5444">
        <v>1.86400579</v>
      </c>
      <c r="B5444">
        <f t="shared" si="605"/>
        <v>5.2466057900000003</v>
      </c>
      <c r="C5444">
        <v>0.82975209999999999</v>
      </c>
      <c r="D5444">
        <v>121.49</v>
      </c>
      <c r="E5444">
        <v>119.10939999999999</v>
      </c>
      <c r="F5444">
        <f t="shared" si="606"/>
        <v>2.4298E-5</v>
      </c>
      <c r="G5444">
        <f t="shared" si="607"/>
        <v>2.3821879999999998E-5</v>
      </c>
      <c r="H5444">
        <f t="shared" ref="H5444:H5507" si="610">(A5444-A5443)*F5443+H5443+(A5444-A5443)*(F5444-F5443)/2</f>
        <v>-5.9345076327876299E-5</v>
      </c>
      <c r="I5444">
        <f t="shared" ref="I5444:I5507" si="611">(A5444-A5443)*G5443+I5443+(A5444-A5443)*(G5444-G5443)/2</f>
        <v>-6.1060367390080816E-5</v>
      </c>
      <c r="J5444">
        <f t="shared" si="608"/>
        <v>34148.9875709935</v>
      </c>
      <c r="K5444">
        <f t="shared" si="609"/>
        <v>34831.512038512497</v>
      </c>
    </row>
    <row r="5445" spans="1:11" x14ac:dyDescent="0.25">
      <c r="A5445">
        <v>1.86533913</v>
      </c>
      <c r="B5445">
        <f t="shared" si="605"/>
        <v>5.2479391299999998</v>
      </c>
      <c r="C5445">
        <v>0.83085089999999995</v>
      </c>
      <c r="D5445">
        <v>120.14709999999999</v>
      </c>
      <c r="E5445">
        <v>118.02589999999999</v>
      </c>
      <c r="F5445">
        <f t="shared" si="606"/>
        <v>2.4029419999999999E-5</v>
      </c>
      <c r="G5445">
        <f t="shared" si="607"/>
        <v>2.3605179999999998E-5</v>
      </c>
      <c r="H5445">
        <f t="shared" si="610"/>
        <v>-5.9312857886784896E-5</v>
      </c>
      <c r="I5445">
        <f t="shared" si="611"/>
        <v>-6.1028749191990617E-5</v>
      </c>
      <c r="J5445">
        <f t="shared" si="608"/>
        <v>34576.402593154555</v>
      </c>
      <c r="K5445">
        <f t="shared" si="609"/>
        <v>35197.820986749517</v>
      </c>
    </row>
    <row r="5446" spans="1:11" x14ac:dyDescent="0.25">
      <c r="A5446">
        <v>1.8666724699999999</v>
      </c>
      <c r="B5446">
        <f t="shared" si="605"/>
        <v>5.2492724700000002</v>
      </c>
      <c r="C5446">
        <v>0.83304849999999997</v>
      </c>
      <c r="D5446">
        <v>122.2989</v>
      </c>
      <c r="E5446">
        <v>119.10939999999999</v>
      </c>
      <c r="F5446">
        <f t="shared" si="606"/>
        <v>2.4459780000000001E-5</v>
      </c>
      <c r="G5446">
        <f t="shared" si="607"/>
        <v>2.3821879999999998E-5</v>
      </c>
      <c r="H5446">
        <f t="shared" si="610"/>
        <v>-5.9280531591820898E-5</v>
      </c>
      <c r="I5446">
        <f t="shared" si="611"/>
        <v>-6.0997130993900418E-5</v>
      </c>
      <c r="J5446">
        <f t="shared" si="608"/>
        <v>34057.890136378985</v>
      </c>
      <c r="K5446">
        <f t="shared" si="609"/>
        <v>34969.889026390869</v>
      </c>
    </row>
    <row r="5447" spans="1:11" x14ac:dyDescent="0.25">
      <c r="A5447">
        <v>1.8680058100000001</v>
      </c>
      <c r="B5447">
        <f t="shared" si="605"/>
        <v>5.2506058099999997</v>
      </c>
      <c r="C5447">
        <v>0.83304849999999997</v>
      </c>
      <c r="D5447">
        <v>122.2989</v>
      </c>
      <c r="E5447">
        <v>118.8347</v>
      </c>
      <c r="F5447">
        <f t="shared" si="606"/>
        <v>2.4459780000000001E-5</v>
      </c>
      <c r="G5447">
        <f t="shared" si="607"/>
        <v>2.3766940000000001E-5</v>
      </c>
      <c r="H5447">
        <f t="shared" si="610"/>
        <v>-5.9247918388755693E-5</v>
      </c>
      <c r="I5447">
        <f t="shared" si="611"/>
        <v>-6.0965404955271014E-5</v>
      </c>
      <c r="J5447">
        <f t="shared" si="608"/>
        <v>34057.890136378985</v>
      </c>
      <c r="K5447">
        <f t="shared" si="609"/>
        <v>35050.725924330181</v>
      </c>
    </row>
    <row r="5448" spans="1:11" x14ac:dyDescent="0.25">
      <c r="A5448">
        <v>1.8693391399999999</v>
      </c>
      <c r="B5448">
        <f t="shared" si="605"/>
        <v>5.2519391400000002</v>
      </c>
      <c r="C5448">
        <v>0.83304849999999997</v>
      </c>
      <c r="D5448">
        <v>121.49</v>
      </c>
      <c r="E5448">
        <v>119.9182</v>
      </c>
      <c r="F5448">
        <f t="shared" si="606"/>
        <v>2.4298E-5</v>
      </c>
      <c r="G5448">
        <f t="shared" si="607"/>
        <v>2.3983640000000001E-5</v>
      </c>
      <c r="H5448">
        <f t="shared" si="610"/>
        <v>-5.9215413283352E-5</v>
      </c>
      <c r="I5448">
        <f t="shared" si="611"/>
        <v>-6.0933571314855316E-5</v>
      </c>
      <c r="J5448">
        <f t="shared" si="608"/>
        <v>34284.653057864845</v>
      </c>
      <c r="K5448">
        <f t="shared" si="609"/>
        <v>34734.031197933255</v>
      </c>
    </row>
    <row r="5449" spans="1:11" x14ac:dyDescent="0.25">
      <c r="A5449">
        <v>1.8706724800000001</v>
      </c>
      <c r="B5449">
        <f t="shared" si="605"/>
        <v>5.2532724799999997</v>
      </c>
      <c r="C5449">
        <v>0.83414719999999998</v>
      </c>
      <c r="D5449">
        <v>121.49</v>
      </c>
      <c r="E5449">
        <v>123.1382</v>
      </c>
      <c r="F5449">
        <f t="shared" si="606"/>
        <v>2.4298E-5</v>
      </c>
      <c r="G5449">
        <f t="shared" si="607"/>
        <v>2.4627640000000001E-5</v>
      </c>
      <c r="H5449">
        <f t="shared" si="610"/>
        <v>-5.9183015788031993E-5</v>
      </c>
      <c r="I5449">
        <f t="shared" si="611"/>
        <v>-6.0901163632817709E-5</v>
      </c>
      <c r="J5449">
        <f t="shared" si="608"/>
        <v>34329.870771256894</v>
      </c>
      <c r="K5449">
        <f t="shared" si="609"/>
        <v>33870.366791133863</v>
      </c>
    </row>
    <row r="5450" spans="1:11" x14ac:dyDescent="0.25">
      <c r="A5450">
        <v>1.87200582</v>
      </c>
      <c r="B5450">
        <f t="shared" ref="B5450:B5513" si="612">A5450+3.3826</f>
        <v>5.2546058200000001</v>
      </c>
      <c r="C5450">
        <v>0.83304849999999997</v>
      </c>
      <c r="D5450">
        <v>122.5735</v>
      </c>
      <c r="E5450">
        <v>120.1776</v>
      </c>
      <c r="F5450">
        <f t="shared" si="606"/>
        <v>2.4514699999999998E-5</v>
      </c>
      <c r="G5450">
        <f t="shared" si="607"/>
        <v>2.4035519999999999E-5</v>
      </c>
      <c r="H5450">
        <f t="shared" si="610"/>
        <v>-5.9150473825322993E-5</v>
      </c>
      <c r="I5450">
        <f t="shared" si="611"/>
        <v>-6.0868721363940506E-5</v>
      </c>
      <c r="J5450">
        <f t="shared" si="608"/>
        <v>33981.590637454261</v>
      </c>
      <c r="K5450">
        <f t="shared" si="609"/>
        <v>34659.058759702311</v>
      </c>
    </row>
    <row r="5451" spans="1:11" x14ac:dyDescent="0.25">
      <c r="A5451">
        <v>1.87333916</v>
      </c>
      <c r="B5451">
        <f t="shared" si="612"/>
        <v>5.2559391600000005</v>
      </c>
      <c r="C5451">
        <v>0.8363448</v>
      </c>
      <c r="D5451">
        <v>122.2989</v>
      </c>
      <c r="E5451">
        <v>119.6435</v>
      </c>
      <c r="F5451">
        <f t="shared" si="606"/>
        <v>2.4459780000000001E-5</v>
      </c>
      <c r="G5451">
        <f t="shared" si="607"/>
        <v>2.39287E-5</v>
      </c>
      <c r="H5451">
        <f t="shared" si="610"/>
        <v>-5.9117824008741391E-5</v>
      </c>
      <c r="I5451">
        <f t="shared" si="611"/>
        <v>-6.0836745057393106E-5</v>
      </c>
      <c r="J5451">
        <f t="shared" si="608"/>
        <v>34192.654226652892</v>
      </c>
      <c r="K5451">
        <f t="shared" si="609"/>
        <v>34951.535185781089</v>
      </c>
    </row>
    <row r="5452" spans="1:11" x14ac:dyDescent="0.25">
      <c r="A5452">
        <v>1.87467249</v>
      </c>
      <c r="B5452">
        <f t="shared" si="612"/>
        <v>5.2572724900000001</v>
      </c>
      <c r="C5452">
        <v>0.8363448</v>
      </c>
      <c r="D5452">
        <v>123.6418</v>
      </c>
      <c r="E5452">
        <v>120.7118</v>
      </c>
      <c r="F5452">
        <f t="shared" si="606"/>
        <v>2.4728359999999999E-5</v>
      </c>
      <c r="G5452">
        <f t="shared" si="607"/>
        <v>2.4142359999999998E-5</v>
      </c>
      <c r="H5452">
        <f t="shared" si="610"/>
        <v>-5.9085031997388294E-5</v>
      </c>
      <c r="I5452">
        <f t="shared" si="611"/>
        <v>-6.0804697764178206E-5</v>
      </c>
      <c r="J5452">
        <f t="shared" si="608"/>
        <v>33821.280505460127</v>
      </c>
      <c r="K5452">
        <f t="shared" si="609"/>
        <v>34642.213934346109</v>
      </c>
    </row>
    <row r="5453" spans="1:11" x14ac:dyDescent="0.25">
      <c r="A5453">
        <v>1.87600583</v>
      </c>
      <c r="B5453">
        <f t="shared" si="612"/>
        <v>5.2586058300000005</v>
      </c>
      <c r="C5453">
        <v>0.83854229999999996</v>
      </c>
      <c r="D5453">
        <v>122.2989</v>
      </c>
      <c r="E5453">
        <v>120.7118</v>
      </c>
      <c r="F5453">
        <f t="shared" si="606"/>
        <v>2.4459780000000001E-5</v>
      </c>
      <c r="G5453">
        <f t="shared" si="607"/>
        <v>2.4142359999999998E-5</v>
      </c>
      <c r="H5453">
        <f t="shared" si="610"/>
        <v>-5.9052239740094492E-5</v>
      </c>
      <c r="I5453">
        <f t="shared" si="611"/>
        <v>-6.0772507789895805E-5</v>
      </c>
      <c r="J5453">
        <f t="shared" si="608"/>
        <v>34282.495590720762</v>
      </c>
      <c r="K5453">
        <f t="shared" si="609"/>
        <v>34733.236518716483</v>
      </c>
    </row>
    <row r="5454" spans="1:11" x14ac:dyDescent="0.25">
      <c r="A5454">
        <v>1.8773391699999999</v>
      </c>
      <c r="B5454">
        <f t="shared" si="612"/>
        <v>5.25993917</v>
      </c>
      <c r="C5454">
        <v>0.8363448</v>
      </c>
      <c r="D5454">
        <v>121.49</v>
      </c>
      <c r="E5454">
        <v>120.45229999999999</v>
      </c>
      <c r="F5454">
        <f t="shared" si="606"/>
        <v>2.4298E-5</v>
      </c>
      <c r="G5454">
        <f t="shared" si="607"/>
        <v>2.409046E-5</v>
      </c>
      <c r="H5454">
        <f t="shared" si="610"/>
        <v>-5.9019734390901897E-5</v>
      </c>
      <c r="I5454">
        <f t="shared" si="611"/>
        <v>-6.0740352415786404E-5</v>
      </c>
      <c r="J5454">
        <f t="shared" si="608"/>
        <v>34420.314429171121</v>
      </c>
      <c r="K5454">
        <f t="shared" si="609"/>
        <v>34716.84641970307</v>
      </c>
    </row>
    <row r="5455" spans="1:11" x14ac:dyDescent="0.25">
      <c r="A5455">
        <v>1.8786725099999999</v>
      </c>
      <c r="B5455">
        <f t="shared" si="612"/>
        <v>5.2612725099999995</v>
      </c>
      <c r="C5455">
        <v>0.83854229999999996</v>
      </c>
      <c r="D5455">
        <v>120.9559</v>
      </c>
      <c r="E5455">
        <v>122.8635</v>
      </c>
      <c r="F5455">
        <f t="shared" si="606"/>
        <v>2.4191179999999998E-5</v>
      </c>
      <c r="G5455">
        <f t="shared" si="607"/>
        <v>2.4572699999999999E-5</v>
      </c>
      <c r="H5455">
        <f t="shared" si="610"/>
        <v>-5.8987408109271295E-5</v>
      </c>
      <c r="I5455">
        <f t="shared" si="611"/>
        <v>-6.0707910146909207E-5</v>
      </c>
      <c r="J5455">
        <f t="shared" si="608"/>
        <v>34663.141690483892</v>
      </c>
      <c r="K5455">
        <f t="shared" si="609"/>
        <v>34124.95574356908</v>
      </c>
    </row>
    <row r="5456" spans="1:11" x14ac:dyDescent="0.25">
      <c r="A5456">
        <v>1.8800058399999999</v>
      </c>
      <c r="B5456">
        <f t="shared" si="612"/>
        <v>5.26260584</v>
      </c>
      <c r="C5456">
        <v>0.83964099999999997</v>
      </c>
      <c r="D5456">
        <v>122.02419999999999</v>
      </c>
      <c r="E5456">
        <v>123.67230000000001</v>
      </c>
      <c r="F5456">
        <f t="shared" si="606"/>
        <v>2.440484E-5</v>
      </c>
      <c r="G5456">
        <f t="shared" si="607"/>
        <v>2.4734460000000002E-5</v>
      </c>
      <c r="H5456">
        <f t="shared" si="610"/>
        <v>-5.8955010843597993E-5</v>
      </c>
      <c r="I5456">
        <f t="shared" si="611"/>
        <v>-6.0675038789087811E-5</v>
      </c>
      <c r="J5456">
        <f t="shared" si="608"/>
        <v>34404.691856205573</v>
      </c>
      <c r="K5456">
        <f t="shared" si="609"/>
        <v>33946.202989675126</v>
      </c>
    </row>
    <row r="5457" spans="1:11" x14ac:dyDescent="0.25">
      <c r="A5457">
        <v>1.8813391800000001</v>
      </c>
      <c r="B5457">
        <f t="shared" si="612"/>
        <v>5.2639391800000004</v>
      </c>
      <c r="C5457">
        <v>0.84073980000000004</v>
      </c>
      <c r="D5457">
        <v>122.833</v>
      </c>
      <c r="E5457">
        <v>121.2611</v>
      </c>
      <c r="F5457">
        <f t="shared" si="606"/>
        <v>2.45666E-5</v>
      </c>
      <c r="G5457">
        <f t="shared" si="607"/>
        <v>2.4252219999999999E-5</v>
      </c>
      <c r="H5457">
        <f t="shared" si="610"/>
        <v>-5.892236305369319E-5</v>
      </c>
      <c r="I5457">
        <f t="shared" si="611"/>
        <v>-6.0642380839132203E-5</v>
      </c>
      <c r="J5457">
        <f t="shared" si="608"/>
        <v>34222.8798449928</v>
      </c>
      <c r="K5457">
        <f t="shared" si="609"/>
        <v>34666.508880424146</v>
      </c>
    </row>
    <row r="5458" spans="1:11" x14ac:dyDescent="0.25">
      <c r="A5458">
        <v>1.8826725200000001</v>
      </c>
      <c r="B5458">
        <f t="shared" si="612"/>
        <v>5.2652725199999999</v>
      </c>
      <c r="C5458">
        <v>0.83964099999999997</v>
      </c>
      <c r="D5458">
        <v>124.19119999999999</v>
      </c>
      <c r="E5458">
        <v>122.0699</v>
      </c>
      <c r="F5458">
        <f t="shared" si="606"/>
        <v>2.4838239999999998E-5</v>
      </c>
      <c r="G5458">
        <f t="shared" si="607"/>
        <v>2.4413980000000002E-5</v>
      </c>
      <c r="H5458">
        <f t="shared" si="610"/>
        <v>-5.8889426329010389E-5</v>
      </c>
      <c r="I5458">
        <f t="shared" si="611"/>
        <v>-6.0609936543578206E-5</v>
      </c>
      <c r="J5458">
        <f t="shared" si="608"/>
        <v>33804.367781292072</v>
      </c>
      <c r="K5458">
        <f t="shared" si="609"/>
        <v>34391.811576809676</v>
      </c>
    </row>
    <row r="5459" spans="1:11" x14ac:dyDescent="0.25">
      <c r="A5459">
        <v>1.88400586</v>
      </c>
      <c r="B5459">
        <f t="shared" si="612"/>
        <v>5.2666058600000003</v>
      </c>
      <c r="C5459">
        <v>0.84183859999999999</v>
      </c>
      <c r="D5459">
        <v>123.3824</v>
      </c>
      <c r="E5459">
        <v>125.5646</v>
      </c>
      <c r="F5459">
        <f t="shared" si="606"/>
        <v>2.4676480000000002E-5</v>
      </c>
      <c r="G5459">
        <f t="shared" si="607"/>
        <v>2.5112919999999999E-5</v>
      </c>
      <c r="H5459">
        <f t="shared" si="610"/>
        <v>-5.8856416350627986E-5</v>
      </c>
      <c r="I5459">
        <f t="shared" si="611"/>
        <v>-6.0576918445155213E-5</v>
      </c>
      <c r="J5459">
        <f t="shared" si="608"/>
        <v>34115.019646238034</v>
      </c>
      <c r="K5459">
        <f t="shared" si="609"/>
        <v>33522.131237625894</v>
      </c>
    </row>
    <row r="5460" spans="1:11" x14ac:dyDescent="0.25">
      <c r="A5460">
        <v>1.8853391900000001</v>
      </c>
      <c r="B5460">
        <f t="shared" si="612"/>
        <v>5.2679391899999999</v>
      </c>
      <c r="C5460">
        <v>0.84293739999999995</v>
      </c>
      <c r="D5460">
        <v>123.6418</v>
      </c>
      <c r="E5460">
        <v>121.79519999999999</v>
      </c>
      <c r="F5460">
        <f t="shared" si="606"/>
        <v>2.4728359999999999E-5</v>
      </c>
      <c r="G5460">
        <f t="shared" si="607"/>
        <v>2.4359039999999998E-5</v>
      </c>
      <c r="H5460">
        <f t="shared" si="610"/>
        <v>-5.882347987296938E-5</v>
      </c>
      <c r="I5460">
        <f t="shared" si="611"/>
        <v>-6.0543937220941811E-5</v>
      </c>
      <c r="J5460">
        <f t="shared" si="608"/>
        <v>34087.881282867122</v>
      </c>
      <c r="K5460">
        <f t="shared" si="609"/>
        <v>34604.705275741573</v>
      </c>
    </row>
    <row r="5461" spans="1:11" x14ac:dyDescent="0.25">
      <c r="A5461">
        <v>1.88667253</v>
      </c>
      <c r="B5461">
        <f t="shared" si="612"/>
        <v>5.2692725300000003</v>
      </c>
      <c r="C5461">
        <v>0.84403609999999996</v>
      </c>
      <c r="D5461">
        <v>124.45059999999999</v>
      </c>
      <c r="E5461">
        <v>123.1382</v>
      </c>
      <c r="F5461">
        <f t="shared" si="606"/>
        <v>2.4890119999999999E-5</v>
      </c>
      <c r="G5461">
        <f t="shared" si="607"/>
        <v>2.4627640000000001E-5</v>
      </c>
      <c r="H5461">
        <f t="shared" si="610"/>
        <v>-5.8790400720907782E-5</v>
      </c>
      <c r="I5461">
        <f t="shared" si="611"/>
        <v>-6.051127927098621E-5</v>
      </c>
      <c r="J5461">
        <f t="shared" si="608"/>
        <v>33910.487374106677</v>
      </c>
      <c r="K5461">
        <f t="shared" si="609"/>
        <v>34271.903438575515</v>
      </c>
    </row>
    <row r="5462" spans="1:11" x14ac:dyDescent="0.25">
      <c r="A5462">
        <v>1.88800587</v>
      </c>
      <c r="B5462">
        <f t="shared" si="612"/>
        <v>5.2706058699999998</v>
      </c>
      <c r="C5462">
        <v>0.84183859999999999</v>
      </c>
      <c r="D5462">
        <v>125.80880000000001</v>
      </c>
      <c r="E5462">
        <v>123.67230000000001</v>
      </c>
      <c r="F5462">
        <f t="shared" si="606"/>
        <v>2.5161760000000001E-5</v>
      </c>
      <c r="G5462">
        <f t="shared" si="607"/>
        <v>2.4734460000000002E-5</v>
      </c>
      <c r="H5462">
        <f t="shared" si="610"/>
        <v>-5.8757032634068184E-5</v>
      </c>
      <c r="I5462">
        <f t="shared" si="611"/>
        <v>-6.0478371039779209E-5</v>
      </c>
      <c r="J5462">
        <f t="shared" si="608"/>
        <v>33457.063416867502</v>
      </c>
      <c r="K5462">
        <f t="shared" si="609"/>
        <v>34035.050694456229</v>
      </c>
    </row>
    <row r="5463" spans="1:11" x14ac:dyDescent="0.25">
      <c r="A5463">
        <v>1.8893392099999999</v>
      </c>
      <c r="B5463">
        <f t="shared" si="612"/>
        <v>5.2719392100000002</v>
      </c>
      <c r="C5463">
        <v>0.84513490000000002</v>
      </c>
      <c r="D5463">
        <v>124.45059999999999</v>
      </c>
      <c r="E5463">
        <v>122.0699</v>
      </c>
      <c r="F5463">
        <f t="shared" si="606"/>
        <v>2.4890119999999999E-5</v>
      </c>
      <c r="G5463">
        <f t="shared" si="607"/>
        <v>2.4413980000000002E-5</v>
      </c>
      <c r="H5463">
        <f t="shared" si="610"/>
        <v>-5.8723664547228586E-5</v>
      </c>
      <c r="I5463">
        <f t="shared" si="611"/>
        <v>-6.0445605249284408E-5</v>
      </c>
      <c r="J5463">
        <f t="shared" si="608"/>
        <v>33954.633404740518</v>
      </c>
      <c r="K5463">
        <f t="shared" si="609"/>
        <v>34616.842481234111</v>
      </c>
    </row>
    <row r="5464" spans="1:11" x14ac:dyDescent="0.25">
      <c r="A5464">
        <v>1.89067254</v>
      </c>
      <c r="B5464">
        <f t="shared" si="612"/>
        <v>5.2732725399999998</v>
      </c>
      <c r="C5464">
        <v>0.84403609999999996</v>
      </c>
      <c r="D5464">
        <v>126.0682</v>
      </c>
      <c r="E5464">
        <v>123.67230000000001</v>
      </c>
      <c r="F5464">
        <f t="shared" si="606"/>
        <v>2.5213640000000001E-5</v>
      </c>
      <c r="G5464">
        <f t="shared" si="607"/>
        <v>2.4734460000000002E-5</v>
      </c>
      <c r="H5464">
        <f t="shared" si="610"/>
        <v>-5.8690262124068181E-5</v>
      </c>
      <c r="I5464">
        <f t="shared" si="611"/>
        <v>-6.0412839704531809E-5</v>
      </c>
      <c r="J5464">
        <f t="shared" si="608"/>
        <v>33475.376819848301</v>
      </c>
      <c r="K5464">
        <f t="shared" si="609"/>
        <v>34123.894356294819</v>
      </c>
    </row>
    <row r="5465" spans="1:11" x14ac:dyDescent="0.25">
      <c r="A5465">
        <v>1.8920058799999999</v>
      </c>
      <c r="B5465">
        <f t="shared" si="612"/>
        <v>5.2746058800000002</v>
      </c>
      <c r="C5465">
        <v>0.84623369999999998</v>
      </c>
      <c r="D5465">
        <v>125.5341</v>
      </c>
      <c r="E5465">
        <v>124.75579999999999</v>
      </c>
      <c r="F5465">
        <f t="shared" si="606"/>
        <v>2.510682E-5</v>
      </c>
      <c r="G5465">
        <f t="shared" si="607"/>
        <v>2.495116E-5</v>
      </c>
      <c r="H5465">
        <f t="shared" si="610"/>
        <v>-5.8656714982999979E-5</v>
      </c>
      <c r="I5465">
        <f t="shared" si="611"/>
        <v>-6.0379715792246411E-5</v>
      </c>
      <c r="J5465">
        <f t="shared" si="608"/>
        <v>33705.331858036981</v>
      </c>
      <c r="K5465">
        <f t="shared" si="609"/>
        <v>33915.605526957464</v>
      </c>
    </row>
    <row r="5466" spans="1:11" x14ac:dyDescent="0.25">
      <c r="A5466">
        <v>1.8933392200000001</v>
      </c>
      <c r="B5466">
        <f t="shared" si="612"/>
        <v>5.2759392199999997</v>
      </c>
      <c r="C5466">
        <v>0.84623369999999998</v>
      </c>
      <c r="D5466">
        <v>127.9606</v>
      </c>
      <c r="E5466">
        <v>128.50989999999999</v>
      </c>
      <c r="F5466">
        <f t="shared" si="606"/>
        <v>2.559212E-5</v>
      </c>
      <c r="G5466">
        <f t="shared" si="607"/>
        <v>2.5701979999999997E-5</v>
      </c>
      <c r="H5466">
        <f t="shared" si="610"/>
        <v>-5.8622915520670175E-5</v>
      </c>
      <c r="I5466">
        <f t="shared" si="611"/>
        <v>-6.0345946863402605E-5</v>
      </c>
      <c r="J5466">
        <f t="shared" si="608"/>
        <v>33066.182090424707</v>
      </c>
      <c r="K5466">
        <f t="shared" si="609"/>
        <v>32924.844700680653</v>
      </c>
    </row>
    <row r="5467" spans="1:11" x14ac:dyDescent="0.25">
      <c r="A5467">
        <v>1.8946725600000001</v>
      </c>
      <c r="B5467">
        <f t="shared" si="612"/>
        <v>5.2772725600000001</v>
      </c>
      <c r="C5467">
        <v>0.84843120000000005</v>
      </c>
      <c r="D5467">
        <v>127.41119999999999</v>
      </c>
      <c r="E5467">
        <v>128.50989999999999</v>
      </c>
      <c r="F5467">
        <f t="shared" si="606"/>
        <v>2.5482239999999997E-5</v>
      </c>
      <c r="G5467">
        <f t="shared" si="607"/>
        <v>2.5701979999999997E-5</v>
      </c>
      <c r="H5467">
        <f t="shared" si="610"/>
        <v>-5.858886577708898E-5</v>
      </c>
      <c r="I5467">
        <f t="shared" si="611"/>
        <v>-6.0311677385389404E-5</v>
      </c>
      <c r="J5467">
        <f t="shared" si="608"/>
        <v>33295.000753465945</v>
      </c>
      <c r="K5467">
        <f t="shared" si="609"/>
        <v>33010.34395015482</v>
      </c>
    </row>
    <row r="5468" spans="1:11" x14ac:dyDescent="0.25">
      <c r="A5468">
        <v>1.8960058900000001</v>
      </c>
      <c r="B5468">
        <f t="shared" si="612"/>
        <v>5.2786058899999997</v>
      </c>
      <c r="C5468">
        <v>0.84623369999999998</v>
      </c>
      <c r="D5468">
        <v>128.22</v>
      </c>
      <c r="E5468">
        <v>125.2899</v>
      </c>
      <c r="F5468">
        <f t="shared" si="606"/>
        <v>2.5644E-5</v>
      </c>
      <c r="G5468">
        <f t="shared" si="607"/>
        <v>2.5057980000000002E-5</v>
      </c>
      <c r="H5468">
        <f t="shared" si="610"/>
        <v>-5.8554781702299383E-5</v>
      </c>
      <c r="I5468">
        <f t="shared" si="611"/>
        <v>-6.0277837496656002E-5</v>
      </c>
      <c r="J5468">
        <f t="shared" si="608"/>
        <v>32999.286382779595</v>
      </c>
      <c r="K5468">
        <f t="shared" si="609"/>
        <v>33771.02623595357</v>
      </c>
    </row>
    <row r="5469" spans="1:11" x14ac:dyDescent="0.25">
      <c r="A5469">
        <v>1.89733923</v>
      </c>
      <c r="B5469">
        <f t="shared" si="612"/>
        <v>5.2799392300000001</v>
      </c>
      <c r="C5469">
        <v>0.84733239999999999</v>
      </c>
      <c r="D5469">
        <v>127.6859</v>
      </c>
      <c r="E5469">
        <v>127.167</v>
      </c>
      <c r="F5469">
        <f t="shared" si="606"/>
        <v>2.5537180000000002E-5</v>
      </c>
      <c r="G5469">
        <f t="shared" si="607"/>
        <v>2.5433399999999999E-5</v>
      </c>
      <c r="H5469">
        <f t="shared" si="610"/>
        <v>-5.8520660745028782E-5</v>
      </c>
      <c r="I5469">
        <f t="shared" si="611"/>
        <v>-6.0244176408351402E-5</v>
      </c>
      <c r="J5469">
        <f t="shared" si="608"/>
        <v>33180.34332686694</v>
      </c>
      <c r="K5469">
        <f t="shared" si="609"/>
        <v>33315.734427956937</v>
      </c>
    </row>
    <row r="5470" spans="1:11" x14ac:dyDescent="0.25">
      <c r="A5470">
        <v>1.89867257</v>
      </c>
      <c r="B5470">
        <f t="shared" si="612"/>
        <v>5.2812725700000005</v>
      </c>
      <c r="C5470">
        <v>0.84953000000000001</v>
      </c>
      <c r="D5470">
        <v>128.22</v>
      </c>
      <c r="E5470">
        <v>129.31880000000001</v>
      </c>
      <c r="F5470">
        <f t="shared" si="606"/>
        <v>2.5644E-5</v>
      </c>
      <c r="G5470">
        <f t="shared" si="607"/>
        <v>2.5863760000000002E-5</v>
      </c>
      <c r="H5470">
        <f t="shared" si="610"/>
        <v>-5.8486539787758181E-5</v>
      </c>
      <c r="I5470">
        <f t="shared" si="611"/>
        <v>-6.0209978130694203E-5</v>
      </c>
      <c r="J5470">
        <f t="shared" si="608"/>
        <v>33127.827172048041</v>
      </c>
      <c r="K5470">
        <f t="shared" si="609"/>
        <v>32846.345620281041</v>
      </c>
    </row>
    <row r="5471" spans="1:11" x14ac:dyDescent="0.25">
      <c r="A5471">
        <v>1.90000591</v>
      </c>
      <c r="B5471">
        <f t="shared" si="612"/>
        <v>5.28260591</v>
      </c>
      <c r="C5471">
        <v>0.84953000000000001</v>
      </c>
      <c r="D5471">
        <v>128.22</v>
      </c>
      <c r="E5471">
        <v>126.0988</v>
      </c>
      <c r="F5471">
        <f t="shared" si="606"/>
        <v>2.5644E-5</v>
      </c>
      <c r="G5471">
        <f t="shared" si="607"/>
        <v>2.5219759999999999E-5</v>
      </c>
      <c r="H5471">
        <f t="shared" si="610"/>
        <v>-5.8452347616798182E-5</v>
      </c>
      <c r="I5471">
        <f t="shared" si="611"/>
        <v>-6.0175922280415808E-5</v>
      </c>
      <c r="J5471">
        <f t="shared" si="608"/>
        <v>33127.827172048041</v>
      </c>
      <c r="K5471">
        <f t="shared" si="609"/>
        <v>33685.094544912405</v>
      </c>
    </row>
    <row r="5472" spans="1:11" x14ac:dyDescent="0.25">
      <c r="A5472">
        <v>1.90133924</v>
      </c>
      <c r="B5472">
        <f t="shared" si="612"/>
        <v>5.2839392400000005</v>
      </c>
      <c r="C5472">
        <v>0.85062870000000002</v>
      </c>
      <c r="D5472">
        <v>127.6859</v>
      </c>
      <c r="E5472">
        <v>124.4811</v>
      </c>
      <c r="F5472">
        <f t="shared" si="606"/>
        <v>2.5537180000000002E-5</v>
      </c>
      <c r="G5472">
        <f t="shared" si="607"/>
        <v>2.4896219999999999E-5</v>
      </c>
      <c r="H5472">
        <f t="shared" si="610"/>
        <v>-5.841822691543348E-5</v>
      </c>
      <c r="I5472">
        <f t="shared" si="611"/>
        <v>-6.0142511710609101E-5</v>
      </c>
      <c r="J5472">
        <f t="shared" si="608"/>
        <v>33309.421792069443</v>
      </c>
      <c r="K5472">
        <f t="shared" si="609"/>
        <v>34166.981975577015</v>
      </c>
    </row>
    <row r="5473" spans="1:11" x14ac:dyDescent="0.25">
      <c r="A5473">
        <v>1.9026725799999999</v>
      </c>
      <c r="B5473">
        <f t="shared" si="612"/>
        <v>5.28527258</v>
      </c>
      <c r="C5473">
        <v>0.85062870000000002</v>
      </c>
      <c r="D5473">
        <v>127.41119999999999</v>
      </c>
      <c r="E5473">
        <v>125.0153</v>
      </c>
      <c r="F5473">
        <f t="shared" si="606"/>
        <v>2.5482239999999997E-5</v>
      </c>
      <c r="G5473">
        <f t="shared" si="607"/>
        <v>2.5003059999999998E-5</v>
      </c>
      <c r="H5473">
        <f t="shared" si="610"/>
        <v>-5.8384213798702079E-5</v>
      </c>
      <c r="I5473">
        <f t="shared" si="611"/>
        <v>-6.0109245357611503E-5</v>
      </c>
      <c r="J5473">
        <f t="shared" si="608"/>
        <v>33381.237285262207</v>
      </c>
      <c r="K5473">
        <f t="shared" si="609"/>
        <v>34020.983831579018</v>
      </c>
    </row>
    <row r="5474" spans="1:11" x14ac:dyDescent="0.25">
      <c r="A5474">
        <v>1.9040059199999999</v>
      </c>
      <c r="B5474">
        <f t="shared" si="612"/>
        <v>5.2866059199999995</v>
      </c>
      <c r="C5474">
        <v>0.85172749999999997</v>
      </c>
      <c r="D5474">
        <v>127.9606</v>
      </c>
      <c r="E5474">
        <v>130.6617</v>
      </c>
      <c r="F5474">
        <f t="shared" si="606"/>
        <v>2.559212E-5</v>
      </c>
      <c r="G5474">
        <f t="shared" si="607"/>
        <v>2.613234E-5</v>
      </c>
      <c r="H5474">
        <f t="shared" si="610"/>
        <v>-5.8350164055120876E-5</v>
      </c>
      <c r="I5474">
        <f t="shared" si="611"/>
        <v>-6.0075154920493504E-5</v>
      </c>
      <c r="J5474">
        <f t="shared" si="608"/>
        <v>33280.849730307607</v>
      </c>
      <c r="K5474">
        <f t="shared" si="609"/>
        <v>32592.85238137878</v>
      </c>
    </row>
    <row r="5475" spans="1:11" x14ac:dyDescent="0.25">
      <c r="A5475">
        <v>1.9053392600000001</v>
      </c>
      <c r="B5475">
        <f t="shared" si="612"/>
        <v>5.2879392599999999</v>
      </c>
      <c r="C5475">
        <v>0.85282619999999998</v>
      </c>
      <c r="D5475">
        <v>127.6859</v>
      </c>
      <c r="E5475">
        <v>129.05930000000001</v>
      </c>
      <c r="F5475">
        <f t="shared" si="606"/>
        <v>2.5537180000000002E-5</v>
      </c>
      <c r="G5475">
        <f t="shared" si="607"/>
        <v>2.581186E-5</v>
      </c>
      <c r="H5475">
        <f t="shared" si="610"/>
        <v>-5.8316077684689873E-5</v>
      </c>
      <c r="I5475">
        <f t="shared" si="611"/>
        <v>-6.0040525280679496E-5</v>
      </c>
      <c r="J5475">
        <f t="shared" si="608"/>
        <v>33395.47279691806</v>
      </c>
      <c r="K5475">
        <f t="shared" si="609"/>
        <v>33040.090872955298</v>
      </c>
    </row>
    <row r="5476" spans="1:11" x14ac:dyDescent="0.25">
      <c r="A5476">
        <v>1.9066725899999999</v>
      </c>
      <c r="B5476">
        <f t="shared" si="612"/>
        <v>5.2892725899999995</v>
      </c>
      <c r="C5476">
        <v>0.85172749999999997</v>
      </c>
      <c r="D5476">
        <v>128.22</v>
      </c>
      <c r="E5476">
        <v>126.63290000000001</v>
      </c>
      <c r="F5476">
        <f t="shared" si="606"/>
        <v>2.5644E-5</v>
      </c>
      <c r="G5476">
        <f t="shared" si="607"/>
        <v>2.5326580000000001E-5</v>
      </c>
      <c r="H5476">
        <f t="shared" si="610"/>
        <v>-5.8281956983325178E-5</v>
      </c>
      <c r="I5476">
        <f t="shared" si="611"/>
        <v>-6.0006433072576899E-5</v>
      </c>
      <c r="J5476">
        <f t="shared" si="608"/>
        <v>33213.519731711123</v>
      </c>
      <c r="K5476">
        <f t="shared" si="609"/>
        <v>33629.787361736162</v>
      </c>
    </row>
    <row r="5477" spans="1:11" x14ac:dyDescent="0.25">
      <c r="A5477">
        <v>1.9080059300000001</v>
      </c>
      <c r="B5477">
        <f t="shared" si="612"/>
        <v>5.2906059299999999</v>
      </c>
      <c r="C5477">
        <v>0.85508479999999998</v>
      </c>
      <c r="D5477">
        <v>129.30350000000001</v>
      </c>
      <c r="E5477">
        <v>127.97580000000001</v>
      </c>
      <c r="F5477">
        <f t="shared" si="606"/>
        <v>2.5860700000000001E-5</v>
      </c>
      <c r="G5477">
        <f t="shared" si="607"/>
        <v>2.5595160000000002E-5</v>
      </c>
      <c r="H5477">
        <f t="shared" si="610"/>
        <v>-5.8247620344976173E-5</v>
      </c>
      <c r="I5477">
        <f t="shared" si="611"/>
        <v>-5.9972485076171099E-5</v>
      </c>
      <c r="J5477">
        <f t="shared" si="608"/>
        <v>33065.029175544354</v>
      </c>
      <c r="K5477">
        <f t="shared" si="609"/>
        <v>33408.066212518301</v>
      </c>
    </row>
    <row r="5478" spans="1:11" x14ac:dyDescent="0.25">
      <c r="A5478">
        <v>1.90933927</v>
      </c>
      <c r="B5478">
        <f t="shared" si="612"/>
        <v>5.2919392700000003</v>
      </c>
      <c r="C5478">
        <v>0.85392500000000005</v>
      </c>
      <c r="D5478">
        <v>128.49469999999999</v>
      </c>
      <c r="E5478">
        <v>130.4023</v>
      </c>
      <c r="F5478">
        <f t="shared" si="606"/>
        <v>2.5698939999999998E-5</v>
      </c>
      <c r="G5478">
        <f t="shared" si="607"/>
        <v>2.6080459999999999E-5</v>
      </c>
      <c r="H5478">
        <f t="shared" si="610"/>
        <v>-5.8213247079777373E-5</v>
      </c>
      <c r="I5478">
        <f t="shared" si="611"/>
        <v>-5.9938034490585702E-5</v>
      </c>
      <c r="J5478">
        <f t="shared" si="608"/>
        <v>33228.024190881028</v>
      </c>
      <c r="K5478">
        <f t="shared" si="609"/>
        <v>32741.945502494975</v>
      </c>
    </row>
    <row r="5479" spans="1:11" x14ac:dyDescent="0.25">
      <c r="A5479">
        <v>1.91067261</v>
      </c>
      <c r="B5479">
        <f t="shared" si="612"/>
        <v>5.2932726099999998</v>
      </c>
      <c r="C5479">
        <v>0.85618360000000004</v>
      </c>
      <c r="D5479">
        <v>127.41119999999999</v>
      </c>
      <c r="E5479">
        <v>130.1276</v>
      </c>
      <c r="F5479">
        <f t="shared" si="606"/>
        <v>2.5482239999999997E-5</v>
      </c>
      <c r="G5479">
        <f t="shared" si="607"/>
        <v>2.6025520000000002E-5</v>
      </c>
      <c r="H5479">
        <f t="shared" si="610"/>
        <v>-5.8179126122506773E-5</v>
      </c>
      <c r="I5479">
        <f t="shared" si="611"/>
        <v>-5.9903296996899105E-5</v>
      </c>
      <c r="J5479">
        <f t="shared" si="608"/>
        <v>33599.228325296368</v>
      </c>
      <c r="K5479">
        <f t="shared" si="609"/>
        <v>32897.847958465383</v>
      </c>
    </row>
    <row r="5480" spans="1:11" x14ac:dyDescent="0.25">
      <c r="A5480">
        <v>1.91200594</v>
      </c>
      <c r="B5480">
        <f t="shared" si="612"/>
        <v>5.2946059400000003</v>
      </c>
      <c r="C5480">
        <v>0.85618360000000004</v>
      </c>
      <c r="D5480">
        <v>128.49469999999999</v>
      </c>
      <c r="E5480">
        <v>126.3582</v>
      </c>
      <c r="F5480">
        <f t="shared" si="606"/>
        <v>2.5698939999999998E-5</v>
      </c>
      <c r="G5480">
        <f t="shared" si="607"/>
        <v>2.527164E-5</v>
      </c>
      <c r="H5480">
        <f t="shared" si="610"/>
        <v>-5.8145005421142071E-5</v>
      </c>
      <c r="I5480">
        <f t="shared" si="611"/>
        <v>-5.9869098975727705E-5</v>
      </c>
      <c r="J5480">
        <f t="shared" si="608"/>
        <v>33315.911084270403</v>
      </c>
      <c r="K5480">
        <f t="shared" si="609"/>
        <v>33879.225883243038</v>
      </c>
    </row>
    <row r="5481" spans="1:11" x14ac:dyDescent="0.25">
      <c r="A5481">
        <v>1.91333928</v>
      </c>
      <c r="B5481">
        <f t="shared" si="612"/>
        <v>5.2959392799999998</v>
      </c>
      <c r="C5481">
        <v>0.8572824</v>
      </c>
      <c r="D5481">
        <v>128.49469999999999</v>
      </c>
      <c r="E5481">
        <v>126.3582</v>
      </c>
      <c r="F5481">
        <f t="shared" si="606"/>
        <v>2.5698939999999998E-5</v>
      </c>
      <c r="G5481">
        <f t="shared" si="607"/>
        <v>2.527164E-5</v>
      </c>
      <c r="H5481">
        <f t="shared" si="610"/>
        <v>-5.8110739996482471E-5</v>
      </c>
      <c r="I5481">
        <f t="shared" si="611"/>
        <v>-5.9835403287250104E-5</v>
      </c>
      <c r="J5481">
        <f t="shared" si="608"/>
        <v>33358.667711586553</v>
      </c>
      <c r="K5481">
        <f t="shared" si="609"/>
        <v>33922.705451644608</v>
      </c>
    </row>
    <row r="5482" spans="1:11" x14ac:dyDescent="0.25">
      <c r="A5482">
        <v>1.9146726199999999</v>
      </c>
      <c r="B5482">
        <f t="shared" si="612"/>
        <v>5.2972726200000002</v>
      </c>
      <c r="C5482">
        <v>0.85838119999999996</v>
      </c>
      <c r="D5482">
        <v>128.49469999999999</v>
      </c>
      <c r="E5482">
        <v>128.50989999999999</v>
      </c>
      <c r="F5482">
        <f t="shared" si="606"/>
        <v>2.5698939999999998E-5</v>
      </c>
      <c r="G5482">
        <f t="shared" si="607"/>
        <v>2.5701979999999997E-5</v>
      </c>
      <c r="H5482">
        <f t="shared" si="610"/>
        <v>-5.807647457182287E-5</v>
      </c>
      <c r="I5482">
        <f t="shared" si="611"/>
        <v>-5.98014207040047E-5</v>
      </c>
      <c r="J5482">
        <f t="shared" si="608"/>
        <v>33401.424338902696</v>
      </c>
      <c r="K5482">
        <f t="shared" si="609"/>
        <v>33397.473657671515</v>
      </c>
    </row>
    <row r="5483" spans="1:11" x14ac:dyDescent="0.25">
      <c r="A5483">
        <v>1.9160059599999999</v>
      </c>
      <c r="B5483">
        <f t="shared" si="612"/>
        <v>5.2986059599999997</v>
      </c>
      <c r="C5483">
        <v>0.85838119999999996</v>
      </c>
      <c r="D5483">
        <v>129.02879999999999</v>
      </c>
      <c r="E5483">
        <v>128.78460000000001</v>
      </c>
      <c r="F5483">
        <f t="shared" si="606"/>
        <v>2.5805759999999997E-5</v>
      </c>
      <c r="G5483">
        <f t="shared" si="607"/>
        <v>2.5756920000000002E-5</v>
      </c>
      <c r="H5483">
        <f t="shared" si="610"/>
        <v>-5.8042137933473871E-5</v>
      </c>
      <c r="I5483">
        <f t="shared" si="611"/>
        <v>-5.9767114599141698E-5</v>
      </c>
      <c r="J5483">
        <f t="shared" si="608"/>
        <v>33263.162952767139</v>
      </c>
      <c r="K5483">
        <f t="shared" si="609"/>
        <v>33326.236211472482</v>
      </c>
    </row>
    <row r="5484" spans="1:11" x14ac:dyDescent="0.25">
      <c r="A5484">
        <v>1.9173392899999999</v>
      </c>
      <c r="B5484">
        <f t="shared" si="612"/>
        <v>5.2999392900000002</v>
      </c>
      <c r="C5484">
        <v>0.85947989999999996</v>
      </c>
      <c r="D5484">
        <v>129.83760000000001</v>
      </c>
      <c r="E5484">
        <v>129.8681</v>
      </c>
      <c r="F5484">
        <f t="shared" si="606"/>
        <v>2.5967520000000003E-5</v>
      </c>
      <c r="G5484">
        <f t="shared" si="607"/>
        <v>2.597362E-5</v>
      </c>
      <c r="H5484">
        <f t="shared" si="610"/>
        <v>-5.8007622499762677E-5</v>
      </c>
      <c r="I5484">
        <f t="shared" si="611"/>
        <v>-5.9732627658692595E-5</v>
      </c>
      <c r="J5484">
        <f t="shared" si="608"/>
        <v>33098.26660381892</v>
      </c>
      <c r="K5484">
        <f t="shared" si="609"/>
        <v>33090.493354411126</v>
      </c>
    </row>
    <row r="5485" spans="1:11" x14ac:dyDescent="0.25">
      <c r="A5485">
        <v>1.9186726300000001</v>
      </c>
      <c r="B5485">
        <f t="shared" si="612"/>
        <v>5.3012726299999997</v>
      </c>
      <c r="C5485">
        <v>0.85947989999999996</v>
      </c>
      <c r="D5485">
        <v>130.1123</v>
      </c>
      <c r="E5485">
        <v>127.97580000000001</v>
      </c>
      <c r="F5485">
        <f t="shared" si="606"/>
        <v>2.6022460000000001E-5</v>
      </c>
      <c r="G5485">
        <f t="shared" si="607"/>
        <v>2.5595160000000002E-5</v>
      </c>
      <c r="H5485">
        <f t="shared" si="610"/>
        <v>-5.7972962339796074E-5</v>
      </c>
      <c r="I5485">
        <f t="shared" si="611"/>
        <v>-5.9698248300129986E-5</v>
      </c>
      <c r="J5485">
        <f t="shared" si="608"/>
        <v>33028.387785013409</v>
      </c>
      <c r="K5485">
        <f t="shared" si="609"/>
        <v>33579.782271335673</v>
      </c>
    </row>
    <row r="5486" spans="1:11" x14ac:dyDescent="0.25">
      <c r="A5486">
        <v>1.9200059700000001</v>
      </c>
      <c r="B5486">
        <f t="shared" si="612"/>
        <v>5.3026059700000001</v>
      </c>
      <c r="C5486">
        <v>0.85947989999999996</v>
      </c>
      <c r="D5486">
        <v>130.9211</v>
      </c>
      <c r="E5486">
        <v>127.167</v>
      </c>
      <c r="F5486">
        <f t="shared" si="606"/>
        <v>2.6184220000000001E-5</v>
      </c>
      <c r="G5486">
        <f t="shared" si="607"/>
        <v>2.5433399999999999E-5</v>
      </c>
      <c r="H5486">
        <f t="shared" si="610"/>
        <v>-5.7938157712440479E-5</v>
      </c>
      <c r="I5486">
        <f t="shared" si="611"/>
        <v>-5.9664229090034788E-5</v>
      </c>
      <c r="J5486">
        <f t="shared" si="608"/>
        <v>32824.346113804422</v>
      </c>
      <c r="K5486">
        <f t="shared" si="609"/>
        <v>33793.354407983199</v>
      </c>
    </row>
    <row r="5487" spans="1:11" x14ac:dyDescent="0.25">
      <c r="A5487">
        <v>1.92133931</v>
      </c>
      <c r="B5487">
        <f t="shared" si="612"/>
        <v>5.3039393100000005</v>
      </c>
      <c r="C5487">
        <v>0.86057870000000003</v>
      </c>
      <c r="D5487">
        <v>130.6464</v>
      </c>
      <c r="E5487">
        <v>128.25049999999999</v>
      </c>
      <c r="F5487">
        <f t="shared" si="606"/>
        <v>2.6129279999999999E-5</v>
      </c>
      <c r="G5487">
        <f t="shared" si="607"/>
        <v>2.5650099999999997E-5</v>
      </c>
      <c r="H5487">
        <f t="shared" si="610"/>
        <v>-5.7903281871395478E-5</v>
      </c>
      <c r="I5487">
        <f t="shared" si="611"/>
        <v>-5.9630173253089789E-5</v>
      </c>
      <c r="J5487">
        <f t="shared" si="608"/>
        <v>32935.415748156862</v>
      </c>
      <c r="K5487">
        <f t="shared" si="609"/>
        <v>33550.695708788662</v>
      </c>
    </row>
    <row r="5488" spans="1:11" x14ac:dyDescent="0.25">
      <c r="A5488">
        <v>1.92267264</v>
      </c>
      <c r="B5488">
        <f t="shared" si="612"/>
        <v>5.3052726400000001</v>
      </c>
      <c r="C5488">
        <v>0.86167740000000004</v>
      </c>
      <c r="D5488">
        <v>129.30350000000001</v>
      </c>
      <c r="E5488">
        <v>126.0988</v>
      </c>
      <c r="F5488">
        <f t="shared" si="606"/>
        <v>2.5860700000000001E-5</v>
      </c>
      <c r="G5488">
        <f t="shared" si="607"/>
        <v>2.5219759999999999E-5</v>
      </c>
      <c r="H5488">
        <f t="shared" si="610"/>
        <v>-5.7868621971378774E-5</v>
      </c>
      <c r="I5488">
        <f t="shared" si="611"/>
        <v>-5.959626009787289E-5</v>
      </c>
      <c r="J5488">
        <f t="shared" si="608"/>
        <v>33319.956536365993</v>
      </c>
      <c r="K5488">
        <f t="shared" si="609"/>
        <v>34166.756543281939</v>
      </c>
    </row>
    <row r="5489" spans="1:11" x14ac:dyDescent="0.25">
      <c r="A5489">
        <v>1.92400598</v>
      </c>
      <c r="B5489">
        <f t="shared" si="612"/>
        <v>5.3066059800000005</v>
      </c>
      <c r="C5489">
        <v>0.86387499999999995</v>
      </c>
      <c r="D5489">
        <v>130.6464</v>
      </c>
      <c r="E5489">
        <v>130.93639999999999</v>
      </c>
      <c r="F5489">
        <f t="shared" si="606"/>
        <v>2.6129279999999999E-5</v>
      </c>
      <c r="G5489">
        <f t="shared" si="607"/>
        <v>2.6187279999999998E-5</v>
      </c>
      <c r="H5489">
        <f t="shared" si="610"/>
        <v>-5.7833961811412178E-5</v>
      </c>
      <c r="I5489">
        <f t="shared" si="611"/>
        <v>-5.956198856651609E-5</v>
      </c>
      <c r="J5489">
        <f t="shared" si="608"/>
        <v>33061.569243392849</v>
      </c>
      <c r="K5489">
        <f t="shared" si="609"/>
        <v>32988.343959357371</v>
      </c>
    </row>
    <row r="5490" spans="1:11" x14ac:dyDescent="0.25">
      <c r="A5490">
        <v>1.92533932</v>
      </c>
      <c r="B5490">
        <f t="shared" si="612"/>
        <v>5.30793932</v>
      </c>
      <c r="C5490">
        <v>0.86167740000000004</v>
      </c>
      <c r="D5490">
        <v>129.57820000000001</v>
      </c>
      <c r="E5490">
        <v>129.8681</v>
      </c>
      <c r="F5490">
        <f t="shared" si="606"/>
        <v>2.5915640000000002E-5</v>
      </c>
      <c r="G5490">
        <f t="shared" si="607"/>
        <v>2.597362E-5</v>
      </c>
      <c r="H5490">
        <f t="shared" si="610"/>
        <v>-5.7799265024595782E-5</v>
      </c>
      <c r="I5490">
        <f t="shared" si="611"/>
        <v>-5.9527214459313089E-5</v>
      </c>
      <c r="J5490">
        <f t="shared" si="608"/>
        <v>33249.319715816397</v>
      </c>
      <c r="K5490">
        <f t="shared" si="609"/>
        <v>33175.098426788412</v>
      </c>
    </row>
    <row r="5491" spans="1:11" x14ac:dyDescent="0.25">
      <c r="A5491">
        <v>1.9266726599999999</v>
      </c>
      <c r="B5491">
        <f t="shared" si="612"/>
        <v>5.3092726599999995</v>
      </c>
      <c r="C5491">
        <v>0.86497369999999996</v>
      </c>
      <c r="D5491">
        <v>130.6464</v>
      </c>
      <c r="E5491">
        <v>133.0881</v>
      </c>
      <c r="F5491">
        <f t="shared" si="606"/>
        <v>2.6129279999999999E-5</v>
      </c>
      <c r="G5491">
        <f t="shared" si="607"/>
        <v>2.6617619999999999E-5</v>
      </c>
      <c r="H5491">
        <f t="shared" si="610"/>
        <v>-5.7764568237779379E-5</v>
      </c>
      <c r="I5491">
        <f t="shared" si="611"/>
        <v>-5.9492153457342285E-5</v>
      </c>
      <c r="J5491">
        <f t="shared" si="608"/>
        <v>33103.617857055382</v>
      </c>
      <c r="K5491">
        <f t="shared" si="609"/>
        <v>32496.282537657386</v>
      </c>
    </row>
    <row r="5492" spans="1:11" x14ac:dyDescent="0.25">
      <c r="A5492">
        <v>1.9280059899999999</v>
      </c>
      <c r="B5492">
        <f t="shared" si="612"/>
        <v>5.31060599</v>
      </c>
      <c r="C5492">
        <v>0.86387499999999995</v>
      </c>
      <c r="D5492">
        <v>131.18049999999999</v>
      </c>
      <c r="E5492">
        <v>133.0881</v>
      </c>
      <c r="F5492">
        <f t="shared" si="606"/>
        <v>2.6236099999999998E-5</v>
      </c>
      <c r="G5492">
        <f t="shared" si="607"/>
        <v>2.6617619999999999E-5</v>
      </c>
      <c r="H5492">
        <f t="shared" si="610"/>
        <v>-5.7729658071721677E-5</v>
      </c>
      <c r="I5492">
        <f t="shared" si="611"/>
        <v>-5.9456663386067685E-5</v>
      </c>
      <c r="J5492">
        <f t="shared" si="608"/>
        <v>32926.959418511135</v>
      </c>
      <c r="K5492">
        <f t="shared" si="609"/>
        <v>32455.005368624243</v>
      </c>
    </row>
    <row r="5493" spans="1:11" x14ac:dyDescent="0.25">
      <c r="A5493">
        <v>1.9293393299999999</v>
      </c>
      <c r="B5493">
        <f t="shared" si="612"/>
        <v>5.3119393299999995</v>
      </c>
      <c r="C5493">
        <v>0.86717129999999998</v>
      </c>
      <c r="D5493">
        <v>130.1123</v>
      </c>
      <c r="E5493">
        <v>131.74520000000001</v>
      </c>
      <c r="F5493">
        <f t="shared" si="606"/>
        <v>2.6022460000000001E-5</v>
      </c>
      <c r="G5493">
        <f t="shared" si="607"/>
        <v>2.6349040000000001E-5</v>
      </c>
      <c r="H5493">
        <f t="shared" si="610"/>
        <v>-5.7694818857526484E-5</v>
      </c>
      <c r="I5493">
        <f t="shared" si="611"/>
        <v>-5.9421352102845482E-5</v>
      </c>
      <c r="J5493">
        <f t="shared" si="608"/>
        <v>33323.955536870839</v>
      </c>
      <c r="K5493">
        <f t="shared" si="609"/>
        <v>32910.925787049542</v>
      </c>
    </row>
    <row r="5494" spans="1:11" x14ac:dyDescent="0.25">
      <c r="A5494">
        <v>1.9306726700000001</v>
      </c>
      <c r="B5494">
        <f t="shared" si="612"/>
        <v>5.3132726699999999</v>
      </c>
      <c r="C5494">
        <v>0.86607250000000002</v>
      </c>
      <c r="D5494">
        <v>130.6464</v>
      </c>
      <c r="E5494">
        <v>128.50989999999999</v>
      </c>
      <c r="F5494">
        <f t="shared" si="606"/>
        <v>2.6129279999999999E-5</v>
      </c>
      <c r="G5494">
        <f t="shared" si="607"/>
        <v>2.5701979999999997E-5</v>
      </c>
      <c r="H5494">
        <f t="shared" si="610"/>
        <v>-5.7660050857020682E-5</v>
      </c>
      <c r="I5494">
        <f t="shared" si="611"/>
        <v>-5.9386651249342076E-5</v>
      </c>
      <c r="J5494">
        <f t="shared" si="608"/>
        <v>33145.670297842116</v>
      </c>
      <c r="K5494">
        <f t="shared" si="609"/>
        <v>33696.722976206504</v>
      </c>
    </row>
    <row r="5495" spans="1:11" x14ac:dyDescent="0.25">
      <c r="A5495">
        <v>1.9320060100000001</v>
      </c>
      <c r="B5495">
        <f t="shared" si="612"/>
        <v>5.3146060100000003</v>
      </c>
      <c r="C5495">
        <v>0.86717129999999998</v>
      </c>
      <c r="D5495">
        <v>131.18049999999999</v>
      </c>
      <c r="E5495">
        <v>128.78460000000001</v>
      </c>
      <c r="F5495">
        <f t="shared" si="606"/>
        <v>2.6236099999999998E-5</v>
      </c>
      <c r="G5495">
        <f t="shared" si="607"/>
        <v>2.5756920000000002E-5</v>
      </c>
      <c r="H5495">
        <f t="shared" si="610"/>
        <v>-5.7625140429136084E-5</v>
      </c>
      <c r="I5495">
        <f t="shared" si="611"/>
        <v>-5.9352345144479075E-5</v>
      </c>
      <c r="J5495">
        <f t="shared" si="608"/>
        <v>33052.599281143157</v>
      </c>
      <c r="K5495">
        <f t="shared" si="609"/>
        <v>33667.50760572304</v>
      </c>
    </row>
    <row r="5496" spans="1:11" x14ac:dyDescent="0.25">
      <c r="A5496">
        <v>1.9333393400000001</v>
      </c>
      <c r="B5496">
        <f t="shared" si="612"/>
        <v>5.3159393399999999</v>
      </c>
      <c r="C5496">
        <v>0.86717129999999998</v>
      </c>
      <c r="D5496">
        <v>131.98939999999999</v>
      </c>
      <c r="E5496">
        <v>129.31880000000001</v>
      </c>
      <c r="F5496">
        <f t="shared" si="606"/>
        <v>2.6397879999999999E-5</v>
      </c>
      <c r="G5496">
        <f t="shared" si="607"/>
        <v>2.5863760000000002E-5</v>
      </c>
      <c r="H5496">
        <f t="shared" si="610"/>
        <v>-5.7590051196859383E-5</v>
      </c>
      <c r="I5496">
        <f t="shared" si="611"/>
        <v>-5.9317931443846872E-5</v>
      </c>
      <c r="J5496">
        <f t="shared" si="608"/>
        <v>32850.035684683768</v>
      </c>
      <c r="K5496">
        <f t="shared" si="609"/>
        <v>33528.431287639534</v>
      </c>
    </row>
    <row r="5497" spans="1:11" x14ac:dyDescent="0.25">
      <c r="A5497">
        <v>1.93467268</v>
      </c>
      <c r="B5497">
        <f t="shared" si="612"/>
        <v>5.3172726800000003</v>
      </c>
      <c r="C5497">
        <v>0.86936880000000005</v>
      </c>
      <c r="D5497">
        <v>131.98939999999999</v>
      </c>
      <c r="E5497">
        <v>136.3081</v>
      </c>
      <c r="F5497">
        <f t="shared" si="606"/>
        <v>2.6397879999999999E-5</v>
      </c>
      <c r="G5497">
        <f t="shared" si="607"/>
        <v>2.7261619999999998E-5</v>
      </c>
      <c r="H5497">
        <f t="shared" si="610"/>
        <v>-5.7554853847540183E-5</v>
      </c>
      <c r="I5497">
        <f t="shared" si="611"/>
        <v>-5.9282514346762277E-5</v>
      </c>
      <c r="J5497">
        <f t="shared" si="608"/>
        <v>32933.281005898963</v>
      </c>
      <c r="K5497">
        <f t="shared" si="609"/>
        <v>31889.843670332142</v>
      </c>
    </row>
    <row r="5498" spans="1:11" x14ac:dyDescent="0.25">
      <c r="A5498">
        <v>1.93600602</v>
      </c>
      <c r="B5498">
        <f t="shared" si="612"/>
        <v>5.3186060199999998</v>
      </c>
      <c r="C5498">
        <v>0.86826999999999999</v>
      </c>
      <c r="D5498">
        <v>131.45519999999999</v>
      </c>
      <c r="E5498">
        <v>134.70580000000001</v>
      </c>
      <c r="F5498">
        <f t="shared" si="606"/>
        <v>2.6291039999999999E-5</v>
      </c>
      <c r="G5498">
        <f t="shared" si="607"/>
        <v>2.6941160000000003E-5</v>
      </c>
      <c r="H5498">
        <f t="shared" si="610"/>
        <v>-5.7519727725243783E-5</v>
      </c>
      <c r="I5498">
        <f t="shared" si="611"/>
        <v>-5.9246378979419679E-5</v>
      </c>
      <c r="J5498">
        <f t="shared" si="608"/>
        <v>33025.319652626902</v>
      </c>
      <c r="K5498">
        <f t="shared" si="609"/>
        <v>32228.382148355893</v>
      </c>
    </row>
    <row r="5499" spans="1:11" x14ac:dyDescent="0.25">
      <c r="A5499">
        <v>1.93733936</v>
      </c>
      <c r="B5499">
        <f t="shared" si="612"/>
        <v>5.3199393600000002</v>
      </c>
      <c r="C5499">
        <v>0.86826999999999999</v>
      </c>
      <c r="D5499">
        <v>131.98939999999999</v>
      </c>
      <c r="E5499">
        <v>136.0487</v>
      </c>
      <c r="F5499">
        <f t="shared" si="606"/>
        <v>2.6397879999999999E-5</v>
      </c>
      <c r="G5499">
        <f t="shared" si="607"/>
        <v>2.7209740000000001E-5</v>
      </c>
      <c r="H5499">
        <f t="shared" si="610"/>
        <v>-5.7484601602947384E-5</v>
      </c>
      <c r="I5499">
        <f t="shared" si="611"/>
        <v>-5.9210278198916686E-5</v>
      </c>
      <c r="J5499">
        <f t="shared" si="608"/>
        <v>32891.656451199873</v>
      </c>
      <c r="K5499">
        <f t="shared" si="609"/>
        <v>31910.264486172964</v>
      </c>
    </row>
    <row r="5500" spans="1:11" x14ac:dyDescent="0.25">
      <c r="A5500">
        <v>1.93867269</v>
      </c>
      <c r="B5500">
        <f t="shared" si="612"/>
        <v>5.3212726899999998</v>
      </c>
      <c r="C5500">
        <v>0.87046749999999995</v>
      </c>
      <c r="D5500">
        <v>132.26410000000001</v>
      </c>
      <c r="E5500">
        <v>135.774</v>
      </c>
      <c r="F5500">
        <f t="shared" si="606"/>
        <v>2.6452820000000003E-5</v>
      </c>
      <c r="G5500">
        <f t="shared" si="607"/>
        <v>2.71548E-5</v>
      </c>
      <c r="H5500">
        <f t="shared" si="610"/>
        <v>-5.7449367891031886E-5</v>
      </c>
      <c r="I5500">
        <f t="shared" si="611"/>
        <v>-5.9174035262857582E-5</v>
      </c>
      <c r="J5500">
        <f t="shared" si="608"/>
        <v>32906.416026722283</v>
      </c>
      <c r="K5500">
        <f t="shared" si="609"/>
        <v>32055.750732835444</v>
      </c>
    </row>
    <row r="5501" spans="1:11" x14ac:dyDescent="0.25">
      <c r="A5501">
        <v>1.9400060299999999</v>
      </c>
      <c r="B5501">
        <f t="shared" si="612"/>
        <v>5.3226060300000002</v>
      </c>
      <c r="C5501">
        <v>0.87046749999999995</v>
      </c>
      <c r="D5501">
        <v>131.98939999999999</v>
      </c>
      <c r="E5501">
        <v>133.36279999999999</v>
      </c>
      <c r="F5501">
        <f t="shared" si="606"/>
        <v>2.6397879999999999E-5</v>
      </c>
      <c r="G5501">
        <f t="shared" si="607"/>
        <v>2.667256E-5</v>
      </c>
      <c r="H5501">
        <f t="shared" si="610"/>
        <v>-5.7414133914862885E-5</v>
      </c>
      <c r="I5501">
        <f t="shared" si="611"/>
        <v>-5.9138150176766383E-5</v>
      </c>
      <c r="J5501">
        <f t="shared" si="608"/>
        <v>32974.901772415054</v>
      </c>
      <c r="K5501">
        <f t="shared" si="609"/>
        <v>32635.318844535355</v>
      </c>
    </row>
    <row r="5502" spans="1:11" x14ac:dyDescent="0.25">
      <c r="A5502">
        <v>1.9413393699999999</v>
      </c>
      <c r="B5502">
        <f t="shared" si="612"/>
        <v>5.3239393699999997</v>
      </c>
      <c r="C5502">
        <v>0.87046749999999995</v>
      </c>
      <c r="D5502">
        <v>131.98939999999999</v>
      </c>
      <c r="E5502">
        <v>129.8681</v>
      </c>
      <c r="F5502">
        <f t="shared" si="606"/>
        <v>2.6397879999999999E-5</v>
      </c>
      <c r="G5502">
        <f t="shared" si="607"/>
        <v>2.597362E-5</v>
      </c>
      <c r="H5502">
        <f t="shared" si="610"/>
        <v>-5.7378936565543684E-5</v>
      </c>
      <c r="I5502">
        <f t="shared" si="611"/>
        <v>-5.9103052547945778E-5</v>
      </c>
      <c r="J5502">
        <f t="shared" si="608"/>
        <v>32974.901772415054</v>
      </c>
      <c r="K5502">
        <f t="shared" si="609"/>
        <v>33513.522566357708</v>
      </c>
    </row>
    <row r="5503" spans="1:11" x14ac:dyDescent="0.25">
      <c r="A5503">
        <v>1.9426727100000001</v>
      </c>
      <c r="B5503">
        <f t="shared" si="612"/>
        <v>5.3252727100000001</v>
      </c>
      <c r="C5503">
        <v>0.87266509999999997</v>
      </c>
      <c r="D5503">
        <v>132.79820000000001</v>
      </c>
      <c r="E5503">
        <v>131.74520000000001</v>
      </c>
      <c r="F5503">
        <f t="shared" si="606"/>
        <v>2.6559640000000002E-5</v>
      </c>
      <c r="G5503">
        <f t="shared" si="607"/>
        <v>2.6349040000000001E-5</v>
      </c>
      <c r="H5503">
        <f t="shared" si="610"/>
        <v>-5.7343631375685278E-5</v>
      </c>
      <c r="I5503">
        <f t="shared" si="611"/>
        <v>-5.9068170600203571E-5</v>
      </c>
      <c r="J5503">
        <f t="shared" si="608"/>
        <v>32856.81206522377</v>
      </c>
      <c r="K5503">
        <f t="shared" si="609"/>
        <v>33119.426741923045</v>
      </c>
    </row>
    <row r="5504" spans="1:11" x14ac:dyDescent="0.25">
      <c r="A5504">
        <v>1.9440060400000001</v>
      </c>
      <c r="B5504">
        <f t="shared" si="612"/>
        <v>5.3266060399999997</v>
      </c>
      <c r="C5504">
        <v>0.87266509999999997</v>
      </c>
      <c r="D5504">
        <v>133.607</v>
      </c>
      <c r="E5504">
        <v>132.00460000000001</v>
      </c>
      <c r="F5504">
        <f t="shared" si="606"/>
        <v>2.6721400000000001E-5</v>
      </c>
      <c r="G5504">
        <f t="shared" si="607"/>
        <v>2.6400920000000001E-5</v>
      </c>
      <c r="H5504">
        <f t="shared" si="610"/>
        <v>-5.7308110771153678E-5</v>
      </c>
      <c r="I5504">
        <f t="shared" si="611"/>
        <v>-5.9033004048120172E-5</v>
      </c>
      <c r="J5504">
        <f t="shared" si="608"/>
        <v>32657.910887902577</v>
      </c>
      <c r="K5504">
        <f t="shared" si="609"/>
        <v>33054.344318304058</v>
      </c>
    </row>
    <row r="5505" spans="1:11" x14ac:dyDescent="0.25">
      <c r="A5505">
        <v>1.9453393800000001</v>
      </c>
      <c r="B5505">
        <f t="shared" si="612"/>
        <v>5.3279393800000001</v>
      </c>
      <c r="C5505">
        <v>0.87376390000000004</v>
      </c>
      <c r="D5505">
        <v>133.3476</v>
      </c>
      <c r="E5505">
        <v>131.74520000000001</v>
      </c>
      <c r="F5505">
        <f t="shared" si="606"/>
        <v>2.6669520000000001E-5</v>
      </c>
      <c r="G5505">
        <f t="shared" si="607"/>
        <v>2.6349040000000001E-5</v>
      </c>
      <c r="H5505">
        <f t="shared" si="610"/>
        <v>-5.7272516646517278E-5</v>
      </c>
      <c r="I5505">
        <f t="shared" si="611"/>
        <v>-5.8997837232286969E-5</v>
      </c>
      <c r="J5505">
        <f t="shared" si="608"/>
        <v>32762.640647450724</v>
      </c>
      <c r="K5505">
        <f t="shared" si="609"/>
        <v>33161.128450979617</v>
      </c>
    </row>
    <row r="5506" spans="1:11" x14ac:dyDescent="0.25">
      <c r="A5506">
        <v>1.94667272</v>
      </c>
      <c r="B5506">
        <f t="shared" si="612"/>
        <v>5.3292727200000005</v>
      </c>
      <c r="C5506">
        <v>0.87376390000000004</v>
      </c>
      <c r="D5506">
        <v>134.69049999999999</v>
      </c>
      <c r="E5506">
        <v>136.3081</v>
      </c>
      <c r="F5506">
        <f t="shared" si="606"/>
        <v>2.6938099999999999E-5</v>
      </c>
      <c r="G5506">
        <f t="shared" si="607"/>
        <v>2.7261619999999998E-5</v>
      </c>
      <c r="H5506">
        <f t="shared" si="610"/>
        <v>-5.723677805449188E-5</v>
      </c>
      <c r="I5506">
        <f t="shared" si="611"/>
        <v>-5.896209661358477E-5</v>
      </c>
      <c r="J5506">
        <f t="shared" si="608"/>
        <v>32435.988432740247</v>
      </c>
      <c r="K5506">
        <f t="shared" si="609"/>
        <v>32051.062996256278</v>
      </c>
    </row>
    <row r="5507" spans="1:11" x14ac:dyDescent="0.25">
      <c r="A5507">
        <v>1.94800606</v>
      </c>
      <c r="B5507">
        <f t="shared" si="612"/>
        <v>5.33060606</v>
      </c>
      <c r="C5507">
        <v>0.87815889999999996</v>
      </c>
      <c r="D5507">
        <v>133.8817</v>
      </c>
      <c r="E5507">
        <v>136.3081</v>
      </c>
      <c r="F5507">
        <f t="shared" ref="F5507:F5570" si="613">D5507/5000000</f>
        <v>2.6776339999999999E-5</v>
      </c>
      <c r="G5507">
        <f t="shared" ref="G5507:G5570" si="614">E5507/5000000</f>
        <v>2.7261619999999998E-5</v>
      </c>
      <c r="H5507">
        <f t="shared" si="610"/>
        <v>-5.7200968248777082E-5</v>
      </c>
      <c r="I5507">
        <f t="shared" si="611"/>
        <v>-5.8925747605173971E-5</v>
      </c>
      <c r="J5507">
        <f t="shared" ref="J5507:J5570" si="615">C5507/F5507</f>
        <v>32796.076685611253</v>
      </c>
      <c r="K5507">
        <f t="shared" ref="K5507:K5570" si="616">C5507/G5507</f>
        <v>32212.278654019829</v>
      </c>
    </row>
    <row r="5508" spans="1:11" x14ac:dyDescent="0.25">
      <c r="A5508">
        <v>1.94933939</v>
      </c>
      <c r="B5508">
        <f t="shared" si="612"/>
        <v>5.3319393900000005</v>
      </c>
      <c r="C5508">
        <v>0.8759614</v>
      </c>
      <c r="D5508">
        <v>134.69049999999999</v>
      </c>
      <c r="E5508">
        <v>133.6223</v>
      </c>
      <c r="F5508">
        <f t="shared" si="613"/>
        <v>2.6938099999999999E-5</v>
      </c>
      <c r="G5508">
        <f t="shared" si="614"/>
        <v>2.6724459999999999E-5</v>
      </c>
      <c r="H5508">
        <f t="shared" ref="H5508:H5571" si="617">(A5508-A5507)*F5507+H5507+(A5508-A5507)*(F5508-F5507)/2</f>
        <v>-5.7165158711634485E-5</v>
      </c>
      <c r="I5508">
        <f t="shared" ref="I5508:I5571" si="618">(A5508-A5507)*G5507+I5507+(A5508-A5507)*(G5508-G5507)/2</f>
        <v>-5.8889756975150773E-5</v>
      </c>
      <c r="J5508">
        <f t="shared" si="615"/>
        <v>32517.564341954334</v>
      </c>
      <c r="K5508">
        <f t="shared" si="616"/>
        <v>32777.515429685016</v>
      </c>
    </row>
    <row r="5509" spans="1:11" x14ac:dyDescent="0.25">
      <c r="A5509">
        <v>1.95067273</v>
      </c>
      <c r="B5509">
        <f t="shared" si="612"/>
        <v>5.33327273</v>
      </c>
      <c r="C5509">
        <v>0.87815889999999996</v>
      </c>
      <c r="D5509">
        <v>136.0334</v>
      </c>
      <c r="E5509">
        <v>135.23990000000001</v>
      </c>
      <c r="F5509">
        <f t="shared" si="613"/>
        <v>2.720668E-5</v>
      </c>
      <c r="G5509">
        <f t="shared" si="614"/>
        <v>2.7047980000000001E-5</v>
      </c>
      <c r="H5509">
        <f t="shared" si="617"/>
        <v>-5.7129062011151891E-5</v>
      </c>
      <c r="I5509">
        <f t="shared" si="618"/>
        <v>-5.8853908502575979E-5</v>
      </c>
      <c r="J5509">
        <f t="shared" si="615"/>
        <v>32277.32674475533</v>
      </c>
      <c r="K5509">
        <f t="shared" si="616"/>
        <v>32466.709159057347</v>
      </c>
    </row>
    <row r="5510" spans="1:11" x14ac:dyDescent="0.25">
      <c r="A5510">
        <v>1.9520060699999999</v>
      </c>
      <c r="B5510">
        <f t="shared" si="612"/>
        <v>5.3346060699999995</v>
      </c>
      <c r="C5510">
        <v>0.8759614</v>
      </c>
      <c r="D5510">
        <v>136.3081</v>
      </c>
      <c r="E5510">
        <v>135.23990000000001</v>
      </c>
      <c r="F5510">
        <f t="shared" si="613"/>
        <v>2.7261619999999998E-5</v>
      </c>
      <c r="G5510">
        <f t="shared" si="614"/>
        <v>2.7047980000000001E-5</v>
      </c>
      <c r="H5510">
        <f t="shared" si="617"/>
        <v>-5.7092749629590893E-5</v>
      </c>
      <c r="I5510">
        <f t="shared" si="618"/>
        <v>-5.881784434892278E-5</v>
      </c>
      <c r="J5510">
        <f t="shared" si="615"/>
        <v>32131.670825138055</v>
      </c>
      <c r="K5510">
        <f t="shared" si="616"/>
        <v>32385.464644679563</v>
      </c>
    </row>
    <row r="5511" spans="1:11" x14ac:dyDescent="0.25">
      <c r="A5511">
        <v>1.9533394100000001</v>
      </c>
      <c r="B5511">
        <f t="shared" si="612"/>
        <v>5.3359394099999999</v>
      </c>
      <c r="C5511">
        <v>0.87706019999999996</v>
      </c>
      <c r="D5511">
        <v>136.5676</v>
      </c>
      <c r="E5511">
        <v>136.0487</v>
      </c>
      <c r="F5511">
        <f t="shared" si="613"/>
        <v>2.731352E-5</v>
      </c>
      <c r="G5511">
        <f t="shared" si="614"/>
        <v>2.7209740000000001E-5</v>
      </c>
      <c r="H5511">
        <f t="shared" si="617"/>
        <v>-5.7056366021007086E-5</v>
      </c>
      <c r="I5511">
        <f t="shared" si="618"/>
        <v>-5.8781672354730375E-5</v>
      </c>
      <c r="J5511">
        <f t="shared" si="615"/>
        <v>32110.844739162141</v>
      </c>
      <c r="K5511">
        <f t="shared" si="616"/>
        <v>32233.317922185215</v>
      </c>
    </row>
    <row r="5512" spans="1:11" x14ac:dyDescent="0.25">
      <c r="A5512">
        <v>1.9546727399999999</v>
      </c>
      <c r="B5512">
        <f t="shared" si="612"/>
        <v>5.3372727399999995</v>
      </c>
      <c r="C5512">
        <v>0.87815889999999996</v>
      </c>
      <c r="D5512">
        <v>137.11689999999999</v>
      </c>
      <c r="E5512">
        <v>139.2687</v>
      </c>
      <c r="F5512">
        <f t="shared" si="613"/>
        <v>2.7423379999999998E-5</v>
      </c>
      <c r="G5512">
        <f t="shared" si="614"/>
        <v>2.785374E-5</v>
      </c>
      <c r="H5512">
        <f t="shared" si="617"/>
        <v>-5.7019874845568592E-5</v>
      </c>
      <c r="I5512">
        <f t="shared" si="618"/>
        <v>-5.8744963459836182E-5</v>
      </c>
      <c r="J5512">
        <f t="shared" si="615"/>
        <v>32022.270777708658</v>
      </c>
      <c r="K5512">
        <f t="shared" si="616"/>
        <v>31527.504026389273</v>
      </c>
    </row>
    <row r="5513" spans="1:11" x14ac:dyDescent="0.25">
      <c r="A5513">
        <v>1.9560060800000001</v>
      </c>
      <c r="B5513">
        <f t="shared" si="612"/>
        <v>5.3386060799999999</v>
      </c>
      <c r="C5513">
        <v>0.87815889999999996</v>
      </c>
      <c r="D5513">
        <v>135.774</v>
      </c>
      <c r="E5513">
        <v>136.0487</v>
      </c>
      <c r="F5513">
        <f t="shared" si="613"/>
        <v>2.71548E-5</v>
      </c>
      <c r="G5513">
        <f t="shared" si="614"/>
        <v>2.7209740000000001E-5</v>
      </c>
      <c r="H5513">
        <f t="shared" si="617"/>
        <v>-5.6983489210307985E-5</v>
      </c>
      <c r="I5513">
        <f t="shared" si="618"/>
        <v>-5.8708254289624582E-5</v>
      </c>
      <c r="J5513">
        <f t="shared" si="615"/>
        <v>32338.993474450188</v>
      </c>
      <c r="K5513">
        <f t="shared" si="616"/>
        <v>32273.696845320828</v>
      </c>
    </row>
    <row r="5514" spans="1:11" x14ac:dyDescent="0.25">
      <c r="A5514">
        <v>1.9573394200000001</v>
      </c>
      <c r="B5514">
        <f t="shared" ref="B5514:B5550" si="619">A5514+3.3826</f>
        <v>5.3399394200000003</v>
      </c>
      <c r="C5514">
        <v>0.87815889999999996</v>
      </c>
      <c r="D5514">
        <v>137.11689999999999</v>
      </c>
      <c r="E5514">
        <v>134.96520000000001</v>
      </c>
      <c r="F5514">
        <f t="shared" si="613"/>
        <v>2.7423379999999998E-5</v>
      </c>
      <c r="G5514">
        <f t="shared" si="614"/>
        <v>2.6993040000000003E-5</v>
      </c>
      <c r="H5514">
        <f t="shared" si="617"/>
        <v>-5.6947103575047392E-5</v>
      </c>
      <c r="I5514">
        <f t="shared" si="618"/>
        <v>-5.8672118922281985E-5</v>
      </c>
      <c r="J5514">
        <f t="shared" si="615"/>
        <v>32022.270777708658</v>
      </c>
      <c r="K5514">
        <f t="shared" si="616"/>
        <v>32532.789933997796</v>
      </c>
    </row>
    <row r="5515" spans="1:11" x14ac:dyDescent="0.25">
      <c r="A5515">
        <v>1.95867276</v>
      </c>
      <c r="B5515">
        <f t="shared" si="619"/>
        <v>5.3412727599999998</v>
      </c>
      <c r="C5515">
        <v>0.88145519999999999</v>
      </c>
      <c r="D5515">
        <v>135.774</v>
      </c>
      <c r="E5515">
        <v>134.43109999999999</v>
      </c>
      <c r="F5515">
        <f t="shared" si="613"/>
        <v>2.71548E-5</v>
      </c>
      <c r="G5515">
        <f t="shared" si="614"/>
        <v>2.6886219999999998E-5</v>
      </c>
      <c r="H5515">
        <f t="shared" si="617"/>
        <v>-5.6910717939786792E-5</v>
      </c>
      <c r="I5515">
        <f t="shared" si="618"/>
        <v>-5.8636199236017786E-5</v>
      </c>
      <c r="J5515">
        <f t="shared" si="615"/>
        <v>32460.382694772194</v>
      </c>
      <c r="K5515">
        <f t="shared" si="616"/>
        <v>32784.645814844931</v>
      </c>
    </row>
    <row r="5516" spans="1:11" x14ac:dyDescent="0.25">
      <c r="A5516">
        <v>1.96000609</v>
      </c>
      <c r="B5516">
        <f t="shared" si="619"/>
        <v>5.3426060900000003</v>
      </c>
      <c r="C5516">
        <v>0.88145519999999999</v>
      </c>
      <c r="D5516">
        <v>137.11689999999999</v>
      </c>
      <c r="E5516">
        <v>134.96520000000001</v>
      </c>
      <c r="F5516">
        <f t="shared" si="613"/>
        <v>2.7423379999999998E-5</v>
      </c>
      <c r="G5516">
        <f t="shared" si="614"/>
        <v>2.6993040000000003E-5</v>
      </c>
      <c r="H5516">
        <f t="shared" si="617"/>
        <v>-5.6874332577417094E-5</v>
      </c>
      <c r="I5516">
        <f t="shared" si="618"/>
        <v>-5.8600279819149888E-5</v>
      </c>
      <c r="J5516">
        <f t="shared" si="615"/>
        <v>32142.471132296603</v>
      </c>
      <c r="K5516">
        <f t="shared" si="616"/>
        <v>32654.906598145295</v>
      </c>
    </row>
    <row r="5517" spans="1:11" x14ac:dyDescent="0.25">
      <c r="A5517">
        <v>1.96133943</v>
      </c>
      <c r="B5517">
        <f t="shared" si="619"/>
        <v>5.3439394299999998</v>
      </c>
      <c r="C5517">
        <v>0.88255399999999995</v>
      </c>
      <c r="D5517">
        <v>135.774</v>
      </c>
      <c r="E5517">
        <v>136.3081</v>
      </c>
      <c r="F5517">
        <f t="shared" si="613"/>
        <v>2.71548E-5</v>
      </c>
      <c r="G5517">
        <f t="shared" si="614"/>
        <v>2.7261619999999998E-5</v>
      </c>
      <c r="H5517">
        <f t="shared" si="617"/>
        <v>-5.6837946942156495E-5</v>
      </c>
      <c r="I5517">
        <f t="shared" si="618"/>
        <v>-5.8564109864967693E-5</v>
      </c>
      <c r="J5517">
        <f t="shared" si="615"/>
        <v>32500.846995742926</v>
      </c>
      <c r="K5517">
        <f t="shared" si="616"/>
        <v>32373.497979943964</v>
      </c>
    </row>
    <row r="5518" spans="1:11" x14ac:dyDescent="0.25">
      <c r="A5518">
        <v>1.96267277</v>
      </c>
      <c r="B5518">
        <f t="shared" si="619"/>
        <v>5.3452727700000002</v>
      </c>
      <c r="C5518">
        <v>0.88255399999999995</v>
      </c>
      <c r="D5518">
        <v>137.11689999999999</v>
      </c>
      <c r="E5518">
        <v>135.774</v>
      </c>
      <c r="F5518">
        <f t="shared" si="613"/>
        <v>2.7423379999999998E-5</v>
      </c>
      <c r="G5518">
        <f t="shared" si="614"/>
        <v>2.71548E-5</v>
      </c>
      <c r="H5518">
        <f t="shared" si="617"/>
        <v>-5.6801561306895902E-5</v>
      </c>
      <c r="I5518">
        <f t="shared" si="618"/>
        <v>-5.8527832070246292E-5</v>
      </c>
      <c r="J5518">
        <f t="shared" si="615"/>
        <v>32182.539132667091</v>
      </c>
      <c r="K5518">
        <f t="shared" si="616"/>
        <v>32500.846995742926</v>
      </c>
    </row>
    <row r="5519" spans="1:11" x14ac:dyDescent="0.25">
      <c r="A5519">
        <v>1.9640061099999999</v>
      </c>
      <c r="B5519">
        <f t="shared" si="619"/>
        <v>5.3466061099999997</v>
      </c>
      <c r="C5519">
        <v>0.88365280000000002</v>
      </c>
      <c r="D5519">
        <v>137.65110000000001</v>
      </c>
      <c r="E5519">
        <v>136.85749999999999</v>
      </c>
      <c r="F5519">
        <f t="shared" si="613"/>
        <v>2.7530220000000004E-5</v>
      </c>
      <c r="G5519">
        <f t="shared" si="614"/>
        <v>2.7371499999999997E-5</v>
      </c>
      <c r="H5519">
        <f t="shared" si="617"/>
        <v>-5.6764925390383903E-5</v>
      </c>
      <c r="I5519">
        <f t="shared" si="618"/>
        <v>-5.8491481021825297E-5</v>
      </c>
      <c r="J5519">
        <f t="shared" si="615"/>
        <v>32097.556793952241</v>
      </c>
      <c r="K5519">
        <f t="shared" si="616"/>
        <v>32283.681931936506</v>
      </c>
    </row>
    <row r="5520" spans="1:11" x14ac:dyDescent="0.25">
      <c r="A5520">
        <v>1.9653394399999999</v>
      </c>
      <c r="B5520">
        <f t="shared" si="619"/>
        <v>5.3479394400000002</v>
      </c>
      <c r="C5520">
        <v>0.88365280000000002</v>
      </c>
      <c r="D5520">
        <v>137.37639999999999</v>
      </c>
      <c r="E5520">
        <v>136.58279999999999</v>
      </c>
      <c r="F5520">
        <f t="shared" si="613"/>
        <v>2.7475279999999996E-5</v>
      </c>
      <c r="G5520">
        <f t="shared" si="614"/>
        <v>2.7316559999999999E-5</v>
      </c>
      <c r="H5520">
        <f t="shared" si="617"/>
        <v>-5.6728255148726403E-5</v>
      </c>
      <c r="I5520">
        <f t="shared" si="618"/>
        <v>-5.8455022406305396E-5</v>
      </c>
      <c r="J5520">
        <f t="shared" si="615"/>
        <v>32161.73957098891</v>
      </c>
      <c r="K5520">
        <f t="shared" si="616"/>
        <v>32348.611977496435</v>
      </c>
    </row>
    <row r="5521" spans="1:11" x14ac:dyDescent="0.25">
      <c r="A5521">
        <v>1.9666727799999999</v>
      </c>
      <c r="B5521">
        <f t="shared" si="619"/>
        <v>5.3492727799999997</v>
      </c>
      <c r="C5521">
        <v>0.88475159999999997</v>
      </c>
      <c r="D5521">
        <v>137.92580000000001</v>
      </c>
      <c r="E5521">
        <v>136.0487</v>
      </c>
      <c r="F5521">
        <f t="shared" si="613"/>
        <v>2.7585160000000002E-5</v>
      </c>
      <c r="G5521">
        <f t="shared" si="614"/>
        <v>2.7209740000000001E-5</v>
      </c>
      <c r="H5521">
        <f t="shared" si="617"/>
        <v>-5.6691548005191603E-5</v>
      </c>
      <c r="I5521">
        <f t="shared" si="618"/>
        <v>-5.8418671357884394E-5</v>
      </c>
      <c r="J5521">
        <f t="shared" si="615"/>
        <v>32073.462687909003</v>
      </c>
      <c r="K5521">
        <f t="shared" si="616"/>
        <v>32515.988759907297</v>
      </c>
    </row>
    <row r="5522" spans="1:11" x14ac:dyDescent="0.25">
      <c r="A5522">
        <v>1.9680061200000001</v>
      </c>
      <c r="B5522">
        <f t="shared" si="619"/>
        <v>5.3506061200000001</v>
      </c>
      <c r="C5522">
        <v>0.88475159999999997</v>
      </c>
      <c r="D5522">
        <v>137.65110000000001</v>
      </c>
      <c r="E5522">
        <v>134.15639999999999</v>
      </c>
      <c r="F5522">
        <f t="shared" si="613"/>
        <v>2.7530220000000004E-5</v>
      </c>
      <c r="G5522">
        <f t="shared" si="614"/>
        <v>2.6831279999999997E-5</v>
      </c>
      <c r="H5522">
        <f t="shared" si="617"/>
        <v>-5.6654804234806995E-5</v>
      </c>
      <c r="I5522">
        <f t="shared" si="618"/>
        <v>-5.8382643831080989E-5</v>
      </c>
      <c r="J5522">
        <f t="shared" si="615"/>
        <v>32137.469297375752</v>
      </c>
      <c r="K5522">
        <f t="shared" si="616"/>
        <v>32974.632593003393</v>
      </c>
    </row>
    <row r="5523" spans="1:11" x14ac:dyDescent="0.25">
      <c r="A5523">
        <v>1.96933946</v>
      </c>
      <c r="B5523">
        <f t="shared" si="619"/>
        <v>5.3519394600000005</v>
      </c>
      <c r="C5523">
        <v>0.88694910000000005</v>
      </c>
      <c r="D5523">
        <v>137.37639999999999</v>
      </c>
      <c r="E5523">
        <v>136.85749999999999</v>
      </c>
      <c r="F5523">
        <f t="shared" si="613"/>
        <v>2.7475279999999996E-5</v>
      </c>
      <c r="G5523">
        <f t="shared" si="614"/>
        <v>2.7371499999999997E-5</v>
      </c>
      <c r="H5523">
        <f t="shared" si="617"/>
        <v>-5.6618133718121996E-5</v>
      </c>
      <c r="I5523">
        <f t="shared" si="618"/>
        <v>-5.8346508463738392E-5</v>
      </c>
      <c r="J5523">
        <f t="shared" si="615"/>
        <v>32281.712870624073</v>
      </c>
      <c r="K5523">
        <f t="shared" si="616"/>
        <v>32404.110114535197</v>
      </c>
    </row>
    <row r="5524" spans="1:11" x14ac:dyDescent="0.25">
      <c r="A5524">
        <v>1.9706727900000001</v>
      </c>
      <c r="B5524">
        <f t="shared" si="619"/>
        <v>5.3532727900000001</v>
      </c>
      <c r="C5524">
        <v>0.88585029999999998</v>
      </c>
      <c r="D5524">
        <v>137.92580000000001</v>
      </c>
      <c r="E5524">
        <v>139.80279999999999</v>
      </c>
      <c r="F5524">
        <f t="shared" si="613"/>
        <v>2.7585160000000002E-5</v>
      </c>
      <c r="G5524">
        <f t="shared" si="614"/>
        <v>2.7960559999999998E-5</v>
      </c>
      <c r="H5524">
        <f t="shared" si="617"/>
        <v>-5.6581426849889391E-5</v>
      </c>
      <c r="I5524">
        <f t="shared" si="618"/>
        <v>-5.8309620515958495E-5</v>
      </c>
      <c r="J5524">
        <f t="shared" si="615"/>
        <v>32113.292074434223</v>
      </c>
      <c r="K5524">
        <f t="shared" si="616"/>
        <v>31682.137267636987</v>
      </c>
    </row>
    <row r="5525" spans="1:11" x14ac:dyDescent="0.25">
      <c r="A5525">
        <v>1.97200613</v>
      </c>
      <c r="B5525">
        <f t="shared" si="619"/>
        <v>5.3546061300000005</v>
      </c>
      <c r="C5525">
        <v>0.88694910000000005</v>
      </c>
      <c r="D5525">
        <v>138.994</v>
      </c>
      <c r="E5525">
        <v>142.22929999999999</v>
      </c>
      <c r="F5525">
        <f t="shared" si="613"/>
        <v>2.7798799999999999E-5</v>
      </c>
      <c r="G5525">
        <f t="shared" si="614"/>
        <v>2.8445859999999999E-5</v>
      </c>
      <c r="H5525">
        <f t="shared" si="617"/>
        <v>-5.6544504025276186E-5</v>
      </c>
      <c r="I5525">
        <f t="shared" si="618"/>
        <v>-5.8272016047937095E-5</v>
      </c>
      <c r="J5525">
        <f t="shared" si="615"/>
        <v>31906.021123213955</v>
      </c>
      <c r="K5525">
        <f t="shared" si="616"/>
        <v>31180.2525921171</v>
      </c>
    </row>
    <row r="5526" spans="1:11" x14ac:dyDescent="0.25">
      <c r="A5526">
        <v>1.97333947</v>
      </c>
      <c r="B5526">
        <f t="shared" si="619"/>
        <v>5.35593947</v>
      </c>
      <c r="C5526">
        <v>0.88804780000000005</v>
      </c>
      <c r="D5526">
        <v>140.07749999999999</v>
      </c>
      <c r="E5526">
        <v>141.9546</v>
      </c>
      <c r="F5526">
        <f t="shared" si="613"/>
        <v>2.8015499999999996E-5</v>
      </c>
      <c r="G5526">
        <f t="shared" si="614"/>
        <v>2.8390920000000001E-5</v>
      </c>
      <c r="H5526">
        <f t="shared" si="617"/>
        <v>-5.6507294305895185E-5</v>
      </c>
      <c r="I5526">
        <f t="shared" si="618"/>
        <v>-5.8234124671814496E-5</v>
      </c>
      <c r="J5526">
        <f t="shared" si="615"/>
        <v>31698.445503382063</v>
      </c>
      <c r="K5526">
        <f t="shared" si="616"/>
        <v>31279.289293901009</v>
      </c>
    </row>
    <row r="5527" spans="1:11" x14ac:dyDescent="0.25">
      <c r="A5527">
        <v>1.9746728099999999</v>
      </c>
      <c r="B5527">
        <f t="shared" si="619"/>
        <v>5.3572728099999996</v>
      </c>
      <c r="C5527">
        <v>0.88804780000000005</v>
      </c>
      <c r="D5527">
        <v>138.4599</v>
      </c>
      <c r="E5527">
        <v>141.4204</v>
      </c>
      <c r="F5527">
        <f t="shared" si="613"/>
        <v>2.769198E-5</v>
      </c>
      <c r="G5527">
        <f t="shared" si="614"/>
        <v>2.8284080000000001E-5</v>
      </c>
      <c r="H5527">
        <f t="shared" si="617"/>
        <v>-5.6470155800203583E-5</v>
      </c>
      <c r="I5527">
        <f t="shared" si="618"/>
        <v>-5.81963411495645E-5</v>
      </c>
      <c r="J5527">
        <f t="shared" si="615"/>
        <v>32068.772258249501</v>
      </c>
      <c r="K5527">
        <f t="shared" si="616"/>
        <v>31397.443367434968</v>
      </c>
    </row>
    <row r="5528" spans="1:11" x14ac:dyDescent="0.25">
      <c r="A5528">
        <v>1.97600614</v>
      </c>
      <c r="B5528">
        <f t="shared" si="619"/>
        <v>5.35860614</v>
      </c>
      <c r="C5528">
        <v>0.88914660000000001</v>
      </c>
      <c r="D5528">
        <v>140.07749999999999</v>
      </c>
      <c r="E5528">
        <v>140.61160000000001</v>
      </c>
      <c r="F5528">
        <f t="shared" si="613"/>
        <v>2.8015499999999996E-5</v>
      </c>
      <c r="G5528">
        <f t="shared" si="614"/>
        <v>2.8122320000000001E-5</v>
      </c>
      <c r="H5528">
        <f t="shared" si="617"/>
        <v>-5.643301757304938E-5</v>
      </c>
      <c r="I5528">
        <f t="shared" si="618"/>
        <v>-5.8158736976908497E-5</v>
      </c>
      <c r="J5528">
        <f t="shared" si="615"/>
        <v>31737.66664881941</v>
      </c>
      <c r="K5528">
        <f t="shared" si="616"/>
        <v>31617.114093005126</v>
      </c>
    </row>
    <row r="5529" spans="1:11" x14ac:dyDescent="0.25">
      <c r="A5529">
        <v>1.9773394799999999</v>
      </c>
      <c r="B5529">
        <f t="shared" si="619"/>
        <v>5.3599394799999995</v>
      </c>
      <c r="C5529">
        <v>0.88804780000000005</v>
      </c>
      <c r="D5529">
        <v>140.07749999999999</v>
      </c>
      <c r="E5529">
        <v>140.35220000000001</v>
      </c>
      <c r="F5529">
        <f t="shared" si="613"/>
        <v>2.8015499999999996E-5</v>
      </c>
      <c r="G5529">
        <f t="shared" si="614"/>
        <v>2.8070440000000001E-5</v>
      </c>
      <c r="H5529">
        <f t="shared" si="617"/>
        <v>-5.6395663386279379E-5</v>
      </c>
      <c r="I5529">
        <f t="shared" si="618"/>
        <v>-5.8121274949599297E-5</v>
      </c>
      <c r="J5529">
        <f t="shared" si="615"/>
        <v>31698.445503382063</v>
      </c>
      <c r="K5529">
        <f t="shared" si="616"/>
        <v>31636.404701885687</v>
      </c>
    </row>
    <row r="5530" spans="1:11" x14ac:dyDescent="0.25">
      <c r="A5530">
        <v>1.9786728200000001</v>
      </c>
      <c r="B5530">
        <f t="shared" si="619"/>
        <v>5.3612728199999999</v>
      </c>
      <c r="C5530">
        <v>0.89134409999999997</v>
      </c>
      <c r="D5530">
        <v>140.61160000000001</v>
      </c>
      <c r="E5530">
        <v>139.54339999999999</v>
      </c>
      <c r="F5530">
        <f t="shared" si="613"/>
        <v>2.8122320000000001E-5</v>
      </c>
      <c r="G5530">
        <f t="shared" si="614"/>
        <v>2.7908679999999998E-5</v>
      </c>
      <c r="H5530">
        <f t="shared" si="617"/>
        <v>-5.6358237985819973E-5</v>
      </c>
      <c r="I5530">
        <f t="shared" si="618"/>
        <v>-5.8083955349668894E-5</v>
      </c>
      <c r="J5530">
        <f t="shared" si="615"/>
        <v>31695.254872286496</v>
      </c>
      <c r="K5530">
        <f t="shared" si="616"/>
        <v>31937.880974664513</v>
      </c>
    </row>
    <row r="5531" spans="1:11" x14ac:dyDescent="0.25">
      <c r="A5531">
        <v>1.9800061600000001</v>
      </c>
      <c r="B5531">
        <f t="shared" si="619"/>
        <v>5.3626061600000003</v>
      </c>
      <c r="C5531">
        <v>0.89244290000000004</v>
      </c>
      <c r="D5531">
        <v>140.07749999999999</v>
      </c>
      <c r="E5531">
        <v>137.66630000000001</v>
      </c>
      <c r="F5531">
        <f t="shared" si="613"/>
        <v>2.8015499999999996E-5</v>
      </c>
      <c r="G5531">
        <f t="shared" si="614"/>
        <v>2.753326E-5</v>
      </c>
      <c r="H5531">
        <f t="shared" si="617"/>
        <v>-5.6320812585360574E-5</v>
      </c>
      <c r="I5531">
        <f t="shared" si="618"/>
        <v>-5.8046993871529095E-5</v>
      </c>
      <c r="J5531">
        <f t="shared" si="615"/>
        <v>31855.326515678826</v>
      </c>
      <c r="K5531">
        <f t="shared" si="616"/>
        <v>32413.266718143801</v>
      </c>
    </row>
    <row r="5532" spans="1:11" x14ac:dyDescent="0.25">
      <c r="A5532">
        <v>1.9813394900000001</v>
      </c>
      <c r="B5532">
        <f t="shared" si="619"/>
        <v>5.3639394899999999</v>
      </c>
      <c r="C5532">
        <v>0.89024539999999996</v>
      </c>
      <c r="D5532">
        <v>140.61160000000001</v>
      </c>
      <c r="E5532">
        <v>137.66630000000001</v>
      </c>
      <c r="F5532">
        <f t="shared" si="613"/>
        <v>2.8122320000000001E-5</v>
      </c>
      <c r="G5532">
        <f t="shared" si="614"/>
        <v>2.753326E-5</v>
      </c>
      <c r="H5532">
        <f t="shared" si="617"/>
        <v>-5.6283387465590276E-5</v>
      </c>
      <c r="I5532">
        <f t="shared" si="618"/>
        <v>-5.8010282949973295E-5</v>
      </c>
      <c r="J5532">
        <f t="shared" si="615"/>
        <v>31656.186260593007</v>
      </c>
      <c r="K5532">
        <f t="shared" si="616"/>
        <v>32333.45415689969</v>
      </c>
    </row>
    <row r="5533" spans="1:11" x14ac:dyDescent="0.25">
      <c r="A5533">
        <v>1.9826728300000001</v>
      </c>
      <c r="B5533">
        <f t="shared" si="619"/>
        <v>5.3652728300000003</v>
      </c>
      <c r="C5533">
        <v>0.89244290000000004</v>
      </c>
      <c r="D5533">
        <v>140.07749999999999</v>
      </c>
      <c r="E5533">
        <v>140.07749999999999</v>
      </c>
      <c r="F5533">
        <f t="shared" si="613"/>
        <v>2.8015499999999996E-5</v>
      </c>
      <c r="G5533">
        <f t="shared" si="614"/>
        <v>2.8015499999999996E-5</v>
      </c>
      <c r="H5533">
        <f t="shared" si="617"/>
        <v>-5.6245962065130877E-5</v>
      </c>
      <c r="I5533">
        <f t="shared" si="618"/>
        <v>-5.7973250258144098E-5</v>
      </c>
      <c r="J5533">
        <f t="shared" si="615"/>
        <v>31855.326515678826</v>
      </c>
      <c r="K5533">
        <f t="shared" si="616"/>
        <v>31855.326515678826</v>
      </c>
    </row>
    <row r="5534" spans="1:11" x14ac:dyDescent="0.25">
      <c r="A5534">
        <v>1.98400617</v>
      </c>
      <c r="B5534">
        <f t="shared" si="619"/>
        <v>5.3666061699999998</v>
      </c>
      <c r="C5534">
        <v>0.89244290000000004</v>
      </c>
      <c r="D5534">
        <v>141.4204</v>
      </c>
      <c r="E5534">
        <v>141.161</v>
      </c>
      <c r="F5534">
        <f t="shared" si="613"/>
        <v>2.8284080000000001E-5</v>
      </c>
      <c r="G5534">
        <f t="shared" si="614"/>
        <v>2.8232200000000001E-5</v>
      </c>
      <c r="H5534">
        <f t="shared" si="617"/>
        <v>-5.6208428824132279E-5</v>
      </c>
      <c r="I5534">
        <f t="shared" si="618"/>
        <v>-5.7935751603985098E-5</v>
      </c>
      <c r="J5534">
        <f t="shared" si="615"/>
        <v>31552.834668831372</v>
      </c>
      <c r="K5534">
        <f t="shared" si="616"/>
        <v>31610.816726999667</v>
      </c>
    </row>
    <row r="5535" spans="1:11" x14ac:dyDescent="0.25">
      <c r="A5535">
        <v>1.98533951</v>
      </c>
      <c r="B5535">
        <f t="shared" si="619"/>
        <v>5.3679395100000002</v>
      </c>
      <c r="C5535">
        <v>0.89244290000000004</v>
      </c>
      <c r="D5535">
        <v>140.61160000000001</v>
      </c>
      <c r="E5535">
        <v>141.6951</v>
      </c>
      <c r="F5535">
        <f t="shared" si="613"/>
        <v>2.8122320000000001E-5</v>
      </c>
      <c r="G5535">
        <f t="shared" si="614"/>
        <v>2.8339019999999999E-5</v>
      </c>
      <c r="H5535">
        <f t="shared" si="617"/>
        <v>-5.6170824369444275E-5</v>
      </c>
      <c r="I5535">
        <f t="shared" si="618"/>
        <v>-5.7898037268747699E-5</v>
      </c>
      <c r="J5535">
        <f t="shared" si="615"/>
        <v>31734.327039874377</v>
      </c>
      <c r="K5535">
        <f t="shared" si="616"/>
        <v>31491.664143643644</v>
      </c>
    </row>
    <row r="5536" spans="1:11" x14ac:dyDescent="0.25">
      <c r="A5536">
        <v>1.98667284</v>
      </c>
      <c r="B5536">
        <f t="shared" si="619"/>
        <v>5.3692728399999998</v>
      </c>
      <c r="C5536">
        <v>0.89354169999999999</v>
      </c>
      <c r="D5536">
        <v>142.50399999999999</v>
      </c>
      <c r="E5536">
        <v>140.35220000000001</v>
      </c>
      <c r="F5536">
        <f t="shared" si="613"/>
        <v>2.8500799999999997E-5</v>
      </c>
      <c r="G5536">
        <f t="shared" si="614"/>
        <v>2.8070440000000001E-5</v>
      </c>
      <c r="H5536">
        <f t="shared" si="617"/>
        <v>-5.6133075717149475E-5</v>
      </c>
      <c r="I5536">
        <f t="shared" si="618"/>
        <v>-5.7860431056096794E-5</v>
      </c>
      <c r="J5536">
        <f t="shared" si="615"/>
        <v>31351.460309886043</v>
      </c>
      <c r="K5536">
        <f t="shared" si="616"/>
        <v>31832.123044740303</v>
      </c>
    </row>
    <row r="5537" spans="1:11" x14ac:dyDescent="0.25">
      <c r="A5537">
        <v>1.98800618</v>
      </c>
      <c r="B5537">
        <f t="shared" si="619"/>
        <v>5.3706061800000002</v>
      </c>
      <c r="C5537">
        <v>0.89470150000000004</v>
      </c>
      <c r="D5537">
        <v>140.88630000000001</v>
      </c>
      <c r="E5537">
        <v>138.4599</v>
      </c>
      <c r="F5537">
        <f t="shared" si="613"/>
        <v>2.8177260000000003E-5</v>
      </c>
      <c r="G5537">
        <f t="shared" si="614"/>
        <v>2.769198E-5</v>
      </c>
      <c r="H5537">
        <f t="shared" si="617"/>
        <v>-5.6095290154889276E-5</v>
      </c>
      <c r="I5537">
        <f t="shared" si="618"/>
        <v>-5.782325592355539E-5</v>
      </c>
      <c r="J5537">
        <f t="shared" si="615"/>
        <v>31752.608308969713</v>
      </c>
      <c r="K5537">
        <f t="shared" si="616"/>
        <v>32309.047601507729</v>
      </c>
    </row>
    <row r="5538" spans="1:11" x14ac:dyDescent="0.25">
      <c r="A5538">
        <v>1.9893395199999999</v>
      </c>
      <c r="B5538">
        <f t="shared" si="619"/>
        <v>5.3719395199999997</v>
      </c>
      <c r="C5538">
        <v>0.896899</v>
      </c>
      <c r="D5538">
        <v>141.4204</v>
      </c>
      <c r="E5538">
        <v>139.54339999999999</v>
      </c>
      <c r="F5538">
        <f t="shared" si="613"/>
        <v>2.8284080000000001E-5</v>
      </c>
      <c r="G5538">
        <f t="shared" si="614"/>
        <v>2.7908679999999998E-5</v>
      </c>
      <c r="H5538">
        <f t="shared" si="617"/>
        <v>-5.6057649073351479E-5</v>
      </c>
      <c r="I5538">
        <f t="shared" si="618"/>
        <v>-5.7786188631553193E-5</v>
      </c>
      <c r="J5538">
        <f t="shared" si="615"/>
        <v>31710.382660493109</v>
      </c>
      <c r="K5538">
        <f t="shared" si="616"/>
        <v>32136.919410018676</v>
      </c>
    </row>
    <row r="5539" spans="1:11" x14ac:dyDescent="0.25">
      <c r="A5539">
        <v>1.9906728600000001</v>
      </c>
      <c r="B5539">
        <f t="shared" si="619"/>
        <v>5.3732728600000002</v>
      </c>
      <c r="C5539">
        <v>0.89909649999999997</v>
      </c>
      <c r="D5539">
        <v>141.14580000000001</v>
      </c>
      <c r="E5539">
        <v>139.80279999999999</v>
      </c>
      <c r="F5539">
        <f t="shared" si="613"/>
        <v>2.8229160000000001E-5</v>
      </c>
      <c r="G5539">
        <f t="shared" si="614"/>
        <v>2.7960559999999998E-5</v>
      </c>
      <c r="H5539">
        <f t="shared" si="617"/>
        <v>-5.6019973391640674E-5</v>
      </c>
      <c r="I5539">
        <f t="shared" si="618"/>
        <v>-5.7748942285322391E-5</v>
      </c>
      <c r="J5539">
        <f t="shared" si="615"/>
        <v>31849.920436881577</v>
      </c>
      <c r="K5539">
        <f t="shared" si="616"/>
        <v>32155.883143971365</v>
      </c>
    </row>
    <row r="5540" spans="1:11" x14ac:dyDescent="0.25">
      <c r="A5540">
        <v>1.9920061899999999</v>
      </c>
      <c r="B5540">
        <f t="shared" si="619"/>
        <v>5.3746061899999997</v>
      </c>
      <c r="C5540">
        <v>0.89909649999999997</v>
      </c>
      <c r="D5540">
        <v>142.76339999999999</v>
      </c>
      <c r="E5540">
        <v>141.161</v>
      </c>
      <c r="F5540">
        <f t="shared" si="613"/>
        <v>2.8552679999999997E-5</v>
      </c>
      <c r="G5540">
        <f t="shared" si="614"/>
        <v>2.8232200000000001E-5</v>
      </c>
      <c r="H5540">
        <f t="shared" si="617"/>
        <v>-5.5982118926277077E-5</v>
      </c>
      <c r="I5540">
        <f t="shared" si="618"/>
        <v>-5.7711480538976995E-5</v>
      </c>
      <c r="J5540">
        <f t="shared" si="615"/>
        <v>31489.040608447263</v>
      </c>
      <c r="K5540">
        <f t="shared" si="616"/>
        <v>31846.490886292955</v>
      </c>
    </row>
    <row r="5541" spans="1:11" x14ac:dyDescent="0.25">
      <c r="A5541">
        <v>1.9933395300000001</v>
      </c>
      <c r="B5541">
        <f t="shared" si="619"/>
        <v>5.3759395300000001</v>
      </c>
      <c r="C5541">
        <v>0.89799779999999996</v>
      </c>
      <c r="D5541">
        <v>144.6557</v>
      </c>
      <c r="E5541">
        <v>144.6557</v>
      </c>
      <c r="F5541">
        <f t="shared" si="613"/>
        <v>2.8931139999999998E-5</v>
      </c>
      <c r="G5541">
        <f t="shared" si="614"/>
        <v>2.8931139999999998E-5</v>
      </c>
      <c r="H5541">
        <f t="shared" si="617"/>
        <v>-5.5943796187997675E-5</v>
      </c>
      <c r="I5541">
        <f t="shared" si="618"/>
        <v>-5.7673371455099191E-5</v>
      </c>
      <c r="J5541">
        <f t="shared" si="615"/>
        <v>31039.143289894557</v>
      </c>
      <c r="K5541">
        <f t="shared" si="616"/>
        <v>31039.143289894557</v>
      </c>
    </row>
    <row r="5542" spans="1:11" x14ac:dyDescent="0.25">
      <c r="A5542">
        <v>1.99467287</v>
      </c>
      <c r="B5542">
        <f t="shared" si="619"/>
        <v>5.3772728700000005</v>
      </c>
      <c r="C5542">
        <v>0.89799779999999996</v>
      </c>
      <c r="D5542">
        <v>143.31280000000001</v>
      </c>
      <c r="E5542">
        <v>145.72399999999999</v>
      </c>
      <c r="F5542">
        <f t="shared" si="613"/>
        <v>2.8662560000000003E-5</v>
      </c>
      <c r="G5542">
        <f t="shared" si="614"/>
        <v>2.9144799999999999E-5</v>
      </c>
      <c r="H5542">
        <f t="shared" si="617"/>
        <v>-5.5905400196018672E-5</v>
      </c>
      <c r="I5542">
        <f t="shared" si="618"/>
        <v>-5.7634653968179391E-5</v>
      </c>
      <c r="J5542">
        <f t="shared" si="615"/>
        <v>31329.992854790355</v>
      </c>
      <c r="K5542">
        <f t="shared" si="616"/>
        <v>30811.595893607093</v>
      </c>
    </row>
    <row r="5543" spans="1:11" x14ac:dyDescent="0.25">
      <c r="A5543">
        <v>1.99600621</v>
      </c>
      <c r="B5543">
        <f t="shared" si="619"/>
        <v>5.3786062100000001</v>
      </c>
      <c r="C5543">
        <v>0.90019530000000003</v>
      </c>
      <c r="D5543">
        <v>142.76339999999999</v>
      </c>
      <c r="E5543">
        <v>141.4204</v>
      </c>
      <c r="F5543">
        <f t="shared" si="613"/>
        <v>2.8552679999999997E-5</v>
      </c>
      <c r="G5543">
        <f t="shared" si="614"/>
        <v>2.8284080000000001E-5</v>
      </c>
      <c r="H5543">
        <f t="shared" si="617"/>
        <v>-5.5867256511967875E-5</v>
      </c>
      <c r="I5543">
        <f t="shared" si="618"/>
        <v>-5.759636785674979E-5</v>
      </c>
      <c r="J5543">
        <f t="shared" si="615"/>
        <v>31527.523861157697</v>
      </c>
      <c r="K5543">
        <f t="shared" si="616"/>
        <v>31826.925252650963</v>
      </c>
    </row>
    <row r="5544" spans="1:11" x14ac:dyDescent="0.25">
      <c r="A5544">
        <v>1.99733954</v>
      </c>
      <c r="B5544">
        <f t="shared" si="619"/>
        <v>5.3799395400000005</v>
      </c>
      <c r="C5544">
        <v>0.89909649999999997</v>
      </c>
      <c r="D5544">
        <v>144.6557</v>
      </c>
      <c r="E5544">
        <v>143.03809999999999</v>
      </c>
      <c r="F5544">
        <f t="shared" si="613"/>
        <v>2.8931139999999998E-5</v>
      </c>
      <c r="G5544">
        <f t="shared" si="614"/>
        <v>2.8607619999999998E-5</v>
      </c>
      <c r="H5544">
        <f t="shared" si="617"/>
        <v>-5.5828934061107576E-5</v>
      </c>
      <c r="I5544">
        <f t="shared" si="618"/>
        <v>-5.7558440151569292E-5</v>
      </c>
      <c r="J5544">
        <f t="shared" si="615"/>
        <v>31077.119671053406</v>
      </c>
      <c r="K5544">
        <f t="shared" si="616"/>
        <v>31428.566934264367</v>
      </c>
    </row>
    <row r="5545" spans="1:11" x14ac:dyDescent="0.25">
      <c r="A5545">
        <v>1.99867288</v>
      </c>
      <c r="B5545">
        <f t="shared" si="619"/>
        <v>5.38127288</v>
      </c>
      <c r="C5545">
        <v>0.90019530000000003</v>
      </c>
      <c r="D5545">
        <v>143.31280000000001</v>
      </c>
      <c r="E5545">
        <v>145.99860000000001</v>
      </c>
      <c r="F5545">
        <f t="shared" si="613"/>
        <v>2.8662560000000003E-5</v>
      </c>
      <c r="G5545">
        <f t="shared" si="614"/>
        <v>2.9199720000000002E-5</v>
      </c>
      <c r="H5545">
        <f t="shared" si="617"/>
        <v>-5.5790538069128572E-5</v>
      </c>
      <c r="I5545">
        <f t="shared" si="618"/>
        <v>-5.7519901732211493E-5</v>
      </c>
      <c r="J5545">
        <f t="shared" si="615"/>
        <v>31406.660814665542</v>
      </c>
      <c r="K5545">
        <f t="shared" si="616"/>
        <v>30828.90178398971</v>
      </c>
    </row>
    <row r="5546" spans="1:11" x14ac:dyDescent="0.25">
      <c r="A5546">
        <v>2.0000062199999999</v>
      </c>
      <c r="B5546">
        <f t="shared" si="619"/>
        <v>5.3826062199999996</v>
      </c>
      <c r="C5546">
        <v>0.89909649999999997</v>
      </c>
      <c r="D5546">
        <v>144.93039999999999</v>
      </c>
      <c r="E5546">
        <v>144.6557</v>
      </c>
      <c r="F5546">
        <f t="shared" si="613"/>
        <v>2.8986079999999999E-5</v>
      </c>
      <c r="G5546">
        <f t="shared" si="614"/>
        <v>2.8931139999999998E-5</v>
      </c>
      <c r="H5546">
        <f t="shared" si="617"/>
        <v>-5.5752105450299775E-5</v>
      </c>
      <c r="I5546">
        <f t="shared" si="618"/>
        <v>-5.7481147631775288E-5</v>
      </c>
      <c r="J5546">
        <f t="shared" si="615"/>
        <v>31018.216330045318</v>
      </c>
      <c r="K5546">
        <f t="shared" si="616"/>
        <v>31077.119671053406</v>
      </c>
    </row>
    <row r="5547" spans="1:11" x14ac:dyDescent="0.25">
      <c r="A5547">
        <v>2.0013395599999999</v>
      </c>
      <c r="B5547">
        <f t="shared" si="619"/>
        <v>5.38393956</v>
      </c>
      <c r="C5547">
        <v>0.90239290000000005</v>
      </c>
      <c r="D5547">
        <v>144.6557</v>
      </c>
      <c r="E5547">
        <v>144.9151</v>
      </c>
      <c r="F5547">
        <f t="shared" si="613"/>
        <v>2.8931139999999998E-5</v>
      </c>
      <c r="G5547">
        <f t="shared" si="614"/>
        <v>2.8983019999999998E-5</v>
      </c>
      <c r="H5547">
        <f t="shared" si="617"/>
        <v>-5.5713493777242374E-5</v>
      </c>
      <c r="I5547">
        <f t="shared" si="618"/>
        <v>-5.744253799872809E-5</v>
      </c>
      <c r="J5547">
        <f t="shared" si="615"/>
        <v>31191.059183979618</v>
      </c>
      <c r="K5547">
        <f t="shared" si="616"/>
        <v>31135.226763808605</v>
      </c>
    </row>
    <row r="5548" spans="1:11" x14ac:dyDescent="0.25">
      <c r="A5548">
        <v>2.0026728899999999</v>
      </c>
      <c r="B5548">
        <f t="shared" si="619"/>
        <v>5.3852728899999995</v>
      </c>
      <c r="C5548">
        <v>0.90239290000000005</v>
      </c>
      <c r="D5548">
        <v>143.57220000000001</v>
      </c>
      <c r="E5548">
        <v>144.6557</v>
      </c>
      <c r="F5548">
        <f t="shared" si="613"/>
        <v>2.8714440000000004E-5</v>
      </c>
      <c r="G5548">
        <f t="shared" si="614"/>
        <v>2.8931139999999998E-5</v>
      </c>
      <c r="H5548">
        <f t="shared" si="617"/>
        <v>-5.5675063486651677E-5</v>
      </c>
      <c r="I5548">
        <f t="shared" si="618"/>
        <v>-5.7403928655251689E-5</v>
      </c>
      <c r="J5548">
        <f t="shared" si="615"/>
        <v>31426.449549425306</v>
      </c>
      <c r="K5548">
        <f t="shared" si="616"/>
        <v>31191.059183979618</v>
      </c>
    </row>
    <row r="5549" spans="1:11" x14ac:dyDescent="0.25">
      <c r="A5549">
        <v>2.0040062299999999</v>
      </c>
      <c r="B5549">
        <f t="shared" si="619"/>
        <v>5.3866062299999999</v>
      </c>
      <c r="C5549">
        <v>0.90349159999999995</v>
      </c>
      <c r="D5549">
        <v>143.84690000000001</v>
      </c>
      <c r="E5549">
        <v>145.72399999999999</v>
      </c>
      <c r="F5549">
        <f t="shared" si="613"/>
        <v>2.8769380000000001E-5</v>
      </c>
      <c r="G5549">
        <f t="shared" si="614"/>
        <v>2.9144799999999999E-5</v>
      </c>
      <c r="H5549">
        <f t="shared" si="617"/>
        <v>-5.5636740748372276E-5</v>
      </c>
      <c r="I5549">
        <f t="shared" si="618"/>
        <v>-5.7365211168331889E-5</v>
      </c>
      <c r="J5549">
        <f t="shared" si="615"/>
        <v>31404.62533429639</v>
      </c>
      <c r="K5549">
        <f t="shared" si="616"/>
        <v>31000.096072026568</v>
      </c>
    </row>
    <row r="5550" spans="1:11" x14ac:dyDescent="0.25">
      <c r="A5550">
        <v>2.0053395699999998</v>
      </c>
      <c r="B5550">
        <f t="shared" si="619"/>
        <v>5.3879395700000003</v>
      </c>
      <c r="C5550">
        <v>0.90459040000000002</v>
      </c>
      <c r="D5550">
        <v>144.1216</v>
      </c>
      <c r="E5550">
        <v>143.31280000000001</v>
      </c>
      <c r="F5550">
        <f t="shared" si="613"/>
        <v>2.8824319999999999E-5</v>
      </c>
      <c r="G5550">
        <f t="shared" si="614"/>
        <v>2.8662560000000003E-5</v>
      </c>
      <c r="H5550">
        <f t="shared" si="617"/>
        <v>-5.5598344756393279E-5</v>
      </c>
      <c r="I5550">
        <f t="shared" si="618"/>
        <v>-5.7326672735640686E-5</v>
      </c>
      <c r="J5550">
        <f t="shared" si="615"/>
        <v>31382.887783649363</v>
      </c>
      <c r="K5550">
        <f t="shared" si="616"/>
        <v>31560.0002232878</v>
      </c>
    </row>
    <row r="5551" spans="1:11" x14ac:dyDescent="0.25">
      <c r="A5551">
        <v>0.19066722</v>
      </c>
      <c r="B5551">
        <f t="shared" ref="B5551:B5614" si="620">A5551+5.1986</f>
        <v>5.3892672199999998</v>
      </c>
      <c r="C5551">
        <v>0.90349159999999995</v>
      </c>
      <c r="D5551">
        <v>147.0822</v>
      </c>
      <c r="E5551">
        <v>145.99860000000001</v>
      </c>
      <c r="F5551">
        <f t="shared" si="613"/>
        <v>2.9416440000000001E-5</v>
      </c>
      <c r="G5551">
        <f t="shared" si="614"/>
        <v>2.9199720000000002E-5</v>
      </c>
      <c r="H5551">
        <f t="shared" si="617"/>
        <v>-1.0844229316388628E-4</v>
      </c>
      <c r="I5551">
        <f t="shared" si="618"/>
        <v>-1.0982721254761969E-4</v>
      </c>
      <c r="J5551">
        <f t="shared" si="615"/>
        <v>30713.832129244733</v>
      </c>
      <c r="K5551">
        <f t="shared" si="616"/>
        <v>30941.789852779406</v>
      </c>
    </row>
    <row r="5552" spans="1:11" x14ac:dyDescent="0.25">
      <c r="A5552">
        <v>0.19200055999999999</v>
      </c>
      <c r="B5552">
        <f t="shared" si="620"/>
        <v>5.3906005600000002</v>
      </c>
      <c r="C5552">
        <v>0.90568919999999997</v>
      </c>
      <c r="D5552">
        <v>149.5086</v>
      </c>
      <c r="E5552">
        <v>145.18979999999999</v>
      </c>
      <c r="F5552">
        <f t="shared" si="613"/>
        <v>2.990172E-5</v>
      </c>
      <c r="G5552">
        <f t="shared" si="614"/>
        <v>2.9037959999999999E-5</v>
      </c>
      <c r="H5552">
        <f t="shared" si="617"/>
        <v>-1.0840274752615908E-4</v>
      </c>
      <c r="I5552">
        <f t="shared" si="618"/>
        <v>-1.0978838723349409E-4</v>
      </c>
      <c r="J5552">
        <f t="shared" si="615"/>
        <v>30288.866326084251</v>
      </c>
      <c r="K5552">
        <f t="shared" si="616"/>
        <v>31189.835649611749</v>
      </c>
    </row>
    <row r="5553" spans="1:11" x14ac:dyDescent="0.25">
      <c r="A5553">
        <v>0.19333389000000001</v>
      </c>
      <c r="B5553">
        <f t="shared" si="620"/>
        <v>5.3919338899999998</v>
      </c>
      <c r="C5553">
        <v>0.90678789999999998</v>
      </c>
      <c r="D5553">
        <v>149.23390000000001</v>
      </c>
      <c r="E5553">
        <v>150.3022</v>
      </c>
      <c r="F5553">
        <f t="shared" si="613"/>
        <v>2.9846780000000002E-5</v>
      </c>
      <c r="G5553">
        <f t="shared" si="614"/>
        <v>3.006044E-5</v>
      </c>
      <c r="H5553">
        <f t="shared" si="617"/>
        <v>-1.0836291529240658E-4</v>
      </c>
      <c r="I5553">
        <f t="shared" si="618"/>
        <v>-1.0974898839865809E-4</v>
      </c>
      <c r="J5553">
        <f t="shared" si="615"/>
        <v>30381.431430794208</v>
      </c>
      <c r="K5553">
        <f t="shared" si="616"/>
        <v>30165.489926295155</v>
      </c>
    </row>
    <row r="5554" spans="1:11" x14ac:dyDescent="0.25">
      <c r="A5554">
        <v>0.19466723</v>
      </c>
      <c r="B5554">
        <f t="shared" si="620"/>
        <v>5.3932672300000002</v>
      </c>
      <c r="C5554">
        <v>0.90568919999999997</v>
      </c>
      <c r="D5554">
        <v>148.95920000000001</v>
      </c>
      <c r="E5554">
        <v>149.75280000000001</v>
      </c>
      <c r="F5554">
        <f t="shared" si="613"/>
        <v>2.9791840000000001E-5</v>
      </c>
      <c r="G5554">
        <f t="shared" si="614"/>
        <v>2.9950560000000001E-5</v>
      </c>
      <c r="H5554">
        <f t="shared" si="617"/>
        <v>-1.0832315601361118E-4</v>
      </c>
      <c r="I5554">
        <f t="shared" si="618"/>
        <v>-1.0970898086528809E-4</v>
      </c>
      <c r="J5554">
        <f t="shared" si="615"/>
        <v>30400.579487537525</v>
      </c>
      <c r="K5554">
        <f t="shared" si="616"/>
        <v>30239.474654230169</v>
      </c>
    </row>
    <row r="5555" spans="1:11" x14ac:dyDescent="0.25">
      <c r="A5555">
        <v>0.19600057000000001</v>
      </c>
      <c r="B5555">
        <f t="shared" si="620"/>
        <v>5.3946005699999997</v>
      </c>
      <c r="C5555">
        <v>0.90788670000000005</v>
      </c>
      <c r="D5555">
        <v>149.23390000000001</v>
      </c>
      <c r="E5555">
        <v>147.601</v>
      </c>
      <c r="F5555">
        <f t="shared" si="613"/>
        <v>2.9846780000000002E-5</v>
      </c>
      <c r="G5555">
        <f t="shared" si="614"/>
        <v>2.9520199999999999E-5</v>
      </c>
      <c r="H5555">
        <f t="shared" si="617"/>
        <v>-1.0828339673481578E-4</v>
      </c>
      <c r="I5555">
        <f t="shared" si="618"/>
        <v>-1.096693334937189E-4</v>
      </c>
      <c r="J5555">
        <f t="shared" si="615"/>
        <v>30418.246122362278</v>
      </c>
      <c r="K5555">
        <f t="shared" si="616"/>
        <v>30754.761146604702</v>
      </c>
    </row>
    <row r="5556" spans="1:11" x14ac:dyDescent="0.25">
      <c r="A5556">
        <v>0.19733391</v>
      </c>
      <c r="B5556">
        <f t="shared" si="620"/>
        <v>5.3959339100000001</v>
      </c>
      <c r="C5556">
        <v>0.90788670000000005</v>
      </c>
      <c r="D5556">
        <v>149.768</v>
      </c>
      <c r="E5556">
        <v>146.8074</v>
      </c>
      <c r="F5556">
        <f t="shared" si="613"/>
        <v>2.9953600000000001E-5</v>
      </c>
      <c r="G5556">
        <f t="shared" si="614"/>
        <v>2.9361479999999999E-5</v>
      </c>
      <c r="H5556">
        <f t="shared" si="617"/>
        <v>-1.0824352961548118E-4</v>
      </c>
      <c r="I5556">
        <f t="shared" si="618"/>
        <v>-1.0963007884411331E-4</v>
      </c>
      <c r="J5556">
        <f t="shared" si="615"/>
        <v>30309.769109556113</v>
      </c>
      <c r="K5556">
        <f t="shared" si="616"/>
        <v>30921.012837227554</v>
      </c>
    </row>
    <row r="5557" spans="1:11" x14ac:dyDescent="0.25">
      <c r="A5557">
        <v>0.19866723999999999</v>
      </c>
      <c r="B5557">
        <f t="shared" si="620"/>
        <v>5.3972672399999997</v>
      </c>
      <c r="C5557">
        <v>0.90898540000000005</v>
      </c>
      <c r="D5557">
        <v>148.69980000000001</v>
      </c>
      <c r="E5557">
        <v>145.99860000000001</v>
      </c>
      <c r="F5557">
        <f t="shared" si="613"/>
        <v>2.973996E-5</v>
      </c>
      <c r="G5557">
        <f t="shared" si="614"/>
        <v>2.9199720000000002E-5</v>
      </c>
      <c r="H5557">
        <f t="shared" si="617"/>
        <v>-1.0820373400830378E-4</v>
      </c>
      <c r="I5557">
        <f t="shared" si="618"/>
        <v>-1.0959103814171531E-4</v>
      </c>
      <c r="J5557">
        <f t="shared" si="615"/>
        <v>30564.445950835176</v>
      </c>
      <c r="K5557">
        <f t="shared" si="616"/>
        <v>31129.93549253212</v>
      </c>
    </row>
    <row r="5558" spans="1:11" x14ac:dyDescent="0.25">
      <c r="A5558">
        <v>0.20000058000000001</v>
      </c>
      <c r="B5558">
        <f t="shared" si="620"/>
        <v>5.3986005800000001</v>
      </c>
      <c r="C5558">
        <v>0.91008420000000001</v>
      </c>
      <c r="D5558">
        <v>147.89099999999999</v>
      </c>
      <c r="E5558">
        <v>145.18979999999999</v>
      </c>
      <c r="F5558">
        <f t="shared" si="613"/>
        <v>2.9578199999999997E-5</v>
      </c>
      <c r="G5558">
        <f t="shared" si="614"/>
        <v>2.9037959999999999E-5</v>
      </c>
      <c r="H5558">
        <f t="shared" si="617"/>
        <v>-1.0816418837057659E-4</v>
      </c>
      <c r="I5558">
        <f t="shared" si="618"/>
        <v>-1.0955221282758971E-4</v>
      </c>
      <c r="J5558">
        <f t="shared" si="615"/>
        <v>30768.748605391811</v>
      </c>
      <c r="K5558">
        <f t="shared" si="616"/>
        <v>31341.189257096576</v>
      </c>
    </row>
    <row r="5559" spans="1:11" x14ac:dyDescent="0.25">
      <c r="A5559">
        <v>0.20133392</v>
      </c>
      <c r="B5559">
        <f t="shared" si="620"/>
        <v>5.3999339199999996</v>
      </c>
      <c r="C5559">
        <v>0.91008420000000001</v>
      </c>
      <c r="D5559">
        <v>148.15039999999999</v>
      </c>
      <c r="E5559">
        <v>146.53280000000001</v>
      </c>
      <c r="F5559">
        <f t="shared" si="613"/>
        <v>2.9630079999999998E-5</v>
      </c>
      <c r="G5559">
        <f t="shared" si="614"/>
        <v>2.9306560000000002E-5</v>
      </c>
      <c r="H5559">
        <f t="shared" si="617"/>
        <v>-1.0812471598654898E-4</v>
      </c>
      <c r="I5559">
        <f t="shared" si="618"/>
        <v>-1.0951331628644131E-4</v>
      </c>
      <c r="J5559">
        <f t="shared" si="615"/>
        <v>30714.874883901768</v>
      </c>
      <c r="K5559">
        <f t="shared" si="616"/>
        <v>31053.941506611485</v>
      </c>
    </row>
    <row r="5560" spans="1:11" x14ac:dyDescent="0.25">
      <c r="A5560">
        <v>0.20266725999999999</v>
      </c>
      <c r="B5560">
        <f t="shared" si="620"/>
        <v>5.40126726</v>
      </c>
      <c r="C5560">
        <v>0.91008420000000001</v>
      </c>
      <c r="D5560">
        <v>149.768</v>
      </c>
      <c r="E5560">
        <v>151.09569999999999</v>
      </c>
      <c r="F5560">
        <f t="shared" si="613"/>
        <v>2.9953600000000001E-5</v>
      </c>
      <c r="G5560">
        <f t="shared" si="614"/>
        <v>3.0219139999999999E-5</v>
      </c>
      <c r="H5560">
        <f t="shared" si="617"/>
        <v>-1.0808499333460338E-4</v>
      </c>
      <c r="I5560">
        <f t="shared" si="618"/>
        <v>-1.0947363228802231E-4</v>
      </c>
      <c r="J5560">
        <f t="shared" si="615"/>
        <v>30383.132578387907</v>
      </c>
      <c r="K5560">
        <f t="shared" si="616"/>
        <v>30116.151551632509</v>
      </c>
    </row>
    <row r="5561" spans="1:11" x14ac:dyDescent="0.25">
      <c r="A5561">
        <v>0.20400059000000001</v>
      </c>
      <c r="B5561">
        <f t="shared" si="620"/>
        <v>5.4026005899999996</v>
      </c>
      <c r="C5561">
        <v>0.91118299999999997</v>
      </c>
      <c r="D5561">
        <v>149.768</v>
      </c>
      <c r="E5561">
        <v>151.64510000000001</v>
      </c>
      <c r="F5561">
        <f t="shared" si="613"/>
        <v>2.9953600000000001E-5</v>
      </c>
      <c r="G5561">
        <f t="shared" si="614"/>
        <v>3.0329020000000002E-5</v>
      </c>
      <c r="H5561">
        <f t="shared" si="617"/>
        <v>-1.0804505530111537E-4</v>
      </c>
      <c r="I5561">
        <f t="shared" si="618"/>
        <v>-1.0943326694893592E-4</v>
      </c>
      <c r="J5561">
        <f t="shared" si="615"/>
        <v>30419.815982052238</v>
      </c>
      <c r="K5561">
        <f t="shared" si="616"/>
        <v>30043.272087261637</v>
      </c>
    </row>
    <row r="5562" spans="1:11" x14ac:dyDescent="0.25">
      <c r="A5562">
        <v>0.20533393</v>
      </c>
      <c r="B5562">
        <f t="shared" si="620"/>
        <v>5.40393393</v>
      </c>
      <c r="C5562">
        <v>0.91338050000000004</v>
      </c>
      <c r="D5562">
        <v>150.57679999999999</v>
      </c>
      <c r="E5562">
        <v>151.37039999999999</v>
      </c>
      <c r="F5562">
        <f t="shared" si="613"/>
        <v>3.0115359999999997E-5</v>
      </c>
      <c r="G5562">
        <f t="shared" si="614"/>
        <v>3.0274079999999997E-5</v>
      </c>
      <c r="H5562">
        <f t="shared" si="617"/>
        <v>-1.0800500912755217E-4</v>
      </c>
      <c r="I5562">
        <f t="shared" si="618"/>
        <v>-1.0939286468025893E-4</v>
      </c>
      <c r="J5562">
        <f t="shared" si="615"/>
        <v>30329.390052119586</v>
      </c>
      <c r="K5562">
        <f t="shared" si="616"/>
        <v>30170.380074307795</v>
      </c>
    </row>
    <row r="5563" spans="1:11" x14ac:dyDescent="0.25">
      <c r="A5563">
        <v>0.20666726999999999</v>
      </c>
      <c r="B5563">
        <f t="shared" si="620"/>
        <v>5.4052672699999995</v>
      </c>
      <c r="C5563">
        <v>0.91228180000000003</v>
      </c>
      <c r="D5563">
        <v>150.85149999999999</v>
      </c>
      <c r="E5563">
        <v>149.75280000000001</v>
      </c>
      <c r="F5563">
        <f t="shared" si="613"/>
        <v>3.0170299999999998E-5</v>
      </c>
      <c r="G5563">
        <f t="shared" si="614"/>
        <v>2.9950560000000001E-5</v>
      </c>
      <c r="H5563">
        <f t="shared" si="617"/>
        <v>-1.0796481848659997E-4</v>
      </c>
      <c r="I5563">
        <f t="shared" si="618"/>
        <v>-1.0935271471951012E-4</v>
      </c>
      <c r="J5563">
        <f t="shared" si="615"/>
        <v>30237.743741361541</v>
      </c>
      <c r="K5563">
        <f t="shared" si="616"/>
        <v>30459.590738870993</v>
      </c>
    </row>
    <row r="5564" spans="1:11" x14ac:dyDescent="0.25">
      <c r="A5564">
        <v>0.20800061</v>
      </c>
      <c r="B5564">
        <f t="shared" si="620"/>
        <v>5.4066006099999999</v>
      </c>
      <c r="C5564">
        <v>0.91447929999999999</v>
      </c>
      <c r="D5564">
        <v>150.85149999999999</v>
      </c>
      <c r="E5564">
        <v>148.15039999999999</v>
      </c>
      <c r="F5564">
        <f t="shared" si="613"/>
        <v>3.0170299999999998E-5</v>
      </c>
      <c r="G5564">
        <f t="shared" si="614"/>
        <v>2.9630079999999998E-5</v>
      </c>
      <c r="H5564">
        <f t="shared" si="617"/>
        <v>-1.0792459121879798E-4</v>
      </c>
      <c r="I5564">
        <f t="shared" si="618"/>
        <v>-1.0931299409424132E-4</v>
      </c>
      <c r="J5564">
        <f t="shared" si="615"/>
        <v>30310.580272652245</v>
      </c>
      <c r="K5564">
        <f t="shared" si="616"/>
        <v>30863.207254249737</v>
      </c>
    </row>
    <row r="5565" spans="1:11" x14ac:dyDescent="0.25">
      <c r="A5565">
        <v>0.20933394</v>
      </c>
      <c r="B5565">
        <f t="shared" si="620"/>
        <v>5.4079339399999995</v>
      </c>
      <c r="C5565">
        <v>0.91338050000000004</v>
      </c>
      <c r="D5565">
        <v>150.0427</v>
      </c>
      <c r="E5565">
        <v>150.83629999999999</v>
      </c>
      <c r="F5565">
        <f t="shared" si="613"/>
        <v>3.0008539999999998E-5</v>
      </c>
      <c r="G5565">
        <f t="shared" si="614"/>
        <v>3.0167259999999999E-5</v>
      </c>
      <c r="H5565">
        <f t="shared" si="617"/>
        <v>-1.0788447209242938E-4</v>
      </c>
      <c r="I5565">
        <f t="shared" si="618"/>
        <v>-1.0927312930057022E-4</v>
      </c>
      <c r="J5565">
        <f t="shared" si="615"/>
        <v>30437.352167083107</v>
      </c>
      <c r="K5565">
        <f t="shared" si="616"/>
        <v>30277.211122256384</v>
      </c>
    </row>
    <row r="5566" spans="1:11" x14ac:dyDescent="0.25">
      <c r="A5566">
        <v>0.21066728000000001</v>
      </c>
      <c r="B5566">
        <f t="shared" si="620"/>
        <v>5.4092672799999999</v>
      </c>
      <c r="C5566">
        <v>0.91338050000000004</v>
      </c>
      <c r="D5566">
        <v>151.11099999999999</v>
      </c>
      <c r="E5566">
        <v>148.40979999999999</v>
      </c>
      <c r="F5566">
        <f t="shared" si="613"/>
        <v>3.0222199999999997E-5</v>
      </c>
      <c r="G5566">
        <f t="shared" si="614"/>
        <v>2.9681959999999999E-5</v>
      </c>
      <c r="H5566">
        <f t="shared" si="617"/>
        <v>-1.0784431806499358E-4</v>
      </c>
      <c r="I5566">
        <f t="shared" si="618"/>
        <v>-1.0923322962107282E-4</v>
      </c>
      <c r="J5566">
        <f t="shared" si="615"/>
        <v>30222.171119243474</v>
      </c>
      <c r="K5566">
        <f t="shared" si="616"/>
        <v>30772.243477182776</v>
      </c>
    </row>
    <row r="5567" spans="1:11" x14ac:dyDescent="0.25">
      <c r="A5567">
        <v>0.21200062</v>
      </c>
      <c r="B5567">
        <f t="shared" si="620"/>
        <v>5.4106006200000003</v>
      </c>
      <c r="C5567">
        <v>0.91557809999999995</v>
      </c>
      <c r="D5567">
        <v>150.57679999999999</v>
      </c>
      <c r="E5567">
        <v>149.75280000000001</v>
      </c>
      <c r="F5567">
        <f t="shared" si="613"/>
        <v>3.0115359999999997E-5</v>
      </c>
      <c r="G5567">
        <f t="shared" si="614"/>
        <v>2.9950560000000001E-5</v>
      </c>
      <c r="H5567">
        <f t="shared" si="617"/>
        <v>-1.0780409282386838E-4</v>
      </c>
      <c r="I5567">
        <f t="shared" si="618"/>
        <v>-1.0919347440896443E-4</v>
      </c>
      <c r="J5567">
        <f t="shared" si="615"/>
        <v>30402.362780986183</v>
      </c>
      <c r="K5567">
        <f t="shared" si="616"/>
        <v>30569.648781191401</v>
      </c>
    </row>
    <row r="5568" spans="1:11" x14ac:dyDescent="0.25">
      <c r="A5568">
        <v>0.21333395999999999</v>
      </c>
      <c r="B5568">
        <f t="shared" si="620"/>
        <v>5.4119339599999998</v>
      </c>
      <c r="C5568">
        <v>0.91777560000000002</v>
      </c>
      <c r="D5568">
        <v>150.31739999999999</v>
      </c>
      <c r="E5568">
        <v>150.83629999999999</v>
      </c>
      <c r="F5568">
        <f t="shared" si="613"/>
        <v>3.006348E-5</v>
      </c>
      <c r="G5568">
        <f t="shared" si="614"/>
        <v>3.0167259999999999E-5</v>
      </c>
      <c r="H5568">
        <f t="shared" si="617"/>
        <v>-1.0776397339660559E-4</v>
      </c>
      <c r="I5568">
        <f t="shared" si="618"/>
        <v>-1.0915339566190503E-4</v>
      </c>
      <c r="J5568">
        <f t="shared" si="615"/>
        <v>30527.922915111623</v>
      </c>
      <c r="K5568">
        <f t="shared" si="616"/>
        <v>30422.902179382552</v>
      </c>
    </row>
    <row r="5569" spans="1:11" x14ac:dyDescent="0.25">
      <c r="A5569">
        <v>0.21466729000000001</v>
      </c>
      <c r="B5569">
        <f t="shared" si="620"/>
        <v>5.4132672900000003</v>
      </c>
      <c r="C5569">
        <v>0.91557809999999995</v>
      </c>
      <c r="D5569">
        <v>150.57679999999999</v>
      </c>
      <c r="E5569">
        <v>152.17920000000001</v>
      </c>
      <c r="F5569">
        <f t="shared" si="613"/>
        <v>3.0115359999999997E-5</v>
      </c>
      <c r="G5569">
        <f t="shared" si="614"/>
        <v>3.043584E-5</v>
      </c>
      <c r="H5569">
        <f t="shared" si="617"/>
        <v>-1.07723854270237E-4</v>
      </c>
      <c r="I5569">
        <f t="shared" si="618"/>
        <v>-1.0911299369624353E-4</v>
      </c>
      <c r="J5569">
        <f t="shared" si="615"/>
        <v>30402.362780986183</v>
      </c>
      <c r="K5569">
        <f t="shared" si="616"/>
        <v>30082.235285768355</v>
      </c>
    </row>
    <row r="5570" spans="1:11" x14ac:dyDescent="0.25">
      <c r="A5570">
        <v>0.21600063</v>
      </c>
      <c r="B5570">
        <f t="shared" si="620"/>
        <v>5.4146006299999998</v>
      </c>
      <c r="C5570">
        <v>0.91667679999999996</v>
      </c>
      <c r="D5570">
        <v>151.66030000000001</v>
      </c>
      <c r="E5570">
        <v>152.4539</v>
      </c>
      <c r="F5570">
        <f t="shared" si="613"/>
        <v>3.0332060000000001E-5</v>
      </c>
      <c r="G5570">
        <f t="shared" si="614"/>
        <v>3.0490780000000002E-5</v>
      </c>
      <c r="H5570">
        <f t="shared" si="617"/>
        <v>-1.076835557887456E-4</v>
      </c>
      <c r="I5570">
        <f t="shared" si="618"/>
        <v>-1.0907237574648812E-4</v>
      </c>
      <c r="J5570">
        <f t="shared" si="615"/>
        <v>30221.382919590687</v>
      </c>
      <c r="K5570">
        <f t="shared" si="616"/>
        <v>30064.065268254861</v>
      </c>
    </row>
    <row r="5571" spans="1:11" x14ac:dyDescent="0.25">
      <c r="A5571">
        <v>0.21733396999999999</v>
      </c>
      <c r="B5571">
        <f t="shared" si="620"/>
        <v>5.4159339700000002</v>
      </c>
      <c r="C5571">
        <v>0.91777560000000002</v>
      </c>
      <c r="D5571">
        <v>151.11099999999999</v>
      </c>
      <c r="E5571">
        <v>152.4539</v>
      </c>
      <c r="F5571">
        <f t="shared" ref="F5571:F5634" si="621">D5571/5000000</f>
        <v>3.0222199999999997E-5</v>
      </c>
      <c r="G5571">
        <f t="shared" ref="G5571:G5634" si="622">E5571/5000000</f>
        <v>3.0490780000000002E-5</v>
      </c>
      <c r="H5571">
        <f t="shared" si="617"/>
        <v>-1.0764318608023141E-4</v>
      </c>
      <c r="I5571">
        <f t="shared" si="618"/>
        <v>-1.0903172116988292E-4</v>
      </c>
      <c r="J5571">
        <f t="shared" ref="J5571:J5634" si="623">C5571/F5571</f>
        <v>30367.597329115688</v>
      </c>
      <c r="K5571">
        <f t="shared" ref="K5571:K5634" si="624">C5571/G5571</f>
        <v>30100.102391608216</v>
      </c>
    </row>
    <row r="5572" spans="1:11" x14ac:dyDescent="0.25">
      <c r="A5572">
        <v>0.21866731</v>
      </c>
      <c r="B5572">
        <f t="shared" si="620"/>
        <v>5.4172673099999997</v>
      </c>
      <c r="C5572">
        <v>0.91887439999999998</v>
      </c>
      <c r="D5572">
        <v>153.27799999999999</v>
      </c>
      <c r="E5572">
        <v>153.2475</v>
      </c>
      <c r="F5572">
        <f t="shared" si="621"/>
        <v>3.0655599999999998E-5</v>
      </c>
      <c r="G5572">
        <f t="shared" si="622"/>
        <v>3.0649499999999999E-5</v>
      </c>
      <c r="H5572">
        <f t="shared" ref="H5572:H5635" si="625">(A5572-A5571)*F5571+H5571+(A5572-A5571)*(F5572-F5571)/2</f>
        <v>-1.0760260067730541E-4</v>
      </c>
      <c r="I5572">
        <f t="shared" ref="I5572:I5635" si="626">(A5572-A5571)*G5571+I5571+(A5572-A5571)*(G5572-G5571)/2</f>
        <v>-1.0899096077941531E-4</v>
      </c>
      <c r="J5572">
        <f t="shared" si="623"/>
        <v>29974.112397082426</v>
      </c>
      <c r="K5572">
        <f t="shared" si="624"/>
        <v>29980.077978433579</v>
      </c>
    </row>
    <row r="5573" spans="1:11" x14ac:dyDescent="0.25">
      <c r="A5573">
        <v>0.22000064</v>
      </c>
      <c r="B5573">
        <f t="shared" si="620"/>
        <v>5.4186006400000002</v>
      </c>
      <c r="C5573">
        <v>0.91887439999999998</v>
      </c>
      <c r="D5573">
        <v>152.7286</v>
      </c>
      <c r="E5573">
        <v>152.17920000000001</v>
      </c>
      <c r="F5573">
        <f t="shared" si="621"/>
        <v>3.0545720000000003E-5</v>
      </c>
      <c r="G5573">
        <f t="shared" si="622"/>
        <v>3.043584E-5</v>
      </c>
      <c r="H5573">
        <f t="shared" si="625"/>
        <v>-1.0756179989930761E-4</v>
      </c>
      <c r="I5573">
        <f t="shared" si="626"/>
        <v>-1.0895023732122421E-4</v>
      </c>
      <c r="J5573">
        <f t="shared" si="623"/>
        <v>30081.936192697369</v>
      </c>
      <c r="K5573">
        <f t="shared" si="624"/>
        <v>30190.538523004456</v>
      </c>
    </row>
    <row r="5574" spans="1:11" x14ac:dyDescent="0.25">
      <c r="A5574">
        <v>0.22133398000000001</v>
      </c>
      <c r="B5574">
        <f t="shared" si="620"/>
        <v>5.4199339799999997</v>
      </c>
      <c r="C5574">
        <v>0.91997309999999999</v>
      </c>
      <c r="D5574">
        <v>153.27799999999999</v>
      </c>
      <c r="E5574">
        <v>151.90450000000001</v>
      </c>
      <c r="F5574">
        <f t="shared" si="621"/>
        <v>3.0655599999999998E-5</v>
      </c>
      <c r="G5574">
        <f t="shared" si="622"/>
        <v>3.0380900000000002E-5</v>
      </c>
      <c r="H5574">
        <f t="shared" si="625"/>
        <v>-1.075209988153032E-4</v>
      </c>
      <c r="I5574">
        <f t="shared" si="626"/>
        <v>-1.0890969262516841E-4</v>
      </c>
      <c r="J5574">
        <f t="shared" si="623"/>
        <v>30009.952504599489</v>
      </c>
      <c r="K5574">
        <f t="shared" si="624"/>
        <v>30281.298447379766</v>
      </c>
    </row>
    <row r="5575" spans="1:11" x14ac:dyDescent="0.25">
      <c r="A5575">
        <v>0.22266732</v>
      </c>
      <c r="B5575">
        <f t="shared" si="620"/>
        <v>5.4212673200000001</v>
      </c>
      <c r="C5575">
        <v>0.92217059999999995</v>
      </c>
      <c r="D5575">
        <v>153.53739999999999</v>
      </c>
      <c r="E5575">
        <v>154.60570000000001</v>
      </c>
      <c r="F5575">
        <f t="shared" si="621"/>
        <v>3.0707479999999996E-5</v>
      </c>
      <c r="G5575">
        <f t="shared" si="622"/>
        <v>3.0921140000000001E-5</v>
      </c>
      <c r="H5575">
        <f t="shared" si="625"/>
        <v>-1.074800898907596E-4</v>
      </c>
      <c r="I5575">
        <f t="shared" si="626"/>
        <v>-1.0886882439416161E-4</v>
      </c>
      <c r="J5575">
        <f t="shared" si="623"/>
        <v>30030.813339290624</v>
      </c>
      <c r="K5575">
        <f t="shared" si="624"/>
        <v>29823.305350320199</v>
      </c>
    </row>
    <row r="5576" spans="1:11" x14ac:dyDescent="0.25">
      <c r="A5576">
        <v>0.22400065999999999</v>
      </c>
      <c r="B5576">
        <f t="shared" si="620"/>
        <v>5.4226006599999996</v>
      </c>
      <c r="C5576">
        <v>0.92107190000000005</v>
      </c>
      <c r="D5576">
        <v>154.34620000000001</v>
      </c>
      <c r="E5576">
        <v>155.9486</v>
      </c>
      <c r="F5576">
        <f t="shared" si="621"/>
        <v>3.0869240000000002E-5</v>
      </c>
      <c r="G5576">
        <f t="shared" si="622"/>
        <v>3.1189719999999999E-5</v>
      </c>
      <c r="H5576">
        <f t="shared" si="625"/>
        <v>-1.0743903853883719E-4</v>
      </c>
      <c r="I5576">
        <f t="shared" si="626"/>
        <v>-1.0882741694712541E-4</v>
      </c>
      <c r="J5576">
        <f t="shared" si="623"/>
        <v>29837.854770638991</v>
      </c>
      <c r="K5576">
        <f t="shared" si="624"/>
        <v>29531.2654297634</v>
      </c>
    </row>
    <row r="5577" spans="1:11" x14ac:dyDescent="0.25">
      <c r="A5577">
        <v>0.22533399000000001</v>
      </c>
      <c r="B5577">
        <f t="shared" si="620"/>
        <v>5.4239339900000001</v>
      </c>
      <c r="C5577">
        <v>0.92217059999999995</v>
      </c>
      <c r="D5577">
        <v>154.34620000000001</v>
      </c>
      <c r="E5577">
        <v>154.60570000000001</v>
      </c>
      <c r="F5577">
        <f t="shared" si="621"/>
        <v>3.0869240000000002E-5</v>
      </c>
      <c r="G5577">
        <f t="shared" si="622"/>
        <v>3.0921140000000001E-5</v>
      </c>
      <c r="H5577">
        <f t="shared" si="625"/>
        <v>-1.0739787965506799E-4</v>
      </c>
      <c r="I5577">
        <f t="shared" si="626"/>
        <v>-1.0878600981064351E-4</v>
      </c>
      <c r="J5577">
        <f t="shared" si="623"/>
        <v>29873.446835749761</v>
      </c>
      <c r="K5577">
        <f t="shared" si="624"/>
        <v>29823.305350320199</v>
      </c>
    </row>
    <row r="5578" spans="1:11" x14ac:dyDescent="0.25">
      <c r="A5578">
        <v>0.22666733</v>
      </c>
      <c r="B5578">
        <f t="shared" si="620"/>
        <v>5.4252673299999996</v>
      </c>
      <c r="C5578">
        <v>0.92217059999999995</v>
      </c>
      <c r="D5578">
        <v>153.81209999999999</v>
      </c>
      <c r="E5578">
        <v>153.79679999999999</v>
      </c>
      <c r="F5578">
        <f t="shared" si="621"/>
        <v>3.0762419999999997E-5</v>
      </c>
      <c r="G5578">
        <f t="shared" si="622"/>
        <v>3.075936E-5</v>
      </c>
      <c r="H5578">
        <f t="shared" si="625"/>
        <v>-1.0735679167629579E-4</v>
      </c>
      <c r="I5578">
        <f t="shared" si="626"/>
        <v>-1.087448892717085E-4</v>
      </c>
      <c r="J5578">
        <f t="shared" si="623"/>
        <v>29977.179948781664</v>
      </c>
      <c r="K5578">
        <f t="shared" si="624"/>
        <v>29980.16213601323</v>
      </c>
    </row>
    <row r="5579" spans="1:11" x14ac:dyDescent="0.25">
      <c r="A5579">
        <v>0.22800066999999999</v>
      </c>
      <c r="B5579">
        <f t="shared" si="620"/>
        <v>5.42660067</v>
      </c>
      <c r="C5579">
        <v>0.92217059999999995</v>
      </c>
      <c r="D5579">
        <v>153.53739999999999</v>
      </c>
      <c r="E5579">
        <v>155.9486</v>
      </c>
      <c r="F5579">
        <f t="shared" si="621"/>
        <v>3.0707479999999996E-5</v>
      </c>
      <c r="G5579">
        <f t="shared" si="622"/>
        <v>3.1189719999999999E-5</v>
      </c>
      <c r="H5579">
        <f t="shared" si="625"/>
        <v>-1.073158115380628E-4</v>
      </c>
      <c r="I5579">
        <f t="shared" si="626"/>
        <v>-1.087035896785449E-4</v>
      </c>
      <c r="J5579">
        <f t="shared" si="623"/>
        <v>30030.813339290624</v>
      </c>
      <c r="K5579">
        <f t="shared" si="624"/>
        <v>29566.491779983917</v>
      </c>
    </row>
    <row r="5580" spans="1:11" x14ac:dyDescent="0.25">
      <c r="A5580">
        <v>0.22933401</v>
      </c>
      <c r="B5580">
        <f t="shared" si="620"/>
        <v>5.4279340099999995</v>
      </c>
      <c r="C5580">
        <v>0.92217059999999995</v>
      </c>
      <c r="D5580">
        <v>154.8956</v>
      </c>
      <c r="E5580">
        <v>156.208</v>
      </c>
      <c r="F5580">
        <f t="shared" si="621"/>
        <v>3.0979119999999998E-5</v>
      </c>
      <c r="G5580">
        <f t="shared" si="622"/>
        <v>3.1241600000000003E-5</v>
      </c>
      <c r="H5580">
        <f t="shared" si="625"/>
        <v>-1.072746869324408E-4</v>
      </c>
      <c r="I5580">
        <f t="shared" si="626"/>
        <v>-1.086619685904405E-4</v>
      </c>
      <c r="J5580">
        <f t="shared" si="623"/>
        <v>29767.488553580606</v>
      </c>
      <c r="K5580">
        <f t="shared" si="624"/>
        <v>29517.393475366174</v>
      </c>
    </row>
    <row r="5581" spans="1:11" x14ac:dyDescent="0.25">
      <c r="A5581">
        <v>0.23066734</v>
      </c>
      <c r="B5581">
        <f t="shared" si="620"/>
        <v>5.42926734</v>
      </c>
      <c r="C5581">
        <v>0.92546700000000004</v>
      </c>
      <c r="D5581">
        <v>154.62090000000001</v>
      </c>
      <c r="E5581">
        <v>157.82570000000001</v>
      </c>
      <c r="F5581">
        <f t="shared" si="621"/>
        <v>3.0924180000000003E-5</v>
      </c>
      <c r="G5581">
        <f t="shared" si="622"/>
        <v>3.1565140000000003E-5</v>
      </c>
      <c r="H5581">
        <f t="shared" si="625"/>
        <v>-1.072334181689463E-4</v>
      </c>
      <c r="I5581">
        <f t="shared" si="626"/>
        <v>-1.0862009753511841E-4</v>
      </c>
      <c r="J5581">
        <f t="shared" si="623"/>
        <v>29926.969769287334</v>
      </c>
      <c r="K5581">
        <f t="shared" si="624"/>
        <v>29319.274364061112</v>
      </c>
    </row>
    <row r="5582" spans="1:11" x14ac:dyDescent="0.25">
      <c r="A5582">
        <v>0.23200067999999999</v>
      </c>
      <c r="B5582">
        <f t="shared" si="620"/>
        <v>5.4306006799999995</v>
      </c>
      <c r="C5582">
        <v>0.92656570000000005</v>
      </c>
      <c r="D5582">
        <v>154.08680000000001</v>
      </c>
      <c r="E5582">
        <v>156.208</v>
      </c>
      <c r="F5582">
        <f t="shared" si="621"/>
        <v>3.0817360000000005E-5</v>
      </c>
      <c r="G5582">
        <f t="shared" si="622"/>
        <v>3.1241600000000003E-5</v>
      </c>
      <c r="H5582">
        <f t="shared" si="625"/>
        <v>-1.071922569364745E-4</v>
      </c>
      <c r="I5582">
        <f t="shared" si="626"/>
        <v>-1.0857822616576261E-4</v>
      </c>
      <c r="J5582">
        <f t="shared" si="623"/>
        <v>30066.355456794478</v>
      </c>
      <c r="K5582">
        <f t="shared" si="624"/>
        <v>29658.074490423023</v>
      </c>
    </row>
    <row r="5583" spans="1:11" x14ac:dyDescent="0.25">
      <c r="A5583">
        <v>0.23333402</v>
      </c>
      <c r="B5583">
        <f t="shared" si="620"/>
        <v>5.4319340199999999</v>
      </c>
      <c r="C5583">
        <v>0.9276645</v>
      </c>
      <c r="D5583">
        <v>156.23849999999999</v>
      </c>
      <c r="E5583">
        <v>153.79679999999999</v>
      </c>
      <c r="F5583">
        <f t="shared" si="621"/>
        <v>3.1247699999999996E-5</v>
      </c>
      <c r="G5583">
        <f t="shared" si="622"/>
        <v>3.075936E-5</v>
      </c>
      <c r="H5583">
        <f t="shared" si="625"/>
        <v>-1.071508800229243E-4</v>
      </c>
      <c r="I5583">
        <f t="shared" si="626"/>
        <v>-1.0853689198575942E-4</v>
      </c>
      <c r="J5583">
        <f t="shared" si="623"/>
        <v>29687.448996246127</v>
      </c>
      <c r="K5583">
        <f t="shared" si="624"/>
        <v>30158.771183795761</v>
      </c>
    </row>
    <row r="5584" spans="1:11" x14ac:dyDescent="0.25">
      <c r="A5584">
        <v>0.23466735999999999</v>
      </c>
      <c r="B5584">
        <f t="shared" si="620"/>
        <v>5.4332673600000003</v>
      </c>
      <c r="C5584">
        <v>0.92546700000000004</v>
      </c>
      <c r="D5584">
        <v>156.77269999999999</v>
      </c>
      <c r="E5584">
        <v>154.60570000000001</v>
      </c>
      <c r="F5584">
        <f t="shared" si="621"/>
        <v>3.1354539999999995E-5</v>
      </c>
      <c r="G5584">
        <f t="shared" si="622"/>
        <v>3.0921140000000001E-5</v>
      </c>
      <c r="H5584">
        <f t="shared" si="625"/>
        <v>-1.071091449875835E-4</v>
      </c>
      <c r="I5584">
        <f t="shared" si="626"/>
        <v>-1.0849577144682441E-4</v>
      </c>
      <c r="J5584">
        <f t="shared" si="623"/>
        <v>29516.204032972582</v>
      </c>
      <c r="K5584">
        <f t="shared" si="624"/>
        <v>29929.912027823037</v>
      </c>
    </row>
    <row r="5585" spans="1:11" x14ac:dyDescent="0.25">
      <c r="A5585">
        <v>0.23600069000000001</v>
      </c>
      <c r="B5585">
        <f t="shared" si="620"/>
        <v>5.4346006899999999</v>
      </c>
      <c r="C5585">
        <v>0.92656570000000005</v>
      </c>
      <c r="D5585">
        <v>157.58150000000001</v>
      </c>
      <c r="E5585">
        <v>155.13980000000001</v>
      </c>
      <c r="F5585">
        <f t="shared" si="621"/>
        <v>3.1516300000000002E-5</v>
      </c>
      <c r="G5585">
        <f t="shared" si="622"/>
        <v>3.1027959999999999E-5</v>
      </c>
      <c r="H5585">
        <f t="shared" si="625"/>
        <v>-1.0706723119903489E-4</v>
      </c>
      <c r="I5585">
        <f t="shared" si="626"/>
        <v>-1.0845447215007292E-4</v>
      </c>
      <c r="J5585">
        <f t="shared" si="623"/>
        <v>29399.571015633181</v>
      </c>
      <c r="K5585">
        <f t="shared" si="624"/>
        <v>29862.282277017246</v>
      </c>
    </row>
    <row r="5586" spans="1:11" x14ac:dyDescent="0.25">
      <c r="A5586">
        <v>0.23733403</v>
      </c>
      <c r="B5586">
        <f t="shared" si="620"/>
        <v>5.4359340300000003</v>
      </c>
      <c r="C5586">
        <v>0.9276645</v>
      </c>
      <c r="D5586">
        <v>157.04730000000001</v>
      </c>
      <c r="E5586">
        <v>158.35980000000001</v>
      </c>
      <c r="F5586">
        <f t="shared" si="621"/>
        <v>3.1409460000000002E-5</v>
      </c>
      <c r="G5586">
        <f t="shared" si="622"/>
        <v>3.1671960000000002E-5</v>
      </c>
      <c r="H5586">
        <f t="shared" si="625"/>
        <v>-1.0702528048261569E-4</v>
      </c>
      <c r="I5586">
        <f t="shared" si="626"/>
        <v>-1.0841267199440652E-4</v>
      </c>
      <c r="J5586">
        <f t="shared" si="623"/>
        <v>29534.557423145765</v>
      </c>
      <c r="K5586">
        <f t="shared" si="624"/>
        <v>29289.772404360196</v>
      </c>
    </row>
    <row r="5587" spans="1:11" x14ac:dyDescent="0.25">
      <c r="A5587">
        <v>0.23866736999999999</v>
      </c>
      <c r="B5587">
        <f t="shared" si="620"/>
        <v>5.4372673699999998</v>
      </c>
      <c r="C5587">
        <v>0.92876329999999996</v>
      </c>
      <c r="D5587">
        <v>156.77269999999999</v>
      </c>
      <c r="E5587">
        <v>159.44329999999999</v>
      </c>
      <c r="F5587">
        <f t="shared" si="621"/>
        <v>3.1354539999999995E-5</v>
      </c>
      <c r="G5587">
        <f t="shared" si="622"/>
        <v>3.1888659999999996E-5</v>
      </c>
      <c r="H5587">
        <f t="shared" si="625"/>
        <v>-1.0698343760673569E-4</v>
      </c>
      <c r="I5587">
        <f t="shared" si="626"/>
        <v>-1.0837029803587112E-4</v>
      </c>
      <c r="J5587">
        <f t="shared" si="623"/>
        <v>29621.333943983871</v>
      </c>
      <c r="K5587">
        <f t="shared" si="624"/>
        <v>29125.190584991658</v>
      </c>
    </row>
    <row r="5588" spans="1:11" x14ac:dyDescent="0.25">
      <c r="A5588">
        <v>0.24000071000000001</v>
      </c>
      <c r="B5588">
        <f t="shared" si="620"/>
        <v>5.4386007100000002</v>
      </c>
      <c r="C5588">
        <v>0.92876329999999996</v>
      </c>
      <c r="D5588">
        <v>158.3903</v>
      </c>
      <c r="E5588">
        <v>158.6345</v>
      </c>
      <c r="F5588">
        <f t="shared" si="621"/>
        <v>3.1678060000000001E-5</v>
      </c>
      <c r="G5588">
        <f t="shared" si="622"/>
        <v>3.1726900000000003E-5</v>
      </c>
      <c r="H5588">
        <f t="shared" si="625"/>
        <v>-1.0694141566329369E-4</v>
      </c>
      <c r="I5588">
        <f t="shared" si="626"/>
        <v>-1.0832788745048592E-4</v>
      </c>
      <c r="J5588">
        <f t="shared" si="623"/>
        <v>29318.818766048171</v>
      </c>
      <c r="K5588">
        <f t="shared" si="624"/>
        <v>29273.685736709223</v>
      </c>
    </row>
    <row r="5589" spans="1:11" x14ac:dyDescent="0.25">
      <c r="A5589">
        <v>0.24133404</v>
      </c>
      <c r="B5589">
        <f t="shared" si="620"/>
        <v>5.4399340399999998</v>
      </c>
      <c r="C5589">
        <v>0.9276645</v>
      </c>
      <c r="D5589">
        <v>158.66499999999999</v>
      </c>
      <c r="E5589">
        <v>156.208</v>
      </c>
      <c r="F5589">
        <f t="shared" si="621"/>
        <v>3.1732999999999996E-5</v>
      </c>
      <c r="G5589">
        <f t="shared" si="622"/>
        <v>3.1241600000000003E-5</v>
      </c>
      <c r="H5589">
        <f t="shared" si="625"/>
        <v>-1.0689914172897879E-4</v>
      </c>
      <c r="I5589">
        <f t="shared" si="626"/>
        <v>-1.0828590855543343E-4</v>
      </c>
      <c r="J5589">
        <f t="shared" si="623"/>
        <v>29233.432073866326</v>
      </c>
      <c r="K5589">
        <f t="shared" si="624"/>
        <v>29693.245544402333</v>
      </c>
    </row>
    <row r="5590" spans="1:11" x14ac:dyDescent="0.25">
      <c r="A5590">
        <v>0.24266737999999999</v>
      </c>
      <c r="B5590">
        <f t="shared" si="620"/>
        <v>5.4412673800000002</v>
      </c>
      <c r="C5590">
        <v>0.92986199999999997</v>
      </c>
      <c r="D5590">
        <v>159.19909999999999</v>
      </c>
      <c r="E5590">
        <v>155.6739</v>
      </c>
      <c r="F5590">
        <f t="shared" si="621"/>
        <v>3.1839819999999994E-5</v>
      </c>
      <c r="G5590">
        <f t="shared" si="622"/>
        <v>3.1134779999999997E-5</v>
      </c>
      <c r="H5590">
        <f t="shared" si="625"/>
        <v>-1.0685675963706939E-4</v>
      </c>
      <c r="I5590">
        <f t="shared" si="626"/>
        <v>-1.0824432409417884E-4</v>
      </c>
      <c r="J5590">
        <f t="shared" si="623"/>
        <v>29204.373642815823</v>
      </c>
      <c r="K5590">
        <f t="shared" si="624"/>
        <v>29865.700030640975</v>
      </c>
    </row>
    <row r="5591" spans="1:11" x14ac:dyDescent="0.25">
      <c r="A5591">
        <v>0.24400072</v>
      </c>
      <c r="B5591">
        <f t="shared" si="620"/>
        <v>5.4426007199999997</v>
      </c>
      <c r="C5591">
        <v>0.92986199999999997</v>
      </c>
      <c r="D5591">
        <v>158.3903</v>
      </c>
      <c r="E5591">
        <v>156.74209999999999</v>
      </c>
      <c r="F5591">
        <f t="shared" si="621"/>
        <v>3.1678060000000001E-5</v>
      </c>
      <c r="G5591">
        <f t="shared" si="622"/>
        <v>3.1348420000000001E-5</v>
      </c>
      <c r="H5591">
        <f t="shared" si="625"/>
        <v>-1.068144141720098E-4</v>
      </c>
      <c r="I5591">
        <f t="shared" si="626"/>
        <v>-1.0820266841923484E-4</v>
      </c>
      <c r="J5591">
        <f t="shared" si="623"/>
        <v>29353.502076831723</v>
      </c>
      <c r="K5591">
        <f t="shared" si="624"/>
        <v>29662.164791718369</v>
      </c>
    </row>
    <row r="5592" spans="1:11" x14ac:dyDescent="0.25">
      <c r="A5592">
        <v>0.24533405999999999</v>
      </c>
      <c r="B5592">
        <f t="shared" si="620"/>
        <v>5.4439340600000001</v>
      </c>
      <c r="C5592">
        <v>0.93096080000000003</v>
      </c>
      <c r="D5592">
        <v>158.3903</v>
      </c>
      <c r="E5592">
        <v>159.70269999999999</v>
      </c>
      <c r="F5592">
        <f t="shared" si="621"/>
        <v>3.1678060000000001E-5</v>
      </c>
      <c r="G5592">
        <f t="shared" si="622"/>
        <v>3.194054E-5</v>
      </c>
      <c r="H5592">
        <f t="shared" si="625"/>
        <v>-1.067721765474894E-4</v>
      </c>
      <c r="I5592">
        <f t="shared" si="626"/>
        <v>-1.0816047556827163E-4</v>
      </c>
      <c r="J5592">
        <f t="shared" si="623"/>
        <v>29388.188544374243</v>
      </c>
      <c r="K5592">
        <f t="shared" si="624"/>
        <v>29146.683180685111</v>
      </c>
    </row>
    <row r="5593" spans="1:11" x14ac:dyDescent="0.25">
      <c r="A5593">
        <v>0.24666738999999999</v>
      </c>
      <c r="B5593">
        <f t="shared" si="620"/>
        <v>5.4452673899999997</v>
      </c>
      <c r="C5593">
        <v>0.93321940000000003</v>
      </c>
      <c r="D5593">
        <v>159.73320000000001</v>
      </c>
      <c r="E5593">
        <v>162.1292</v>
      </c>
      <c r="F5593">
        <f t="shared" si="621"/>
        <v>3.1946639999999999E-5</v>
      </c>
      <c r="G5593">
        <f t="shared" si="622"/>
        <v>3.242584E-5</v>
      </c>
      <c r="H5593">
        <f t="shared" si="625"/>
        <v>-1.067297601868639E-4</v>
      </c>
      <c r="I5593">
        <f t="shared" si="626"/>
        <v>-1.0811756475554893E-4</v>
      </c>
      <c r="J5593">
        <f t="shared" si="623"/>
        <v>29211.816954772083</v>
      </c>
      <c r="K5593">
        <f t="shared" si="624"/>
        <v>28780.114871349517</v>
      </c>
    </row>
    <row r="5594" spans="1:11" x14ac:dyDescent="0.25">
      <c r="A5594">
        <v>0.24800073</v>
      </c>
      <c r="B5594">
        <f t="shared" si="620"/>
        <v>5.4466007300000001</v>
      </c>
      <c r="C5594">
        <v>0.93096080000000003</v>
      </c>
      <c r="D5594">
        <v>160.8167</v>
      </c>
      <c r="E5594">
        <v>164.00620000000001</v>
      </c>
      <c r="F5594">
        <f t="shared" si="621"/>
        <v>3.216334E-5</v>
      </c>
      <c r="G5594">
        <f t="shared" si="622"/>
        <v>3.2801240000000003E-5</v>
      </c>
      <c r="H5594">
        <f t="shared" si="625"/>
        <v>-1.066870199864973E-4</v>
      </c>
      <c r="I5594">
        <f t="shared" si="626"/>
        <v>-1.0807407981812533E-4</v>
      </c>
      <c r="J5594">
        <f t="shared" si="623"/>
        <v>28944.77998864546</v>
      </c>
      <c r="K5594">
        <f t="shared" si="624"/>
        <v>28381.878246066306</v>
      </c>
    </row>
    <row r="5595" spans="1:11" x14ac:dyDescent="0.25">
      <c r="A5595">
        <v>0.24933406999999999</v>
      </c>
      <c r="B5595">
        <f t="shared" si="620"/>
        <v>5.4479340699999996</v>
      </c>
      <c r="C5595">
        <v>0.93321940000000003</v>
      </c>
      <c r="D5595">
        <v>160.8167</v>
      </c>
      <c r="E5595">
        <v>165.3492</v>
      </c>
      <c r="F5595">
        <f t="shared" si="621"/>
        <v>3.216334E-5</v>
      </c>
      <c r="G5595">
        <f t="shared" si="622"/>
        <v>3.3069840000000003E-5</v>
      </c>
      <c r="H5595">
        <f t="shared" si="625"/>
        <v>-1.066441353187417E-4</v>
      </c>
      <c r="I5595">
        <f t="shared" si="626"/>
        <v>-1.0803016554522174E-4</v>
      </c>
      <c r="J5595">
        <f t="shared" si="623"/>
        <v>29015.002795107725</v>
      </c>
      <c r="K5595">
        <f t="shared" si="624"/>
        <v>28219.65271074792</v>
      </c>
    </row>
    <row r="5596" spans="1:11" x14ac:dyDescent="0.25">
      <c r="A5596">
        <v>0.25066740999999998</v>
      </c>
      <c r="B5596">
        <f t="shared" si="620"/>
        <v>5.44926741</v>
      </c>
      <c r="C5596">
        <v>0.93205959999999999</v>
      </c>
      <c r="D5596">
        <v>161.62549999999999</v>
      </c>
      <c r="E5596">
        <v>163.47210000000001</v>
      </c>
      <c r="F5596">
        <f t="shared" si="621"/>
        <v>3.23251E-5</v>
      </c>
      <c r="G5596">
        <f t="shared" si="622"/>
        <v>3.2694420000000005E-5</v>
      </c>
      <c r="H5596">
        <f t="shared" si="625"/>
        <v>-1.066011428104469E-4</v>
      </c>
      <c r="I5596">
        <f t="shared" si="626"/>
        <v>-1.0798632248600755E-4</v>
      </c>
      <c r="J5596">
        <f t="shared" si="623"/>
        <v>28833.927814608462</v>
      </c>
      <c r="K5596">
        <f t="shared" si="624"/>
        <v>28508.216386771805</v>
      </c>
    </row>
    <row r="5597" spans="1:11" x14ac:dyDescent="0.25">
      <c r="A5597">
        <v>0.25200074</v>
      </c>
      <c r="B5597">
        <f t="shared" si="620"/>
        <v>5.4506007399999996</v>
      </c>
      <c r="C5597">
        <v>0.93431810000000004</v>
      </c>
      <c r="D5597">
        <v>160.00790000000001</v>
      </c>
      <c r="E5597">
        <v>164.2809</v>
      </c>
      <c r="F5597">
        <f t="shared" si="621"/>
        <v>3.2001580000000001E-5</v>
      </c>
      <c r="G5597">
        <f t="shared" si="622"/>
        <v>3.2856179999999998E-5</v>
      </c>
      <c r="H5597">
        <f t="shared" si="625"/>
        <v>-1.065582584643247E-4</v>
      </c>
      <c r="I5597">
        <f t="shared" si="626"/>
        <v>-1.0794262219525855E-4</v>
      </c>
      <c r="J5597">
        <f t="shared" si="623"/>
        <v>29195.999072545794</v>
      </c>
      <c r="K5597">
        <f t="shared" si="624"/>
        <v>28436.601576933172</v>
      </c>
    </row>
    <row r="5598" spans="1:11" x14ac:dyDescent="0.25">
      <c r="A5598">
        <v>0.25333408000000002</v>
      </c>
      <c r="B5598">
        <f t="shared" si="620"/>
        <v>5.45193408</v>
      </c>
      <c r="C5598">
        <v>0.93321940000000003</v>
      </c>
      <c r="D5598">
        <v>161.0762</v>
      </c>
      <c r="E5598">
        <v>162.1292</v>
      </c>
      <c r="F5598">
        <f t="shared" si="621"/>
        <v>3.2215239999999999E-5</v>
      </c>
      <c r="G5598">
        <f t="shared" si="622"/>
        <v>3.242584E-5</v>
      </c>
      <c r="H5598">
        <f t="shared" si="625"/>
        <v>-1.0651544703693529E-4</v>
      </c>
      <c r="I5598">
        <f t="shared" si="626"/>
        <v>-1.0789910063098516E-4</v>
      </c>
      <c r="J5598">
        <f t="shared" si="623"/>
        <v>28968.258501255928</v>
      </c>
      <c r="K5598">
        <f t="shared" si="624"/>
        <v>28780.114871349517</v>
      </c>
    </row>
    <row r="5599" spans="1:11" x14ac:dyDescent="0.25">
      <c r="A5599">
        <v>0.25466741999999998</v>
      </c>
      <c r="B5599">
        <f t="shared" si="620"/>
        <v>5.4532674199999995</v>
      </c>
      <c r="C5599">
        <v>0.9354169</v>
      </c>
      <c r="D5599">
        <v>161.3509</v>
      </c>
      <c r="E5599">
        <v>159.70269999999999</v>
      </c>
      <c r="F5599">
        <f t="shared" si="621"/>
        <v>3.227018E-5</v>
      </c>
      <c r="G5599">
        <f t="shared" si="622"/>
        <v>3.194054E-5</v>
      </c>
      <c r="H5599">
        <f t="shared" si="625"/>
        <v>-1.064724565419839E-4</v>
      </c>
      <c r="I5599">
        <f t="shared" si="626"/>
        <v>-1.0785618949643056E-4</v>
      </c>
      <c r="J5599">
        <f t="shared" si="623"/>
        <v>28987.036948662822</v>
      </c>
      <c r="K5599">
        <f t="shared" si="624"/>
        <v>29286.195537082342</v>
      </c>
    </row>
    <row r="5600" spans="1:11" x14ac:dyDescent="0.25">
      <c r="A5600">
        <v>0.25600075999999999</v>
      </c>
      <c r="B5600">
        <f t="shared" si="620"/>
        <v>5.4546007599999999</v>
      </c>
      <c r="C5600">
        <v>0.93651569999999995</v>
      </c>
      <c r="D5600">
        <v>161.0762</v>
      </c>
      <c r="E5600">
        <v>158.1003</v>
      </c>
      <c r="F5600">
        <f t="shared" si="621"/>
        <v>3.2215239999999999E-5</v>
      </c>
      <c r="G5600">
        <f t="shared" si="622"/>
        <v>3.1620060000000003E-5</v>
      </c>
      <c r="H5600">
        <f t="shared" si="625"/>
        <v>-1.064294660470325E-4</v>
      </c>
      <c r="I5600">
        <f t="shared" si="626"/>
        <v>-1.0781381555122855E-4</v>
      </c>
      <c r="J5600">
        <f t="shared" si="623"/>
        <v>29070.57963870516</v>
      </c>
      <c r="K5600">
        <f t="shared" si="624"/>
        <v>29617.771123773953</v>
      </c>
    </row>
    <row r="5601" spans="1:11" x14ac:dyDescent="0.25">
      <c r="A5601">
        <v>0.25733409000000002</v>
      </c>
      <c r="B5601">
        <f t="shared" si="620"/>
        <v>5.4559340899999995</v>
      </c>
      <c r="C5601">
        <v>0.93761439999999996</v>
      </c>
      <c r="D5601">
        <v>161.0762</v>
      </c>
      <c r="E5601">
        <v>160.25210000000001</v>
      </c>
      <c r="F5601">
        <f t="shared" si="621"/>
        <v>3.2215239999999999E-5</v>
      </c>
      <c r="G5601">
        <f t="shared" si="622"/>
        <v>3.2050420000000002E-5</v>
      </c>
      <c r="H5601">
        <f t="shared" si="625"/>
        <v>-1.063865125010833E-4</v>
      </c>
      <c r="I5601">
        <f t="shared" si="626"/>
        <v>-1.0777136867067936E-4</v>
      </c>
      <c r="J5601">
        <f t="shared" si="623"/>
        <v>29104.684615107632</v>
      </c>
      <c r="K5601">
        <f t="shared" si="624"/>
        <v>29254.356105161802</v>
      </c>
    </row>
    <row r="5602" spans="1:11" x14ac:dyDescent="0.25">
      <c r="A5602">
        <v>0.25866742999999998</v>
      </c>
      <c r="B5602">
        <f t="shared" si="620"/>
        <v>5.4572674299999999</v>
      </c>
      <c r="C5602">
        <v>0.93651569999999995</v>
      </c>
      <c r="D5602">
        <v>162.69380000000001</v>
      </c>
      <c r="E5602">
        <v>161.595</v>
      </c>
      <c r="F5602">
        <f t="shared" si="621"/>
        <v>3.2538760000000005E-5</v>
      </c>
      <c r="G5602">
        <f t="shared" si="622"/>
        <v>3.2319E-5</v>
      </c>
      <c r="H5602">
        <f t="shared" si="625"/>
        <v>-1.0634334295190331E-4</v>
      </c>
      <c r="I5602">
        <f t="shared" si="626"/>
        <v>-1.0772845550944796E-4</v>
      </c>
      <c r="J5602">
        <f t="shared" si="623"/>
        <v>28781.542382069871</v>
      </c>
      <c r="K5602">
        <f t="shared" si="624"/>
        <v>28977.248677248677</v>
      </c>
    </row>
    <row r="5603" spans="1:11" x14ac:dyDescent="0.25">
      <c r="A5603">
        <v>0.26000076999999999</v>
      </c>
      <c r="B5603">
        <f t="shared" si="620"/>
        <v>5.4586007700000003</v>
      </c>
      <c r="C5603">
        <v>0.93981190000000003</v>
      </c>
      <c r="D5603">
        <v>162.15969999999999</v>
      </c>
      <c r="E5603">
        <v>161.8545</v>
      </c>
      <c r="F5603">
        <f t="shared" si="621"/>
        <v>3.243194E-5</v>
      </c>
      <c r="G5603">
        <f t="shared" si="622"/>
        <v>3.2370899999999999E-5</v>
      </c>
      <c r="H5603">
        <f t="shared" si="625"/>
        <v>-1.0630002893533431E-4</v>
      </c>
      <c r="I5603">
        <f t="shared" si="626"/>
        <v>-1.0768532869381496E-4</v>
      </c>
      <c r="J5603">
        <f t="shared" si="623"/>
        <v>28977.973565565306</v>
      </c>
      <c r="K5603">
        <f t="shared" si="624"/>
        <v>29032.615713495765</v>
      </c>
    </row>
    <row r="5604" spans="1:11" x14ac:dyDescent="0.25">
      <c r="A5604">
        <v>0.26133411000000001</v>
      </c>
      <c r="B5604">
        <f t="shared" si="620"/>
        <v>5.4599341099999998</v>
      </c>
      <c r="C5604">
        <v>0.93871320000000003</v>
      </c>
      <c r="D5604">
        <v>161.88499999999999</v>
      </c>
      <c r="E5604">
        <v>162.66329999999999</v>
      </c>
      <c r="F5604">
        <f t="shared" si="621"/>
        <v>3.2376999999999998E-5</v>
      </c>
      <c r="G5604">
        <f t="shared" si="622"/>
        <v>3.2532659999999998E-5</v>
      </c>
      <c r="H5604">
        <f t="shared" si="625"/>
        <v>-1.0625682275930451E-4</v>
      </c>
      <c r="I5604">
        <f t="shared" si="626"/>
        <v>-1.0764205943746975E-4</v>
      </c>
      <c r="J5604">
        <f t="shared" si="623"/>
        <v>28993.211230194276</v>
      </c>
      <c r="K5604">
        <f t="shared" si="624"/>
        <v>28854.486537528752</v>
      </c>
    </row>
    <row r="5605" spans="1:11" x14ac:dyDescent="0.25">
      <c r="A5605">
        <v>0.26266743999999997</v>
      </c>
      <c r="B5605">
        <f t="shared" si="620"/>
        <v>5.4612674400000003</v>
      </c>
      <c r="C5605">
        <v>0.93871320000000003</v>
      </c>
      <c r="D5605">
        <v>163.2432</v>
      </c>
      <c r="E5605">
        <v>164.2809</v>
      </c>
      <c r="F5605">
        <f t="shared" si="621"/>
        <v>3.2648640000000001E-5</v>
      </c>
      <c r="G5605">
        <f t="shared" si="622"/>
        <v>3.2856179999999998E-5</v>
      </c>
      <c r="H5605">
        <f t="shared" si="625"/>
        <v>-1.0621347244101392E-4</v>
      </c>
      <c r="I5605">
        <f t="shared" si="626"/>
        <v>-1.0759846698645116E-4</v>
      </c>
      <c r="J5605">
        <f t="shared" si="623"/>
        <v>28751.984768737686</v>
      </c>
      <c r="K5605">
        <f t="shared" si="624"/>
        <v>28570.369409955754</v>
      </c>
    </row>
    <row r="5606" spans="1:11" x14ac:dyDescent="0.25">
      <c r="A5606">
        <v>0.26400077999999999</v>
      </c>
      <c r="B5606">
        <f t="shared" si="620"/>
        <v>5.4626007799999998</v>
      </c>
      <c r="C5606">
        <v>0.93981190000000003</v>
      </c>
      <c r="D5606">
        <v>163.7773</v>
      </c>
      <c r="E5606">
        <v>162.93799999999999</v>
      </c>
      <c r="F5606">
        <f t="shared" si="621"/>
        <v>3.2755459999999999E-5</v>
      </c>
      <c r="G5606">
        <f t="shared" si="622"/>
        <v>3.2587599999999999E-5</v>
      </c>
      <c r="H5606">
        <f t="shared" si="625"/>
        <v>-1.0616986948966692E-4</v>
      </c>
      <c r="I5606">
        <f t="shared" si="626"/>
        <v>-1.0755483758163856E-4</v>
      </c>
      <c r="J5606">
        <f t="shared" si="623"/>
        <v>28691.763144220844</v>
      </c>
      <c r="K5606">
        <f t="shared" si="624"/>
        <v>28839.555536461725</v>
      </c>
    </row>
    <row r="5607" spans="1:11" x14ac:dyDescent="0.25">
      <c r="A5607">
        <v>0.26533412000000001</v>
      </c>
      <c r="B5607">
        <f t="shared" si="620"/>
        <v>5.4639341200000002</v>
      </c>
      <c r="C5607">
        <v>0.93981190000000003</v>
      </c>
      <c r="D5607">
        <v>162.15969999999999</v>
      </c>
      <c r="E5607">
        <v>161.595</v>
      </c>
      <c r="F5607">
        <f t="shared" si="621"/>
        <v>3.243194E-5</v>
      </c>
      <c r="G5607">
        <f t="shared" si="622"/>
        <v>3.2319E-5</v>
      </c>
      <c r="H5607">
        <f t="shared" si="625"/>
        <v>-1.0612641100570891E-4</v>
      </c>
      <c r="I5607">
        <f t="shared" si="626"/>
        <v>-1.0751156629861656E-4</v>
      </c>
      <c r="J5607">
        <f t="shared" si="623"/>
        <v>28977.973565565306</v>
      </c>
      <c r="K5607">
        <f t="shared" si="624"/>
        <v>29079.238219004303</v>
      </c>
    </row>
    <row r="5608" spans="1:11" x14ac:dyDescent="0.25">
      <c r="A5608">
        <v>0.26666746000000002</v>
      </c>
      <c r="B5608">
        <f t="shared" si="620"/>
        <v>5.4652674599999997</v>
      </c>
      <c r="C5608">
        <v>0.94091080000000005</v>
      </c>
      <c r="D5608">
        <v>164.58609999999999</v>
      </c>
      <c r="E5608">
        <v>162.93799999999999</v>
      </c>
      <c r="F5608">
        <f t="shared" si="621"/>
        <v>3.2917219999999999E-5</v>
      </c>
      <c r="G5608">
        <f t="shared" si="622"/>
        <v>3.2587599999999999E-5</v>
      </c>
      <c r="H5608">
        <f t="shared" si="625"/>
        <v>-1.0608284468121171E-4</v>
      </c>
      <c r="I5608">
        <f t="shared" si="626"/>
        <v>-1.0746829501559456E-4</v>
      </c>
      <c r="J5608">
        <f t="shared" si="623"/>
        <v>28584.151395530975</v>
      </c>
      <c r="K5608">
        <f t="shared" si="624"/>
        <v>28873.276951969463</v>
      </c>
    </row>
    <row r="5609" spans="1:11" x14ac:dyDescent="0.25">
      <c r="A5609">
        <v>0.26800078999999999</v>
      </c>
      <c r="B5609">
        <f t="shared" si="620"/>
        <v>5.4666007900000002</v>
      </c>
      <c r="C5609">
        <v>0.94310830000000001</v>
      </c>
      <c r="D5609">
        <v>163.2432</v>
      </c>
      <c r="E5609">
        <v>161.595</v>
      </c>
      <c r="F5609">
        <f t="shared" si="621"/>
        <v>3.2648640000000001E-5</v>
      </c>
      <c r="G5609">
        <f t="shared" si="622"/>
        <v>3.2319E-5</v>
      </c>
      <c r="H5609">
        <f t="shared" si="625"/>
        <v>-1.0603913421715482E-4</v>
      </c>
      <c r="I5609">
        <f t="shared" si="626"/>
        <v>-1.0742502405710557E-4</v>
      </c>
      <c r="J5609">
        <f t="shared" si="623"/>
        <v>28886.6029335372</v>
      </c>
      <c r="K5609">
        <f t="shared" si="624"/>
        <v>29181.233949070207</v>
      </c>
    </row>
    <row r="5610" spans="1:11" x14ac:dyDescent="0.25">
      <c r="A5610">
        <v>0.26933413</v>
      </c>
      <c r="B5610">
        <f t="shared" si="620"/>
        <v>5.4679341299999997</v>
      </c>
      <c r="C5610">
        <v>0.94310830000000001</v>
      </c>
      <c r="D5610">
        <v>163.7773</v>
      </c>
      <c r="E5610">
        <v>161.595</v>
      </c>
      <c r="F5610">
        <f t="shared" si="621"/>
        <v>3.2755459999999999E-5</v>
      </c>
      <c r="G5610">
        <f t="shared" si="622"/>
        <v>3.2319E-5</v>
      </c>
      <c r="H5610">
        <f t="shared" si="625"/>
        <v>-1.0599553126580783E-4</v>
      </c>
      <c r="I5610">
        <f t="shared" si="626"/>
        <v>-1.0738193184164557E-4</v>
      </c>
      <c r="J5610">
        <f t="shared" si="623"/>
        <v>28792.399801437685</v>
      </c>
      <c r="K5610">
        <f t="shared" si="624"/>
        <v>29181.233949070207</v>
      </c>
    </row>
    <row r="5611" spans="1:11" x14ac:dyDescent="0.25">
      <c r="A5611">
        <v>0.27066747000000002</v>
      </c>
      <c r="B5611">
        <f t="shared" si="620"/>
        <v>5.4692674700000001</v>
      </c>
      <c r="C5611">
        <v>0.94200950000000006</v>
      </c>
      <c r="D5611">
        <v>162.96850000000001</v>
      </c>
      <c r="E5611">
        <v>160.25210000000001</v>
      </c>
      <c r="F5611">
        <f t="shared" si="621"/>
        <v>3.2593699999999999E-5</v>
      </c>
      <c r="G5611">
        <f t="shared" si="622"/>
        <v>3.2050420000000002E-5</v>
      </c>
      <c r="H5611">
        <f t="shared" si="625"/>
        <v>-1.0595196494131063E-4</v>
      </c>
      <c r="I5611">
        <f t="shared" si="626"/>
        <v>-1.0733901868041417E-4</v>
      </c>
      <c r="J5611">
        <f t="shared" si="623"/>
        <v>28901.582207604541</v>
      </c>
      <c r="K5611">
        <f t="shared" si="624"/>
        <v>29391.486913432025</v>
      </c>
    </row>
    <row r="5612" spans="1:11" x14ac:dyDescent="0.25">
      <c r="A5612">
        <v>0.27200080999999998</v>
      </c>
      <c r="B5612">
        <f t="shared" si="620"/>
        <v>5.4706008099999996</v>
      </c>
      <c r="C5612">
        <v>0.94200950000000006</v>
      </c>
      <c r="D5612">
        <v>163.7773</v>
      </c>
      <c r="E5612">
        <v>162.66329999999999</v>
      </c>
      <c r="F5612">
        <f t="shared" si="621"/>
        <v>3.2755459999999999E-5</v>
      </c>
      <c r="G5612">
        <f t="shared" si="622"/>
        <v>3.2532659999999998E-5</v>
      </c>
      <c r="H5612">
        <f t="shared" si="625"/>
        <v>-1.0590839861681343E-4</v>
      </c>
      <c r="I5612">
        <f t="shared" si="626"/>
        <v>-1.0729596307847056E-4</v>
      </c>
      <c r="J5612">
        <f t="shared" si="623"/>
        <v>28758.854249032072</v>
      </c>
      <c r="K5612">
        <f t="shared" si="624"/>
        <v>28955.809331299686</v>
      </c>
    </row>
    <row r="5613" spans="1:11" x14ac:dyDescent="0.25">
      <c r="A5613">
        <v>0.27333414</v>
      </c>
      <c r="B5613">
        <f t="shared" si="620"/>
        <v>5.4719341400000001</v>
      </c>
      <c r="C5613">
        <v>0.94310830000000001</v>
      </c>
      <c r="D5613">
        <v>163.7773</v>
      </c>
      <c r="E5613">
        <v>164.5403</v>
      </c>
      <c r="F5613">
        <f t="shared" si="621"/>
        <v>3.2755459999999999E-5</v>
      </c>
      <c r="G5613">
        <f t="shared" si="622"/>
        <v>3.2908060000000002E-5</v>
      </c>
      <c r="H5613">
        <f t="shared" si="625"/>
        <v>-1.0586472477933163E-4</v>
      </c>
      <c r="I5613">
        <f t="shared" si="626"/>
        <v>-1.0725233604087176E-4</v>
      </c>
      <c r="J5613">
        <f t="shared" si="623"/>
        <v>28792.399801437685</v>
      </c>
      <c r="K5613">
        <f t="shared" si="624"/>
        <v>28658.884783849306</v>
      </c>
    </row>
    <row r="5614" spans="1:11" x14ac:dyDescent="0.25">
      <c r="A5614">
        <v>0.27466748000000002</v>
      </c>
      <c r="B5614">
        <f t="shared" si="620"/>
        <v>5.4732674799999996</v>
      </c>
      <c r="C5614">
        <v>0.94640460000000004</v>
      </c>
      <c r="D5614">
        <v>163.5026</v>
      </c>
      <c r="E5614">
        <v>164.5403</v>
      </c>
      <c r="F5614">
        <f t="shared" si="621"/>
        <v>3.2700519999999998E-5</v>
      </c>
      <c r="G5614">
        <f t="shared" si="622"/>
        <v>3.2908060000000002E-5</v>
      </c>
      <c r="H5614">
        <f t="shared" si="625"/>
        <v>-1.0582108724114503E-4</v>
      </c>
      <c r="I5614">
        <f t="shared" si="626"/>
        <v>-1.0720845840815136E-4</v>
      </c>
      <c r="J5614">
        <f t="shared" si="623"/>
        <v>28941.576464227484</v>
      </c>
      <c r="K5614">
        <f t="shared" si="624"/>
        <v>28759.051733830558</v>
      </c>
    </row>
    <row r="5615" spans="1:11" x14ac:dyDescent="0.25">
      <c r="A5615">
        <v>0.27600081999999998</v>
      </c>
      <c r="B5615">
        <f t="shared" ref="B5615:B5678" si="627">A5615+5.1986</f>
        <v>5.47460082</v>
      </c>
      <c r="C5615">
        <v>0.94640460000000004</v>
      </c>
      <c r="D5615">
        <v>163.5026</v>
      </c>
      <c r="E5615">
        <v>165.08969999999999</v>
      </c>
      <c r="F5615">
        <f t="shared" si="621"/>
        <v>3.2700519999999998E-5</v>
      </c>
      <c r="G5615">
        <f t="shared" si="622"/>
        <v>3.3017939999999997E-5</v>
      </c>
      <c r="H5615">
        <f t="shared" si="625"/>
        <v>-1.0577748632980823E-4</v>
      </c>
      <c r="I5615">
        <f t="shared" si="626"/>
        <v>-1.0716450752173135E-4</v>
      </c>
      <c r="J5615">
        <f t="shared" si="623"/>
        <v>28941.576464227484</v>
      </c>
      <c r="K5615">
        <f t="shared" si="624"/>
        <v>28663.344836170887</v>
      </c>
    </row>
    <row r="5616" spans="1:11" x14ac:dyDescent="0.25">
      <c r="A5616">
        <v>0.27733416</v>
      </c>
      <c r="B5616">
        <f t="shared" si="627"/>
        <v>5.4759341599999996</v>
      </c>
      <c r="C5616">
        <v>0.94640460000000004</v>
      </c>
      <c r="D5616">
        <v>164.31139999999999</v>
      </c>
      <c r="E5616">
        <v>162.93799999999999</v>
      </c>
      <c r="F5616">
        <f t="shared" si="621"/>
        <v>3.2862279999999997E-5</v>
      </c>
      <c r="G5616">
        <f t="shared" si="622"/>
        <v>3.2587599999999999E-5</v>
      </c>
      <c r="H5616">
        <f t="shared" si="625"/>
        <v>-1.0573377757793222E-4</v>
      </c>
      <c r="I5616">
        <f t="shared" si="626"/>
        <v>-1.0712077027637955E-4</v>
      </c>
      <c r="J5616">
        <f t="shared" si="623"/>
        <v>28799.115581755133</v>
      </c>
      <c r="K5616">
        <f t="shared" si="624"/>
        <v>29041.862548944999</v>
      </c>
    </row>
    <row r="5617" spans="1:11" x14ac:dyDescent="0.25">
      <c r="A5617">
        <v>0.27866749000000002</v>
      </c>
      <c r="B5617">
        <f t="shared" si="627"/>
        <v>5.47726749</v>
      </c>
      <c r="C5617">
        <v>0.9486021</v>
      </c>
      <c r="D5617">
        <v>165.65440000000001</v>
      </c>
      <c r="E5617">
        <v>165.62389999999999</v>
      </c>
      <c r="F5617">
        <f t="shared" si="621"/>
        <v>3.3130880000000004E-5</v>
      </c>
      <c r="G5617">
        <f t="shared" si="622"/>
        <v>3.3124779999999997E-5</v>
      </c>
      <c r="H5617">
        <f t="shared" si="625"/>
        <v>-1.0568978224792081E-4</v>
      </c>
      <c r="I5617">
        <f t="shared" si="626"/>
        <v>-1.0707696213256686E-4</v>
      </c>
      <c r="J5617">
        <f t="shared" si="623"/>
        <v>28631.96208491896</v>
      </c>
      <c r="K5617">
        <f t="shared" si="624"/>
        <v>28637.234722766465</v>
      </c>
    </row>
    <row r="5618" spans="1:11" x14ac:dyDescent="0.25">
      <c r="A5618">
        <v>0.28000082999999998</v>
      </c>
      <c r="B5618">
        <f t="shared" si="627"/>
        <v>5.4786008299999995</v>
      </c>
      <c r="C5618">
        <v>0.9486021</v>
      </c>
      <c r="D5618">
        <v>165.39490000000001</v>
      </c>
      <c r="E5618">
        <v>166.69210000000001</v>
      </c>
      <c r="F5618">
        <f t="shared" si="621"/>
        <v>3.3078979999999998E-5</v>
      </c>
      <c r="G5618">
        <f t="shared" si="622"/>
        <v>3.3338420000000001E-5</v>
      </c>
      <c r="H5618">
        <f t="shared" si="625"/>
        <v>-1.0564564212055461E-4</v>
      </c>
      <c r="I5618">
        <f t="shared" si="626"/>
        <v>-1.0703265311102287E-4</v>
      </c>
      <c r="J5618">
        <f t="shared" si="623"/>
        <v>28676.884837440575</v>
      </c>
      <c r="K5618">
        <f t="shared" si="624"/>
        <v>28453.720962181171</v>
      </c>
    </row>
    <row r="5619" spans="1:11" x14ac:dyDescent="0.25">
      <c r="A5619">
        <v>0.28133416999999999</v>
      </c>
      <c r="B5619">
        <f t="shared" si="627"/>
        <v>5.4799341699999999</v>
      </c>
      <c r="C5619">
        <v>0.94750330000000005</v>
      </c>
      <c r="D5619">
        <v>164.86080000000001</v>
      </c>
      <c r="E5619">
        <v>164.00620000000001</v>
      </c>
      <c r="F5619">
        <f t="shared" si="621"/>
        <v>3.297216E-5</v>
      </c>
      <c r="G5619">
        <f t="shared" si="622"/>
        <v>3.2801240000000003E-5</v>
      </c>
      <c r="H5619">
        <f t="shared" si="625"/>
        <v>-1.0560160780705082E-4</v>
      </c>
      <c r="I5619">
        <f t="shared" si="626"/>
        <v>-1.0698855978389067E-4</v>
      </c>
      <c r="J5619">
        <f t="shared" si="623"/>
        <v>28736.464338399426</v>
      </c>
      <c r="K5619">
        <f t="shared" si="624"/>
        <v>28886.203692299438</v>
      </c>
    </row>
    <row r="5620" spans="1:11" x14ac:dyDescent="0.25">
      <c r="A5620">
        <v>0.28266751000000001</v>
      </c>
      <c r="B5620">
        <f t="shared" si="627"/>
        <v>5.4812675100000003</v>
      </c>
      <c r="C5620">
        <v>0.94970089999999996</v>
      </c>
      <c r="D5620">
        <v>166.7379</v>
      </c>
      <c r="E5620">
        <v>165.08969999999999</v>
      </c>
      <c r="F5620">
        <f t="shared" si="621"/>
        <v>3.3347579999999998E-5</v>
      </c>
      <c r="G5620">
        <f t="shared" si="622"/>
        <v>3.3017939999999997E-5</v>
      </c>
      <c r="H5620">
        <f t="shared" si="625"/>
        <v>-1.0555739442598502E-4</v>
      </c>
      <c r="I5620">
        <f t="shared" si="626"/>
        <v>-1.0694468011116006E-4</v>
      </c>
      <c r="J5620">
        <f t="shared" si="623"/>
        <v>28478.855137314313</v>
      </c>
      <c r="K5620">
        <f t="shared" si="624"/>
        <v>28763.178441780441</v>
      </c>
    </row>
    <row r="5621" spans="1:11" x14ac:dyDescent="0.25">
      <c r="A5621">
        <v>0.28400083999999998</v>
      </c>
      <c r="B5621">
        <f t="shared" si="627"/>
        <v>5.4826008399999999</v>
      </c>
      <c r="C5621">
        <v>0.94970089999999996</v>
      </c>
      <c r="D5621">
        <v>165.929</v>
      </c>
      <c r="E5621">
        <v>167.7756</v>
      </c>
      <c r="F5621">
        <f t="shared" si="621"/>
        <v>3.3185800000000003E-5</v>
      </c>
      <c r="G5621">
        <f t="shared" si="622"/>
        <v>3.3555120000000001E-5</v>
      </c>
      <c r="H5621">
        <f t="shared" si="625"/>
        <v>-1.0551303895020732E-4</v>
      </c>
      <c r="I5621">
        <f t="shared" si="626"/>
        <v>-1.0690029818211516E-4</v>
      </c>
      <c r="J5621">
        <f t="shared" si="623"/>
        <v>28617.688891031703</v>
      </c>
      <c r="K5621">
        <f t="shared" si="624"/>
        <v>28302.71207493819</v>
      </c>
    </row>
    <row r="5622" spans="1:11" x14ac:dyDescent="0.25">
      <c r="A5622">
        <v>0.28533417999999999</v>
      </c>
      <c r="B5622">
        <f t="shared" si="627"/>
        <v>5.4839341800000003</v>
      </c>
      <c r="C5622">
        <v>0.95079959999999997</v>
      </c>
      <c r="D5622">
        <v>166.4632</v>
      </c>
      <c r="E5622">
        <v>167.5009</v>
      </c>
      <c r="F5622">
        <f t="shared" si="621"/>
        <v>3.3292640000000003E-5</v>
      </c>
      <c r="G5622">
        <f t="shared" si="622"/>
        <v>3.350018E-5</v>
      </c>
      <c r="H5622">
        <f t="shared" si="625"/>
        <v>-1.0546871976861252E-4</v>
      </c>
      <c r="I5622">
        <f t="shared" si="626"/>
        <v>-1.0685559442526416E-4</v>
      </c>
      <c r="J5622">
        <f t="shared" si="623"/>
        <v>28558.852647311836</v>
      </c>
      <c r="K5622">
        <f t="shared" si="624"/>
        <v>28381.925112044173</v>
      </c>
    </row>
    <row r="5623" spans="1:11" x14ac:dyDescent="0.25">
      <c r="A5623">
        <v>0.28666752000000001</v>
      </c>
      <c r="B5623">
        <f t="shared" si="627"/>
        <v>5.4852675199999998</v>
      </c>
      <c r="C5623">
        <v>0.95079959999999997</v>
      </c>
      <c r="D5623">
        <v>166.2037</v>
      </c>
      <c r="E5623">
        <v>168.84379999999999</v>
      </c>
      <c r="F5623">
        <f t="shared" si="621"/>
        <v>3.3240739999999998E-5</v>
      </c>
      <c r="G5623">
        <f t="shared" si="622"/>
        <v>3.3768759999999998E-5</v>
      </c>
      <c r="H5623">
        <f t="shared" si="625"/>
        <v>-1.0542436396016792E-4</v>
      </c>
      <c r="I5623">
        <f t="shared" si="626"/>
        <v>-1.0681074824103436E-4</v>
      </c>
      <c r="J5623">
        <f t="shared" si="623"/>
        <v>28603.442642973652</v>
      </c>
      <c r="K5623">
        <f t="shared" si="624"/>
        <v>28156.189330019817</v>
      </c>
    </row>
    <row r="5624" spans="1:11" x14ac:dyDescent="0.25">
      <c r="A5624">
        <v>0.28800086000000003</v>
      </c>
      <c r="B5624">
        <f t="shared" si="627"/>
        <v>5.4866008600000002</v>
      </c>
      <c r="C5624">
        <v>0.95079959999999997</v>
      </c>
      <c r="D5624">
        <v>167.01259999999999</v>
      </c>
      <c r="E5624">
        <v>164.5403</v>
      </c>
      <c r="F5624">
        <f t="shared" si="621"/>
        <v>3.3402519999999999E-5</v>
      </c>
      <c r="G5624">
        <f t="shared" si="622"/>
        <v>3.2908060000000002E-5</v>
      </c>
      <c r="H5624">
        <f t="shared" si="625"/>
        <v>-1.0537993489802372E-4</v>
      </c>
      <c r="I5624">
        <f t="shared" si="626"/>
        <v>-1.0676629680544497E-4</v>
      </c>
      <c r="J5624">
        <f t="shared" si="623"/>
        <v>28464.906240606997</v>
      </c>
      <c r="K5624">
        <f t="shared" si="624"/>
        <v>28892.605641292739</v>
      </c>
    </row>
    <row r="5625" spans="1:11" x14ac:dyDescent="0.25">
      <c r="A5625">
        <v>0.28933418999999999</v>
      </c>
      <c r="B5625">
        <f t="shared" si="627"/>
        <v>5.4879341899999998</v>
      </c>
      <c r="C5625">
        <v>0.95189840000000003</v>
      </c>
      <c r="D5625">
        <v>166.7379</v>
      </c>
      <c r="E5625">
        <v>167.5009</v>
      </c>
      <c r="F5625">
        <f t="shared" si="621"/>
        <v>3.3347579999999998E-5</v>
      </c>
      <c r="G5625">
        <f t="shared" si="622"/>
        <v>3.350018E-5</v>
      </c>
      <c r="H5625">
        <f t="shared" si="625"/>
        <v>-1.0533543494260723E-4</v>
      </c>
      <c r="I5625">
        <f t="shared" si="626"/>
        <v>-1.0672202475612537E-4</v>
      </c>
      <c r="J5625">
        <f t="shared" si="623"/>
        <v>28544.75197300674</v>
      </c>
      <c r="K5625">
        <f t="shared" si="624"/>
        <v>28414.724935806316</v>
      </c>
    </row>
    <row r="5626" spans="1:11" x14ac:dyDescent="0.25">
      <c r="A5626">
        <v>0.29066753000000001</v>
      </c>
      <c r="B5626">
        <f t="shared" si="627"/>
        <v>5.4892675300000002</v>
      </c>
      <c r="C5626">
        <v>0.95299719999999999</v>
      </c>
      <c r="D5626">
        <v>167.82140000000001</v>
      </c>
      <c r="E5626">
        <v>165.89850000000001</v>
      </c>
      <c r="F5626">
        <f t="shared" si="621"/>
        <v>3.3564280000000005E-5</v>
      </c>
      <c r="G5626">
        <f t="shared" si="622"/>
        <v>3.3179700000000004E-5</v>
      </c>
      <c r="H5626">
        <f t="shared" si="625"/>
        <v>-1.0529082681290103E-4</v>
      </c>
      <c r="I5626">
        <f t="shared" si="626"/>
        <v>-1.0667757128052577E-4</v>
      </c>
      <c r="J5626">
        <f t="shared" si="623"/>
        <v>28393.196576837039</v>
      </c>
      <c r="K5626">
        <f t="shared" si="624"/>
        <v>28722.297067182641</v>
      </c>
    </row>
    <row r="5627" spans="1:11" x14ac:dyDescent="0.25">
      <c r="A5627">
        <v>0.29200087000000002</v>
      </c>
      <c r="B5627">
        <f t="shared" si="627"/>
        <v>5.4906008699999997</v>
      </c>
      <c r="C5627">
        <v>0.95299719999999999</v>
      </c>
      <c r="D5627">
        <v>167.01259999999999</v>
      </c>
      <c r="E5627">
        <v>164.2809</v>
      </c>
      <c r="F5627">
        <f t="shared" si="621"/>
        <v>3.3402519999999999E-5</v>
      </c>
      <c r="G5627">
        <f t="shared" si="622"/>
        <v>3.2856179999999998E-5</v>
      </c>
      <c r="H5627">
        <f t="shared" si="625"/>
        <v>-1.0524618205634503E-4</v>
      </c>
      <c r="I5627">
        <f t="shared" si="626"/>
        <v>-1.0663354714040616E-4</v>
      </c>
      <c r="J5627">
        <f t="shared" si="623"/>
        <v>28530.697683887323</v>
      </c>
      <c r="K5627">
        <f t="shared" si="624"/>
        <v>29005.112584603568</v>
      </c>
    </row>
    <row r="5628" spans="1:11" x14ac:dyDescent="0.25">
      <c r="A5628">
        <v>0.29333420999999998</v>
      </c>
      <c r="B5628">
        <f t="shared" si="627"/>
        <v>5.4919342100000001</v>
      </c>
      <c r="C5628">
        <v>0.95189840000000003</v>
      </c>
      <c r="D5628">
        <v>167.01259999999999</v>
      </c>
      <c r="E5628">
        <v>165.89850000000001</v>
      </c>
      <c r="F5628">
        <f t="shared" si="621"/>
        <v>3.3402519999999999E-5</v>
      </c>
      <c r="G5628">
        <f t="shared" si="622"/>
        <v>3.3179700000000004E-5</v>
      </c>
      <c r="H5628">
        <f t="shared" si="625"/>
        <v>-1.0520164514032823E-4</v>
      </c>
      <c r="I5628">
        <f t="shared" si="626"/>
        <v>-1.0658952300028657E-4</v>
      </c>
      <c r="J5628">
        <f t="shared" si="623"/>
        <v>28497.801962247162</v>
      </c>
      <c r="K5628">
        <f t="shared" si="624"/>
        <v>28689.180432613917</v>
      </c>
    </row>
    <row r="5629" spans="1:11" x14ac:dyDescent="0.25">
      <c r="A5629">
        <v>0.29466754000000001</v>
      </c>
      <c r="B5629">
        <f t="shared" si="627"/>
        <v>5.4932675399999997</v>
      </c>
      <c r="C5629">
        <v>0.95409600000000006</v>
      </c>
      <c r="D5629">
        <v>167.82140000000001</v>
      </c>
      <c r="E5629">
        <v>165.08969999999999</v>
      </c>
      <c r="F5629">
        <f t="shared" si="621"/>
        <v>3.3564280000000005E-5</v>
      </c>
      <c r="G5629">
        <f t="shared" si="622"/>
        <v>3.3017939999999997E-5</v>
      </c>
      <c r="H5629">
        <f t="shared" si="625"/>
        <v>-1.0515700071860623E-4</v>
      </c>
      <c r="I5629">
        <f t="shared" si="626"/>
        <v>-1.0654539135061598E-4</v>
      </c>
      <c r="J5629">
        <f t="shared" si="623"/>
        <v>28425.933760533517</v>
      </c>
      <c r="K5629">
        <f t="shared" si="624"/>
        <v>28896.290925478697</v>
      </c>
    </row>
    <row r="5630" spans="1:11" x14ac:dyDescent="0.25">
      <c r="A5630">
        <v>0.29600088000000002</v>
      </c>
      <c r="B5630">
        <f t="shared" si="627"/>
        <v>5.4946008800000001</v>
      </c>
      <c r="C5630">
        <v>0.95519469999999995</v>
      </c>
      <c r="D5630">
        <v>168.35550000000001</v>
      </c>
      <c r="E5630">
        <v>165.08969999999999</v>
      </c>
      <c r="F5630">
        <f t="shared" si="621"/>
        <v>3.3671100000000004E-5</v>
      </c>
      <c r="G5630">
        <f t="shared" si="622"/>
        <v>3.3017939999999997E-5</v>
      </c>
      <c r="H5630">
        <f t="shared" si="625"/>
        <v>-1.0511217690782162E-4</v>
      </c>
      <c r="I5630">
        <f t="shared" si="626"/>
        <v>-1.0650136721049637E-4</v>
      </c>
      <c r="J5630">
        <f t="shared" si="623"/>
        <v>28368.384163273546</v>
      </c>
      <c r="K5630">
        <f t="shared" si="624"/>
        <v>28929.566774910854</v>
      </c>
    </row>
    <row r="5631" spans="1:11" x14ac:dyDescent="0.25">
      <c r="A5631">
        <v>0.29733421999999998</v>
      </c>
      <c r="B5631">
        <f t="shared" si="627"/>
        <v>5.4959342199999996</v>
      </c>
      <c r="C5631">
        <v>0.95409600000000006</v>
      </c>
      <c r="D5631">
        <v>168.8896</v>
      </c>
      <c r="E5631">
        <v>166.69210000000001</v>
      </c>
      <c r="F5631">
        <f t="shared" si="621"/>
        <v>3.3777920000000002E-5</v>
      </c>
      <c r="G5631">
        <f t="shared" si="622"/>
        <v>3.3338420000000001E-5</v>
      </c>
      <c r="H5631">
        <f t="shared" si="625"/>
        <v>-1.0506721066965822E-4</v>
      </c>
      <c r="I5631">
        <f t="shared" si="626"/>
        <v>-1.0645712941597518E-4</v>
      </c>
      <c r="J5631">
        <f t="shared" si="623"/>
        <v>28246.144226761149</v>
      </c>
      <c r="K5631">
        <f t="shared" si="624"/>
        <v>28618.512814944439</v>
      </c>
    </row>
    <row r="5632" spans="1:11" x14ac:dyDescent="0.25">
      <c r="A5632">
        <v>0.29866756</v>
      </c>
      <c r="B5632">
        <f t="shared" si="627"/>
        <v>5.4972675600000001</v>
      </c>
      <c r="C5632">
        <v>0.95519469999999995</v>
      </c>
      <c r="D5632">
        <v>168.6302</v>
      </c>
      <c r="E5632">
        <v>165.89850000000001</v>
      </c>
      <c r="F5632">
        <f t="shared" si="621"/>
        <v>3.3726039999999998E-5</v>
      </c>
      <c r="G5632">
        <f t="shared" si="622"/>
        <v>3.3179700000000004E-5</v>
      </c>
      <c r="H5632">
        <f t="shared" si="625"/>
        <v>-1.0502220780464502E-4</v>
      </c>
      <c r="I5632">
        <f t="shared" si="626"/>
        <v>-1.0641278378091479E-4</v>
      </c>
      <c r="J5632">
        <f t="shared" si="623"/>
        <v>28322.171829245297</v>
      </c>
      <c r="K5632">
        <f t="shared" si="624"/>
        <v>28788.527322429072</v>
      </c>
    </row>
    <row r="5633" spans="1:11" x14ac:dyDescent="0.25">
      <c r="A5633">
        <v>0.30000089000000002</v>
      </c>
      <c r="B5633">
        <f t="shared" si="627"/>
        <v>5.4986008899999996</v>
      </c>
      <c r="C5633">
        <v>0.95629350000000002</v>
      </c>
      <c r="D5633">
        <v>171.5908</v>
      </c>
      <c r="E5633">
        <v>170.4615</v>
      </c>
      <c r="F5633">
        <f t="shared" si="621"/>
        <v>3.4318160000000003E-5</v>
      </c>
      <c r="G5633">
        <f t="shared" si="622"/>
        <v>3.4092299999999999E-5</v>
      </c>
      <c r="H5633">
        <f t="shared" si="625"/>
        <v>-1.0497684511805202E-4</v>
      </c>
      <c r="I5633">
        <f t="shared" si="626"/>
        <v>-1.0636793589303479E-4</v>
      </c>
      <c r="J5633">
        <f t="shared" si="623"/>
        <v>27865.523676094519</v>
      </c>
      <c r="K5633">
        <f t="shared" si="624"/>
        <v>28050.131554632571</v>
      </c>
    </row>
    <row r="5634" spans="1:11" x14ac:dyDescent="0.25">
      <c r="A5634">
        <v>0.30133422999999998</v>
      </c>
      <c r="B5634">
        <f t="shared" si="627"/>
        <v>5.49993423</v>
      </c>
      <c r="C5634">
        <v>0.95739220000000003</v>
      </c>
      <c r="D5634">
        <v>168.35550000000001</v>
      </c>
      <c r="E5634">
        <v>166.96680000000001</v>
      </c>
      <c r="F5634">
        <f t="shared" si="621"/>
        <v>3.3671100000000004E-5</v>
      </c>
      <c r="G5634">
        <f t="shared" si="622"/>
        <v>3.3393360000000002E-5</v>
      </c>
      <c r="H5634">
        <f t="shared" si="625"/>
        <v>-1.0493151871808783E-4</v>
      </c>
      <c r="I5634">
        <f t="shared" si="626"/>
        <v>-1.0632294522808259E-4</v>
      </c>
      <c r="J5634">
        <f t="shared" si="623"/>
        <v>28433.647846372703</v>
      </c>
      <c r="K5634">
        <f t="shared" si="624"/>
        <v>28670.13681761883</v>
      </c>
    </row>
    <row r="5635" spans="1:11" x14ac:dyDescent="0.25">
      <c r="A5635">
        <v>0.30266757</v>
      </c>
      <c r="B5635">
        <f t="shared" si="627"/>
        <v>5.5012675699999996</v>
      </c>
      <c r="C5635">
        <v>0.95958980000000005</v>
      </c>
      <c r="D5635">
        <v>169.43899999999999</v>
      </c>
      <c r="E5635">
        <v>172.61320000000001</v>
      </c>
      <c r="F5635">
        <f t="shared" ref="F5635:F5698" si="628">D5635/5000000</f>
        <v>3.3887799999999998E-5</v>
      </c>
      <c r="G5635">
        <f t="shared" ref="G5635:G5698" si="629">E5635/5000000</f>
        <v>3.4522640000000003E-5</v>
      </c>
      <c r="H5635">
        <f t="shared" si="625"/>
        <v>-1.0488647922622482E-4</v>
      </c>
      <c r="I5635">
        <f t="shared" si="626"/>
        <v>-1.0627766766836259E-4</v>
      </c>
      <c r="J5635">
        <f t="shared" ref="J5635:J5698" si="630">C5635/F5635</f>
        <v>28316.674437408157</v>
      </c>
      <c r="K5635">
        <f t="shared" ref="K5635:K5698" si="631">C5635/G5635</f>
        <v>27795.956508540483</v>
      </c>
    </row>
    <row r="5636" spans="1:11" x14ac:dyDescent="0.25">
      <c r="A5636">
        <v>0.30400091000000001</v>
      </c>
      <c r="B5636">
        <f t="shared" si="627"/>
        <v>5.50260091</v>
      </c>
      <c r="C5636">
        <v>0.95958980000000005</v>
      </c>
      <c r="D5636">
        <v>169.1643</v>
      </c>
      <c r="E5636">
        <v>170.7362</v>
      </c>
      <c r="F5636">
        <f t="shared" si="628"/>
        <v>3.3832859999999996E-5</v>
      </c>
      <c r="G5636">
        <f t="shared" si="629"/>
        <v>3.414724E-5</v>
      </c>
      <c r="H5636">
        <f t="shared" ref="H5636:H5699" si="632">(A5636-A5635)*F5635+H5635+(A5636-A5635)*(F5636-F5635)/2</f>
        <v>-1.0484133189382263E-4</v>
      </c>
      <c r="I5636">
        <f t="shared" ref="I5636:I5699" si="633">(A5636-A5635)*G5635+I5635+(A5636-A5635)*(G5636-G5635)/2</f>
        <v>-1.0623188751946299E-4</v>
      </c>
      <c r="J5636">
        <f t="shared" si="630"/>
        <v>28362.656896283675</v>
      </c>
      <c r="K5636">
        <f t="shared" si="631"/>
        <v>28101.533242510963</v>
      </c>
    </row>
    <row r="5637" spans="1:11" x14ac:dyDescent="0.25">
      <c r="A5637">
        <v>0.30533423999999998</v>
      </c>
      <c r="B5637">
        <f t="shared" si="627"/>
        <v>5.5039342399999995</v>
      </c>
      <c r="C5637">
        <v>0.95958980000000005</v>
      </c>
      <c r="D5637">
        <v>168.35550000000001</v>
      </c>
      <c r="E5637">
        <v>168.035</v>
      </c>
      <c r="F5637">
        <f t="shared" si="628"/>
        <v>3.3671100000000004E-5</v>
      </c>
      <c r="G5637">
        <f t="shared" si="629"/>
        <v>3.3606999999999999E-5</v>
      </c>
      <c r="H5637">
        <f t="shared" si="632"/>
        <v>-1.0479632936632923E-4</v>
      </c>
      <c r="I5637">
        <f t="shared" si="633"/>
        <v>-1.0618671813905339E-4</v>
      </c>
      <c r="J5637">
        <f t="shared" si="630"/>
        <v>28498.914499377803</v>
      </c>
      <c r="K5637">
        <f t="shared" si="631"/>
        <v>28553.271639836941</v>
      </c>
    </row>
    <row r="5638" spans="1:11" x14ac:dyDescent="0.25">
      <c r="A5638">
        <v>0.30666758</v>
      </c>
      <c r="B5638">
        <f t="shared" si="627"/>
        <v>5.5052675799999999</v>
      </c>
      <c r="C5638">
        <v>0.95958980000000005</v>
      </c>
      <c r="D5638">
        <v>169.43899999999999</v>
      </c>
      <c r="E5638">
        <v>167.7756</v>
      </c>
      <c r="F5638">
        <f t="shared" si="628"/>
        <v>3.3887799999999998E-5</v>
      </c>
      <c r="G5638">
        <f t="shared" si="629"/>
        <v>3.3555120000000001E-5</v>
      </c>
      <c r="H5638">
        <f t="shared" si="632"/>
        <v>-1.0475128987446623E-4</v>
      </c>
      <c r="I5638">
        <f t="shared" si="633"/>
        <v>-1.06141943168513E-4</v>
      </c>
      <c r="J5638">
        <f t="shared" si="630"/>
        <v>28316.674437408157</v>
      </c>
      <c r="K5638">
        <f t="shared" si="631"/>
        <v>28597.418218143757</v>
      </c>
    </row>
    <row r="5639" spans="1:11" x14ac:dyDescent="0.25">
      <c r="A5639">
        <v>0.30800092000000001</v>
      </c>
      <c r="B5639">
        <f t="shared" si="627"/>
        <v>5.5066009200000003</v>
      </c>
      <c r="C5639">
        <v>0.95958980000000005</v>
      </c>
      <c r="D5639">
        <v>169.69839999999999</v>
      </c>
      <c r="E5639">
        <v>169.11850000000001</v>
      </c>
      <c r="F5639">
        <f t="shared" si="628"/>
        <v>3.3939680000000002E-5</v>
      </c>
      <c r="G5639">
        <f t="shared" si="629"/>
        <v>3.3823699999999999E-5</v>
      </c>
      <c r="H5639">
        <f t="shared" si="632"/>
        <v>-1.0470607132837463E-4</v>
      </c>
      <c r="I5639">
        <f t="shared" si="633"/>
        <v>-1.060970237305836E-4</v>
      </c>
      <c r="J5639">
        <f t="shared" si="630"/>
        <v>28273.389731429408</v>
      </c>
      <c r="K5639">
        <f t="shared" si="631"/>
        <v>28370.337958295517</v>
      </c>
    </row>
    <row r="5640" spans="1:11" x14ac:dyDescent="0.25">
      <c r="A5640">
        <v>0.30933426000000003</v>
      </c>
      <c r="B5640">
        <f t="shared" si="627"/>
        <v>5.5079342599999999</v>
      </c>
      <c r="C5640">
        <v>0.96068849999999995</v>
      </c>
      <c r="D5640">
        <v>170.24780000000001</v>
      </c>
      <c r="E5640">
        <v>168.58439999999999</v>
      </c>
      <c r="F5640">
        <f t="shared" si="628"/>
        <v>3.4049560000000004E-5</v>
      </c>
      <c r="G5640">
        <f t="shared" si="629"/>
        <v>3.3716880000000001E-5</v>
      </c>
      <c r="H5640">
        <f t="shared" si="632"/>
        <v>-1.0466074494174382E-4</v>
      </c>
      <c r="I5640">
        <f t="shared" si="633"/>
        <v>-1.0605199645211501E-4</v>
      </c>
      <c r="J5640">
        <f t="shared" si="630"/>
        <v>28214.417455027313</v>
      </c>
      <c r="K5640">
        <f t="shared" si="631"/>
        <v>28492.805384128067</v>
      </c>
    </row>
    <row r="5641" spans="1:11" x14ac:dyDescent="0.25">
      <c r="A5641">
        <v>0.31066758999999999</v>
      </c>
      <c r="B5641">
        <f t="shared" si="627"/>
        <v>5.5092675900000003</v>
      </c>
      <c r="C5641">
        <v>0.96068849999999995</v>
      </c>
      <c r="D5641">
        <v>169.97309999999999</v>
      </c>
      <c r="E5641">
        <v>168.84379999999999</v>
      </c>
      <c r="F5641">
        <f t="shared" si="628"/>
        <v>3.3994619999999996E-5</v>
      </c>
      <c r="G5641">
        <f t="shared" si="629"/>
        <v>3.3768759999999998E-5</v>
      </c>
      <c r="H5641">
        <f t="shared" si="632"/>
        <v>-1.0461538226848412E-4</v>
      </c>
      <c r="I5641">
        <f t="shared" si="633"/>
        <v>-1.0600700613792441E-4</v>
      </c>
      <c r="J5641">
        <f t="shared" si="630"/>
        <v>28260.015849566786</v>
      </c>
      <c r="K5641">
        <f t="shared" si="631"/>
        <v>28449.03099788088</v>
      </c>
    </row>
    <row r="5642" spans="1:11" x14ac:dyDescent="0.25">
      <c r="A5642">
        <v>0.31200093000000001</v>
      </c>
      <c r="B5642">
        <f t="shared" si="627"/>
        <v>5.5106009299999998</v>
      </c>
      <c r="C5642">
        <v>0.96178730000000001</v>
      </c>
      <c r="D5642">
        <v>171.04140000000001</v>
      </c>
      <c r="E5642">
        <v>169.39320000000001</v>
      </c>
      <c r="F5642">
        <f t="shared" si="628"/>
        <v>3.4208280000000001E-5</v>
      </c>
      <c r="G5642">
        <f t="shared" si="629"/>
        <v>3.3878640000000001E-5</v>
      </c>
      <c r="H5642">
        <f t="shared" si="632"/>
        <v>-1.0456991344114111E-4</v>
      </c>
      <c r="I5642">
        <f t="shared" si="633"/>
        <v>-1.0596190764576642E-4</v>
      </c>
      <c r="J5642">
        <f t="shared" si="630"/>
        <v>28115.628730821893</v>
      </c>
      <c r="K5642">
        <f t="shared" si="631"/>
        <v>28389.194489507252</v>
      </c>
    </row>
    <row r="5643" spans="1:11" x14ac:dyDescent="0.25">
      <c r="A5643">
        <v>0.31333427000000003</v>
      </c>
      <c r="B5643">
        <f t="shared" si="627"/>
        <v>5.5119342700000002</v>
      </c>
      <c r="C5643">
        <v>0.96288609999999997</v>
      </c>
      <c r="D5643">
        <v>172.1249</v>
      </c>
      <c r="E5643">
        <v>171.54499999999999</v>
      </c>
      <c r="F5643">
        <f t="shared" si="628"/>
        <v>3.4424980000000002E-5</v>
      </c>
      <c r="G5643">
        <f t="shared" si="629"/>
        <v>3.4309E-5</v>
      </c>
      <c r="H5643">
        <f t="shared" si="632"/>
        <v>-1.0452415770569689E-4</v>
      </c>
      <c r="I5643">
        <f t="shared" si="633"/>
        <v>-1.0591644899180762E-4</v>
      </c>
      <c r="J5643">
        <f t="shared" si="630"/>
        <v>27970.563817321025</v>
      </c>
      <c r="K5643">
        <f t="shared" si="631"/>
        <v>28065.117024687399</v>
      </c>
    </row>
    <row r="5644" spans="1:11" x14ac:dyDescent="0.25">
      <c r="A5644">
        <v>0.31466760999999999</v>
      </c>
      <c r="B5644">
        <f t="shared" si="627"/>
        <v>5.5132676099999998</v>
      </c>
      <c r="C5644">
        <v>0.96288609999999997</v>
      </c>
      <c r="D5644">
        <v>170.78200000000001</v>
      </c>
      <c r="E5644">
        <v>169.92740000000001</v>
      </c>
      <c r="F5644">
        <f t="shared" si="628"/>
        <v>3.4156400000000004E-5</v>
      </c>
      <c r="G5644">
        <f t="shared" si="629"/>
        <v>3.398548E-5</v>
      </c>
      <c r="H5644">
        <f t="shared" si="632"/>
        <v>-1.044784365570923E-4</v>
      </c>
      <c r="I5644">
        <f t="shared" si="633"/>
        <v>-1.0587091911082602E-4</v>
      </c>
      <c r="J5644">
        <f t="shared" si="630"/>
        <v>28190.503097516128</v>
      </c>
      <c r="K5644">
        <f t="shared" si="631"/>
        <v>28332.278961485903</v>
      </c>
    </row>
    <row r="5645" spans="1:11" x14ac:dyDescent="0.25">
      <c r="A5645">
        <v>0.31600094000000001</v>
      </c>
      <c r="B5645">
        <f t="shared" si="627"/>
        <v>5.5146009400000002</v>
      </c>
      <c r="C5645">
        <v>0.96398479999999998</v>
      </c>
      <c r="D5645">
        <v>171.04140000000001</v>
      </c>
      <c r="E5645">
        <v>173.422</v>
      </c>
      <c r="F5645">
        <f t="shared" si="628"/>
        <v>3.4208280000000001E-5</v>
      </c>
      <c r="G5645">
        <f t="shared" si="629"/>
        <v>3.4684399999999996E-5</v>
      </c>
      <c r="H5645">
        <f t="shared" si="632"/>
        <v>-1.0443286021770011E-4</v>
      </c>
      <c r="I5645">
        <f t="shared" si="633"/>
        <v>-1.0582513930527582E-4</v>
      </c>
      <c r="J5645">
        <f t="shared" si="630"/>
        <v>28179.867564227137</v>
      </c>
      <c r="K5645">
        <f t="shared" si="631"/>
        <v>27793.036638950078</v>
      </c>
    </row>
    <row r="5646" spans="1:11" x14ac:dyDescent="0.25">
      <c r="A5646">
        <v>0.31733428000000002</v>
      </c>
      <c r="B5646">
        <f t="shared" si="627"/>
        <v>5.5159342799999997</v>
      </c>
      <c r="C5646">
        <v>0.96398479999999998</v>
      </c>
      <c r="D5646">
        <v>171.5908</v>
      </c>
      <c r="E5646">
        <v>172.33850000000001</v>
      </c>
      <c r="F5646">
        <f t="shared" si="628"/>
        <v>3.4318160000000003E-5</v>
      </c>
      <c r="G5646">
        <f t="shared" si="629"/>
        <v>3.4467700000000002E-5</v>
      </c>
      <c r="H5646">
        <f t="shared" si="632"/>
        <v>-1.043871756959453E-4</v>
      </c>
      <c r="I5646">
        <f t="shared" si="633"/>
        <v>-1.0577903767476883E-4</v>
      </c>
      <c r="J5646">
        <f t="shared" si="630"/>
        <v>28089.641169573191</v>
      </c>
      <c r="K5646">
        <f t="shared" si="631"/>
        <v>27967.772726349594</v>
      </c>
    </row>
    <row r="5647" spans="1:11" x14ac:dyDescent="0.25">
      <c r="A5647">
        <v>0.31866761999999998</v>
      </c>
      <c r="B5647">
        <f t="shared" si="627"/>
        <v>5.5172676200000002</v>
      </c>
      <c r="C5647">
        <v>0.96508360000000004</v>
      </c>
      <c r="D5647">
        <v>170.24780000000001</v>
      </c>
      <c r="E5647">
        <v>170.7362</v>
      </c>
      <c r="F5647">
        <f t="shared" si="628"/>
        <v>3.4049560000000004E-5</v>
      </c>
      <c r="G5647">
        <f t="shared" si="629"/>
        <v>3.414724E-5</v>
      </c>
      <c r="H5647">
        <f t="shared" si="632"/>
        <v>-1.043415969880529E-4</v>
      </c>
      <c r="I5647">
        <f t="shared" si="633"/>
        <v>-1.0573329415271903E-4</v>
      </c>
      <c r="J5647">
        <f t="shared" si="630"/>
        <v>28343.496949740318</v>
      </c>
      <c r="K5647">
        <f t="shared" si="631"/>
        <v>28262.418866063555</v>
      </c>
    </row>
    <row r="5648" spans="1:11" x14ac:dyDescent="0.25">
      <c r="A5648">
        <v>0.32000096</v>
      </c>
      <c r="B5648">
        <f t="shared" si="627"/>
        <v>5.5186009599999997</v>
      </c>
      <c r="C5648">
        <v>0.96508360000000004</v>
      </c>
      <c r="D5648">
        <v>171.04140000000001</v>
      </c>
      <c r="E5648">
        <v>171.27029999999999</v>
      </c>
      <c r="F5648">
        <f t="shared" si="628"/>
        <v>3.4208280000000001E-5</v>
      </c>
      <c r="G5648">
        <f t="shared" si="629"/>
        <v>3.4254059999999998E-5</v>
      </c>
      <c r="H5648">
        <f t="shared" si="632"/>
        <v>-1.042960915338601E-4</v>
      </c>
      <c r="I5648">
        <f t="shared" si="633"/>
        <v>-1.0568769305804802E-4</v>
      </c>
      <c r="J5648">
        <f t="shared" si="630"/>
        <v>28211.988442564198</v>
      </c>
      <c r="K5648">
        <f t="shared" si="631"/>
        <v>28174.283573976343</v>
      </c>
    </row>
    <row r="5649" spans="1:11" x14ac:dyDescent="0.25">
      <c r="A5649">
        <v>0.32133429000000002</v>
      </c>
      <c r="B5649">
        <f t="shared" si="627"/>
        <v>5.5199342900000001</v>
      </c>
      <c r="C5649">
        <v>0.9661824</v>
      </c>
      <c r="D5649">
        <v>169.97309999999999</v>
      </c>
      <c r="E5649">
        <v>170.7362</v>
      </c>
      <c r="F5649">
        <f t="shared" si="628"/>
        <v>3.3994619999999996E-5</v>
      </c>
      <c r="G5649">
        <f t="shared" si="629"/>
        <v>3.414724E-5</v>
      </c>
      <c r="H5649">
        <f t="shared" si="632"/>
        <v>-1.042506230475316E-4</v>
      </c>
      <c r="I5649">
        <f t="shared" si="633"/>
        <v>-1.0564209230538353E-4</v>
      </c>
      <c r="J5649">
        <f t="shared" si="630"/>
        <v>28421.626716227453</v>
      </c>
      <c r="K5649">
        <f t="shared" si="631"/>
        <v>28294.59716217182</v>
      </c>
    </row>
    <row r="5650" spans="1:11" x14ac:dyDescent="0.25">
      <c r="A5650">
        <v>0.32266762999999998</v>
      </c>
      <c r="B5650">
        <f t="shared" si="627"/>
        <v>5.5212676299999996</v>
      </c>
      <c r="C5650">
        <v>0.9661824</v>
      </c>
      <c r="D5650">
        <v>172.39959999999999</v>
      </c>
      <c r="E5650">
        <v>172.07910000000001</v>
      </c>
      <c r="F5650">
        <f t="shared" si="628"/>
        <v>3.4479919999999996E-5</v>
      </c>
      <c r="G5650">
        <f t="shared" si="629"/>
        <v>3.4415820000000005E-5</v>
      </c>
      <c r="H5650">
        <f t="shared" si="632"/>
        <v>-1.0420497312594981E-4</v>
      </c>
      <c r="I5650">
        <f t="shared" si="633"/>
        <v>-1.0559638337017333E-4</v>
      </c>
      <c r="J5650">
        <f t="shared" si="630"/>
        <v>28021.59633781053</v>
      </c>
      <c r="K5650">
        <f t="shared" si="631"/>
        <v>28073.786996793911</v>
      </c>
    </row>
    <row r="5651" spans="1:11" x14ac:dyDescent="0.25">
      <c r="A5651">
        <v>0.32400097</v>
      </c>
      <c r="B5651">
        <f t="shared" si="627"/>
        <v>5.5226009700000001</v>
      </c>
      <c r="C5651">
        <v>0.96837989999999996</v>
      </c>
      <c r="D5651">
        <v>172.1249</v>
      </c>
      <c r="E5651">
        <v>172.07910000000001</v>
      </c>
      <c r="F5651">
        <f t="shared" si="628"/>
        <v>3.4424980000000002E-5</v>
      </c>
      <c r="G5651">
        <f t="shared" si="629"/>
        <v>3.4415820000000005E-5</v>
      </c>
      <c r="H5651">
        <f t="shared" si="632"/>
        <v>-1.041590362962668E-4</v>
      </c>
      <c r="I5651">
        <f t="shared" si="633"/>
        <v>-1.0555049538073452E-4</v>
      </c>
      <c r="J5651">
        <f t="shared" si="630"/>
        <v>28130.151419114838</v>
      </c>
      <c r="K5651">
        <f t="shared" si="631"/>
        <v>28137.63844650512</v>
      </c>
    </row>
    <row r="5652" spans="1:11" x14ac:dyDescent="0.25">
      <c r="A5652">
        <v>0.32533431000000002</v>
      </c>
      <c r="B5652">
        <f t="shared" si="627"/>
        <v>5.5239343099999996</v>
      </c>
      <c r="C5652">
        <v>0.96837989999999996</v>
      </c>
      <c r="D5652">
        <v>172.93369999999999</v>
      </c>
      <c r="E5652">
        <v>169.65270000000001</v>
      </c>
      <c r="F5652">
        <f t="shared" si="628"/>
        <v>3.4586739999999995E-5</v>
      </c>
      <c r="G5652">
        <f t="shared" si="629"/>
        <v>3.3930539999999999E-5</v>
      </c>
      <c r="H5652">
        <f t="shared" si="632"/>
        <v>-1.0411302825289439E-4</v>
      </c>
      <c r="I5652">
        <f t="shared" si="633"/>
        <v>-1.0550493091291332E-4</v>
      </c>
      <c r="J5652">
        <f t="shared" si="630"/>
        <v>27998.588476392979</v>
      </c>
      <c r="K5652">
        <f t="shared" si="631"/>
        <v>28540.067443665794</v>
      </c>
    </row>
    <row r="5653" spans="1:11" x14ac:dyDescent="0.25">
      <c r="A5653">
        <v>0.32666763999999998</v>
      </c>
      <c r="B5653">
        <f t="shared" si="627"/>
        <v>5.52526764</v>
      </c>
      <c r="C5653">
        <v>0.96837989999999996</v>
      </c>
      <c r="D5653">
        <v>174.5513</v>
      </c>
      <c r="E5653">
        <v>171.54499999999999</v>
      </c>
      <c r="F5653">
        <f t="shared" si="628"/>
        <v>3.4910260000000001E-5</v>
      </c>
      <c r="G5653">
        <f t="shared" si="629"/>
        <v>3.4309E-5</v>
      </c>
      <c r="H5653">
        <f t="shared" si="632"/>
        <v>-1.040666970353894E-4</v>
      </c>
      <c r="I5653">
        <f t="shared" si="633"/>
        <v>-1.0545943799997923E-4</v>
      </c>
      <c r="J5653">
        <f t="shared" si="630"/>
        <v>27739.120247170886</v>
      </c>
      <c r="K5653">
        <f t="shared" si="631"/>
        <v>28225.244105045324</v>
      </c>
    </row>
    <row r="5654" spans="1:11" x14ac:dyDescent="0.25">
      <c r="A5654">
        <v>0.32800098</v>
      </c>
      <c r="B5654">
        <f t="shared" si="627"/>
        <v>5.5266009799999996</v>
      </c>
      <c r="C5654">
        <v>0.96947870000000003</v>
      </c>
      <c r="D5654">
        <v>175.89429999999999</v>
      </c>
      <c r="E5654">
        <v>173.9562</v>
      </c>
      <c r="F5654">
        <f t="shared" si="628"/>
        <v>3.517886E-5</v>
      </c>
      <c r="G5654">
        <f t="shared" si="629"/>
        <v>3.4791239999999996E-5</v>
      </c>
      <c r="H5654">
        <f t="shared" si="632"/>
        <v>-1.0401997072175901E-4</v>
      </c>
      <c r="I5654">
        <f t="shared" si="633"/>
        <v>-1.0541337094297843E-4</v>
      </c>
      <c r="J5654">
        <f t="shared" si="630"/>
        <v>27558.559316589566</v>
      </c>
      <c r="K5654">
        <f t="shared" si="631"/>
        <v>27865.597776911662</v>
      </c>
    </row>
    <row r="5655" spans="1:11" x14ac:dyDescent="0.25">
      <c r="A5655">
        <v>0.32933432000000001</v>
      </c>
      <c r="B5655">
        <f t="shared" si="627"/>
        <v>5.52793432</v>
      </c>
      <c r="C5655">
        <v>0.97057749999999998</v>
      </c>
      <c r="D5655">
        <v>175.08539999999999</v>
      </c>
      <c r="E5655">
        <v>173.422</v>
      </c>
      <c r="F5655">
        <f t="shared" si="628"/>
        <v>3.5017079999999999E-5</v>
      </c>
      <c r="G5655">
        <f t="shared" si="629"/>
        <v>3.4684399999999996E-5</v>
      </c>
      <c r="H5655">
        <f t="shared" si="632"/>
        <v>-1.0397317319443921E-4</v>
      </c>
      <c r="I5655">
        <f t="shared" si="633"/>
        <v>-1.0536705361805963E-4</v>
      </c>
      <c r="J5655">
        <f t="shared" si="630"/>
        <v>27717.259691556235</v>
      </c>
      <c r="K5655">
        <f t="shared" si="631"/>
        <v>27983.113445814259</v>
      </c>
    </row>
    <row r="5656" spans="1:11" x14ac:dyDescent="0.25">
      <c r="A5656">
        <v>0.33066765999999997</v>
      </c>
      <c r="B5656">
        <f t="shared" si="627"/>
        <v>5.5292676599999995</v>
      </c>
      <c r="C5656">
        <v>0.97057749999999998</v>
      </c>
      <c r="D5656">
        <v>174.0172</v>
      </c>
      <c r="E5656">
        <v>172.8879</v>
      </c>
      <c r="F5656">
        <f t="shared" si="628"/>
        <v>3.4803440000000002E-5</v>
      </c>
      <c r="G5656">
        <f t="shared" si="629"/>
        <v>3.4577579999999998E-5</v>
      </c>
      <c r="H5656">
        <f t="shared" si="632"/>
        <v>-1.0392662594837081E-4</v>
      </c>
      <c r="I5656">
        <f t="shared" si="633"/>
        <v>-1.0532087873385303E-4</v>
      </c>
      <c r="J5656">
        <f t="shared" si="630"/>
        <v>27887.401360325297</v>
      </c>
      <c r="K5656">
        <f t="shared" si="631"/>
        <v>28069.561259058617</v>
      </c>
    </row>
    <row r="5657" spans="1:11" x14ac:dyDescent="0.25">
      <c r="A5657">
        <v>0.33200099</v>
      </c>
      <c r="B5657">
        <f t="shared" si="627"/>
        <v>5.5306009899999999</v>
      </c>
      <c r="C5657">
        <v>0.97283600000000003</v>
      </c>
      <c r="D5657">
        <v>175.61959999999999</v>
      </c>
      <c r="E5657">
        <v>174.23089999999999</v>
      </c>
      <c r="F5657">
        <f t="shared" si="628"/>
        <v>3.5123919999999999E-5</v>
      </c>
      <c r="G5657">
        <f t="shared" si="629"/>
        <v>3.4846179999999997E-5</v>
      </c>
      <c r="H5657">
        <f t="shared" si="632"/>
        <v>-1.038800078249164E-4</v>
      </c>
      <c r="I5657">
        <f t="shared" si="633"/>
        <v>-1.0527459634289262E-4</v>
      </c>
      <c r="J5657">
        <f t="shared" si="630"/>
        <v>27697.250193030846</v>
      </c>
      <c r="K5657">
        <f t="shared" si="631"/>
        <v>27918.009951162512</v>
      </c>
    </row>
    <row r="5658" spans="1:11" x14ac:dyDescent="0.25">
      <c r="A5658">
        <v>0.33333433000000001</v>
      </c>
      <c r="B5658">
        <f t="shared" si="627"/>
        <v>5.5319343300000003</v>
      </c>
      <c r="C5658">
        <v>0.97173730000000003</v>
      </c>
      <c r="D5658">
        <v>176.70310000000001</v>
      </c>
      <c r="E5658">
        <v>175.83320000000001</v>
      </c>
      <c r="F5658">
        <f t="shared" si="628"/>
        <v>3.534062E-5</v>
      </c>
      <c r="G5658">
        <f t="shared" si="629"/>
        <v>3.5166639999999999E-5</v>
      </c>
      <c r="H5658">
        <f t="shared" si="632"/>
        <v>-1.038330312300346E-4</v>
      </c>
      <c r="I5658">
        <f t="shared" si="633"/>
        <v>-1.0522792089618322E-4</v>
      </c>
      <c r="J5658">
        <f t="shared" si="630"/>
        <v>27496.328587330954</v>
      </c>
      <c r="K5658">
        <f t="shared" si="631"/>
        <v>27632.361237809469</v>
      </c>
    </row>
    <row r="5659" spans="1:11" x14ac:dyDescent="0.25">
      <c r="A5659">
        <v>0.33466766999999997</v>
      </c>
      <c r="B5659">
        <f t="shared" si="627"/>
        <v>5.5332676699999999</v>
      </c>
      <c r="C5659">
        <v>0.97283600000000003</v>
      </c>
      <c r="D5659">
        <v>176.70310000000001</v>
      </c>
      <c r="E5659">
        <v>174.76499999999999</v>
      </c>
      <c r="F5659">
        <f t="shared" si="628"/>
        <v>3.534062E-5</v>
      </c>
      <c r="G5659">
        <f t="shared" si="629"/>
        <v>3.4952999999999996E-5</v>
      </c>
      <c r="H5659">
        <f t="shared" si="632"/>
        <v>-1.037859101677638E-4</v>
      </c>
      <c r="I5659">
        <f t="shared" si="633"/>
        <v>-1.0518117423578442E-4</v>
      </c>
      <c r="J5659">
        <f t="shared" si="630"/>
        <v>27527.417459003267</v>
      </c>
      <c r="K5659">
        <f t="shared" si="631"/>
        <v>27832.689611764374</v>
      </c>
    </row>
    <row r="5660" spans="1:11" x14ac:dyDescent="0.25">
      <c r="A5660">
        <v>0.33600100999999999</v>
      </c>
      <c r="B5660">
        <f t="shared" si="627"/>
        <v>5.5346010100000003</v>
      </c>
      <c r="C5660">
        <v>0.97393479999999999</v>
      </c>
      <c r="D5660">
        <v>175.89429999999999</v>
      </c>
      <c r="E5660">
        <v>173.9562</v>
      </c>
      <c r="F5660">
        <f t="shared" si="628"/>
        <v>3.517886E-5</v>
      </c>
      <c r="G5660">
        <f t="shared" si="629"/>
        <v>3.4791239999999996E-5</v>
      </c>
      <c r="H5660">
        <f t="shared" si="632"/>
        <v>-1.0373889694603221E-4</v>
      </c>
      <c r="I5660">
        <f t="shared" si="633"/>
        <v>-1.0513467784330362E-4</v>
      </c>
      <c r="J5660">
        <f t="shared" si="630"/>
        <v>27685.229140455376</v>
      </c>
      <c r="K5660">
        <f t="shared" si="631"/>
        <v>27993.678868588762</v>
      </c>
    </row>
    <row r="5661" spans="1:11" x14ac:dyDescent="0.25">
      <c r="A5661">
        <v>0.33733434000000001</v>
      </c>
      <c r="B5661">
        <f t="shared" si="627"/>
        <v>5.5359343399999998</v>
      </c>
      <c r="C5661">
        <v>0.97283600000000003</v>
      </c>
      <c r="D5661">
        <v>175.89429999999999</v>
      </c>
      <c r="E5661">
        <v>177.45089999999999</v>
      </c>
      <c r="F5661">
        <f t="shared" si="628"/>
        <v>3.517886E-5</v>
      </c>
      <c r="G5661">
        <f t="shared" si="629"/>
        <v>3.549018E-5</v>
      </c>
      <c r="H5661">
        <f t="shared" si="632"/>
        <v>-1.036919919166284E-4</v>
      </c>
      <c r="I5661">
        <f t="shared" si="633"/>
        <v>-1.0508782368043932E-4</v>
      </c>
      <c r="J5661">
        <f t="shared" si="630"/>
        <v>27653.994472816914</v>
      </c>
      <c r="K5661">
        <f t="shared" si="631"/>
        <v>27411.413523402814</v>
      </c>
    </row>
    <row r="5662" spans="1:11" x14ac:dyDescent="0.25">
      <c r="A5662">
        <v>0.33866768000000003</v>
      </c>
      <c r="B5662">
        <f t="shared" si="627"/>
        <v>5.5372676800000002</v>
      </c>
      <c r="C5662">
        <v>0.97503359999999994</v>
      </c>
      <c r="D5662">
        <v>178.59540000000001</v>
      </c>
      <c r="E5662">
        <v>178.25970000000001</v>
      </c>
      <c r="F5662">
        <f t="shared" si="628"/>
        <v>3.571908E-5</v>
      </c>
      <c r="G5662">
        <f t="shared" si="629"/>
        <v>3.5651939999999999E-5</v>
      </c>
      <c r="H5662">
        <f t="shared" si="632"/>
        <v>-1.036447263869686E-4</v>
      </c>
      <c r="I5662">
        <f t="shared" si="633"/>
        <v>-1.0504039536329891E-4</v>
      </c>
      <c r="J5662">
        <f t="shared" si="630"/>
        <v>27297.276413614236</v>
      </c>
      <c r="K5662">
        <f t="shared" si="631"/>
        <v>27348.682848675275</v>
      </c>
    </row>
    <row r="5663" spans="1:11" x14ac:dyDescent="0.25">
      <c r="A5663">
        <v>0.34000101999999999</v>
      </c>
      <c r="B5663">
        <f t="shared" si="627"/>
        <v>5.5386010199999998</v>
      </c>
      <c r="C5663">
        <v>0.97503359999999994</v>
      </c>
      <c r="D5663">
        <v>178.59540000000001</v>
      </c>
      <c r="E5663">
        <v>177.98500000000001</v>
      </c>
      <c r="F5663">
        <f t="shared" si="628"/>
        <v>3.571908E-5</v>
      </c>
      <c r="G5663">
        <f t="shared" si="629"/>
        <v>3.5597000000000005E-5</v>
      </c>
      <c r="H5663">
        <f t="shared" si="632"/>
        <v>-1.035971007088414E-4</v>
      </c>
      <c r="I5663">
        <f t="shared" si="633"/>
        <v>-1.0499289583246912E-4</v>
      </c>
      <c r="J5663">
        <f t="shared" si="630"/>
        <v>27297.276413614236</v>
      </c>
      <c r="K5663">
        <f t="shared" si="631"/>
        <v>27390.892490940241</v>
      </c>
    </row>
    <row r="5664" spans="1:11" x14ac:dyDescent="0.25">
      <c r="A5664">
        <v>0.34133436</v>
      </c>
      <c r="B5664">
        <f t="shared" si="627"/>
        <v>5.5399343600000002</v>
      </c>
      <c r="C5664">
        <v>0.97503359999999994</v>
      </c>
      <c r="D5664">
        <v>178.59540000000001</v>
      </c>
      <c r="E5664">
        <v>179.0685</v>
      </c>
      <c r="F5664">
        <f t="shared" si="628"/>
        <v>3.571908E-5</v>
      </c>
      <c r="G5664">
        <f t="shared" si="629"/>
        <v>3.5813699999999999E-5</v>
      </c>
      <c r="H5664">
        <f t="shared" si="632"/>
        <v>-1.0354947503071421E-4</v>
      </c>
      <c r="I5664">
        <f t="shared" si="633"/>
        <v>-1.0494528846110012E-4</v>
      </c>
      <c r="J5664">
        <f t="shared" si="630"/>
        <v>27297.276413614236</v>
      </c>
      <c r="K5664">
        <f t="shared" si="631"/>
        <v>27225.156853382923</v>
      </c>
    </row>
    <row r="5665" spans="1:11" x14ac:dyDescent="0.25">
      <c r="A5665">
        <v>0.34266769000000002</v>
      </c>
      <c r="B5665">
        <f t="shared" si="627"/>
        <v>5.5412676899999997</v>
      </c>
      <c r="C5665">
        <v>0.97723110000000002</v>
      </c>
      <c r="D5665">
        <v>178.32069999999999</v>
      </c>
      <c r="E5665">
        <v>180.41139999999999</v>
      </c>
      <c r="F5665">
        <f t="shared" si="628"/>
        <v>3.5664139999999999E-5</v>
      </c>
      <c r="G5665">
        <f t="shared" si="629"/>
        <v>3.6082279999999997E-5</v>
      </c>
      <c r="H5665">
        <f t="shared" si="632"/>
        <v>-1.0350188633635292E-4</v>
      </c>
      <c r="I5665">
        <f t="shared" si="633"/>
        <v>-1.0489735792759342E-4</v>
      </c>
      <c r="J5665">
        <f t="shared" si="630"/>
        <v>27400.943917335455</v>
      </c>
      <c r="K5665">
        <f t="shared" si="631"/>
        <v>27083.407700400308</v>
      </c>
    </row>
    <row r="5666" spans="1:11" x14ac:dyDescent="0.25">
      <c r="A5666">
        <v>0.34400102999999999</v>
      </c>
      <c r="B5666">
        <f t="shared" si="627"/>
        <v>5.5426010300000002</v>
      </c>
      <c r="C5666">
        <v>0.97503359999999994</v>
      </c>
      <c r="D5666">
        <v>178.32069999999999</v>
      </c>
      <c r="E5666">
        <v>180.94550000000001</v>
      </c>
      <c r="F5666">
        <f t="shared" si="628"/>
        <v>3.5664139999999999E-5</v>
      </c>
      <c r="G5666">
        <f t="shared" si="629"/>
        <v>3.6189100000000002E-5</v>
      </c>
      <c r="H5666">
        <f t="shared" si="632"/>
        <v>-1.0345433391192532E-4</v>
      </c>
      <c r="I5666">
        <f t="shared" si="633"/>
        <v>-1.0484917676668881E-4</v>
      </c>
      <c r="J5666">
        <f t="shared" si="630"/>
        <v>27339.327402819752</v>
      </c>
      <c r="K5666">
        <f t="shared" si="631"/>
        <v>26942.742427968638</v>
      </c>
    </row>
    <row r="5667" spans="1:11" x14ac:dyDescent="0.25">
      <c r="A5667">
        <v>0.34533437</v>
      </c>
      <c r="B5667">
        <f t="shared" si="627"/>
        <v>5.5439343699999997</v>
      </c>
      <c r="C5667">
        <v>0.97613229999999995</v>
      </c>
      <c r="D5667">
        <v>180.4725</v>
      </c>
      <c r="E5667">
        <v>178.7938</v>
      </c>
      <c r="F5667">
        <f t="shared" si="628"/>
        <v>3.6094499999999998E-5</v>
      </c>
      <c r="G5667">
        <f t="shared" si="629"/>
        <v>3.5758759999999998E-5</v>
      </c>
      <c r="H5667">
        <f t="shared" si="632"/>
        <v>-1.0340649457939653E-4</v>
      </c>
      <c r="I5667">
        <f t="shared" si="633"/>
        <v>-1.0480121128686261E-4</v>
      </c>
      <c r="J5667">
        <f t="shared" si="630"/>
        <v>27043.796146227265</v>
      </c>
      <c r="K5667">
        <f t="shared" si="631"/>
        <v>27297.711106313531</v>
      </c>
    </row>
    <row r="5668" spans="1:11" x14ac:dyDescent="0.25">
      <c r="A5668">
        <v>0.34666771000000002</v>
      </c>
      <c r="B5668">
        <f t="shared" si="627"/>
        <v>5.5452677100000001</v>
      </c>
      <c r="C5668">
        <v>0.97832980000000003</v>
      </c>
      <c r="D5668">
        <v>182.09010000000001</v>
      </c>
      <c r="E5668">
        <v>178.25970000000001</v>
      </c>
      <c r="F5668">
        <f t="shared" si="628"/>
        <v>3.6418020000000004E-5</v>
      </c>
      <c r="G5668">
        <f t="shared" si="629"/>
        <v>3.5651939999999999E-5</v>
      </c>
      <c r="H5668">
        <f t="shared" si="632"/>
        <v>-1.0335815265768812E-4</v>
      </c>
      <c r="I5668">
        <f t="shared" si="633"/>
        <v>-1.0475360391549361E-4</v>
      </c>
      <c r="J5668">
        <f t="shared" si="630"/>
        <v>26863.893204517983</v>
      </c>
      <c r="K5668">
        <f t="shared" si="631"/>
        <v>27441.137845514157</v>
      </c>
    </row>
    <row r="5669" spans="1:11" x14ac:dyDescent="0.25">
      <c r="A5669">
        <v>0.34800103999999998</v>
      </c>
      <c r="B5669">
        <f t="shared" si="627"/>
        <v>5.5466010399999996</v>
      </c>
      <c r="C5669">
        <v>0.97832980000000003</v>
      </c>
      <c r="D5669">
        <v>183.17359999999999</v>
      </c>
      <c r="E5669">
        <v>180.68610000000001</v>
      </c>
      <c r="F5669">
        <f t="shared" si="628"/>
        <v>3.6634719999999998E-5</v>
      </c>
      <c r="G5669">
        <f t="shared" si="629"/>
        <v>3.6137220000000005E-5</v>
      </c>
      <c r="H5669">
        <f t="shared" si="632"/>
        <v>-1.0330945095277603E-4</v>
      </c>
      <c r="I5669">
        <f t="shared" si="633"/>
        <v>-1.0470574459514221E-4</v>
      </c>
      <c r="J5669">
        <f t="shared" si="630"/>
        <v>26704.989146907636</v>
      </c>
      <c r="K5669">
        <f t="shared" si="631"/>
        <v>27072.635913886013</v>
      </c>
    </row>
    <row r="5670" spans="1:11" x14ac:dyDescent="0.25">
      <c r="A5670">
        <v>0.34933438</v>
      </c>
      <c r="B5670">
        <f t="shared" si="627"/>
        <v>5.5479343800000001</v>
      </c>
      <c r="C5670">
        <v>0.97832980000000003</v>
      </c>
      <c r="D5670">
        <v>180.74709999999999</v>
      </c>
      <c r="E5670">
        <v>178.5343</v>
      </c>
      <c r="F5670">
        <f t="shared" si="628"/>
        <v>3.6149419999999998E-5</v>
      </c>
      <c r="G5670">
        <f t="shared" si="629"/>
        <v>3.5706859999999999E-5</v>
      </c>
      <c r="H5670">
        <f t="shared" si="632"/>
        <v>-1.0326092795016222E-4</v>
      </c>
      <c r="I5670">
        <f t="shared" si="633"/>
        <v>-1.0465784830232861E-4</v>
      </c>
      <c r="J5670">
        <f t="shared" si="630"/>
        <v>27063.499220734389</v>
      </c>
      <c r="K5670">
        <f t="shared" si="631"/>
        <v>27398.931185772148</v>
      </c>
    </row>
    <row r="5671" spans="1:11" x14ac:dyDescent="0.25">
      <c r="A5671">
        <v>0.35066772000000002</v>
      </c>
      <c r="B5671">
        <f t="shared" si="627"/>
        <v>5.5492677199999996</v>
      </c>
      <c r="C5671">
        <v>0.98052740000000005</v>
      </c>
      <c r="D5671">
        <v>182.6242</v>
      </c>
      <c r="E5671">
        <v>181.7543</v>
      </c>
      <c r="F5671">
        <f t="shared" si="628"/>
        <v>3.6524840000000002E-5</v>
      </c>
      <c r="G5671">
        <f t="shared" si="629"/>
        <v>3.6350860000000002E-5</v>
      </c>
      <c r="H5671">
        <f t="shared" si="632"/>
        <v>-1.0321247820124802E-4</v>
      </c>
      <c r="I5671">
        <f t="shared" si="633"/>
        <v>-1.0460980958213621E-4</v>
      </c>
      <c r="J5671">
        <f t="shared" si="630"/>
        <v>26845.494737280162</v>
      </c>
      <c r="K5671">
        <f t="shared" si="631"/>
        <v>26973.980808156946</v>
      </c>
    </row>
    <row r="5672" spans="1:11" x14ac:dyDescent="0.25">
      <c r="A5672">
        <v>0.35200105999999998</v>
      </c>
      <c r="B5672">
        <f t="shared" si="627"/>
        <v>5.55060106</v>
      </c>
      <c r="C5672">
        <v>0.98052740000000005</v>
      </c>
      <c r="D5672">
        <v>182.09010000000001</v>
      </c>
      <c r="E5672">
        <v>180.68610000000001</v>
      </c>
      <c r="F5672">
        <f t="shared" si="628"/>
        <v>3.6418020000000004E-5</v>
      </c>
      <c r="G5672">
        <f t="shared" si="629"/>
        <v>3.6137220000000005E-5</v>
      </c>
      <c r="H5672">
        <f t="shared" si="632"/>
        <v>-1.0316384938477183E-4</v>
      </c>
      <c r="I5672">
        <f t="shared" si="633"/>
        <v>-1.0456148395384261E-4</v>
      </c>
      <c r="J5672">
        <f t="shared" si="630"/>
        <v>26924.236957418332</v>
      </c>
      <c r="K5672">
        <f t="shared" si="631"/>
        <v>27133.448560791338</v>
      </c>
    </row>
    <row r="5673" spans="1:11" x14ac:dyDescent="0.25">
      <c r="A5673">
        <v>0.35333439</v>
      </c>
      <c r="B5673">
        <f t="shared" si="627"/>
        <v>5.5519343899999996</v>
      </c>
      <c r="C5673">
        <v>0.9816262</v>
      </c>
      <c r="D5673">
        <v>184.24180000000001</v>
      </c>
      <c r="E5673">
        <v>183.09729999999999</v>
      </c>
      <c r="F5673">
        <f t="shared" si="628"/>
        <v>3.6848360000000002E-5</v>
      </c>
      <c r="G5673">
        <f t="shared" si="629"/>
        <v>3.6619460000000001E-5</v>
      </c>
      <c r="H5673">
        <f t="shared" si="632"/>
        <v>-1.0311500525354913E-4</v>
      </c>
      <c r="I5673">
        <f t="shared" si="633"/>
        <v>-1.045129796217704E-4</v>
      </c>
      <c r="J5673">
        <f t="shared" si="630"/>
        <v>26639.617068439409</v>
      </c>
      <c r="K5673">
        <f t="shared" si="631"/>
        <v>26806.135317123735</v>
      </c>
    </row>
    <row r="5674" spans="1:11" x14ac:dyDescent="0.25">
      <c r="A5674">
        <v>0.35466773000000001</v>
      </c>
      <c r="B5674">
        <f t="shared" si="627"/>
        <v>5.55326773</v>
      </c>
      <c r="C5674">
        <v>0.98052740000000005</v>
      </c>
      <c r="D5674">
        <v>184.24180000000001</v>
      </c>
      <c r="E5674">
        <v>182.56319999999999</v>
      </c>
      <c r="F5674">
        <f t="shared" si="628"/>
        <v>3.6848360000000002E-5</v>
      </c>
      <c r="G5674">
        <f t="shared" si="629"/>
        <v>3.6512639999999996E-5</v>
      </c>
      <c r="H5674">
        <f t="shared" si="632"/>
        <v>-1.0306587386122674E-4</v>
      </c>
      <c r="I5674">
        <f t="shared" si="633"/>
        <v>-1.0446422464466341E-4</v>
      </c>
      <c r="J5674">
        <f t="shared" si="630"/>
        <v>26609.797559511469</v>
      </c>
      <c r="K5674">
        <f t="shared" si="631"/>
        <v>26854.464645667915</v>
      </c>
    </row>
    <row r="5675" spans="1:11" x14ac:dyDescent="0.25">
      <c r="A5675">
        <v>0.35600106999999998</v>
      </c>
      <c r="B5675">
        <f t="shared" si="627"/>
        <v>5.5546010699999995</v>
      </c>
      <c r="C5675">
        <v>0.98382369999999997</v>
      </c>
      <c r="D5675">
        <v>185.8595</v>
      </c>
      <c r="E5675">
        <v>184.9743</v>
      </c>
      <c r="F5675">
        <f t="shared" si="628"/>
        <v>3.7171900000000002E-5</v>
      </c>
      <c r="G5675">
        <f t="shared" si="629"/>
        <v>3.6994859999999998E-5</v>
      </c>
      <c r="H5675">
        <f t="shared" si="632"/>
        <v>-1.0301652677449255E-4</v>
      </c>
      <c r="I5675">
        <f t="shared" si="633"/>
        <v>-1.0441521939963841E-4</v>
      </c>
      <c r="J5675">
        <f t="shared" si="630"/>
        <v>26466.866100468364</v>
      </c>
      <c r="K5675">
        <f t="shared" si="631"/>
        <v>26593.524073344244</v>
      </c>
    </row>
    <row r="5676" spans="1:11" x14ac:dyDescent="0.25">
      <c r="A5676">
        <v>0.35733440999999999</v>
      </c>
      <c r="B5676">
        <f t="shared" si="627"/>
        <v>5.5559344099999999</v>
      </c>
      <c r="C5676">
        <v>0.98272490000000001</v>
      </c>
      <c r="D5676">
        <v>186.13419999999999</v>
      </c>
      <c r="E5676">
        <v>186.33250000000001</v>
      </c>
      <c r="F5676">
        <f t="shared" si="628"/>
        <v>3.7226839999999997E-5</v>
      </c>
      <c r="G5676">
        <f t="shared" si="629"/>
        <v>3.72665E-5</v>
      </c>
      <c r="H5676">
        <f t="shared" si="632"/>
        <v>-1.0296692736649675E-4</v>
      </c>
      <c r="I5676">
        <f t="shared" si="633"/>
        <v>-1.0436571157876722E-4</v>
      </c>
      <c r="J5676">
        <f t="shared" si="630"/>
        <v>26398.289513694959</v>
      </c>
      <c r="K5676">
        <f t="shared" si="631"/>
        <v>26370.19575221714</v>
      </c>
    </row>
    <row r="5677" spans="1:11" x14ac:dyDescent="0.25">
      <c r="A5677">
        <v>0.35866774000000001</v>
      </c>
      <c r="B5677">
        <f t="shared" si="627"/>
        <v>5.5572677400000003</v>
      </c>
      <c r="C5677">
        <v>0.98272490000000001</v>
      </c>
      <c r="D5677">
        <v>185.8595</v>
      </c>
      <c r="E5677">
        <v>187.6755</v>
      </c>
      <c r="F5677">
        <f t="shared" si="628"/>
        <v>3.7171900000000002E-5</v>
      </c>
      <c r="G5677">
        <f t="shared" si="629"/>
        <v>3.7535099999999999E-5</v>
      </c>
      <c r="H5677">
        <f t="shared" si="632"/>
        <v>-1.0291732833049465E-4</v>
      </c>
      <c r="I5677">
        <f t="shared" si="633"/>
        <v>-1.0431584397010322E-4</v>
      </c>
      <c r="J5677">
        <f t="shared" si="630"/>
        <v>26437.306137162748</v>
      </c>
      <c r="K5677">
        <f t="shared" si="631"/>
        <v>26181.491457329274</v>
      </c>
    </row>
    <row r="5678" spans="1:11" x14ac:dyDescent="0.25">
      <c r="A5678">
        <v>0.36000107999999997</v>
      </c>
      <c r="B5678">
        <f t="shared" si="627"/>
        <v>5.5586010799999999</v>
      </c>
      <c r="C5678">
        <v>0.98272490000000001</v>
      </c>
      <c r="D5678">
        <v>185.3253</v>
      </c>
      <c r="E5678">
        <v>187.12610000000001</v>
      </c>
      <c r="F5678">
        <f t="shared" si="628"/>
        <v>3.7065060000000003E-5</v>
      </c>
      <c r="G5678">
        <f t="shared" si="629"/>
        <v>3.7425220000000004E-5</v>
      </c>
      <c r="H5678">
        <f t="shared" si="632"/>
        <v>-1.0286783677637145E-4</v>
      </c>
      <c r="I5678">
        <f t="shared" si="633"/>
        <v>-1.0426587017356881E-4</v>
      </c>
      <c r="J5678">
        <f t="shared" si="630"/>
        <v>26513.511646817784</v>
      </c>
      <c r="K5678">
        <f t="shared" si="631"/>
        <v>26258.360004296566</v>
      </c>
    </row>
    <row r="5679" spans="1:11" x14ac:dyDescent="0.25">
      <c r="A5679">
        <v>0.36133441999999999</v>
      </c>
      <c r="B5679">
        <f t="shared" ref="B5679:B5742" si="634">A5679+5.1986</f>
        <v>5.5599344200000003</v>
      </c>
      <c r="C5679">
        <v>0.98492250000000003</v>
      </c>
      <c r="D5679">
        <v>186.66829999999999</v>
      </c>
      <c r="E5679">
        <v>188.74369999999999</v>
      </c>
      <c r="F5679">
        <f t="shared" si="628"/>
        <v>3.7333659999999995E-5</v>
      </c>
      <c r="G5679">
        <f t="shared" si="629"/>
        <v>3.7748739999999996E-5</v>
      </c>
      <c r="H5679">
        <f t="shared" si="632"/>
        <v>-1.0281823738170906E-4</v>
      </c>
      <c r="I5679">
        <f t="shared" si="633"/>
        <v>-1.0421575394965561E-4</v>
      </c>
      <c r="J5679">
        <f t="shared" si="630"/>
        <v>26381.621839380339</v>
      </c>
      <c r="K5679">
        <f t="shared" si="631"/>
        <v>26091.533121370412</v>
      </c>
    </row>
    <row r="5680" spans="1:11" x14ac:dyDescent="0.25">
      <c r="A5680">
        <v>0.36266776000000001</v>
      </c>
      <c r="B5680">
        <f t="shared" si="634"/>
        <v>5.5612677599999998</v>
      </c>
      <c r="C5680">
        <v>0.98382369999999997</v>
      </c>
      <c r="D5680">
        <v>187.20240000000001</v>
      </c>
      <c r="E5680">
        <v>189.8272</v>
      </c>
      <c r="F5680">
        <f t="shared" si="628"/>
        <v>3.744048E-5</v>
      </c>
      <c r="G5680">
        <f t="shared" si="629"/>
        <v>3.7965440000000004E-5</v>
      </c>
      <c r="H5680">
        <f t="shared" si="632"/>
        <v>-1.0276838770579526E-4</v>
      </c>
      <c r="I5680">
        <f t="shared" si="633"/>
        <v>-1.0416527757727501E-4</v>
      </c>
      <c r="J5680">
        <f t="shared" si="630"/>
        <v>26277.005529843635</v>
      </c>
      <c r="K5680">
        <f t="shared" si="631"/>
        <v>25913.665164950013</v>
      </c>
    </row>
    <row r="5681" spans="1:11" x14ac:dyDescent="0.25">
      <c r="A5681">
        <v>0.36400109000000003</v>
      </c>
      <c r="B5681">
        <f t="shared" si="634"/>
        <v>5.5626010900000002</v>
      </c>
      <c r="C5681">
        <v>0.98492250000000003</v>
      </c>
      <c r="D5681">
        <v>186.13419999999999</v>
      </c>
      <c r="E5681">
        <v>187.9349</v>
      </c>
      <c r="F5681">
        <f t="shared" si="628"/>
        <v>3.7226839999999997E-5</v>
      </c>
      <c r="G5681">
        <f t="shared" si="629"/>
        <v>3.7586980000000003E-5</v>
      </c>
      <c r="H5681">
        <f t="shared" si="632"/>
        <v>-1.0271860961690745E-4</v>
      </c>
      <c r="I5681">
        <f t="shared" si="633"/>
        <v>-1.0411490942319571E-4</v>
      </c>
      <c r="J5681">
        <f t="shared" si="630"/>
        <v>26457.322190118746</v>
      </c>
      <c r="K5681">
        <f t="shared" si="631"/>
        <v>26203.82111039514</v>
      </c>
    </row>
    <row r="5682" spans="1:11" x14ac:dyDescent="0.25">
      <c r="A5682">
        <v>0.36533442999999999</v>
      </c>
      <c r="B5682">
        <f t="shared" si="634"/>
        <v>5.5639344299999998</v>
      </c>
      <c r="C5682">
        <v>0.98492250000000003</v>
      </c>
      <c r="D5682">
        <v>189.36940000000001</v>
      </c>
      <c r="E5682">
        <v>191.17019999999999</v>
      </c>
      <c r="F5682">
        <f t="shared" si="628"/>
        <v>3.7873880000000002E-5</v>
      </c>
      <c r="G5682">
        <f t="shared" si="629"/>
        <v>3.8234039999999996E-5</v>
      </c>
      <c r="H5682">
        <f t="shared" si="632"/>
        <v>-1.0266854221990506E-4</v>
      </c>
      <c r="I5682">
        <f t="shared" si="633"/>
        <v>-1.0406436182379231E-4</v>
      </c>
      <c r="J5682">
        <f t="shared" si="630"/>
        <v>26005.323457749771</v>
      </c>
      <c r="K5682">
        <f t="shared" si="631"/>
        <v>25760.356478154026</v>
      </c>
    </row>
    <row r="5683" spans="1:11" x14ac:dyDescent="0.25">
      <c r="A5683">
        <v>0.36666777</v>
      </c>
      <c r="B5683">
        <f t="shared" si="634"/>
        <v>5.5652677700000002</v>
      </c>
      <c r="C5683">
        <v>0.98712</v>
      </c>
      <c r="D5683">
        <v>188.56059999999999</v>
      </c>
      <c r="E5683">
        <v>188.20959999999999</v>
      </c>
      <c r="F5683">
        <f t="shared" si="628"/>
        <v>3.7712119999999996E-5</v>
      </c>
      <c r="G5683">
        <f t="shared" si="629"/>
        <v>3.7641919999999998E-5</v>
      </c>
      <c r="H5683">
        <f t="shared" si="632"/>
        <v>-1.0261815130128506E-4</v>
      </c>
      <c r="I5683">
        <f t="shared" si="633"/>
        <v>-1.0401377759753912E-4</v>
      </c>
      <c r="J5683">
        <f t="shared" si="630"/>
        <v>26175.139451189702</v>
      </c>
      <c r="K5683">
        <f t="shared" si="631"/>
        <v>26223.954569798778</v>
      </c>
    </row>
    <row r="5684" spans="1:11" x14ac:dyDescent="0.25">
      <c r="A5684">
        <v>0.36800111000000002</v>
      </c>
      <c r="B5684">
        <f t="shared" si="634"/>
        <v>5.5666011099999997</v>
      </c>
      <c r="C5684">
        <v>0.98712</v>
      </c>
      <c r="D5684">
        <v>190.9718</v>
      </c>
      <c r="E5684">
        <v>189.27780000000001</v>
      </c>
      <c r="F5684">
        <f t="shared" si="628"/>
        <v>3.8194359999999999E-5</v>
      </c>
      <c r="G5684">
        <f t="shared" si="629"/>
        <v>3.7855560000000001E-5</v>
      </c>
      <c r="H5684">
        <f t="shared" si="632"/>
        <v>-1.0256754672826345E-4</v>
      </c>
      <c r="I5684">
        <f t="shared" si="633"/>
        <v>-1.0396344569254752E-4</v>
      </c>
      <c r="J5684">
        <f t="shared" si="630"/>
        <v>25844.653503815749</v>
      </c>
      <c r="K5684">
        <f t="shared" si="631"/>
        <v>26075.958194780371</v>
      </c>
    </row>
    <row r="5685" spans="1:11" x14ac:dyDescent="0.25">
      <c r="A5685">
        <v>0.36933443999999999</v>
      </c>
      <c r="B5685">
        <f t="shared" si="634"/>
        <v>5.5679344400000002</v>
      </c>
      <c r="C5685">
        <v>0.98931749999999996</v>
      </c>
      <c r="D5685">
        <v>189.09469999999999</v>
      </c>
      <c r="E5685">
        <v>188.74369999999999</v>
      </c>
      <c r="F5685">
        <f t="shared" si="628"/>
        <v>3.7818940000000001E-5</v>
      </c>
      <c r="G5685">
        <f t="shared" si="629"/>
        <v>3.7748739999999996E-5</v>
      </c>
      <c r="H5685">
        <f t="shared" si="632"/>
        <v>-1.0251687132161896E-4</v>
      </c>
      <c r="I5685">
        <f t="shared" si="633"/>
        <v>-1.0391304295188802E-4</v>
      </c>
      <c r="J5685">
        <f t="shared" si="630"/>
        <v>26159.313296459393</v>
      </c>
      <c r="K5685">
        <f t="shared" si="631"/>
        <v>26207.960848494549</v>
      </c>
    </row>
    <row r="5686" spans="1:11" x14ac:dyDescent="0.25">
      <c r="A5686">
        <v>0.37066778</v>
      </c>
      <c r="B5686">
        <f t="shared" si="634"/>
        <v>5.5692677799999997</v>
      </c>
      <c r="C5686">
        <v>0.98821879999999995</v>
      </c>
      <c r="D5686">
        <v>188.2859</v>
      </c>
      <c r="E5686">
        <v>188.74369999999999</v>
      </c>
      <c r="F5686">
        <f t="shared" si="628"/>
        <v>3.7657180000000001E-5</v>
      </c>
      <c r="G5686">
        <f t="shared" si="629"/>
        <v>3.7748739999999996E-5</v>
      </c>
      <c r="H5686">
        <f t="shared" si="632"/>
        <v>-1.0246655365669856E-4</v>
      </c>
      <c r="I5686">
        <f t="shared" si="633"/>
        <v>-1.0386271104689643E-4</v>
      </c>
      <c r="J5686">
        <f t="shared" si="630"/>
        <v>26242.506741078327</v>
      </c>
      <c r="K5686">
        <f t="shared" si="631"/>
        <v>26178.855241261033</v>
      </c>
    </row>
    <row r="5687" spans="1:11" x14ac:dyDescent="0.25">
      <c r="A5687">
        <v>0.37200112000000002</v>
      </c>
      <c r="B5687">
        <f t="shared" si="634"/>
        <v>5.5706011200000001</v>
      </c>
      <c r="C5687">
        <v>0.98821879999999995</v>
      </c>
      <c r="D5687">
        <v>189.36940000000001</v>
      </c>
      <c r="E5687">
        <v>188.48429999999999</v>
      </c>
      <c r="F5687">
        <f t="shared" si="628"/>
        <v>3.7873880000000002E-5</v>
      </c>
      <c r="G5687">
        <f t="shared" si="629"/>
        <v>3.7696859999999999E-5</v>
      </c>
      <c r="H5687">
        <f t="shared" si="632"/>
        <v>-1.0241619936492835E-4</v>
      </c>
      <c r="I5687">
        <f t="shared" si="633"/>
        <v>-1.0381241372874443E-4</v>
      </c>
      <c r="J5687">
        <f t="shared" si="630"/>
        <v>26092.357054518838</v>
      </c>
      <c r="K5687">
        <f t="shared" si="631"/>
        <v>26214.883679966977</v>
      </c>
    </row>
    <row r="5688" spans="1:11" x14ac:dyDescent="0.25">
      <c r="A5688">
        <v>0.37333445999999998</v>
      </c>
      <c r="B5688">
        <f t="shared" si="634"/>
        <v>5.5719344599999996</v>
      </c>
      <c r="C5688">
        <v>0.99041630000000003</v>
      </c>
      <c r="D5688">
        <v>189.36940000000001</v>
      </c>
      <c r="E5688">
        <v>189.01840000000001</v>
      </c>
      <c r="F5688">
        <f t="shared" si="628"/>
        <v>3.7873880000000002E-5</v>
      </c>
      <c r="G5688">
        <f t="shared" si="629"/>
        <v>3.7803680000000004E-5</v>
      </c>
      <c r="H5688">
        <f t="shared" si="632"/>
        <v>-1.0236570060576915E-4</v>
      </c>
      <c r="I5688">
        <f t="shared" si="633"/>
        <v>-1.0376207978374263E-4</v>
      </c>
      <c r="J5688">
        <f t="shared" si="630"/>
        <v>26150.378572250847</v>
      </c>
      <c r="K5688">
        <f t="shared" si="631"/>
        <v>26198.938833468063</v>
      </c>
    </row>
    <row r="5689" spans="1:11" x14ac:dyDescent="0.25">
      <c r="A5689">
        <v>0.37466779</v>
      </c>
      <c r="B5689">
        <f t="shared" si="634"/>
        <v>5.5732677900000001</v>
      </c>
      <c r="C5689">
        <v>0.98931749999999996</v>
      </c>
      <c r="D5689">
        <v>190.7124</v>
      </c>
      <c r="E5689">
        <v>190.3614</v>
      </c>
      <c r="F5689">
        <f t="shared" si="628"/>
        <v>3.8142480000000001E-5</v>
      </c>
      <c r="G5689">
        <f t="shared" si="629"/>
        <v>3.8072280000000003E-5</v>
      </c>
      <c r="H5689">
        <f t="shared" si="632"/>
        <v>-1.0231502315912974E-4</v>
      </c>
      <c r="I5689">
        <f t="shared" si="633"/>
        <v>-1.0371149593686922E-4</v>
      </c>
      <c r="J5689">
        <f t="shared" si="630"/>
        <v>25937.41938122534</v>
      </c>
      <c r="K5689">
        <f t="shared" si="631"/>
        <v>25985.244382527126</v>
      </c>
    </row>
    <row r="5690" spans="1:11" x14ac:dyDescent="0.25">
      <c r="A5690">
        <v>0.37600113000000002</v>
      </c>
      <c r="B5690">
        <f t="shared" si="634"/>
        <v>5.5746011299999996</v>
      </c>
      <c r="C5690">
        <v>0.99041630000000003</v>
      </c>
      <c r="D5690">
        <v>189.62880000000001</v>
      </c>
      <c r="E5690">
        <v>187.9349</v>
      </c>
      <c r="F5690">
        <f t="shared" si="628"/>
        <v>3.7925759999999999E-5</v>
      </c>
      <c r="G5690">
        <f t="shared" si="629"/>
        <v>3.7586980000000003E-5</v>
      </c>
      <c r="H5690">
        <f t="shared" si="632"/>
        <v>-1.0226431074556893E-4</v>
      </c>
      <c r="I5690">
        <f t="shared" si="633"/>
        <v>-1.0366105617800502E-4</v>
      </c>
      <c r="J5690">
        <f t="shared" si="630"/>
        <v>26114.606536559848</v>
      </c>
      <c r="K5690">
        <f t="shared" si="631"/>
        <v>26349.983425111568</v>
      </c>
    </row>
    <row r="5691" spans="1:11" x14ac:dyDescent="0.25">
      <c r="A5691">
        <v>0.37733446999999998</v>
      </c>
      <c r="B5691">
        <f t="shared" si="634"/>
        <v>5.57593447</v>
      </c>
      <c r="C5691">
        <v>0.99041630000000003</v>
      </c>
      <c r="D5691">
        <v>189.36940000000001</v>
      </c>
      <c r="E5691">
        <v>187.6755</v>
      </c>
      <c r="F5691">
        <f t="shared" si="628"/>
        <v>3.7873880000000002E-5</v>
      </c>
      <c r="G5691">
        <f t="shared" si="629"/>
        <v>3.7535099999999999E-5</v>
      </c>
      <c r="H5691">
        <f t="shared" si="632"/>
        <v>-1.0221377739957014E-4</v>
      </c>
      <c r="I5691">
        <f t="shared" si="633"/>
        <v>-1.0361097454093143E-4</v>
      </c>
      <c r="J5691">
        <f t="shared" si="630"/>
        <v>26150.378572250847</v>
      </c>
      <c r="K5691">
        <f t="shared" si="631"/>
        <v>26386.403659508036</v>
      </c>
    </row>
    <row r="5692" spans="1:11" x14ac:dyDescent="0.25">
      <c r="A5692">
        <v>0.37866780999999999</v>
      </c>
      <c r="B5692">
        <f t="shared" si="634"/>
        <v>5.5772678099999995</v>
      </c>
      <c r="C5692">
        <v>0.99151500000000004</v>
      </c>
      <c r="D5692">
        <v>191.2465</v>
      </c>
      <c r="E5692">
        <v>189.8272</v>
      </c>
      <c r="F5692">
        <f t="shared" si="628"/>
        <v>3.82493E-5</v>
      </c>
      <c r="G5692">
        <f t="shared" si="629"/>
        <v>3.7965440000000004E-5</v>
      </c>
      <c r="H5692">
        <f t="shared" si="632"/>
        <v>-1.0216302835915953E-4</v>
      </c>
      <c r="I5692">
        <f t="shared" si="633"/>
        <v>-1.0356064059592962E-4</v>
      </c>
      <c r="J5692">
        <f t="shared" si="630"/>
        <v>25922.435181820321</v>
      </c>
      <c r="K5692">
        <f t="shared" si="631"/>
        <v>26116.252043964192</v>
      </c>
    </row>
    <row r="5693" spans="1:11" x14ac:dyDescent="0.25">
      <c r="A5693">
        <v>0.38000114000000002</v>
      </c>
      <c r="B5693">
        <f t="shared" si="634"/>
        <v>5.57860114</v>
      </c>
      <c r="C5693">
        <v>0.99371259999999995</v>
      </c>
      <c r="D5693">
        <v>191.78059999999999</v>
      </c>
      <c r="E5693">
        <v>193.5814</v>
      </c>
      <c r="F5693">
        <f t="shared" si="628"/>
        <v>3.8356119999999998E-5</v>
      </c>
      <c r="G5693">
        <f t="shared" si="629"/>
        <v>3.8716279999999999E-5</v>
      </c>
      <c r="H5693">
        <f t="shared" si="632"/>
        <v>-1.0211195820683523E-4</v>
      </c>
      <c r="I5693">
        <f t="shared" si="633"/>
        <v>-1.0350951957706582E-4</v>
      </c>
      <c r="J5693">
        <f t="shared" si="630"/>
        <v>25907.537050150015</v>
      </c>
      <c r="K5693">
        <f t="shared" si="631"/>
        <v>25666.5309786994</v>
      </c>
    </row>
    <row r="5694" spans="1:11" x14ac:dyDescent="0.25">
      <c r="A5694">
        <v>0.38133447999999998</v>
      </c>
      <c r="B5694">
        <f t="shared" si="634"/>
        <v>5.5799344799999995</v>
      </c>
      <c r="C5694">
        <v>0.99261390000000005</v>
      </c>
      <c r="D5694">
        <v>192.05529999999999</v>
      </c>
      <c r="E5694">
        <v>193.0472</v>
      </c>
      <c r="F5694">
        <f t="shared" si="628"/>
        <v>3.8411059999999999E-5</v>
      </c>
      <c r="G5694">
        <f t="shared" si="629"/>
        <v>3.8609439999999999E-5</v>
      </c>
      <c r="H5694">
        <f t="shared" si="632"/>
        <v>-1.0206077983094463E-4</v>
      </c>
      <c r="I5694">
        <f t="shared" si="633"/>
        <v>-1.0345796883931342E-4</v>
      </c>
      <c r="J5694">
        <f t="shared" si="630"/>
        <v>25841.877313461282</v>
      </c>
      <c r="K5694">
        <f t="shared" si="631"/>
        <v>25709.098603864757</v>
      </c>
    </row>
    <row r="5695" spans="1:11" x14ac:dyDescent="0.25">
      <c r="A5695">
        <v>0.38266781999999999</v>
      </c>
      <c r="B5695">
        <f t="shared" si="634"/>
        <v>5.5812678199999999</v>
      </c>
      <c r="C5695">
        <v>0.99261390000000005</v>
      </c>
      <c r="D5695">
        <v>190.7124</v>
      </c>
      <c r="E5695">
        <v>195.19900000000001</v>
      </c>
      <c r="F5695">
        <f t="shared" si="628"/>
        <v>3.8142480000000001E-5</v>
      </c>
      <c r="G5695">
        <f t="shared" si="629"/>
        <v>3.9039800000000005E-5</v>
      </c>
      <c r="H5695">
        <f t="shared" si="632"/>
        <v>-1.0200974388243283E-4</v>
      </c>
      <c r="I5695">
        <f t="shared" si="633"/>
        <v>-1.0340620242048262E-4</v>
      </c>
      <c r="J5695">
        <f t="shared" si="630"/>
        <v>26023.842707658234</v>
      </c>
      <c r="K5695">
        <f t="shared" si="631"/>
        <v>25425.691217680418</v>
      </c>
    </row>
    <row r="5696" spans="1:11" x14ac:dyDescent="0.25">
      <c r="A5696">
        <v>0.38400116000000001</v>
      </c>
      <c r="B5696">
        <f t="shared" si="634"/>
        <v>5.5826011600000003</v>
      </c>
      <c r="C5696">
        <v>0.99261390000000005</v>
      </c>
      <c r="D5696">
        <v>191.52119999999999</v>
      </c>
      <c r="E5696">
        <v>194.13069999999999</v>
      </c>
      <c r="F5696">
        <f t="shared" si="628"/>
        <v>3.8304240000000001E-5</v>
      </c>
      <c r="G5696">
        <f t="shared" si="629"/>
        <v>3.882614E-5</v>
      </c>
      <c r="H5696">
        <f t="shared" si="632"/>
        <v>-1.0195877914761042E-4</v>
      </c>
      <c r="I5696">
        <f t="shared" si="633"/>
        <v>-1.0335429153426282E-4</v>
      </c>
      <c r="J5696">
        <f t="shared" si="630"/>
        <v>25913.943208375887</v>
      </c>
      <c r="K5696">
        <f t="shared" si="631"/>
        <v>25565.60863377096</v>
      </c>
    </row>
    <row r="5697" spans="1:11" x14ac:dyDescent="0.25">
      <c r="A5697">
        <v>0.38533448999999997</v>
      </c>
      <c r="B5697">
        <f t="shared" si="634"/>
        <v>5.5839344899999999</v>
      </c>
      <c r="C5697">
        <v>0.99481140000000001</v>
      </c>
      <c r="D5697">
        <v>191.78059999999999</v>
      </c>
      <c r="E5697">
        <v>193.3219</v>
      </c>
      <c r="F5697">
        <f t="shared" si="628"/>
        <v>3.8356119999999998E-5</v>
      </c>
      <c r="G5697">
        <f t="shared" si="629"/>
        <v>3.8664380000000001E-5</v>
      </c>
      <c r="H5697">
        <f t="shared" si="632"/>
        <v>-1.0190767236871103E-4</v>
      </c>
      <c r="I5697">
        <f t="shared" si="633"/>
        <v>-1.0330263131674703E-4</v>
      </c>
      <c r="J5697">
        <f t="shared" si="630"/>
        <v>25936.184369013343</v>
      </c>
      <c r="K5697">
        <f t="shared" si="631"/>
        <v>25729.402618120348</v>
      </c>
    </row>
    <row r="5698" spans="1:11" x14ac:dyDescent="0.25">
      <c r="A5698">
        <v>0.38666782999999999</v>
      </c>
      <c r="B5698">
        <f t="shared" si="634"/>
        <v>5.5852678300000003</v>
      </c>
      <c r="C5698">
        <v>0.99700889999999998</v>
      </c>
      <c r="D5698">
        <v>193.6729</v>
      </c>
      <c r="E5698">
        <v>192.51310000000001</v>
      </c>
      <c r="F5698">
        <f t="shared" si="628"/>
        <v>3.8734579999999999E-5</v>
      </c>
      <c r="G5698">
        <f t="shared" si="629"/>
        <v>3.8502620000000001E-5</v>
      </c>
      <c r="H5698">
        <f t="shared" si="632"/>
        <v>-1.0185627831174203E-4</v>
      </c>
      <c r="I5698">
        <f t="shared" si="633"/>
        <v>-1.0325118639285703E-4</v>
      </c>
      <c r="J5698">
        <f t="shared" si="630"/>
        <v>25739.504597700557</v>
      </c>
      <c r="K5698">
        <f t="shared" si="631"/>
        <v>25894.572888806008</v>
      </c>
    </row>
    <row r="5699" spans="1:11" x14ac:dyDescent="0.25">
      <c r="A5699">
        <v>0.38800117000000001</v>
      </c>
      <c r="B5699">
        <f t="shared" si="634"/>
        <v>5.5866011699999998</v>
      </c>
      <c r="C5699">
        <v>0.99700889999999998</v>
      </c>
      <c r="D5699">
        <v>193.94759999999999</v>
      </c>
      <c r="E5699">
        <v>195.47370000000001</v>
      </c>
      <c r="F5699">
        <f t="shared" ref="F5699:F5762" si="635">D5699/5000000</f>
        <v>3.878952E-5</v>
      </c>
      <c r="G5699">
        <f t="shared" ref="G5699:G5762" si="636">E5699/5000000</f>
        <v>3.909474E-5</v>
      </c>
      <c r="H5699">
        <f t="shared" si="632"/>
        <v>-1.0180459531999503E-4</v>
      </c>
      <c r="I5699">
        <f t="shared" si="633"/>
        <v>-1.0319945456086582E-4</v>
      </c>
      <c r="J5699">
        <f t="shared" ref="J5699:J5762" si="637">C5699/F5699</f>
        <v>25703.048142900454</v>
      </c>
      <c r="K5699">
        <f t="shared" ref="K5699:K5762" si="638">C5699/G5699</f>
        <v>25502.379604008111</v>
      </c>
    </row>
    <row r="5700" spans="1:11" x14ac:dyDescent="0.25">
      <c r="A5700">
        <v>0.38933451000000002</v>
      </c>
      <c r="B5700">
        <f t="shared" si="634"/>
        <v>5.5879345100000002</v>
      </c>
      <c r="C5700">
        <v>0.99700889999999998</v>
      </c>
      <c r="D5700">
        <v>193.94759999999999</v>
      </c>
      <c r="E5700">
        <v>194.39019999999999</v>
      </c>
      <c r="F5700">
        <f t="shared" si="635"/>
        <v>3.878952E-5</v>
      </c>
      <c r="G5700">
        <f t="shared" si="636"/>
        <v>3.8878039999999999E-5</v>
      </c>
      <c r="H5700">
        <f t="shared" ref="H5700:H5763" si="639">(A5700-A5699)*F5699+H5699+(A5700-A5699)*(F5700-F5699)/2</f>
        <v>-1.0175287570139823E-4</v>
      </c>
      <c r="I5700">
        <f t="shared" ref="I5700:I5763" si="640">(A5700-A5699)*G5699+I5699+(A5700-A5699)*(G5700-G5699)/2</f>
        <v>-1.0314747244762323E-4</v>
      </c>
      <c r="J5700">
        <f t="shared" si="637"/>
        <v>25703.048142900454</v>
      </c>
      <c r="K5700">
        <f t="shared" si="638"/>
        <v>25644.525804284371</v>
      </c>
    </row>
    <row r="5701" spans="1:11" x14ac:dyDescent="0.25">
      <c r="A5701">
        <v>0.39066784999999998</v>
      </c>
      <c r="B5701">
        <f t="shared" si="634"/>
        <v>5.5892678499999997</v>
      </c>
      <c r="C5701">
        <v>0.99591010000000002</v>
      </c>
      <c r="D5701">
        <v>191.78059999999999</v>
      </c>
      <c r="E5701">
        <v>192.23840000000001</v>
      </c>
      <c r="F5701">
        <f t="shared" si="635"/>
        <v>3.8356119999999998E-5</v>
      </c>
      <c r="G5701">
        <f t="shared" si="636"/>
        <v>3.844768E-5</v>
      </c>
      <c r="H5701">
        <f t="shared" si="639"/>
        <v>-1.0170144501757944E-4</v>
      </c>
      <c r="I5701">
        <f t="shared" si="640"/>
        <v>-1.0309592170987082E-4</v>
      </c>
      <c r="J5701">
        <f t="shared" si="637"/>
        <v>25964.829080730797</v>
      </c>
      <c r="K5701">
        <f t="shared" si="638"/>
        <v>25902.995967507013</v>
      </c>
    </row>
    <row r="5702" spans="1:11" x14ac:dyDescent="0.25">
      <c r="A5702">
        <v>0.39200118</v>
      </c>
      <c r="B5702">
        <f t="shared" si="634"/>
        <v>5.5906011800000002</v>
      </c>
      <c r="C5702">
        <v>0.99700889999999998</v>
      </c>
      <c r="D5702">
        <v>195.01589999999999</v>
      </c>
      <c r="E5702">
        <v>197.88489999999999</v>
      </c>
      <c r="F5702">
        <f t="shared" si="635"/>
        <v>3.9003179999999998E-5</v>
      </c>
      <c r="G5702">
        <f t="shared" si="636"/>
        <v>3.9576979999999996E-5</v>
      </c>
      <c r="H5702">
        <f t="shared" si="639"/>
        <v>-1.0164987227984493E-4</v>
      </c>
      <c r="I5702">
        <f t="shared" si="640"/>
        <v>-1.0304390539991193E-4</v>
      </c>
      <c r="J5702">
        <f t="shared" si="637"/>
        <v>25562.246462980711</v>
      </c>
      <c r="K5702">
        <f t="shared" si="638"/>
        <v>25191.636653428333</v>
      </c>
    </row>
    <row r="5703" spans="1:11" x14ac:dyDescent="0.25">
      <c r="A5703">
        <v>0.39333452000000002</v>
      </c>
      <c r="B5703">
        <f t="shared" si="634"/>
        <v>5.5919345199999997</v>
      </c>
      <c r="C5703">
        <v>0.99810770000000004</v>
      </c>
      <c r="D5703">
        <v>195.01589999999999</v>
      </c>
      <c r="E5703">
        <v>194.39019999999999</v>
      </c>
      <c r="F5703">
        <f t="shared" si="635"/>
        <v>3.9003179999999998E-5</v>
      </c>
      <c r="G5703">
        <f t="shared" si="636"/>
        <v>3.8878039999999999E-5</v>
      </c>
      <c r="H5703">
        <f t="shared" si="639"/>
        <v>-1.0159786777982373E-4</v>
      </c>
      <c r="I5703">
        <f t="shared" si="640"/>
        <v>-1.0299160179172853E-4</v>
      </c>
      <c r="J5703">
        <f t="shared" si="637"/>
        <v>25590.41852484849</v>
      </c>
      <c r="K5703">
        <f t="shared" si="638"/>
        <v>25672.788545924643</v>
      </c>
    </row>
    <row r="5704" spans="1:11" x14ac:dyDescent="0.25">
      <c r="A5704">
        <v>0.39466785999999998</v>
      </c>
      <c r="B5704">
        <f t="shared" si="634"/>
        <v>5.5932678600000001</v>
      </c>
      <c r="C5704">
        <v>0.99810770000000004</v>
      </c>
      <c r="D5704">
        <v>196.0994</v>
      </c>
      <c r="E5704">
        <v>196.2672</v>
      </c>
      <c r="F5704">
        <f t="shared" si="635"/>
        <v>3.9219879999999999E-5</v>
      </c>
      <c r="G5704">
        <f t="shared" si="636"/>
        <v>3.9253440000000002E-5</v>
      </c>
      <c r="H5704">
        <f t="shared" si="639"/>
        <v>-1.0154571881241353E-4</v>
      </c>
      <c r="I5704">
        <f t="shared" si="640"/>
        <v>-1.0293951387795692E-4</v>
      </c>
      <c r="J5704">
        <f t="shared" si="637"/>
        <v>25449.024831284543</v>
      </c>
      <c r="K5704">
        <f t="shared" si="638"/>
        <v>25427.267011502685</v>
      </c>
    </row>
    <row r="5705" spans="1:11" x14ac:dyDescent="0.25">
      <c r="A5705">
        <v>0.3960012</v>
      </c>
      <c r="B5705">
        <f t="shared" si="634"/>
        <v>5.5946011999999996</v>
      </c>
      <c r="C5705">
        <v>1.000305</v>
      </c>
      <c r="D5705">
        <v>193.1388</v>
      </c>
      <c r="E5705">
        <v>196.2672</v>
      </c>
      <c r="F5705">
        <f t="shared" si="635"/>
        <v>3.862776E-5</v>
      </c>
      <c r="G5705">
        <f t="shared" si="636"/>
        <v>3.9253440000000002E-5</v>
      </c>
      <c r="H5705">
        <f t="shared" si="639"/>
        <v>-1.0149382012625474E-4</v>
      </c>
      <c r="I5705">
        <f t="shared" si="640"/>
        <v>-1.0288717569626733E-4</v>
      </c>
      <c r="J5705">
        <f t="shared" si="637"/>
        <v>25896.013644073588</v>
      </c>
      <c r="K5705">
        <f t="shared" si="638"/>
        <v>25483.244271075349</v>
      </c>
    </row>
    <row r="5706" spans="1:11" x14ac:dyDescent="0.25">
      <c r="A5706">
        <v>0.39733453000000002</v>
      </c>
      <c r="B5706">
        <f t="shared" si="634"/>
        <v>5.5959345300000001</v>
      </c>
      <c r="C5706">
        <v>0.99810770000000004</v>
      </c>
      <c r="D5706">
        <v>196.0994</v>
      </c>
      <c r="E5706">
        <v>195.47370000000001</v>
      </c>
      <c r="F5706">
        <f t="shared" si="635"/>
        <v>3.9219879999999999E-5</v>
      </c>
      <c r="G5706">
        <f t="shared" si="636"/>
        <v>3.909474E-5</v>
      </c>
      <c r="H5706">
        <f t="shared" si="639"/>
        <v>-1.0144192182933413E-4</v>
      </c>
      <c r="I5706">
        <f t="shared" si="640"/>
        <v>-1.0283494370684762E-4</v>
      </c>
      <c r="J5706">
        <f t="shared" si="637"/>
        <v>25449.024831284543</v>
      </c>
      <c r="K5706">
        <f t="shared" si="638"/>
        <v>25530.485686821299</v>
      </c>
    </row>
    <row r="5707" spans="1:11" x14ac:dyDescent="0.25">
      <c r="A5707">
        <v>0.39866786999999998</v>
      </c>
      <c r="B5707">
        <f t="shared" si="634"/>
        <v>5.5972678699999996</v>
      </c>
      <c r="C5707">
        <v>1.000305</v>
      </c>
      <c r="D5707">
        <v>196.0994</v>
      </c>
      <c r="E5707">
        <v>194.66489999999999</v>
      </c>
      <c r="F5707">
        <f t="shared" si="635"/>
        <v>3.9219879999999999E-5</v>
      </c>
      <c r="G5707">
        <f t="shared" si="636"/>
        <v>3.893298E-5</v>
      </c>
      <c r="H5707">
        <f t="shared" si="639"/>
        <v>-1.0138962839453494E-4</v>
      </c>
      <c r="I5707">
        <f t="shared" si="640"/>
        <v>-1.0278292496675523E-4</v>
      </c>
      <c r="J5707">
        <f t="shared" si="637"/>
        <v>25505.049989954074</v>
      </c>
      <c r="K5707">
        <f t="shared" si="638"/>
        <v>25692.998583720022</v>
      </c>
    </row>
    <row r="5708" spans="1:11" x14ac:dyDescent="0.25">
      <c r="A5708">
        <v>0.40000121</v>
      </c>
      <c r="B5708">
        <f t="shared" si="634"/>
        <v>5.59860121</v>
      </c>
      <c r="C5708">
        <v>1.000305</v>
      </c>
      <c r="D5708">
        <v>195.82470000000001</v>
      </c>
      <c r="E5708">
        <v>194.39019999999999</v>
      </c>
      <c r="F5708">
        <f t="shared" si="635"/>
        <v>3.9164940000000005E-5</v>
      </c>
      <c r="G5708">
        <f t="shared" si="636"/>
        <v>3.8878039999999999E-5</v>
      </c>
      <c r="H5708">
        <f t="shared" si="639"/>
        <v>-1.0133737158658554E-4</v>
      </c>
      <c r="I5708">
        <f t="shared" si="640"/>
        <v>-1.0273105069405182E-4</v>
      </c>
      <c r="J5708">
        <f t="shared" si="637"/>
        <v>25540.828097783371</v>
      </c>
      <c r="K5708">
        <f t="shared" si="638"/>
        <v>25729.306312766796</v>
      </c>
    </row>
    <row r="5709" spans="1:11" x14ac:dyDescent="0.25">
      <c r="A5709">
        <v>0.40133455000000001</v>
      </c>
      <c r="B5709">
        <f t="shared" si="634"/>
        <v>5.5999345499999995</v>
      </c>
      <c r="C5709">
        <v>1.000305</v>
      </c>
      <c r="D5709">
        <v>197.16759999999999</v>
      </c>
      <c r="E5709">
        <v>195.73310000000001</v>
      </c>
      <c r="F5709">
        <f t="shared" si="635"/>
        <v>3.9433519999999996E-5</v>
      </c>
      <c r="G5709">
        <f t="shared" si="636"/>
        <v>3.9146620000000004E-5</v>
      </c>
      <c r="H5709">
        <f t="shared" si="639"/>
        <v>-1.0128497235125735E-4</v>
      </c>
      <c r="I5709">
        <f t="shared" si="640"/>
        <v>-1.0267903399396962E-4</v>
      </c>
      <c r="J5709">
        <f t="shared" si="637"/>
        <v>25366.870621745158</v>
      </c>
      <c r="K5709">
        <f t="shared" si="638"/>
        <v>25552.780802020709</v>
      </c>
    </row>
    <row r="5710" spans="1:11" x14ac:dyDescent="0.25">
      <c r="A5710">
        <v>0.40266787999999998</v>
      </c>
      <c r="B5710">
        <f t="shared" si="634"/>
        <v>5.60126788</v>
      </c>
      <c r="C5710">
        <v>1.000305</v>
      </c>
      <c r="D5710">
        <v>198.25110000000001</v>
      </c>
      <c r="E5710">
        <v>197.35069999999999</v>
      </c>
      <c r="F5710">
        <f t="shared" si="635"/>
        <v>3.9650220000000003E-5</v>
      </c>
      <c r="G5710">
        <f t="shared" si="636"/>
        <v>3.9470139999999996E-5</v>
      </c>
      <c r="H5710">
        <f t="shared" si="639"/>
        <v>-1.0123224998973025E-4</v>
      </c>
      <c r="I5710">
        <f t="shared" si="640"/>
        <v>-1.0262662295166423E-4</v>
      </c>
      <c r="J5710">
        <f t="shared" si="637"/>
        <v>25228.233285969156</v>
      </c>
      <c r="K5710">
        <f t="shared" si="638"/>
        <v>25343.335493616189</v>
      </c>
    </row>
    <row r="5711" spans="1:11" x14ac:dyDescent="0.25">
      <c r="A5711">
        <v>0.40400121999999999</v>
      </c>
      <c r="B5711">
        <f t="shared" si="634"/>
        <v>5.6026012199999995</v>
      </c>
      <c r="C5711">
        <v>1.0025029999999999</v>
      </c>
      <c r="D5711">
        <v>199.0599</v>
      </c>
      <c r="E5711">
        <v>199.5025</v>
      </c>
      <c r="F5711">
        <f t="shared" si="635"/>
        <v>3.9811980000000003E-5</v>
      </c>
      <c r="G5711">
        <f t="shared" si="636"/>
        <v>3.9900500000000002E-5</v>
      </c>
      <c r="H5711">
        <f t="shared" si="639"/>
        <v>-1.0117927492485624E-4</v>
      </c>
      <c r="I5711">
        <f t="shared" si="640"/>
        <v>-1.0257370892709542E-4</v>
      </c>
      <c r="J5711">
        <f t="shared" si="637"/>
        <v>25180.937999064598</v>
      </c>
      <c r="K5711">
        <f t="shared" si="638"/>
        <v>25125.073620631316</v>
      </c>
    </row>
    <row r="5712" spans="1:11" x14ac:dyDescent="0.25">
      <c r="A5712">
        <v>0.40533456000000001</v>
      </c>
      <c r="B5712">
        <f t="shared" si="634"/>
        <v>5.6039345599999999</v>
      </c>
      <c r="C5712">
        <v>1.0036020000000001</v>
      </c>
      <c r="D5712">
        <v>198.25110000000001</v>
      </c>
      <c r="E5712">
        <v>198.9684</v>
      </c>
      <c r="F5712">
        <f t="shared" si="635"/>
        <v>3.9650220000000003E-5</v>
      </c>
      <c r="G5712">
        <f t="shared" si="636"/>
        <v>3.9793680000000004E-5</v>
      </c>
      <c r="H5712">
        <f t="shared" si="639"/>
        <v>-1.0112629985998224E-4</v>
      </c>
      <c r="I5712">
        <f t="shared" si="640"/>
        <v>-1.0252057920811482E-4</v>
      </c>
      <c r="J5712">
        <f t="shared" si="637"/>
        <v>25311.385409715254</v>
      </c>
      <c r="K5712">
        <f t="shared" si="638"/>
        <v>25220.135458695953</v>
      </c>
    </row>
    <row r="5713" spans="1:11" x14ac:dyDescent="0.25">
      <c r="A5713">
        <v>0.40666790000000003</v>
      </c>
      <c r="B5713">
        <f t="shared" si="634"/>
        <v>5.6052679000000003</v>
      </c>
      <c r="C5713">
        <v>1.0036020000000001</v>
      </c>
      <c r="D5713">
        <v>197.44229999999999</v>
      </c>
      <c r="E5713">
        <v>199.2278</v>
      </c>
      <c r="F5713">
        <f t="shared" si="635"/>
        <v>3.9488459999999997E-5</v>
      </c>
      <c r="G5713">
        <f t="shared" si="636"/>
        <v>3.9845560000000001E-5</v>
      </c>
      <c r="H5713">
        <f t="shared" si="639"/>
        <v>-1.0107354047618665E-4</v>
      </c>
      <c r="I5713">
        <f t="shared" si="640"/>
        <v>-1.0246748611598402E-4</v>
      </c>
      <c r="J5713">
        <f t="shared" si="637"/>
        <v>25415.070630761496</v>
      </c>
      <c r="K5713">
        <f t="shared" si="638"/>
        <v>25187.298158188769</v>
      </c>
    </row>
    <row r="5714" spans="1:11" x14ac:dyDescent="0.25">
      <c r="A5714">
        <v>0.40800122999999999</v>
      </c>
      <c r="B5714">
        <f t="shared" si="634"/>
        <v>5.6066012299999999</v>
      </c>
      <c r="C5714">
        <v>1.0025029999999999</v>
      </c>
      <c r="D5714">
        <v>198.5258</v>
      </c>
      <c r="E5714">
        <v>201.91370000000001</v>
      </c>
      <c r="F5714">
        <f t="shared" si="635"/>
        <v>3.9705159999999998E-5</v>
      </c>
      <c r="G5714">
        <f t="shared" si="636"/>
        <v>4.0382739999999998E-5</v>
      </c>
      <c r="H5714">
        <f t="shared" si="639"/>
        <v>-1.0102074486150935E-4</v>
      </c>
      <c r="I5714">
        <f t="shared" si="640"/>
        <v>-1.0241400071636452E-4</v>
      </c>
      <c r="J5714">
        <f t="shared" si="637"/>
        <v>25248.683042707798</v>
      </c>
      <c r="K5714">
        <f t="shared" si="638"/>
        <v>24825.036636939443</v>
      </c>
    </row>
    <row r="5715" spans="1:11" x14ac:dyDescent="0.25">
      <c r="A5715">
        <v>0.40933457000000001</v>
      </c>
      <c r="B5715">
        <f t="shared" si="634"/>
        <v>5.6079345700000003</v>
      </c>
      <c r="C5715">
        <v>1.0046999999999999</v>
      </c>
      <c r="D5715">
        <v>197.16759999999999</v>
      </c>
      <c r="E5715">
        <v>195.73310000000001</v>
      </c>
      <c r="F5715">
        <f t="shared" si="635"/>
        <v>3.9433519999999996E-5</v>
      </c>
      <c r="G5715">
        <f t="shared" si="636"/>
        <v>3.9146620000000004E-5</v>
      </c>
      <c r="H5715">
        <f t="shared" si="639"/>
        <v>-1.0096798547771374E-4</v>
      </c>
      <c r="I5715">
        <f t="shared" si="640"/>
        <v>-1.0236098087793332E-4</v>
      </c>
      <c r="J5715">
        <f t="shared" si="637"/>
        <v>25478.324024839781</v>
      </c>
      <c r="K5715">
        <f t="shared" si="638"/>
        <v>25665.051031225681</v>
      </c>
    </row>
    <row r="5716" spans="1:11" x14ac:dyDescent="0.25">
      <c r="A5716">
        <v>0.41066791000000002</v>
      </c>
      <c r="B5716">
        <f t="shared" si="634"/>
        <v>5.6092679099999998</v>
      </c>
      <c r="C5716">
        <v>1.0057990000000001</v>
      </c>
      <c r="D5716">
        <v>197.71700000000001</v>
      </c>
      <c r="E5716">
        <v>195.73310000000001</v>
      </c>
      <c r="F5716">
        <f t="shared" si="635"/>
        <v>3.9543400000000005E-5</v>
      </c>
      <c r="G5716">
        <f t="shared" si="636"/>
        <v>3.9146620000000004E-5</v>
      </c>
      <c r="H5716">
        <f t="shared" si="639"/>
        <v>-1.0091533393445733E-4</v>
      </c>
      <c r="I5716">
        <f t="shared" si="640"/>
        <v>-1.0230878512362253E-4</v>
      </c>
      <c r="J5716">
        <f t="shared" si="637"/>
        <v>25435.319168306214</v>
      </c>
      <c r="K5716">
        <f t="shared" si="638"/>
        <v>25693.124974774324</v>
      </c>
    </row>
    <row r="5717" spans="1:11" x14ac:dyDescent="0.25">
      <c r="A5717">
        <v>0.41200124999999999</v>
      </c>
      <c r="B5717">
        <f t="shared" si="634"/>
        <v>5.6106012500000002</v>
      </c>
      <c r="C5717">
        <v>1.0046999999999999</v>
      </c>
      <c r="D5717">
        <v>200.67760000000001</v>
      </c>
      <c r="E5717">
        <v>200.03659999999999</v>
      </c>
      <c r="F5717">
        <f t="shared" si="635"/>
        <v>4.0135520000000004E-5</v>
      </c>
      <c r="G5717">
        <f t="shared" si="636"/>
        <v>4.000732E-5</v>
      </c>
      <c r="H5717">
        <f t="shared" si="639"/>
        <v>-1.0086221438886094E-4</v>
      </c>
      <c r="I5717">
        <f t="shared" si="640"/>
        <v>-1.0225601556644273E-4</v>
      </c>
      <c r="J5717">
        <f t="shared" si="637"/>
        <v>25032.689248824976</v>
      </c>
      <c r="K5717">
        <f t="shared" si="638"/>
        <v>25112.90433850605</v>
      </c>
    </row>
    <row r="5718" spans="1:11" x14ac:dyDescent="0.25">
      <c r="A5718">
        <v>0.41333458000000001</v>
      </c>
      <c r="B5718">
        <f t="shared" si="634"/>
        <v>5.6119345799999998</v>
      </c>
      <c r="C5718">
        <v>1.0046999999999999</v>
      </c>
      <c r="D5718">
        <v>198.7852</v>
      </c>
      <c r="E5718">
        <v>198.15950000000001</v>
      </c>
      <c r="F5718">
        <f t="shared" si="635"/>
        <v>3.9757040000000002E-5</v>
      </c>
      <c r="G5718">
        <f t="shared" si="636"/>
        <v>3.9631900000000003E-5</v>
      </c>
      <c r="H5718">
        <f t="shared" si="639"/>
        <v>-1.0080895281534854E-4</v>
      </c>
      <c r="I5718">
        <f t="shared" si="640"/>
        <v>-1.0220292288584143E-4</v>
      </c>
      <c r="J5718">
        <f t="shared" si="637"/>
        <v>25270.996029885522</v>
      </c>
      <c r="K5718">
        <f t="shared" si="638"/>
        <v>25350.790650965508</v>
      </c>
    </row>
    <row r="5719" spans="1:11" x14ac:dyDescent="0.25">
      <c r="A5719">
        <v>0.41466792000000002</v>
      </c>
      <c r="B5719">
        <f t="shared" si="634"/>
        <v>5.6132679200000002</v>
      </c>
      <c r="C5719">
        <v>1.0057990000000001</v>
      </c>
      <c r="D5719">
        <v>199.0599</v>
      </c>
      <c r="E5719">
        <v>198.41900000000001</v>
      </c>
      <c r="F5719">
        <f t="shared" si="635"/>
        <v>3.9811980000000003E-5</v>
      </c>
      <c r="G5719">
        <f t="shared" si="636"/>
        <v>3.9683800000000001E-5</v>
      </c>
      <c r="H5719">
        <f t="shared" si="639"/>
        <v>-1.0075590653678514E-4</v>
      </c>
      <c r="I5719">
        <f t="shared" si="640"/>
        <v>-1.0215004548812243E-4</v>
      </c>
      <c r="J5719">
        <f t="shared" si="637"/>
        <v>25263.727149466067</v>
      </c>
      <c r="K5719">
        <f t="shared" si="638"/>
        <v>25345.329832324529</v>
      </c>
    </row>
    <row r="5720" spans="1:11" x14ac:dyDescent="0.25">
      <c r="A5720">
        <v>0.41600125999999998</v>
      </c>
      <c r="B5720">
        <f t="shared" si="634"/>
        <v>5.6146012599999997</v>
      </c>
      <c r="C5720">
        <v>1.0057990000000001</v>
      </c>
      <c r="D5720">
        <v>199.5941</v>
      </c>
      <c r="E5720">
        <v>198.9684</v>
      </c>
      <c r="F5720">
        <f t="shared" si="635"/>
        <v>3.9918820000000003E-5</v>
      </c>
      <c r="G5720">
        <f t="shared" si="636"/>
        <v>3.9793680000000004E-5</v>
      </c>
      <c r="H5720">
        <f t="shared" si="639"/>
        <v>-1.0070275240434914E-4</v>
      </c>
      <c r="I5720">
        <f t="shared" si="640"/>
        <v>-1.0209706023653083E-4</v>
      </c>
      <c r="J5720">
        <f t="shared" si="637"/>
        <v>25196.110506272482</v>
      </c>
      <c r="K5720">
        <f t="shared" si="638"/>
        <v>25275.34523069995</v>
      </c>
    </row>
    <row r="5721" spans="1:11" x14ac:dyDescent="0.25">
      <c r="A5721">
        <v>0.4173346</v>
      </c>
      <c r="B5721">
        <f t="shared" si="634"/>
        <v>5.6159346000000001</v>
      </c>
      <c r="C5721">
        <v>1.007997</v>
      </c>
      <c r="D5721">
        <v>200.93700000000001</v>
      </c>
      <c r="E5721">
        <v>200.57069999999999</v>
      </c>
      <c r="F5721">
        <f t="shared" si="635"/>
        <v>4.0187400000000001E-5</v>
      </c>
      <c r="G5721">
        <f t="shared" si="636"/>
        <v>4.0114139999999999E-5</v>
      </c>
      <c r="H5721">
        <f t="shared" si="639"/>
        <v>-1.0064934799066174E-4</v>
      </c>
      <c r="I5721">
        <f t="shared" si="640"/>
        <v>-1.0204378809017144E-4</v>
      </c>
      <c r="J5721">
        <f t="shared" si="637"/>
        <v>25082.413890921034</v>
      </c>
      <c r="K5721">
        <f t="shared" si="638"/>
        <v>25128.221619608448</v>
      </c>
    </row>
    <row r="5722" spans="1:11" x14ac:dyDescent="0.25">
      <c r="A5722">
        <v>0.41866793000000002</v>
      </c>
      <c r="B5722">
        <f t="shared" si="634"/>
        <v>5.6172679299999997</v>
      </c>
      <c r="C5722">
        <v>1.0068980000000001</v>
      </c>
      <c r="D5722">
        <v>200.93700000000001</v>
      </c>
      <c r="E5722">
        <v>201.37960000000001</v>
      </c>
      <c r="F5722">
        <f t="shared" si="635"/>
        <v>4.0187400000000001E-5</v>
      </c>
      <c r="G5722">
        <f t="shared" si="636"/>
        <v>4.027592E-5</v>
      </c>
      <c r="H5722">
        <f t="shared" si="639"/>
        <v>-1.0059576492461973E-4</v>
      </c>
      <c r="I5722">
        <f t="shared" si="640"/>
        <v>-1.0199019485082153E-4</v>
      </c>
      <c r="J5722">
        <f t="shared" si="637"/>
        <v>25055.067011053216</v>
      </c>
      <c r="K5722">
        <f t="shared" si="638"/>
        <v>25000.000000000004</v>
      </c>
    </row>
    <row r="5723" spans="1:11" x14ac:dyDescent="0.25">
      <c r="A5723">
        <v>0.42000126999999998</v>
      </c>
      <c r="B5723">
        <f t="shared" si="634"/>
        <v>5.6186012700000001</v>
      </c>
      <c r="C5723">
        <v>1.010194</v>
      </c>
      <c r="D5723">
        <v>200.67760000000001</v>
      </c>
      <c r="E5723">
        <v>203.27189999999999</v>
      </c>
      <c r="F5723">
        <f t="shared" si="635"/>
        <v>4.0135520000000004E-5</v>
      </c>
      <c r="G5723">
        <f t="shared" si="636"/>
        <v>4.065438E-5</v>
      </c>
      <c r="H5723">
        <f t="shared" si="639"/>
        <v>-1.0054221604354334E-4</v>
      </c>
      <c r="I5723">
        <f t="shared" si="640"/>
        <v>-1.0193624104772053E-4</v>
      </c>
      <c r="J5723">
        <f t="shared" si="637"/>
        <v>25169.575478279588</v>
      </c>
      <c r="K5723">
        <f t="shared" si="638"/>
        <v>24848.343524117205</v>
      </c>
    </row>
    <row r="5724" spans="1:11" x14ac:dyDescent="0.25">
      <c r="A5724">
        <v>0.42133461</v>
      </c>
      <c r="B5724">
        <f t="shared" si="634"/>
        <v>5.6199346099999996</v>
      </c>
      <c r="C5724">
        <v>1.010194</v>
      </c>
      <c r="D5724">
        <v>198.5258</v>
      </c>
      <c r="E5724">
        <v>202.7225</v>
      </c>
      <c r="F5724">
        <f t="shared" si="635"/>
        <v>3.9705159999999998E-5</v>
      </c>
      <c r="G5724">
        <f t="shared" si="636"/>
        <v>4.0544499999999998E-5</v>
      </c>
      <c r="H5724">
        <f t="shared" si="639"/>
        <v>-1.0048898865740774E-4</v>
      </c>
      <c r="I5724">
        <f t="shared" si="640"/>
        <v>-1.0188210819039093E-4</v>
      </c>
      <c r="J5724">
        <f t="shared" si="637"/>
        <v>25442.38582592288</v>
      </c>
      <c r="K5724">
        <f t="shared" si="638"/>
        <v>24915.685234742075</v>
      </c>
    </row>
    <row r="5725" spans="1:11" x14ac:dyDescent="0.25">
      <c r="A5725">
        <v>0.42266795000000001</v>
      </c>
      <c r="B5725">
        <f t="shared" si="634"/>
        <v>5.62126795</v>
      </c>
      <c r="C5725">
        <v>1.0113540000000001</v>
      </c>
      <c r="D5725">
        <v>201.7458</v>
      </c>
      <c r="E5725">
        <v>203.27189999999999</v>
      </c>
      <c r="F5725">
        <f t="shared" si="635"/>
        <v>4.034916E-5</v>
      </c>
      <c r="G5725">
        <f t="shared" si="636"/>
        <v>4.065438E-5</v>
      </c>
      <c r="H5725">
        <f t="shared" si="639"/>
        <v>-1.0043561884389334E-4</v>
      </c>
      <c r="I5725">
        <f t="shared" si="640"/>
        <v>-1.0182797533306133E-4</v>
      </c>
      <c r="J5725">
        <f t="shared" si="637"/>
        <v>25065.057116430678</v>
      </c>
      <c r="K5725">
        <f t="shared" si="638"/>
        <v>24876.876735052905</v>
      </c>
    </row>
    <row r="5726" spans="1:11" x14ac:dyDescent="0.25">
      <c r="A5726">
        <v>0.42400127999999998</v>
      </c>
      <c r="B5726">
        <f t="shared" si="634"/>
        <v>5.6226012799999996</v>
      </c>
      <c r="C5726">
        <v>1.012453</v>
      </c>
      <c r="D5726">
        <v>200.93700000000001</v>
      </c>
      <c r="E5726">
        <v>199.5025</v>
      </c>
      <c r="F5726">
        <f t="shared" si="635"/>
        <v>4.0187400000000001E-5</v>
      </c>
      <c r="G5726">
        <f t="shared" si="636"/>
        <v>3.9900500000000002E-5</v>
      </c>
      <c r="H5726">
        <f t="shared" si="639"/>
        <v>-1.0038192793812094E-4</v>
      </c>
      <c r="I5726">
        <f t="shared" si="640"/>
        <v>-1.0177427221398614E-4</v>
      </c>
      <c r="J5726">
        <f t="shared" si="637"/>
        <v>25193.294415662622</v>
      </c>
      <c r="K5726">
        <f t="shared" si="638"/>
        <v>25374.443929274068</v>
      </c>
    </row>
    <row r="5727" spans="1:11" x14ac:dyDescent="0.25">
      <c r="A5727">
        <v>0.42533462</v>
      </c>
      <c r="B5727">
        <f t="shared" si="634"/>
        <v>5.62393462</v>
      </c>
      <c r="C5727">
        <v>1.0113540000000001</v>
      </c>
      <c r="D5727">
        <v>200.93700000000001</v>
      </c>
      <c r="E5727">
        <v>198.69370000000001</v>
      </c>
      <c r="F5727">
        <f t="shared" si="635"/>
        <v>4.0187400000000001E-5</v>
      </c>
      <c r="G5727">
        <f t="shared" si="636"/>
        <v>3.9738740000000002E-5</v>
      </c>
      <c r="H5727">
        <f t="shared" si="639"/>
        <v>-1.0032834447020494E-4</v>
      </c>
      <c r="I5727">
        <f t="shared" si="640"/>
        <v>-1.0172117912185534E-4</v>
      </c>
      <c r="J5727">
        <f t="shared" si="637"/>
        <v>25165.947535794803</v>
      </c>
      <c r="K5727">
        <f t="shared" si="638"/>
        <v>25450.07717909526</v>
      </c>
    </row>
    <row r="5728" spans="1:11" x14ac:dyDescent="0.25">
      <c r="A5728">
        <v>0.42666796000000001</v>
      </c>
      <c r="B5728">
        <f t="shared" si="634"/>
        <v>5.6252679599999995</v>
      </c>
      <c r="C5728">
        <v>1.012453</v>
      </c>
      <c r="D5728">
        <v>201.7458</v>
      </c>
      <c r="E5728">
        <v>199.2278</v>
      </c>
      <c r="F5728">
        <f t="shared" si="635"/>
        <v>4.034916E-5</v>
      </c>
      <c r="G5728">
        <f t="shared" si="636"/>
        <v>3.9845560000000001E-5</v>
      </c>
      <c r="H5728">
        <f t="shared" si="639"/>
        <v>-1.0027465316174974E-4</v>
      </c>
      <c r="I5728">
        <f t="shared" si="640"/>
        <v>-1.0166812265657434E-4</v>
      </c>
      <c r="J5728">
        <f t="shared" si="637"/>
        <v>25092.294362509656</v>
      </c>
      <c r="K5728">
        <f t="shared" si="638"/>
        <v>25409.430812366547</v>
      </c>
    </row>
    <row r="5729" spans="1:11" x14ac:dyDescent="0.25">
      <c r="A5729">
        <v>0.42800129999999997</v>
      </c>
      <c r="B5729">
        <f t="shared" si="634"/>
        <v>5.6266012999999999</v>
      </c>
      <c r="C5729">
        <v>1.0113540000000001</v>
      </c>
      <c r="D5729">
        <v>202.0205</v>
      </c>
      <c r="E5729">
        <v>202.1884</v>
      </c>
      <c r="F5729">
        <f t="shared" si="635"/>
        <v>4.0404100000000002E-5</v>
      </c>
      <c r="G5729">
        <f t="shared" si="636"/>
        <v>4.0437679999999999E-5</v>
      </c>
      <c r="H5729">
        <f t="shared" si="639"/>
        <v>-1.0022081738590554E-4</v>
      </c>
      <c r="I5729">
        <f t="shared" si="640"/>
        <v>-1.0161460022896353E-4</v>
      </c>
      <c r="J5729">
        <f t="shared" si="637"/>
        <v>25030.974579312497</v>
      </c>
      <c r="K5729">
        <f t="shared" si="638"/>
        <v>25010.188517244314</v>
      </c>
    </row>
    <row r="5730" spans="1:11" x14ac:dyDescent="0.25">
      <c r="A5730">
        <v>0.42933462999999999</v>
      </c>
      <c r="B5730">
        <f t="shared" si="634"/>
        <v>5.6279346299999995</v>
      </c>
      <c r="C5730">
        <v>1.012453</v>
      </c>
      <c r="D5730">
        <v>201.21170000000001</v>
      </c>
      <c r="E5730">
        <v>199.5025</v>
      </c>
      <c r="F5730">
        <f t="shared" si="635"/>
        <v>4.0242340000000002E-5</v>
      </c>
      <c r="G5730">
        <f t="shared" si="636"/>
        <v>3.9900500000000002E-5</v>
      </c>
      <c r="H5730">
        <f t="shared" si="639"/>
        <v>-1.0016705322698294E-4</v>
      </c>
      <c r="I5730">
        <f t="shared" si="640"/>
        <v>-1.0156104157619382E-4</v>
      </c>
      <c r="J5730">
        <f t="shared" si="637"/>
        <v>25158.899805528206</v>
      </c>
      <c r="K5730">
        <f t="shared" si="638"/>
        <v>25374.443929274068</v>
      </c>
    </row>
    <row r="5731" spans="1:11" x14ac:dyDescent="0.25">
      <c r="A5731">
        <v>0.43066797000000001</v>
      </c>
      <c r="B5731">
        <f t="shared" si="634"/>
        <v>5.6292679699999999</v>
      </c>
      <c r="C5731">
        <v>1.0135510000000001</v>
      </c>
      <c r="D5731">
        <v>202.82929999999999</v>
      </c>
      <c r="E5731">
        <v>201.12010000000001</v>
      </c>
      <c r="F5731">
        <f t="shared" si="635"/>
        <v>4.0565859999999994E-5</v>
      </c>
      <c r="G5731">
        <f t="shared" si="636"/>
        <v>4.0224020000000001E-5</v>
      </c>
      <c r="H5731">
        <f t="shared" si="639"/>
        <v>-1.0011318082428894E-4</v>
      </c>
      <c r="I5731">
        <f t="shared" si="640"/>
        <v>-1.0150762496244542E-4</v>
      </c>
      <c r="J5731">
        <f t="shared" si="637"/>
        <v>24985.320168239999</v>
      </c>
      <c r="K5731">
        <f t="shared" si="638"/>
        <v>25197.655530203097</v>
      </c>
    </row>
    <row r="5732" spans="1:11" x14ac:dyDescent="0.25">
      <c r="A5732">
        <v>0.43200131000000003</v>
      </c>
      <c r="B5732">
        <f t="shared" si="634"/>
        <v>5.6306013100000003</v>
      </c>
      <c r="C5732">
        <v>1.0146500000000001</v>
      </c>
      <c r="D5732">
        <v>202.55459999999999</v>
      </c>
      <c r="E5732">
        <v>200.31129999999999</v>
      </c>
      <c r="F5732">
        <f t="shared" si="635"/>
        <v>4.051092E-5</v>
      </c>
      <c r="G5732">
        <f t="shared" si="636"/>
        <v>4.0062259999999995E-5</v>
      </c>
      <c r="H5732">
        <f t="shared" si="639"/>
        <v>-1.0005912936736635E-4</v>
      </c>
      <c r="I5732">
        <f t="shared" si="640"/>
        <v>-1.0145410050815782E-4</v>
      </c>
      <c r="J5732">
        <f t="shared" si="637"/>
        <v>25046.333186212509</v>
      </c>
      <c r="K5732">
        <f t="shared" si="638"/>
        <v>25326.828790986834</v>
      </c>
    </row>
    <row r="5733" spans="1:11" x14ac:dyDescent="0.25">
      <c r="A5733">
        <v>0.43333464999999999</v>
      </c>
      <c r="B5733">
        <f t="shared" si="634"/>
        <v>5.6319346499999998</v>
      </c>
      <c r="C5733">
        <v>1.015749</v>
      </c>
      <c r="D5733">
        <v>202.29519999999999</v>
      </c>
      <c r="E5733">
        <v>202.46299999999999</v>
      </c>
      <c r="F5733">
        <f t="shared" si="635"/>
        <v>4.0459039999999996E-5</v>
      </c>
      <c r="G5733">
        <f t="shared" si="636"/>
        <v>4.0492599999999999E-5</v>
      </c>
      <c r="H5733">
        <f t="shared" si="639"/>
        <v>-1.0000514912413316E-4</v>
      </c>
      <c r="I5733">
        <f t="shared" si="640"/>
        <v>-1.0140039699964161E-4</v>
      </c>
      <c r="J5733">
        <f t="shared" si="637"/>
        <v>25105.612985379783</v>
      </c>
      <c r="K5733">
        <f t="shared" si="638"/>
        <v>25084.805618804425</v>
      </c>
    </row>
    <row r="5734" spans="1:11" x14ac:dyDescent="0.25">
      <c r="A5734">
        <v>0.43466798000000001</v>
      </c>
      <c r="B5734">
        <f t="shared" si="634"/>
        <v>5.6332679800000003</v>
      </c>
      <c r="C5734">
        <v>1.0135510000000001</v>
      </c>
      <c r="D5734">
        <v>202.29519999999999</v>
      </c>
      <c r="E5734">
        <v>202.99719999999999</v>
      </c>
      <c r="F5734">
        <f t="shared" si="635"/>
        <v>4.0459039999999996E-5</v>
      </c>
      <c r="G5734">
        <f t="shared" si="636"/>
        <v>4.0599439999999999E-5</v>
      </c>
      <c r="H5734">
        <f t="shared" si="639"/>
        <v>-9.9951203872329953E-5</v>
      </c>
      <c r="I5734">
        <f t="shared" si="640"/>
        <v>-1.0134633577479501E-4</v>
      </c>
      <c r="J5734">
        <f t="shared" si="637"/>
        <v>25051.286436850707</v>
      </c>
      <c r="K5734">
        <f t="shared" si="638"/>
        <v>24964.654684892208</v>
      </c>
    </row>
    <row r="5735" spans="1:11" x14ac:dyDescent="0.25">
      <c r="A5735">
        <v>0.43600132000000003</v>
      </c>
      <c r="B5735">
        <f t="shared" si="634"/>
        <v>5.6346013199999998</v>
      </c>
      <c r="C5735">
        <v>1.015749</v>
      </c>
      <c r="D5735">
        <v>204.1722</v>
      </c>
      <c r="E5735">
        <v>204.8742</v>
      </c>
      <c r="F5735">
        <f t="shared" si="635"/>
        <v>4.0834439999999999E-5</v>
      </c>
      <c r="G5735">
        <f t="shared" si="636"/>
        <v>4.0974840000000002E-5</v>
      </c>
      <c r="H5735">
        <f t="shared" si="639"/>
        <v>-9.9897007948018351E-5</v>
      </c>
      <c r="I5735">
        <f t="shared" si="640"/>
        <v>-1.0129195264954741E-4</v>
      </c>
      <c r="J5735">
        <f t="shared" si="637"/>
        <v>24874.811556127621</v>
      </c>
      <c r="K5735">
        <f t="shared" si="638"/>
        <v>24789.578189933138</v>
      </c>
    </row>
    <row r="5736" spans="1:11" x14ac:dyDescent="0.25">
      <c r="A5736">
        <v>0.43733465999999999</v>
      </c>
      <c r="B5736">
        <f t="shared" si="634"/>
        <v>5.6359346600000002</v>
      </c>
      <c r="C5736">
        <v>1.0146500000000001</v>
      </c>
      <c r="D5736">
        <v>202.0205</v>
      </c>
      <c r="E5736">
        <v>203.80600000000001</v>
      </c>
      <c r="F5736">
        <f t="shared" si="635"/>
        <v>4.0404100000000002E-5</v>
      </c>
      <c r="G5736">
        <f t="shared" si="636"/>
        <v>4.0761200000000005E-5</v>
      </c>
      <c r="H5736">
        <f t="shared" si="639"/>
        <v>-9.984284865055655E-5</v>
      </c>
      <c r="I5736">
        <f t="shared" si="640"/>
        <v>-1.0123746168376061E-4</v>
      </c>
      <c r="J5736">
        <f t="shared" si="637"/>
        <v>25112.550458988073</v>
      </c>
      <c r="K5736">
        <f t="shared" si="638"/>
        <v>24892.544871102909</v>
      </c>
    </row>
    <row r="5737" spans="1:11" x14ac:dyDescent="0.25">
      <c r="A5737">
        <v>0.438668</v>
      </c>
      <c r="B5737">
        <f t="shared" si="634"/>
        <v>5.6372679999999997</v>
      </c>
      <c r="C5737">
        <v>1.016848</v>
      </c>
      <c r="D5737">
        <v>203.36340000000001</v>
      </c>
      <c r="E5737">
        <v>206.76660000000001</v>
      </c>
      <c r="F5737">
        <f t="shared" si="635"/>
        <v>4.067268E-5</v>
      </c>
      <c r="G5737">
        <f t="shared" si="636"/>
        <v>4.1353320000000004E-5</v>
      </c>
      <c r="H5737">
        <f t="shared" si="639"/>
        <v>-9.9788797193633955E-5</v>
      </c>
      <c r="I5737">
        <f t="shared" si="640"/>
        <v>-1.011827183967122E-4</v>
      </c>
      <c r="J5737">
        <f t="shared" si="637"/>
        <v>25000.762182378934</v>
      </c>
      <c r="K5737">
        <f t="shared" si="638"/>
        <v>24589.271187899783</v>
      </c>
    </row>
    <row r="5738" spans="1:11" x14ac:dyDescent="0.25">
      <c r="A5738">
        <v>0.44000133000000002</v>
      </c>
      <c r="B5738">
        <f t="shared" si="634"/>
        <v>5.6386013300000002</v>
      </c>
      <c r="C5738">
        <v>1.017946</v>
      </c>
      <c r="D5738">
        <v>204.4469</v>
      </c>
      <c r="E5738">
        <v>202.99719999999999</v>
      </c>
      <c r="F5738">
        <f t="shared" si="635"/>
        <v>4.0889380000000001E-5</v>
      </c>
      <c r="G5738">
        <f t="shared" si="636"/>
        <v>4.0599439999999999E-5</v>
      </c>
      <c r="H5738">
        <f t="shared" si="639"/>
        <v>-9.9734422622904057E-5</v>
      </c>
      <c r="I5738">
        <f t="shared" si="640"/>
        <v>-1.0112808335996681E-4</v>
      </c>
      <c r="J5738">
        <f t="shared" si="637"/>
        <v>24895.119466228149</v>
      </c>
      <c r="K5738">
        <f t="shared" si="638"/>
        <v>25072.907409560328</v>
      </c>
    </row>
    <row r="5739" spans="1:11" x14ac:dyDescent="0.25">
      <c r="A5739">
        <v>0.44133466999999998</v>
      </c>
      <c r="B5739">
        <f t="shared" si="634"/>
        <v>5.6399346699999997</v>
      </c>
      <c r="C5739">
        <v>1.019045</v>
      </c>
      <c r="D5739">
        <v>204.1722</v>
      </c>
      <c r="E5739">
        <v>202.99719999999999</v>
      </c>
      <c r="F5739">
        <f t="shared" si="635"/>
        <v>4.0834439999999999E-5</v>
      </c>
      <c r="G5739">
        <f t="shared" si="636"/>
        <v>4.0599439999999999E-5</v>
      </c>
      <c r="H5739">
        <f t="shared" si="639"/>
        <v>-9.9679939803824666E-5</v>
      </c>
      <c r="I5739">
        <f t="shared" si="640"/>
        <v>-1.0107395050263721E-4</v>
      </c>
      <c r="J5739">
        <f t="shared" si="637"/>
        <v>24955.52773590136</v>
      </c>
      <c r="K5739">
        <f t="shared" si="638"/>
        <v>25099.976748447763</v>
      </c>
    </row>
    <row r="5740" spans="1:11" x14ac:dyDescent="0.25">
      <c r="A5740">
        <v>0.44266801</v>
      </c>
      <c r="B5740">
        <f t="shared" si="634"/>
        <v>5.6412680100000001</v>
      </c>
      <c r="C5740">
        <v>1.017946</v>
      </c>
      <c r="D5740">
        <v>204.1722</v>
      </c>
      <c r="E5740">
        <v>203.53129999999999</v>
      </c>
      <c r="F5740">
        <f t="shared" si="635"/>
        <v>4.0834439999999999E-5</v>
      </c>
      <c r="G5740">
        <f t="shared" si="636"/>
        <v>4.0706259999999997E-5</v>
      </c>
      <c r="H5740">
        <f t="shared" si="639"/>
        <v>-9.9625493611595062E-5</v>
      </c>
      <c r="I5740">
        <f t="shared" si="640"/>
        <v>-1.0101974643161821E-4</v>
      </c>
      <c r="J5740">
        <f t="shared" si="637"/>
        <v>24928.614179599379</v>
      </c>
      <c r="K5740">
        <f t="shared" si="638"/>
        <v>25007.11192823905</v>
      </c>
    </row>
    <row r="5741" spans="1:11" x14ac:dyDescent="0.25">
      <c r="A5741">
        <v>0.44400135000000002</v>
      </c>
      <c r="B5741">
        <f t="shared" si="634"/>
        <v>5.6426013499999996</v>
      </c>
      <c r="C5741">
        <v>1.019045</v>
      </c>
      <c r="D5741">
        <v>204.7216</v>
      </c>
      <c r="E5741">
        <v>207.30070000000001</v>
      </c>
      <c r="F5741">
        <f t="shared" si="635"/>
        <v>4.0944320000000002E-5</v>
      </c>
      <c r="G5741">
        <f t="shared" si="636"/>
        <v>4.1460140000000002E-5</v>
      </c>
      <c r="H5741">
        <f t="shared" si="639"/>
        <v>-9.9570974165665856E-5</v>
      </c>
      <c r="I5741">
        <f t="shared" si="640"/>
        <v>-1.0096496855773021E-4</v>
      </c>
      <c r="J5741">
        <f t="shared" si="637"/>
        <v>24888.555970645011</v>
      </c>
      <c r="K5741">
        <f t="shared" si="638"/>
        <v>24578.908802526956</v>
      </c>
    </row>
    <row r="5742" spans="1:11" x14ac:dyDescent="0.25">
      <c r="A5742">
        <v>0.44533467999999998</v>
      </c>
      <c r="B5742">
        <f t="shared" si="634"/>
        <v>5.6439346800000001</v>
      </c>
      <c r="C5742">
        <v>1.019045</v>
      </c>
      <c r="D5742">
        <v>204.9811</v>
      </c>
      <c r="E5742">
        <v>202.7225</v>
      </c>
      <c r="F5742">
        <f t="shared" si="635"/>
        <v>4.099622E-5</v>
      </c>
      <c r="G5742">
        <f t="shared" si="636"/>
        <v>4.0544499999999998E-5</v>
      </c>
      <c r="H5742">
        <f t="shared" si="639"/>
        <v>-9.9516347275566757E-5</v>
      </c>
      <c r="I5742">
        <f t="shared" si="640"/>
        <v>-1.0091029893440461E-4</v>
      </c>
      <c r="J5742">
        <f t="shared" si="637"/>
        <v>24857.047796113886</v>
      </c>
      <c r="K5742">
        <f t="shared" si="638"/>
        <v>25133.988580448644</v>
      </c>
    </row>
    <row r="5743" spans="1:11" x14ac:dyDescent="0.25">
      <c r="A5743">
        <v>0.44666802</v>
      </c>
      <c r="B5743">
        <f t="shared" ref="B5743:B5806" si="641">A5743+5.1986</f>
        <v>5.6452680199999996</v>
      </c>
      <c r="C5743">
        <v>1.019045</v>
      </c>
      <c r="D5743">
        <v>205.78989999999999</v>
      </c>
      <c r="E5743">
        <v>205.6831</v>
      </c>
      <c r="F5743">
        <f t="shared" si="635"/>
        <v>4.115798E-5</v>
      </c>
      <c r="G5743">
        <f t="shared" si="636"/>
        <v>4.1136619999999996E-5</v>
      </c>
      <c r="H5743">
        <f t="shared" si="639"/>
        <v>-9.9461577535052756E-5</v>
      </c>
      <c r="I5743">
        <f t="shared" si="640"/>
        <v>-1.0085584458213421E-4</v>
      </c>
      <c r="J5743">
        <f t="shared" si="637"/>
        <v>24759.354079087458</v>
      </c>
      <c r="K5743">
        <f t="shared" si="638"/>
        <v>24772.21025937474</v>
      </c>
    </row>
    <row r="5744" spans="1:11" x14ac:dyDescent="0.25">
      <c r="A5744">
        <v>0.44800136000000002</v>
      </c>
      <c r="B5744">
        <f t="shared" si="641"/>
        <v>5.64660136</v>
      </c>
      <c r="C5744">
        <v>1.0201439999999999</v>
      </c>
      <c r="D5744">
        <v>208.49100000000001</v>
      </c>
      <c r="E5744">
        <v>212.94710000000001</v>
      </c>
      <c r="F5744">
        <f t="shared" si="635"/>
        <v>4.16982E-5</v>
      </c>
      <c r="G5744">
        <f t="shared" si="636"/>
        <v>4.2589420000000004E-5</v>
      </c>
      <c r="H5744">
        <f t="shared" si="639"/>
        <v>-9.9406339805532145E-5</v>
      </c>
      <c r="I5744">
        <f t="shared" si="640"/>
        <v>-1.0080002694304741E-4</v>
      </c>
      <c r="J5744">
        <f t="shared" si="637"/>
        <v>24464.940932702131</v>
      </c>
      <c r="K5744">
        <f t="shared" si="638"/>
        <v>23952.991141931489</v>
      </c>
    </row>
    <row r="5745" spans="1:11" x14ac:dyDescent="0.25">
      <c r="A5745">
        <v>0.44933469999999998</v>
      </c>
      <c r="B5745">
        <f t="shared" si="641"/>
        <v>5.6479346999999995</v>
      </c>
      <c r="C5745">
        <v>1.0234399999999999</v>
      </c>
      <c r="D5745">
        <v>206.59870000000001</v>
      </c>
      <c r="E5745">
        <v>208.3689</v>
      </c>
      <c r="F5745">
        <f t="shared" si="635"/>
        <v>4.131974E-5</v>
      </c>
      <c r="G5745">
        <f t="shared" si="636"/>
        <v>4.1673779999999999E-5</v>
      </c>
      <c r="H5745">
        <f t="shared" si="639"/>
        <v>-9.9350994235472342E-5</v>
      </c>
      <c r="I5745">
        <f t="shared" si="640"/>
        <v>-1.0074385119550341E-4</v>
      </c>
      <c r="J5745">
        <f t="shared" si="637"/>
        <v>24768.790897522587</v>
      </c>
      <c r="K5745">
        <f t="shared" si="638"/>
        <v>24558.367395518235</v>
      </c>
    </row>
    <row r="5746" spans="1:11" x14ac:dyDescent="0.25">
      <c r="A5746">
        <v>0.45066803</v>
      </c>
      <c r="B5746">
        <f t="shared" si="641"/>
        <v>5.64926803</v>
      </c>
      <c r="C5746">
        <v>1.019045</v>
      </c>
      <c r="D5746">
        <v>206.8734</v>
      </c>
      <c r="E5746">
        <v>206.21719999999999</v>
      </c>
      <c r="F5746">
        <f t="shared" si="635"/>
        <v>4.1374680000000001E-5</v>
      </c>
      <c r="G5746">
        <f t="shared" si="636"/>
        <v>4.1243439999999995E-5</v>
      </c>
      <c r="H5746">
        <f t="shared" si="639"/>
        <v>-9.9295864759963036E-5</v>
      </c>
      <c r="I5746">
        <f t="shared" si="640"/>
        <v>-1.0068857318703211E-4</v>
      </c>
      <c r="J5746">
        <f t="shared" si="637"/>
        <v>24629.676894177792</v>
      </c>
      <c r="K5746">
        <f t="shared" si="638"/>
        <v>24708.050540886019</v>
      </c>
    </row>
    <row r="5747" spans="1:11" x14ac:dyDescent="0.25">
      <c r="A5747">
        <v>0.45200137000000001</v>
      </c>
      <c r="B5747">
        <f t="shared" si="641"/>
        <v>5.6506013699999995</v>
      </c>
      <c r="C5747">
        <v>1.0212429999999999</v>
      </c>
      <c r="D5747">
        <v>206.06460000000001</v>
      </c>
      <c r="E5747">
        <v>205.1489</v>
      </c>
      <c r="F5747">
        <f t="shared" si="635"/>
        <v>4.1212920000000001E-5</v>
      </c>
      <c r="G5747">
        <f t="shared" si="636"/>
        <v>4.1029779999999997E-5</v>
      </c>
      <c r="H5747">
        <f t="shared" si="639"/>
        <v>-9.9240806084671036E-5</v>
      </c>
      <c r="I5747">
        <f t="shared" si="640"/>
        <v>-1.0063372409945471E-4</v>
      </c>
      <c r="J5747">
        <f t="shared" si="637"/>
        <v>24779.680740893873</v>
      </c>
      <c r="K5747">
        <f t="shared" si="638"/>
        <v>24890.287006169663</v>
      </c>
    </row>
    <row r="5748" spans="1:11" x14ac:dyDescent="0.25">
      <c r="A5748">
        <v>0.45333470999999997</v>
      </c>
      <c r="B5748">
        <f t="shared" si="641"/>
        <v>5.6519347099999999</v>
      </c>
      <c r="C5748">
        <v>1.0234399999999999</v>
      </c>
      <c r="D5748">
        <v>207.68219999999999</v>
      </c>
      <c r="E5748">
        <v>209.45240000000001</v>
      </c>
      <c r="F5748">
        <f t="shared" si="635"/>
        <v>4.153644E-5</v>
      </c>
      <c r="G5748">
        <f t="shared" si="636"/>
        <v>4.189048E-5</v>
      </c>
      <c r="H5748">
        <f t="shared" si="639"/>
        <v>-9.9185639568839844E-5</v>
      </c>
      <c r="I5748">
        <f t="shared" si="640"/>
        <v>-1.0057844364972052E-4</v>
      </c>
      <c r="J5748">
        <f t="shared" si="637"/>
        <v>24639.569496085845</v>
      </c>
      <c r="K5748">
        <f t="shared" si="638"/>
        <v>24431.326640324958</v>
      </c>
    </row>
    <row r="5749" spans="1:11" x14ac:dyDescent="0.25">
      <c r="A5749">
        <v>0.45466804999999999</v>
      </c>
      <c r="B5749">
        <f t="shared" si="641"/>
        <v>5.6532680499999994</v>
      </c>
      <c r="C5749">
        <v>1.0234399999999999</v>
      </c>
      <c r="D5749">
        <v>207.68219999999999</v>
      </c>
      <c r="E5749">
        <v>211.0701</v>
      </c>
      <c r="F5749">
        <f t="shared" si="635"/>
        <v>4.153644E-5</v>
      </c>
      <c r="G5749">
        <f t="shared" si="636"/>
        <v>4.2214020000000001E-5</v>
      </c>
      <c r="H5749">
        <f t="shared" si="639"/>
        <v>-9.913025737193024E-5</v>
      </c>
      <c r="I5749">
        <f t="shared" si="640"/>
        <v>-1.0052237370270552E-4</v>
      </c>
      <c r="J5749">
        <f t="shared" si="637"/>
        <v>24639.569496085845</v>
      </c>
      <c r="K5749">
        <f t="shared" si="638"/>
        <v>24244.078152234728</v>
      </c>
    </row>
    <row r="5750" spans="1:11" x14ac:dyDescent="0.25">
      <c r="A5750">
        <v>0.45600138000000001</v>
      </c>
      <c r="B5750">
        <f t="shared" si="641"/>
        <v>5.6546013799999999</v>
      </c>
      <c r="C5750">
        <v>1.0245390000000001</v>
      </c>
      <c r="D5750">
        <v>207.4075</v>
      </c>
      <c r="E5750">
        <v>208.91829999999999</v>
      </c>
      <c r="F5750">
        <f t="shared" si="635"/>
        <v>4.1481499999999999E-5</v>
      </c>
      <c r="G5750">
        <f t="shared" si="636"/>
        <v>4.1783659999999995E-5</v>
      </c>
      <c r="H5750">
        <f t="shared" si="639"/>
        <v>-9.9074912216960139E-5</v>
      </c>
      <c r="I5750">
        <f t="shared" si="640"/>
        <v>-1.0046637538936832E-4</v>
      </c>
      <c r="J5750">
        <f t="shared" si="637"/>
        <v>24698.697009510266</v>
      </c>
      <c r="K5750">
        <f t="shared" si="638"/>
        <v>24520.087517464966</v>
      </c>
    </row>
    <row r="5751" spans="1:11" x14ac:dyDescent="0.25">
      <c r="A5751">
        <v>0.45733471999999997</v>
      </c>
      <c r="B5751">
        <f t="shared" si="641"/>
        <v>5.6559347199999994</v>
      </c>
      <c r="C5751">
        <v>1.0245390000000001</v>
      </c>
      <c r="D5751">
        <v>208.75040000000001</v>
      </c>
      <c r="E5751">
        <v>208.91829999999999</v>
      </c>
      <c r="F5751">
        <f t="shared" si="635"/>
        <v>4.1750080000000004E-5</v>
      </c>
      <c r="G5751">
        <f t="shared" si="636"/>
        <v>4.1783659999999995E-5</v>
      </c>
      <c r="H5751">
        <f t="shared" si="639"/>
        <v>-9.9019424219521539E-5</v>
      </c>
      <c r="I5751">
        <f t="shared" si="640"/>
        <v>-1.0041066356414392E-4</v>
      </c>
      <c r="J5751">
        <f t="shared" si="637"/>
        <v>24539.80926503614</v>
      </c>
      <c r="K5751">
        <f t="shared" si="638"/>
        <v>24520.087517464966</v>
      </c>
    </row>
    <row r="5752" spans="1:11" x14ac:dyDescent="0.25">
      <c r="A5752">
        <v>0.45866805999999999</v>
      </c>
      <c r="B5752">
        <f t="shared" si="641"/>
        <v>5.6572680599999998</v>
      </c>
      <c r="C5752">
        <v>1.0245390000000001</v>
      </c>
      <c r="D5752">
        <v>208.21629999999999</v>
      </c>
      <c r="E5752">
        <v>207.56010000000001</v>
      </c>
      <c r="F5752">
        <f t="shared" si="635"/>
        <v>4.1643259999999999E-5</v>
      </c>
      <c r="G5752">
        <f t="shared" si="636"/>
        <v>4.151202E-5</v>
      </c>
      <c r="H5752">
        <f t="shared" si="639"/>
        <v>-9.8963828381543747E-5</v>
      </c>
      <c r="I5752">
        <f t="shared" si="640"/>
        <v>-1.0035513283315832E-4</v>
      </c>
      <c r="J5752">
        <f t="shared" si="637"/>
        <v>24602.756844685075</v>
      </c>
      <c r="K5752">
        <f t="shared" si="638"/>
        <v>24680.538311554101</v>
      </c>
    </row>
    <row r="5753" spans="1:11" x14ac:dyDescent="0.25">
      <c r="A5753">
        <v>0.4600014</v>
      </c>
      <c r="B5753">
        <f t="shared" si="641"/>
        <v>5.6586014000000002</v>
      </c>
      <c r="C5753">
        <v>1.025638</v>
      </c>
      <c r="D5753">
        <v>207.94159999999999</v>
      </c>
      <c r="E5753">
        <v>205.6831</v>
      </c>
      <c r="F5753">
        <f t="shared" si="635"/>
        <v>4.1588319999999998E-5</v>
      </c>
      <c r="G5753">
        <f t="shared" si="636"/>
        <v>4.1136619999999996E-5</v>
      </c>
      <c r="H5753">
        <f t="shared" si="639"/>
        <v>-9.8908340384105148E-5</v>
      </c>
      <c r="I5753">
        <f t="shared" si="640"/>
        <v>-1.0030003346432952E-4</v>
      </c>
      <c r="J5753">
        <f t="shared" si="637"/>
        <v>24661.68385739073</v>
      </c>
      <c r="K5753">
        <f t="shared" si="638"/>
        <v>24932.481083764298</v>
      </c>
    </row>
    <row r="5754" spans="1:11" x14ac:dyDescent="0.25">
      <c r="A5754">
        <v>0.46133473000000003</v>
      </c>
      <c r="B5754">
        <f t="shared" si="641"/>
        <v>5.6599347299999998</v>
      </c>
      <c r="C5754">
        <v>1.025638</v>
      </c>
      <c r="D5754">
        <v>207.68219999999999</v>
      </c>
      <c r="E5754">
        <v>205.1489</v>
      </c>
      <c r="F5754">
        <f t="shared" si="635"/>
        <v>4.153644E-5</v>
      </c>
      <c r="G5754">
        <f t="shared" si="636"/>
        <v>4.1029779999999997E-5</v>
      </c>
      <c r="H5754">
        <f t="shared" si="639"/>
        <v>-9.8852924015979747E-5</v>
      </c>
      <c r="I5754">
        <f t="shared" si="640"/>
        <v>-1.0024525600127352E-4</v>
      </c>
      <c r="J5754">
        <f t="shared" si="637"/>
        <v>24692.48688621365</v>
      </c>
      <c r="K5754">
        <f t="shared" si="638"/>
        <v>24997.404324371229</v>
      </c>
    </row>
    <row r="5755" spans="1:11" x14ac:dyDescent="0.25">
      <c r="A5755">
        <v>0.46266806999999999</v>
      </c>
      <c r="B5755">
        <f t="shared" si="641"/>
        <v>5.6612680700000002</v>
      </c>
      <c r="C5755">
        <v>1.0278350000000001</v>
      </c>
      <c r="D5755">
        <v>211.45160000000001</v>
      </c>
      <c r="E5755">
        <v>210.52070000000001</v>
      </c>
      <c r="F5755">
        <f t="shared" si="635"/>
        <v>4.2290320000000005E-5</v>
      </c>
      <c r="G5755">
        <f t="shared" si="636"/>
        <v>4.2104139999999998E-5</v>
      </c>
      <c r="H5755">
        <f t="shared" si="639"/>
        <v>-9.8797039229890545E-5</v>
      </c>
      <c r="I5755">
        <f t="shared" si="640"/>
        <v>-1.0018983311082714E-4</v>
      </c>
      <c r="J5755">
        <f t="shared" si="637"/>
        <v>24304.26158988629</v>
      </c>
      <c r="K5755">
        <f t="shared" si="638"/>
        <v>24411.73243296265</v>
      </c>
    </row>
    <row r="5756" spans="1:11" x14ac:dyDescent="0.25">
      <c r="A5756">
        <v>0.46400141</v>
      </c>
      <c r="B5756">
        <f t="shared" si="641"/>
        <v>5.6626014099999997</v>
      </c>
      <c r="C5756">
        <v>1.026737</v>
      </c>
      <c r="D5756">
        <v>210.3681</v>
      </c>
      <c r="E5756">
        <v>211.60419999999999</v>
      </c>
      <c r="F5756">
        <f t="shared" si="635"/>
        <v>4.2073619999999998E-5</v>
      </c>
      <c r="G5756">
        <f t="shared" si="636"/>
        <v>4.2320839999999999E-5</v>
      </c>
      <c r="H5756">
        <f t="shared" si="639"/>
        <v>-9.8740796322010753E-5</v>
      </c>
      <c r="I5756">
        <f t="shared" si="640"/>
        <v>-1.0013354950941053E-4</v>
      </c>
      <c r="J5756">
        <f t="shared" si="637"/>
        <v>24403.343472703324</v>
      </c>
      <c r="K5756">
        <f t="shared" si="638"/>
        <v>24260.789719674751</v>
      </c>
    </row>
    <row r="5757" spans="1:11" x14ac:dyDescent="0.25">
      <c r="A5757">
        <v>0.46533475000000002</v>
      </c>
      <c r="B5757">
        <f t="shared" si="641"/>
        <v>5.6639347500000001</v>
      </c>
      <c r="C5757">
        <v>1.0278350000000001</v>
      </c>
      <c r="D5757">
        <v>210.0934</v>
      </c>
      <c r="E5757">
        <v>212.13829999999999</v>
      </c>
      <c r="F5757">
        <f t="shared" si="635"/>
        <v>4.2018680000000003E-5</v>
      </c>
      <c r="G5757">
        <f t="shared" si="636"/>
        <v>4.2427659999999998E-5</v>
      </c>
      <c r="H5757">
        <f t="shared" si="639"/>
        <v>-9.8684734508369754E-5</v>
      </c>
      <c r="I5757">
        <f t="shared" si="640"/>
        <v>-1.0007705022691553E-4</v>
      </c>
      <c r="J5757">
        <f t="shared" si="637"/>
        <v>24461.382413726467</v>
      </c>
      <c r="K5757">
        <f t="shared" si="638"/>
        <v>24225.587741581792</v>
      </c>
    </row>
    <row r="5758" spans="1:11" x14ac:dyDescent="0.25">
      <c r="A5758">
        <v>0.46666807999999999</v>
      </c>
      <c r="B5758">
        <f t="shared" si="641"/>
        <v>5.6652680799999997</v>
      </c>
      <c r="C5758">
        <v>1.026737</v>
      </c>
      <c r="D5758">
        <v>211.17689999999999</v>
      </c>
      <c r="E5758">
        <v>211.60419999999999</v>
      </c>
      <c r="F5758">
        <f t="shared" si="635"/>
        <v>4.2235379999999997E-5</v>
      </c>
      <c r="G5758">
        <f t="shared" si="636"/>
        <v>4.2320839999999999E-5</v>
      </c>
      <c r="H5758">
        <f t="shared" si="639"/>
        <v>-9.8628565275459855E-5</v>
      </c>
      <c r="I5758">
        <f t="shared" si="640"/>
        <v>-1.0002055136816303E-4</v>
      </c>
      <c r="J5758">
        <f t="shared" si="637"/>
        <v>24309.879537013756</v>
      </c>
      <c r="K5758">
        <f t="shared" si="638"/>
        <v>24260.789719674751</v>
      </c>
    </row>
    <row r="5759" spans="1:11" x14ac:dyDescent="0.25">
      <c r="A5759">
        <v>0.46800142</v>
      </c>
      <c r="B5759">
        <f t="shared" si="641"/>
        <v>5.6666014200000001</v>
      </c>
      <c r="C5759">
        <v>1.0278350000000001</v>
      </c>
      <c r="D5759">
        <v>209.02510000000001</v>
      </c>
      <c r="E5759">
        <v>209.98660000000001</v>
      </c>
      <c r="F5759">
        <f t="shared" si="635"/>
        <v>4.1805020000000005E-5</v>
      </c>
      <c r="G5759">
        <f t="shared" si="636"/>
        <v>4.199732E-5</v>
      </c>
      <c r="H5759">
        <f t="shared" si="639"/>
        <v>-9.8572538061991857E-5</v>
      </c>
      <c r="I5759">
        <f t="shared" si="640"/>
        <v>-9.9964338980435837E-5</v>
      </c>
      <c r="J5759">
        <f t="shared" si="637"/>
        <v>24586.401346058439</v>
      </c>
      <c r="K5759">
        <f t="shared" si="638"/>
        <v>24473.823567789565</v>
      </c>
    </row>
    <row r="5760" spans="1:11" x14ac:dyDescent="0.25">
      <c r="A5760">
        <v>0.46933476000000002</v>
      </c>
      <c r="B5760">
        <f t="shared" si="641"/>
        <v>5.6679347599999996</v>
      </c>
      <c r="C5760">
        <v>1.028934</v>
      </c>
      <c r="D5760">
        <v>211.71100000000001</v>
      </c>
      <c r="E5760">
        <v>209.17769999999999</v>
      </c>
      <c r="F5760">
        <f t="shared" si="635"/>
        <v>4.2342200000000003E-5</v>
      </c>
      <c r="G5760">
        <f t="shared" si="636"/>
        <v>4.1835539999999999E-5</v>
      </c>
      <c r="H5760">
        <f t="shared" si="639"/>
        <v>-9.8516439634834454E-5</v>
      </c>
      <c r="I5760">
        <f t="shared" si="640"/>
        <v>-9.9908450127659639E-5</v>
      </c>
      <c r="J5760">
        <f t="shared" si="637"/>
        <v>24300.437861046426</v>
      </c>
      <c r="K5760">
        <f t="shared" si="638"/>
        <v>24594.734524760526</v>
      </c>
    </row>
    <row r="5761" spans="1:11" x14ac:dyDescent="0.25">
      <c r="A5761">
        <v>0.47066809999999998</v>
      </c>
      <c r="B5761">
        <f t="shared" si="641"/>
        <v>5.6692681</v>
      </c>
      <c r="C5761">
        <v>1.028934</v>
      </c>
      <c r="D5761">
        <v>211.98570000000001</v>
      </c>
      <c r="E5761">
        <v>210.52070000000001</v>
      </c>
      <c r="F5761">
        <f t="shared" si="635"/>
        <v>4.2397140000000004E-5</v>
      </c>
      <c r="G5761">
        <f t="shared" si="636"/>
        <v>4.2104139999999998E-5</v>
      </c>
      <c r="H5761">
        <f t="shared" si="639"/>
        <v>-9.8459946459036659E-5</v>
      </c>
      <c r="I5761">
        <f t="shared" si="640"/>
        <v>-9.985249006119405E-5</v>
      </c>
      <c r="J5761">
        <f t="shared" si="637"/>
        <v>24268.948330005278</v>
      </c>
      <c r="K5761">
        <f t="shared" si="638"/>
        <v>24437.834379232067</v>
      </c>
    </row>
    <row r="5762" spans="1:11" x14ac:dyDescent="0.25">
      <c r="A5762">
        <v>0.47200143</v>
      </c>
      <c r="B5762">
        <f t="shared" si="641"/>
        <v>5.6706014299999996</v>
      </c>
      <c r="C5762">
        <v>1.028934</v>
      </c>
      <c r="D5762">
        <v>210.3681</v>
      </c>
      <c r="E5762">
        <v>211.0701</v>
      </c>
      <c r="F5762">
        <f t="shared" si="635"/>
        <v>4.2073619999999998E-5</v>
      </c>
      <c r="G5762">
        <f t="shared" si="636"/>
        <v>4.2214020000000001E-5</v>
      </c>
      <c r="H5762">
        <f t="shared" si="639"/>
        <v>-9.8403632759821251E-5</v>
      </c>
      <c r="I5762">
        <f t="shared" si="640"/>
        <v>-9.9796278095057647E-5</v>
      </c>
      <c r="J5762">
        <f t="shared" si="637"/>
        <v>24455.561465830611</v>
      </c>
      <c r="K5762">
        <f t="shared" si="638"/>
        <v>24374.224487504387</v>
      </c>
    </row>
    <row r="5763" spans="1:11" x14ac:dyDescent="0.25">
      <c r="A5763">
        <v>0.47333477000000002</v>
      </c>
      <c r="B5763">
        <f t="shared" si="641"/>
        <v>5.67193477</v>
      </c>
      <c r="C5763">
        <v>1.03223</v>
      </c>
      <c r="D5763">
        <v>211.17689999999999</v>
      </c>
      <c r="E5763">
        <v>213.4812</v>
      </c>
      <c r="F5763">
        <f t="shared" ref="F5763:F5826" si="642">D5763/5000000</f>
        <v>4.2235379999999997E-5</v>
      </c>
      <c r="G5763">
        <f t="shared" ref="G5763:G5826" si="643">E5763/5000000</f>
        <v>4.2696240000000002E-5</v>
      </c>
      <c r="H5763">
        <f t="shared" si="639"/>
        <v>-9.8347426478791246E-5</v>
      </c>
      <c r="I5763">
        <f t="shared" si="640"/>
        <v>-9.9739670972023454E-5</v>
      </c>
      <c r="J5763">
        <f t="shared" ref="J5763:J5826" si="644">C5763/F5763</f>
        <v>24439.936375616842</v>
      </c>
      <c r="K5763">
        <f t="shared" ref="K5763:K5826" si="645">C5763/G5763</f>
        <v>24176.133542438394</v>
      </c>
    </row>
    <row r="5764" spans="1:11" x14ac:dyDescent="0.25">
      <c r="A5764">
        <v>0.47466810999999998</v>
      </c>
      <c r="B5764">
        <f t="shared" si="641"/>
        <v>5.6732681099999995</v>
      </c>
      <c r="C5764">
        <v>1.0311319999999999</v>
      </c>
      <c r="D5764">
        <v>211.71100000000001</v>
      </c>
      <c r="E5764">
        <v>212.13829999999999</v>
      </c>
      <c r="F5764">
        <f t="shared" si="642"/>
        <v>4.2342200000000003E-5</v>
      </c>
      <c r="G5764">
        <f t="shared" si="643"/>
        <v>4.2427659999999998E-5</v>
      </c>
      <c r="H5764">
        <f t="shared" ref="H5764:H5827" si="646">(A5764-A5763)*F5763+H5763+(A5764-A5763)*(F5764-F5763)/2</f>
        <v>-9.8291041143532643E-5</v>
      </c>
      <c r="I5764">
        <f t="shared" ref="I5764:I5827" si="647">(A5764-A5763)*G5763+I5763+(A5764-A5763)*(G5764-G5763)/2</f>
        <v>-9.9682921421610451E-5</v>
      </c>
      <c r="J5764">
        <f t="shared" si="644"/>
        <v>24352.348248319639</v>
      </c>
      <c r="K5764">
        <f t="shared" si="645"/>
        <v>24303.29648158772</v>
      </c>
    </row>
    <row r="5765" spans="1:11" x14ac:dyDescent="0.25">
      <c r="A5765">
        <v>0.47600144999999999</v>
      </c>
      <c r="B5765">
        <f t="shared" si="641"/>
        <v>5.6746014499999999</v>
      </c>
      <c r="C5765">
        <v>1.0311319999999999</v>
      </c>
      <c r="D5765">
        <v>212.5198</v>
      </c>
      <c r="E5765">
        <v>212.94710000000001</v>
      </c>
      <c r="F5765">
        <f t="shared" si="642"/>
        <v>4.2503960000000002E-5</v>
      </c>
      <c r="G5765">
        <f t="shared" si="643"/>
        <v>4.2589420000000004E-5</v>
      </c>
      <c r="H5765">
        <f t="shared" si="646"/>
        <v>-9.8234476754045444E-5</v>
      </c>
      <c r="I5765">
        <f t="shared" si="647"/>
        <v>-9.9626243084886839E-5</v>
      </c>
      <c r="J5765">
        <f t="shared" si="644"/>
        <v>24259.668981431376</v>
      </c>
      <c r="K5765">
        <f t="shared" si="645"/>
        <v>24210.989489878</v>
      </c>
    </row>
    <row r="5766" spans="1:11" x14ac:dyDescent="0.25">
      <c r="A5766">
        <v>0.47733478000000001</v>
      </c>
      <c r="B5766">
        <f t="shared" si="641"/>
        <v>5.6759347799999995</v>
      </c>
      <c r="C5766">
        <v>1.0311319999999999</v>
      </c>
      <c r="D5766">
        <v>212.7945</v>
      </c>
      <c r="E5766">
        <v>213.20650000000001</v>
      </c>
      <c r="F5766">
        <f t="shared" si="642"/>
        <v>4.2558899999999997E-5</v>
      </c>
      <c r="G5766">
        <f t="shared" si="643"/>
        <v>4.2641300000000001E-5</v>
      </c>
      <c r="H5766">
        <f t="shared" si="646"/>
        <v>-9.8177768322483535E-5</v>
      </c>
      <c r="I5766">
        <f t="shared" si="647"/>
        <v>-9.9569422746938037E-5</v>
      </c>
      <c r="J5766">
        <f t="shared" si="644"/>
        <v>24228.351766610511</v>
      </c>
      <c r="K5766">
        <f t="shared" si="645"/>
        <v>24181.532926998003</v>
      </c>
    </row>
    <row r="5767" spans="1:11" x14ac:dyDescent="0.25">
      <c r="A5767">
        <v>0.47866811999999997</v>
      </c>
      <c r="B5767">
        <f t="shared" si="641"/>
        <v>5.6772681199999999</v>
      </c>
      <c r="C5767">
        <v>1.0333289999999999</v>
      </c>
      <c r="D5767">
        <v>214.13749999999999</v>
      </c>
      <c r="E5767">
        <v>212.67240000000001</v>
      </c>
      <c r="F5767">
        <f t="shared" si="642"/>
        <v>4.2827499999999996E-5</v>
      </c>
      <c r="G5767">
        <f t="shared" si="643"/>
        <v>4.2534480000000003E-5</v>
      </c>
      <c r="H5767">
        <f t="shared" si="646"/>
        <v>-9.8120843771195548E-5</v>
      </c>
      <c r="I5767">
        <f t="shared" si="647"/>
        <v>-9.9512638609685442E-5</v>
      </c>
      <c r="J5767">
        <f t="shared" si="644"/>
        <v>24127.698324674566</v>
      </c>
      <c r="K5767">
        <f t="shared" si="645"/>
        <v>24293.914019872816</v>
      </c>
    </row>
    <row r="5768" spans="1:11" x14ac:dyDescent="0.25">
      <c r="A5768">
        <v>0.48000145999999999</v>
      </c>
      <c r="B5768">
        <f t="shared" si="641"/>
        <v>5.6786014599999994</v>
      </c>
      <c r="C5768">
        <v>1.0333289999999999</v>
      </c>
      <c r="D5768">
        <v>213.32859999999999</v>
      </c>
      <c r="E5768">
        <v>211.0701</v>
      </c>
      <c r="F5768">
        <f t="shared" si="642"/>
        <v>4.2665720000000002E-5</v>
      </c>
      <c r="G5768">
        <f t="shared" si="643"/>
        <v>4.2214020000000001E-5</v>
      </c>
      <c r="H5768">
        <f t="shared" si="646"/>
        <v>-9.8063848006218156E-5</v>
      </c>
      <c r="I5768">
        <f t="shared" si="647"/>
        <v>-9.9456139327190442E-5</v>
      </c>
      <c r="J5768">
        <f t="shared" si="644"/>
        <v>24219.185800684951</v>
      </c>
      <c r="K5768">
        <f t="shared" si="645"/>
        <v>24478.336817957636</v>
      </c>
    </row>
    <row r="5769" spans="1:11" x14ac:dyDescent="0.25">
      <c r="A5769">
        <v>0.48133480000000001</v>
      </c>
      <c r="B5769">
        <f t="shared" si="641"/>
        <v>5.6799347999999998</v>
      </c>
      <c r="C5769">
        <v>1.0333289999999999</v>
      </c>
      <c r="D5769">
        <v>214.13749999999999</v>
      </c>
      <c r="E5769">
        <v>214.82419999999999</v>
      </c>
      <c r="F5769">
        <f t="shared" si="642"/>
        <v>4.2827499999999996E-5</v>
      </c>
      <c r="G5769">
        <f t="shared" si="643"/>
        <v>4.2964839999999995E-5</v>
      </c>
      <c r="H5769">
        <f t="shared" si="646"/>
        <v>-9.800685224124075E-5</v>
      </c>
      <c r="I5769">
        <f t="shared" si="647"/>
        <v>-9.9399353136594241E-5</v>
      </c>
      <c r="J5769">
        <f t="shared" si="644"/>
        <v>24127.698324674566</v>
      </c>
      <c r="K5769">
        <f t="shared" si="645"/>
        <v>24050.572514642208</v>
      </c>
    </row>
    <row r="5770" spans="1:11" x14ac:dyDescent="0.25">
      <c r="A5770">
        <v>0.48266812999999997</v>
      </c>
      <c r="B5770">
        <f t="shared" si="641"/>
        <v>5.6812681299999994</v>
      </c>
      <c r="C5770">
        <v>1.0333289999999999</v>
      </c>
      <c r="D5770">
        <v>213.0692</v>
      </c>
      <c r="E5770">
        <v>212.67240000000001</v>
      </c>
      <c r="F5770">
        <f t="shared" si="642"/>
        <v>4.2613839999999998E-5</v>
      </c>
      <c r="G5770">
        <f t="shared" si="643"/>
        <v>4.2534480000000003E-5</v>
      </c>
      <c r="H5770">
        <f t="shared" si="646"/>
        <v>-9.7949891490309654E-5</v>
      </c>
      <c r="I5770">
        <f t="shared" si="647"/>
        <v>-9.9342353732426446E-5</v>
      </c>
      <c r="J5770">
        <f t="shared" si="644"/>
        <v>24248.671323682633</v>
      </c>
      <c r="K5770">
        <f t="shared" si="645"/>
        <v>24293.914019872816</v>
      </c>
    </row>
    <row r="5771" spans="1:11" x14ac:dyDescent="0.25">
      <c r="A5771">
        <v>0.48400146999999999</v>
      </c>
      <c r="B5771">
        <f t="shared" si="641"/>
        <v>5.6826014699999998</v>
      </c>
      <c r="C5771">
        <v>1.0344279999999999</v>
      </c>
      <c r="D5771">
        <v>213.32859999999999</v>
      </c>
      <c r="E5771">
        <v>213.20650000000001</v>
      </c>
      <c r="F5771">
        <f t="shared" si="642"/>
        <v>4.2665720000000002E-5</v>
      </c>
      <c r="G5771">
        <f t="shared" si="643"/>
        <v>4.2641300000000001E-5</v>
      </c>
      <c r="H5771">
        <f t="shared" si="646"/>
        <v>-9.7893038166044455E-5</v>
      </c>
      <c r="I5771">
        <f t="shared" si="647"/>
        <v>-9.9285569595173838E-5</v>
      </c>
      <c r="J5771">
        <f t="shared" si="644"/>
        <v>24244.944184699096</v>
      </c>
      <c r="K5771">
        <f t="shared" si="645"/>
        <v>24258.828881858666</v>
      </c>
    </row>
    <row r="5772" spans="1:11" x14ac:dyDescent="0.25">
      <c r="A5772">
        <v>0.48533481000000001</v>
      </c>
      <c r="B5772">
        <f t="shared" si="641"/>
        <v>5.6839348100000002</v>
      </c>
      <c r="C5772">
        <v>1.0355270000000001</v>
      </c>
      <c r="D5772">
        <v>213.0692</v>
      </c>
      <c r="E5772">
        <v>211.60419999999999</v>
      </c>
      <c r="F5772">
        <f t="shared" si="642"/>
        <v>4.2613839999999998E-5</v>
      </c>
      <c r="G5772">
        <f t="shared" si="643"/>
        <v>4.2320839999999999E-5</v>
      </c>
      <c r="H5772">
        <f t="shared" si="646"/>
        <v>-9.7836184841779256E-5</v>
      </c>
      <c r="I5772">
        <f t="shared" si="647"/>
        <v>-9.9228927885300041E-5</v>
      </c>
      <c r="J5772">
        <f t="shared" si="644"/>
        <v>24300.250810534795</v>
      </c>
      <c r="K5772">
        <f t="shared" si="645"/>
        <v>24468.488810713588</v>
      </c>
    </row>
    <row r="5773" spans="1:11" x14ac:dyDescent="0.25">
      <c r="A5773">
        <v>0.48666815000000002</v>
      </c>
      <c r="B5773">
        <f t="shared" si="641"/>
        <v>5.6852681499999997</v>
      </c>
      <c r="C5773">
        <v>1.0355270000000001</v>
      </c>
      <c r="D5773">
        <v>214.68680000000001</v>
      </c>
      <c r="E5773">
        <v>213.20650000000001</v>
      </c>
      <c r="F5773">
        <f t="shared" si="642"/>
        <v>4.2937360000000004E-5</v>
      </c>
      <c r="G5773">
        <f t="shared" si="643"/>
        <v>4.2641300000000001E-5</v>
      </c>
      <c r="H5773">
        <f t="shared" si="646"/>
        <v>-9.7779150423275263E-5</v>
      </c>
      <c r="I5773">
        <f t="shared" si="647"/>
        <v>-9.9172286175426243E-5</v>
      </c>
      <c r="J5773">
        <f t="shared" si="644"/>
        <v>24117.155782283775</v>
      </c>
      <c r="K5773">
        <f t="shared" si="645"/>
        <v>24284.602017293095</v>
      </c>
    </row>
    <row r="5774" spans="1:11" x14ac:dyDescent="0.25">
      <c r="A5774">
        <v>0.48800147999999999</v>
      </c>
      <c r="B5774">
        <f t="shared" si="641"/>
        <v>5.6866014800000002</v>
      </c>
      <c r="C5774">
        <v>1.0344279999999999</v>
      </c>
      <c r="D5774">
        <v>214.68680000000001</v>
      </c>
      <c r="E5774">
        <v>214.0154</v>
      </c>
      <c r="F5774">
        <f t="shared" si="642"/>
        <v>4.2937360000000004E-5</v>
      </c>
      <c r="G5774">
        <f t="shared" si="643"/>
        <v>4.2803080000000002E-5</v>
      </c>
      <c r="H5774">
        <f t="shared" si="646"/>
        <v>-9.7721900753066463E-5</v>
      </c>
      <c r="I5774">
        <f t="shared" si="647"/>
        <v>-9.9115323397833539E-5</v>
      </c>
      <c r="J5774">
        <f t="shared" si="644"/>
        <v>24091.560356761565</v>
      </c>
      <c r="K5774">
        <f t="shared" si="645"/>
        <v>24167.139374082421</v>
      </c>
    </row>
    <row r="5775" spans="1:11" x14ac:dyDescent="0.25">
      <c r="A5775">
        <v>0.48933482</v>
      </c>
      <c r="B5775">
        <f t="shared" si="641"/>
        <v>5.6879348199999997</v>
      </c>
      <c r="C5775">
        <v>1.036626</v>
      </c>
      <c r="D5775">
        <v>214.68680000000001</v>
      </c>
      <c r="E5775">
        <v>215.63300000000001</v>
      </c>
      <c r="F5775">
        <f t="shared" si="642"/>
        <v>4.2937360000000004E-5</v>
      </c>
      <c r="G5775">
        <f t="shared" si="643"/>
        <v>4.3126600000000001E-5</v>
      </c>
      <c r="H5775">
        <f t="shared" si="646"/>
        <v>-9.7664650653484059E-5</v>
      </c>
      <c r="I5775">
        <f t="shared" si="647"/>
        <v>-9.9058036658067938E-5</v>
      </c>
      <c r="J5775">
        <f t="shared" si="644"/>
        <v>24142.751207805974</v>
      </c>
      <c r="K5775">
        <f t="shared" si="645"/>
        <v>24036.812547244623</v>
      </c>
    </row>
    <row r="5776" spans="1:11" x14ac:dyDescent="0.25">
      <c r="A5776">
        <v>0.49066816000000002</v>
      </c>
      <c r="B5776">
        <f t="shared" si="641"/>
        <v>5.6892681600000001</v>
      </c>
      <c r="C5776">
        <v>1.0388230000000001</v>
      </c>
      <c r="D5776">
        <v>215.4804</v>
      </c>
      <c r="E5776">
        <v>217.51009999999999</v>
      </c>
      <c r="F5776">
        <f t="shared" si="642"/>
        <v>4.3096080000000001E-5</v>
      </c>
      <c r="G5776">
        <f t="shared" si="643"/>
        <v>4.3502019999999999E-5</v>
      </c>
      <c r="H5776">
        <f t="shared" si="646"/>
        <v>-9.7607294740039249E-5</v>
      </c>
      <c r="I5776">
        <f t="shared" si="647"/>
        <v>-9.900028395597254E-5</v>
      </c>
      <c r="J5776">
        <f t="shared" si="644"/>
        <v>24104.814173354051</v>
      </c>
      <c r="K5776">
        <f t="shared" si="645"/>
        <v>23879.879600993241</v>
      </c>
    </row>
    <row r="5777" spans="1:11" x14ac:dyDescent="0.25">
      <c r="A5777">
        <v>0.49200149999999998</v>
      </c>
      <c r="B5777">
        <f t="shared" si="641"/>
        <v>5.6906014999999996</v>
      </c>
      <c r="C5777">
        <v>1.0377240000000001</v>
      </c>
      <c r="D5777">
        <v>215.4804</v>
      </c>
      <c r="E5777">
        <v>218.31890000000001</v>
      </c>
      <c r="F5777">
        <f t="shared" si="642"/>
        <v>4.3096080000000001E-5</v>
      </c>
      <c r="G5777">
        <f t="shared" si="643"/>
        <v>4.3663780000000006E-5</v>
      </c>
      <c r="H5777">
        <f t="shared" si="646"/>
        <v>-9.7549833012732046E-5</v>
      </c>
      <c r="I5777">
        <f t="shared" si="647"/>
        <v>-9.8942173132086537E-5</v>
      </c>
      <c r="J5777">
        <f t="shared" si="644"/>
        <v>24079.31301408388</v>
      </c>
      <c r="K5777">
        <f t="shared" si="645"/>
        <v>23766.242867658275</v>
      </c>
    </row>
    <row r="5778" spans="1:11" x14ac:dyDescent="0.25">
      <c r="A5778">
        <v>0.49333483</v>
      </c>
      <c r="B5778">
        <f t="shared" si="641"/>
        <v>5.6919348300000001</v>
      </c>
      <c r="C5778">
        <v>1.0377240000000001</v>
      </c>
      <c r="D5778">
        <v>213.60329999999999</v>
      </c>
      <c r="E5778">
        <v>215.35830000000001</v>
      </c>
      <c r="F5778">
        <f t="shared" si="642"/>
        <v>4.2720659999999996E-5</v>
      </c>
      <c r="G5778">
        <f t="shared" si="643"/>
        <v>4.307166E-5</v>
      </c>
      <c r="H5778">
        <f t="shared" si="646"/>
        <v>-9.7492621995759945E-5</v>
      </c>
      <c r="I5778">
        <f t="shared" si="647"/>
        <v>-9.8884349649978943E-5</v>
      </c>
      <c r="J5778">
        <f t="shared" si="644"/>
        <v>24290.916853812658</v>
      </c>
      <c r="K5778">
        <f t="shared" si="645"/>
        <v>24092.965072625484</v>
      </c>
    </row>
    <row r="5779" spans="1:11" x14ac:dyDescent="0.25">
      <c r="A5779">
        <v>0.49466817000000002</v>
      </c>
      <c r="B5779">
        <f t="shared" si="641"/>
        <v>5.6932681699999996</v>
      </c>
      <c r="C5779">
        <v>1.0388230000000001</v>
      </c>
      <c r="D5779">
        <v>216.83860000000001</v>
      </c>
      <c r="E5779">
        <v>218.85300000000001</v>
      </c>
      <c r="F5779">
        <f t="shared" si="642"/>
        <v>4.3367720000000003E-5</v>
      </c>
      <c r="G5779">
        <f t="shared" si="643"/>
        <v>4.3770600000000004E-5</v>
      </c>
      <c r="H5779">
        <f t="shared" si="646"/>
        <v>-9.7435229455465334E-5</v>
      </c>
      <c r="I5779">
        <f t="shared" si="647"/>
        <v>-9.8826454520504749E-5</v>
      </c>
      <c r="J5779">
        <f t="shared" si="644"/>
        <v>23953.830175992651</v>
      </c>
      <c r="K5779">
        <f t="shared" si="645"/>
        <v>23733.350696586291</v>
      </c>
    </row>
    <row r="5780" spans="1:11" x14ac:dyDescent="0.25">
      <c r="A5780">
        <v>0.49600150999999998</v>
      </c>
      <c r="B5780">
        <f t="shared" si="641"/>
        <v>5.69460151</v>
      </c>
      <c r="C5780">
        <v>1.039922</v>
      </c>
      <c r="D5780">
        <v>214.68680000000001</v>
      </c>
      <c r="E5780">
        <v>216.9759</v>
      </c>
      <c r="F5780">
        <f t="shared" si="642"/>
        <v>4.2937360000000004E-5</v>
      </c>
      <c r="G5780">
        <f t="shared" si="643"/>
        <v>4.3395179999999999E-5</v>
      </c>
      <c r="H5780">
        <f t="shared" si="646"/>
        <v>-9.7377692447781731E-5</v>
      </c>
      <c r="I5780">
        <f t="shared" si="647"/>
        <v>-9.8768343709952156E-5</v>
      </c>
      <c r="J5780">
        <f t="shared" si="644"/>
        <v>24219.514194631432</v>
      </c>
      <c r="K5780">
        <f t="shared" si="645"/>
        <v>23963.997844921949</v>
      </c>
    </row>
    <row r="5781" spans="1:11" x14ac:dyDescent="0.25">
      <c r="A5781">
        <v>0.49733484999999999</v>
      </c>
      <c r="B5781">
        <f t="shared" si="641"/>
        <v>5.6959348499999995</v>
      </c>
      <c r="C5781">
        <v>1.0388230000000001</v>
      </c>
      <c r="D5781">
        <v>216.28919999999999</v>
      </c>
      <c r="E5781">
        <v>218.59360000000001</v>
      </c>
      <c r="F5781">
        <f t="shared" si="642"/>
        <v>4.3257840000000001E-5</v>
      </c>
      <c r="G5781">
        <f t="shared" si="643"/>
        <v>4.371872E-5</v>
      </c>
      <c r="H5781">
        <f t="shared" si="646"/>
        <v>-9.7320228693797728E-5</v>
      </c>
      <c r="I5781">
        <f t="shared" si="647"/>
        <v>-9.8710267486239167E-5</v>
      </c>
      <c r="J5781">
        <f t="shared" si="644"/>
        <v>24014.675721210308</v>
      </c>
      <c r="K5781">
        <f t="shared" si="645"/>
        <v>23761.51451826586</v>
      </c>
    </row>
    <row r="5782" spans="1:11" x14ac:dyDescent="0.25">
      <c r="A5782">
        <v>0.49866818000000002</v>
      </c>
      <c r="B5782">
        <f t="shared" si="641"/>
        <v>5.69726818</v>
      </c>
      <c r="C5782">
        <v>1.0388230000000001</v>
      </c>
      <c r="D5782">
        <v>217.37270000000001</v>
      </c>
      <c r="E5782">
        <v>218.31890000000001</v>
      </c>
      <c r="F5782">
        <f t="shared" si="642"/>
        <v>4.3474540000000001E-5</v>
      </c>
      <c r="G5782">
        <f t="shared" si="643"/>
        <v>4.3663780000000006E-5</v>
      </c>
      <c r="H5782">
        <f t="shared" si="646"/>
        <v>-9.726240725168503E-5</v>
      </c>
      <c r="I5782">
        <f t="shared" si="647"/>
        <v>-9.8652012631876668E-5</v>
      </c>
      <c r="J5782">
        <f t="shared" si="644"/>
        <v>23894.973931869088</v>
      </c>
      <c r="K5782">
        <f t="shared" si="645"/>
        <v>23791.412470473238</v>
      </c>
    </row>
    <row r="5783" spans="1:11" x14ac:dyDescent="0.25">
      <c r="A5783">
        <v>0.50000151999999998</v>
      </c>
      <c r="B5783">
        <f t="shared" si="641"/>
        <v>5.6986015199999995</v>
      </c>
      <c r="C5783">
        <v>1.042119</v>
      </c>
      <c r="D5783">
        <v>216.56389999999999</v>
      </c>
      <c r="E5783">
        <v>216.4418</v>
      </c>
      <c r="F5783">
        <f t="shared" si="642"/>
        <v>4.3312779999999995E-5</v>
      </c>
      <c r="G5783">
        <f t="shared" si="643"/>
        <v>4.3288360000000001E-5</v>
      </c>
      <c r="H5783">
        <f t="shared" si="646"/>
        <v>-9.7204548749060636E-5</v>
      </c>
      <c r="I5783">
        <f t="shared" si="647"/>
        <v>-9.8594044248702872E-5</v>
      </c>
      <c r="J5783">
        <f t="shared" si="644"/>
        <v>24060.311991056686</v>
      </c>
      <c r="K5783">
        <f t="shared" si="645"/>
        <v>24073.884988943912</v>
      </c>
    </row>
    <row r="5784" spans="1:11" x14ac:dyDescent="0.25">
      <c r="A5784">
        <v>0.50133486000000005</v>
      </c>
      <c r="B5784">
        <f t="shared" si="641"/>
        <v>5.6999348599999999</v>
      </c>
      <c r="C5784">
        <v>1.039922</v>
      </c>
      <c r="D5784">
        <v>216.02979999999999</v>
      </c>
      <c r="E5784">
        <v>216.7165</v>
      </c>
      <c r="F5784">
        <f t="shared" si="642"/>
        <v>4.3205959999999997E-5</v>
      </c>
      <c r="G5784">
        <f t="shared" si="643"/>
        <v>4.3343300000000002E-5</v>
      </c>
      <c r="H5784">
        <f t="shared" si="646"/>
        <v>-9.7146869300664839E-5</v>
      </c>
      <c r="I5784">
        <f t="shared" si="647"/>
        <v>-9.8536289519930673E-5</v>
      </c>
      <c r="J5784">
        <f t="shared" si="644"/>
        <v>24068.947895151505</v>
      </c>
      <c r="K5784">
        <f t="shared" si="645"/>
        <v>23992.681683212861</v>
      </c>
    </row>
    <row r="5785" spans="1:11" x14ac:dyDescent="0.25">
      <c r="A5785">
        <v>0.50266820000000001</v>
      </c>
      <c r="B5785">
        <f t="shared" si="641"/>
        <v>5.7012681999999995</v>
      </c>
      <c r="C5785">
        <v>1.041021</v>
      </c>
      <c r="D5785">
        <v>215.4804</v>
      </c>
      <c r="E5785">
        <v>217.78469999999999</v>
      </c>
      <c r="F5785">
        <f t="shared" si="642"/>
        <v>4.3096080000000001E-5</v>
      </c>
      <c r="G5785">
        <f t="shared" si="643"/>
        <v>4.3556939999999999E-5</v>
      </c>
      <c r="H5785">
        <f t="shared" si="646"/>
        <v>-9.7089334319658049E-5</v>
      </c>
      <c r="I5785">
        <f t="shared" si="647"/>
        <v>-9.8478355736929878E-5</v>
      </c>
      <c r="J5785">
        <f t="shared" si="644"/>
        <v>24155.816491894388</v>
      </c>
      <c r="K5785">
        <f t="shared" si="645"/>
        <v>23900.232660972051</v>
      </c>
    </row>
    <row r="5786" spans="1:11" x14ac:dyDescent="0.25">
      <c r="A5786">
        <v>0.50400153000000003</v>
      </c>
      <c r="B5786">
        <f t="shared" si="641"/>
        <v>5.7026015299999999</v>
      </c>
      <c r="C5786">
        <v>1.039922</v>
      </c>
      <c r="D5786">
        <v>216.83860000000001</v>
      </c>
      <c r="E5786">
        <v>220.21119999999999</v>
      </c>
      <c r="F5786">
        <f t="shared" si="642"/>
        <v>4.3367720000000003E-5</v>
      </c>
      <c r="G5786">
        <f t="shared" si="643"/>
        <v>4.4042239999999999E-5</v>
      </c>
      <c r="H5786">
        <f t="shared" si="646"/>
        <v>-9.7031691930431042E-5</v>
      </c>
      <c r="I5786">
        <f t="shared" si="647"/>
        <v>-9.8419956429595171E-5</v>
      </c>
      <c r="J5786">
        <f t="shared" si="644"/>
        <v>23979.171605055555</v>
      </c>
      <c r="K5786">
        <f t="shared" si="645"/>
        <v>23611.923462566847</v>
      </c>
    </row>
    <row r="5787" spans="1:11" x14ac:dyDescent="0.25">
      <c r="A5787">
        <v>0.50533486999999999</v>
      </c>
      <c r="B5787">
        <f t="shared" si="641"/>
        <v>5.7039348699999994</v>
      </c>
      <c r="C5787">
        <v>1.042119</v>
      </c>
      <c r="D5787">
        <v>217.37270000000001</v>
      </c>
      <c r="E5787">
        <v>220.21119999999999</v>
      </c>
      <c r="F5787">
        <f t="shared" si="642"/>
        <v>4.3474540000000001E-5</v>
      </c>
      <c r="G5787">
        <f t="shared" si="643"/>
        <v>4.4042239999999999E-5</v>
      </c>
      <c r="H5787">
        <f t="shared" si="646"/>
        <v>-9.6973796800956834E-5</v>
      </c>
      <c r="I5787">
        <f t="shared" si="647"/>
        <v>-9.8361233149313578E-5</v>
      </c>
      <c r="J5787">
        <f t="shared" si="644"/>
        <v>23970.78842007299</v>
      </c>
      <c r="K5787">
        <f t="shared" si="645"/>
        <v>23661.807392176237</v>
      </c>
    </row>
    <row r="5788" spans="1:11" x14ac:dyDescent="0.25">
      <c r="A5788">
        <v>0.50666820999999995</v>
      </c>
      <c r="B5788">
        <f t="shared" si="641"/>
        <v>5.7052682099999998</v>
      </c>
      <c r="C5788">
        <v>1.043218</v>
      </c>
      <c r="D5788">
        <v>216.56389999999999</v>
      </c>
      <c r="E5788">
        <v>216.4418</v>
      </c>
      <c r="F5788">
        <f t="shared" si="642"/>
        <v>4.3312779999999995E-5</v>
      </c>
      <c r="G5788">
        <f t="shared" si="643"/>
        <v>4.3288360000000001E-5</v>
      </c>
      <c r="H5788">
        <f t="shared" si="646"/>
        <v>-9.691593829833244E-5</v>
      </c>
      <c r="I5788">
        <f t="shared" si="647"/>
        <v>-9.8303012458211584E-5</v>
      </c>
      <c r="J5788">
        <f t="shared" si="644"/>
        <v>24085.685564399239</v>
      </c>
      <c r="K5788">
        <f t="shared" si="645"/>
        <v>24099.272876126513</v>
      </c>
    </row>
    <row r="5789" spans="1:11" x14ac:dyDescent="0.25">
      <c r="A5789">
        <v>0.50800155000000002</v>
      </c>
      <c r="B5789">
        <f t="shared" si="641"/>
        <v>5.7066015500000002</v>
      </c>
      <c r="C5789">
        <v>1.043218</v>
      </c>
      <c r="D5789">
        <v>218.7157</v>
      </c>
      <c r="E5789">
        <v>217.78469999999999</v>
      </c>
      <c r="F5789">
        <f t="shared" si="642"/>
        <v>4.3743140000000001E-5</v>
      </c>
      <c r="G5789">
        <f t="shared" si="643"/>
        <v>4.3556939999999999E-5</v>
      </c>
      <c r="H5789">
        <f t="shared" si="646"/>
        <v>-9.6857900728146039E-5</v>
      </c>
      <c r="I5789">
        <f t="shared" si="647"/>
        <v>-9.8245115302060589E-5</v>
      </c>
      <c r="J5789">
        <f t="shared" si="644"/>
        <v>23848.722336805266</v>
      </c>
      <c r="K5789">
        <f t="shared" si="645"/>
        <v>23950.672384240032</v>
      </c>
    </row>
    <row r="5790" spans="1:11" x14ac:dyDescent="0.25">
      <c r="A5790">
        <v>0.50933488000000005</v>
      </c>
      <c r="B5790">
        <f t="shared" si="641"/>
        <v>5.7079348799999998</v>
      </c>
      <c r="C5790">
        <v>1.0443169999999999</v>
      </c>
      <c r="D5790">
        <v>218.1815</v>
      </c>
      <c r="E5790">
        <v>220.47059999999999</v>
      </c>
      <c r="F5790">
        <f t="shared" si="642"/>
        <v>4.3636300000000001E-5</v>
      </c>
      <c r="G5790">
        <f t="shared" si="643"/>
        <v>4.4094119999999997E-5</v>
      </c>
      <c r="H5790">
        <f t="shared" si="646"/>
        <v>-9.6799647913778435E-5</v>
      </c>
      <c r="I5790">
        <f t="shared" si="647"/>
        <v>-9.8186681408145686E-5</v>
      </c>
      <c r="J5790">
        <f t="shared" si="644"/>
        <v>23932.299484603413</v>
      </c>
      <c r="K5790">
        <f t="shared" si="645"/>
        <v>23683.815438430342</v>
      </c>
    </row>
    <row r="5791" spans="1:11" x14ac:dyDescent="0.25">
      <c r="A5791">
        <v>0.51066822000000001</v>
      </c>
      <c r="B5791">
        <f t="shared" si="641"/>
        <v>5.7092682200000002</v>
      </c>
      <c r="C5791">
        <v>1.0443169999999999</v>
      </c>
      <c r="D5791">
        <v>218.1815</v>
      </c>
      <c r="E5791">
        <v>216.9759</v>
      </c>
      <c r="F5791">
        <f t="shared" si="642"/>
        <v>4.3636300000000001E-5</v>
      </c>
      <c r="G5791">
        <f t="shared" si="643"/>
        <v>4.3395179999999999E-5</v>
      </c>
      <c r="H5791">
        <f t="shared" si="646"/>
        <v>-9.6741465889536437E-5</v>
      </c>
      <c r="I5791">
        <f t="shared" si="647"/>
        <v>-9.8128354916514682E-5</v>
      </c>
      <c r="J5791">
        <f t="shared" si="644"/>
        <v>23932.299484603413</v>
      </c>
      <c r="K5791">
        <f t="shared" si="645"/>
        <v>24065.276374012043</v>
      </c>
    </row>
    <row r="5792" spans="1:11" x14ac:dyDescent="0.25">
      <c r="A5792">
        <v>0.51200155999999997</v>
      </c>
      <c r="B5792">
        <f t="shared" si="641"/>
        <v>5.7106015599999997</v>
      </c>
      <c r="C5792">
        <v>1.0443169999999999</v>
      </c>
      <c r="D5792">
        <v>220.8674</v>
      </c>
      <c r="E5792">
        <v>220.21119999999999</v>
      </c>
      <c r="F5792">
        <f t="shared" si="642"/>
        <v>4.4173479999999998E-5</v>
      </c>
      <c r="G5792">
        <f t="shared" si="643"/>
        <v>4.4042239999999999E-5</v>
      </c>
      <c r="H5792">
        <f t="shared" si="646"/>
        <v>-9.6682925743503834E-5</v>
      </c>
      <c r="I5792">
        <f t="shared" si="647"/>
        <v>-9.8070063011723282E-5</v>
      </c>
      <c r="J5792">
        <f t="shared" si="644"/>
        <v>23641.266207688412</v>
      </c>
      <c r="K5792">
        <f t="shared" si="645"/>
        <v>23711.7140272611</v>
      </c>
    </row>
    <row r="5793" spans="1:11" x14ac:dyDescent="0.25">
      <c r="A5793">
        <v>0.51333490000000004</v>
      </c>
      <c r="B5793">
        <f t="shared" si="641"/>
        <v>5.7119349000000001</v>
      </c>
      <c r="C5793">
        <v>1.0454159999999999</v>
      </c>
      <c r="D5793">
        <v>217.9068</v>
      </c>
      <c r="E5793">
        <v>217.25059999999999</v>
      </c>
      <c r="F5793">
        <f t="shared" si="642"/>
        <v>4.358136E-5</v>
      </c>
      <c r="G5793">
        <f t="shared" si="643"/>
        <v>4.3450120000000001E-5</v>
      </c>
      <c r="H5793">
        <f t="shared" si="646"/>
        <v>-9.6624422224321033E-5</v>
      </c>
      <c r="I5793">
        <f t="shared" si="647"/>
        <v>-9.8011734480082081E-5</v>
      </c>
      <c r="J5793">
        <f t="shared" si="644"/>
        <v>23987.686478806532</v>
      </c>
      <c r="K5793">
        <f t="shared" si="645"/>
        <v>24060.140685457252</v>
      </c>
    </row>
    <row r="5794" spans="1:11" x14ac:dyDescent="0.25">
      <c r="A5794">
        <v>0.51466822999999995</v>
      </c>
      <c r="B5794">
        <f t="shared" si="641"/>
        <v>5.7132682299999997</v>
      </c>
      <c r="C5794">
        <v>1.0454159999999999</v>
      </c>
      <c r="D5794">
        <v>218.4562</v>
      </c>
      <c r="E5794">
        <v>217.51009999999999</v>
      </c>
      <c r="F5794">
        <f t="shared" si="642"/>
        <v>4.3691240000000002E-5</v>
      </c>
      <c r="G5794">
        <f t="shared" si="643"/>
        <v>4.3502019999999999E-5</v>
      </c>
      <c r="H5794">
        <f t="shared" si="646"/>
        <v>-9.6566240636442044E-5</v>
      </c>
      <c r="I5794">
        <f t="shared" si="647"/>
        <v>-9.7953766531668992E-5</v>
      </c>
      <c r="J5794">
        <f t="shared" si="644"/>
        <v>23927.35935166866</v>
      </c>
      <c r="K5794">
        <f t="shared" si="645"/>
        <v>24031.435781602784</v>
      </c>
    </row>
    <row r="5795" spans="1:11" x14ac:dyDescent="0.25">
      <c r="A5795">
        <v>0.51600157000000002</v>
      </c>
      <c r="B5795">
        <f t="shared" si="641"/>
        <v>5.7146015700000001</v>
      </c>
      <c r="C5795">
        <v>1.0465150000000001</v>
      </c>
      <c r="D5795">
        <v>219.79910000000001</v>
      </c>
      <c r="E5795">
        <v>219.4024</v>
      </c>
      <c r="F5795">
        <f t="shared" si="642"/>
        <v>4.395982E-5</v>
      </c>
      <c r="G5795">
        <f t="shared" si="643"/>
        <v>4.388048E-5</v>
      </c>
      <c r="H5795">
        <f t="shared" si="646"/>
        <v>-9.6507806304271847E-5</v>
      </c>
      <c r="I5795">
        <f t="shared" si="647"/>
        <v>-9.7895511240393996E-5</v>
      </c>
      <c r="J5795">
        <f t="shared" si="644"/>
        <v>23806.171180864709</v>
      </c>
      <c r="K5795">
        <f t="shared" si="645"/>
        <v>23849.214958450775</v>
      </c>
    </row>
    <row r="5796" spans="1:11" x14ac:dyDescent="0.25">
      <c r="A5796">
        <v>0.51733490999999998</v>
      </c>
      <c r="B5796">
        <f t="shared" si="641"/>
        <v>5.7159349099999996</v>
      </c>
      <c r="C5796">
        <v>1.0465150000000001</v>
      </c>
      <c r="D5796">
        <v>219.26499999999999</v>
      </c>
      <c r="E5796">
        <v>220.47059999999999</v>
      </c>
      <c r="F5796">
        <f t="shared" si="642"/>
        <v>4.3852999999999995E-5</v>
      </c>
      <c r="G5796">
        <f t="shared" si="643"/>
        <v>4.4094119999999997E-5</v>
      </c>
      <c r="H5796">
        <f t="shared" si="646"/>
        <v>-9.6449264131562458E-5</v>
      </c>
      <c r="I5796">
        <f t="shared" si="647"/>
        <v>-9.7836861213812005E-5</v>
      </c>
      <c r="J5796">
        <f t="shared" si="644"/>
        <v>23864.159806626689</v>
      </c>
      <c r="K5796">
        <f t="shared" si="645"/>
        <v>23733.663354660443</v>
      </c>
    </row>
    <row r="5797" spans="1:11" x14ac:dyDescent="0.25">
      <c r="A5797">
        <v>0.51866825000000005</v>
      </c>
      <c r="B5797">
        <f t="shared" si="641"/>
        <v>5.7172682500000001</v>
      </c>
      <c r="C5797">
        <v>1.0476129999999999</v>
      </c>
      <c r="D5797">
        <v>218.7157</v>
      </c>
      <c r="E5797">
        <v>221.55410000000001</v>
      </c>
      <c r="F5797">
        <f t="shared" si="642"/>
        <v>4.3743140000000001E-5</v>
      </c>
      <c r="G5797">
        <f t="shared" si="643"/>
        <v>4.4310820000000004E-5</v>
      </c>
      <c r="H5797">
        <f t="shared" si="646"/>
        <v>-9.6390866412908666E-5</v>
      </c>
      <c r="I5797">
        <f t="shared" si="647"/>
        <v>-9.7777924292462198E-5</v>
      </c>
      <c r="J5797">
        <f t="shared" si="644"/>
        <v>23949.195233812658</v>
      </c>
      <c r="K5797">
        <f t="shared" si="645"/>
        <v>23642.374480995833</v>
      </c>
    </row>
    <row r="5798" spans="1:11" x14ac:dyDescent="0.25">
      <c r="A5798">
        <v>0.52000157999999996</v>
      </c>
      <c r="B5798">
        <f t="shared" si="641"/>
        <v>5.7186015799999996</v>
      </c>
      <c r="C5798">
        <v>1.0476129999999999</v>
      </c>
      <c r="D5798">
        <v>220.8674</v>
      </c>
      <c r="E5798">
        <v>224.49940000000001</v>
      </c>
      <c r="F5798">
        <f t="shared" si="642"/>
        <v>4.4173479999999998E-5</v>
      </c>
      <c r="G5798">
        <f t="shared" si="643"/>
        <v>4.4899879999999999E-5</v>
      </c>
      <c r="H5798">
        <f t="shared" si="646"/>
        <v>-9.6332255479436379E-5</v>
      </c>
      <c r="I5798">
        <f t="shared" si="647"/>
        <v>-9.7718450641146701E-5</v>
      </c>
      <c r="J5798">
        <f t="shared" si="644"/>
        <v>23715.881112377832</v>
      </c>
      <c r="K5798">
        <f t="shared" si="645"/>
        <v>23332.200442406527</v>
      </c>
    </row>
    <row r="5799" spans="1:11" x14ac:dyDescent="0.25">
      <c r="A5799">
        <v>0.52133492000000003</v>
      </c>
      <c r="B5799">
        <f t="shared" si="641"/>
        <v>5.71993492</v>
      </c>
      <c r="C5799">
        <v>1.0487120000000001</v>
      </c>
      <c r="D5799">
        <v>218.99029999999999</v>
      </c>
      <c r="E5799">
        <v>221.00470000000001</v>
      </c>
      <c r="F5799">
        <f t="shared" si="642"/>
        <v>4.3798060000000001E-5</v>
      </c>
      <c r="G5799">
        <f t="shared" si="643"/>
        <v>4.4200940000000002E-5</v>
      </c>
      <c r="H5799">
        <f t="shared" si="646"/>
        <v>-9.6273607492864571E-5</v>
      </c>
      <c r="I5799">
        <f t="shared" si="647"/>
        <v>-9.7659049797477293E-5</v>
      </c>
      <c r="J5799">
        <f t="shared" si="644"/>
        <v>23944.256891743607</v>
      </c>
      <c r="K5799">
        <f t="shared" si="645"/>
        <v>23726.011256774178</v>
      </c>
    </row>
    <row r="5800" spans="1:11" x14ac:dyDescent="0.25">
      <c r="A5800">
        <v>0.52266826</v>
      </c>
      <c r="B5800">
        <f t="shared" si="641"/>
        <v>5.7212682599999996</v>
      </c>
      <c r="C5800">
        <v>1.0498719999999999</v>
      </c>
      <c r="D5800">
        <v>219.79910000000001</v>
      </c>
      <c r="E5800">
        <v>222.6224</v>
      </c>
      <c r="F5800">
        <f t="shared" si="642"/>
        <v>4.395982E-5</v>
      </c>
      <c r="G5800">
        <f t="shared" si="643"/>
        <v>4.4524480000000002E-5</v>
      </c>
      <c r="H5800">
        <f t="shared" si="646"/>
        <v>-9.6215101947004969E-5</v>
      </c>
      <c r="I5800">
        <f t="shared" si="647"/>
        <v>-9.7599899221725901E-5</v>
      </c>
      <c r="J5800">
        <f t="shared" si="644"/>
        <v>23882.536370713071</v>
      </c>
      <c r="K5800">
        <f t="shared" si="645"/>
        <v>23579.657752319621</v>
      </c>
    </row>
    <row r="5801" spans="1:11" x14ac:dyDescent="0.25">
      <c r="A5801">
        <v>0.52400159999999996</v>
      </c>
      <c r="B5801">
        <f t="shared" si="641"/>
        <v>5.7226016</v>
      </c>
      <c r="C5801">
        <v>1.0487120000000001</v>
      </c>
      <c r="D5801">
        <v>219.79910000000001</v>
      </c>
      <c r="E5801">
        <v>221.55410000000001</v>
      </c>
      <c r="F5801">
        <f t="shared" si="642"/>
        <v>4.395982E-5</v>
      </c>
      <c r="G5801">
        <f t="shared" si="643"/>
        <v>4.4310820000000004E-5</v>
      </c>
      <c r="H5801">
        <f t="shared" si="646"/>
        <v>-9.6156488560606175E-5</v>
      </c>
      <c r="I5801">
        <f t="shared" si="647"/>
        <v>-9.7540675392274908E-5</v>
      </c>
      <c r="J5801">
        <f t="shared" si="644"/>
        <v>23856.148637551294</v>
      </c>
      <c r="K5801">
        <f t="shared" si="645"/>
        <v>23667.176549655367</v>
      </c>
    </row>
    <row r="5802" spans="1:11" x14ac:dyDescent="0.25">
      <c r="A5802">
        <v>0.52533492999999998</v>
      </c>
      <c r="B5802">
        <f t="shared" si="641"/>
        <v>5.7239349299999995</v>
      </c>
      <c r="C5802">
        <v>1.0498719999999999</v>
      </c>
      <c r="D5802">
        <v>220.608</v>
      </c>
      <c r="E5802">
        <v>219.6618</v>
      </c>
      <c r="F5802">
        <f t="shared" si="642"/>
        <v>4.4121600000000001E-5</v>
      </c>
      <c r="G5802">
        <f t="shared" si="643"/>
        <v>4.3932359999999997E-5</v>
      </c>
      <c r="H5802">
        <f t="shared" si="646"/>
        <v>-9.6097767760741862E-5</v>
      </c>
      <c r="I5802">
        <f t="shared" si="647"/>
        <v>-9.7481846752680204E-5</v>
      </c>
      <c r="J5802">
        <f t="shared" si="644"/>
        <v>23794.966637655929</v>
      </c>
      <c r="K5802">
        <f t="shared" si="645"/>
        <v>23897.464192681658</v>
      </c>
    </row>
    <row r="5803" spans="1:11" x14ac:dyDescent="0.25">
      <c r="A5803">
        <v>0.52666827000000005</v>
      </c>
      <c r="B5803">
        <f t="shared" si="641"/>
        <v>5.7252682699999999</v>
      </c>
      <c r="C5803">
        <v>1.0498719999999999</v>
      </c>
      <c r="D5803">
        <v>220.05860000000001</v>
      </c>
      <c r="E5803">
        <v>217.78469999999999</v>
      </c>
      <c r="F5803">
        <f t="shared" si="642"/>
        <v>4.4011720000000006E-5</v>
      </c>
      <c r="G5803">
        <f t="shared" si="643"/>
        <v>4.3556939999999999E-5</v>
      </c>
      <c r="H5803">
        <f t="shared" si="646"/>
        <v>-9.6039011920297465E-5</v>
      </c>
      <c r="I5803">
        <f t="shared" si="647"/>
        <v>-9.74235202610492E-5</v>
      </c>
      <c r="J5803">
        <f t="shared" si="644"/>
        <v>23854.373335102555</v>
      </c>
      <c r="K5803">
        <f t="shared" si="645"/>
        <v>24103.437936641094</v>
      </c>
    </row>
    <row r="5804" spans="1:11" x14ac:dyDescent="0.25">
      <c r="A5804">
        <v>0.52800161000000001</v>
      </c>
      <c r="B5804">
        <f t="shared" si="641"/>
        <v>5.7266016099999995</v>
      </c>
      <c r="C5804">
        <v>1.0509710000000001</v>
      </c>
      <c r="D5804">
        <v>221.1421</v>
      </c>
      <c r="E5804">
        <v>222.0882</v>
      </c>
      <c r="F5804">
        <f t="shared" si="642"/>
        <v>4.422842E-5</v>
      </c>
      <c r="G5804">
        <f t="shared" si="643"/>
        <v>4.4417640000000003E-5</v>
      </c>
      <c r="H5804">
        <f t="shared" si="646"/>
        <v>-9.5980184866163663E-5</v>
      </c>
      <c r="I5804">
        <f t="shared" si="647"/>
        <v>-9.7364870247800605E-5</v>
      </c>
      <c r="J5804">
        <f t="shared" si="644"/>
        <v>23762.345568754212</v>
      </c>
      <c r="K5804">
        <f t="shared" si="645"/>
        <v>23661.117519976298</v>
      </c>
    </row>
    <row r="5805" spans="1:11" x14ac:dyDescent="0.25">
      <c r="A5805">
        <v>0.52933494999999997</v>
      </c>
      <c r="B5805">
        <f t="shared" si="641"/>
        <v>5.7279349499999999</v>
      </c>
      <c r="C5805">
        <v>1.0509710000000001</v>
      </c>
      <c r="D5805">
        <v>222.75970000000001</v>
      </c>
      <c r="E5805">
        <v>223.43119999999999</v>
      </c>
      <c r="F5805">
        <f t="shared" si="642"/>
        <v>4.4551939999999999E-5</v>
      </c>
      <c r="G5805">
        <f t="shared" si="643"/>
        <v>4.4686239999999995E-5</v>
      </c>
      <c r="H5805">
        <f t="shared" si="646"/>
        <v>-9.5920997663562471E-5</v>
      </c>
      <c r="I5805">
        <f t="shared" si="647"/>
        <v>-9.7305467364121014E-5</v>
      </c>
      <c r="J5805">
        <f t="shared" si="644"/>
        <v>23589.792049459578</v>
      </c>
      <c r="K5805">
        <f t="shared" si="645"/>
        <v>23518.895301999008</v>
      </c>
    </row>
    <row r="5806" spans="1:11" x14ac:dyDescent="0.25">
      <c r="A5806">
        <v>0.53066827999999999</v>
      </c>
      <c r="B5806">
        <f t="shared" si="641"/>
        <v>5.7292682799999994</v>
      </c>
      <c r="C5806">
        <v>1.0509710000000001</v>
      </c>
      <c r="D5806">
        <v>221.95089999999999</v>
      </c>
      <c r="E5806">
        <v>220.47059999999999</v>
      </c>
      <c r="F5806">
        <f t="shared" si="642"/>
        <v>4.4390179999999999E-5</v>
      </c>
      <c r="G5806">
        <f t="shared" si="643"/>
        <v>4.4094119999999997E-5</v>
      </c>
      <c r="H5806">
        <f t="shared" si="646"/>
        <v>-9.5861703065132679E-5</v>
      </c>
      <c r="I5806">
        <f t="shared" si="647"/>
        <v>-9.7246280605421613E-5</v>
      </c>
      <c r="J5806">
        <f t="shared" si="644"/>
        <v>23675.754412349761</v>
      </c>
      <c r="K5806">
        <f t="shared" si="645"/>
        <v>23834.719912768418</v>
      </c>
    </row>
    <row r="5807" spans="1:11" x14ac:dyDescent="0.25">
      <c r="A5807">
        <v>0.53200161999999995</v>
      </c>
      <c r="B5807">
        <f t="shared" ref="B5807:B5870" si="648">A5807+5.1986</f>
        <v>5.7306016199999998</v>
      </c>
      <c r="C5807">
        <v>1.0520689999999999</v>
      </c>
      <c r="D5807">
        <v>221.1421</v>
      </c>
      <c r="E5807">
        <v>218.85300000000001</v>
      </c>
      <c r="F5807">
        <f t="shared" si="642"/>
        <v>4.422842E-5</v>
      </c>
      <c r="G5807">
        <f t="shared" si="643"/>
        <v>4.3770600000000004E-5</v>
      </c>
      <c r="H5807">
        <f t="shared" si="646"/>
        <v>-9.5802623703070692E-5</v>
      </c>
      <c r="I5807">
        <f t="shared" si="647"/>
        <v>-9.718770383253921E-5</v>
      </c>
      <c r="J5807">
        <f t="shared" si="644"/>
        <v>23787.171235146991</v>
      </c>
      <c r="K5807">
        <f t="shared" si="645"/>
        <v>24035.973918566338</v>
      </c>
    </row>
    <row r="5808" spans="1:11" x14ac:dyDescent="0.25">
      <c r="A5808">
        <v>0.53333496000000002</v>
      </c>
      <c r="B5808">
        <f t="shared" si="648"/>
        <v>5.7319349600000002</v>
      </c>
      <c r="C5808">
        <v>1.0520689999999999</v>
      </c>
      <c r="D5808">
        <v>221.67619999999999</v>
      </c>
      <c r="E5808">
        <v>219.4024</v>
      </c>
      <c r="F5808">
        <f t="shared" si="642"/>
        <v>4.4335239999999998E-5</v>
      </c>
      <c r="G5808">
        <f t="shared" si="643"/>
        <v>4.388048E-5</v>
      </c>
      <c r="H5808">
        <f t="shared" si="646"/>
        <v>-9.5743580967858478E-5</v>
      </c>
      <c r="I5808">
        <f t="shared" si="647"/>
        <v>-9.7129269487035604E-5</v>
      </c>
      <c r="J5808">
        <f t="shared" si="644"/>
        <v>23729.859136885239</v>
      </c>
      <c r="K5808">
        <f t="shared" si="645"/>
        <v>23975.786044272987</v>
      </c>
    </row>
    <row r="5809" spans="1:11" x14ac:dyDescent="0.25">
      <c r="A5809">
        <v>0.53466829999999999</v>
      </c>
      <c r="B5809">
        <f t="shared" si="648"/>
        <v>5.7332682999999998</v>
      </c>
      <c r="C5809">
        <v>1.055366</v>
      </c>
      <c r="D5809">
        <v>221.67619999999999</v>
      </c>
      <c r="E5809">
        <v>224.24</v>
      </c>
      <c r="F5809">
        <f t="shared" si="642"/>
        <v>4.4335239999999998E-5</v>
      </c>
      <c r="G5809">
        <f t="shared" si="643"/>
        <v>4.4848000000000002E-5</v>
      </c>
      <c r="H5809">
        <f t="shared" si="646"/>
        <v>-9.5684467018956873E-5</v>
      </c>
      <c r="I5809">
        <f t="shared" si="647"/>
        <v>-9.7070116871274015E-5</v>
      </c>
      <c r="J5809">
        <f t="shared" si="644"/>
        <v>23804.224359674157</v>
      </c>
      <c r="K5809">
        <f t="shared" si="645"/>
        <v>23532.063860149839</v>
      </c>
    </row>
    <row r="5810" spans="1:11" x14ac:dyDescent="0.25">
      <c r="A5810">
        <v>0.53600163000000001</v>
      </c>
      <c r="B5810">
        <f t="shared" si="648"/>
        <v>5.7346016300000002</v>
      </c>
      <c r="C5810">
        <v>1.0531680000000001</v>
      </c>
      <c r="D5810">
        <v>221.67619999999999</v>
      </c>
      <c r="E5810">
        <v>219.9365</v>
      </c>
      <c r="F5810">
        <f t="shared" si="642"/>
        <v>4.4335239999999998E-5</v>
      </c>
      <c r="G5810">
        <f t="shared" si="643"/>
        <v>4.3987299999999998E-5</v>
      </c>
      <c r="H5810">
        <f t="shared" si="646"/>
        <v>-9.5625353513407668E-5</v>
      </c>
      <c r="I5810">
        <f t="shared" si="647"/>
        <v>-9.7010893485999523E-5</v>
      </c>
      <c r="J5810">
        <f t="shared" si="644"/>
        <v>23754.647544481548</v>
      </c>
      <c r="K5810">
        <f t="shared" si="645"/>
        <v>23942.547053354039</v>
      </c>
    </row>
    <row r="5811" spans="1:11" x14ac:dyDescent="0.25">
      <c r="A5811">
        <v>0.53733496999999997</v>
      </c>
      <c r="B5811">
        <f t="shared" si="648"/>
        <v>5.7359349699999997</v>
      </c>
      <c r="C5811">
        <v>1.0542670000000001</v>
      </c>
      <c r="D5811">
        <v>220.608</v>
      </c>
      <c r="E5811">
        <v>220.21119999999999</v>
      </c>
      <c r="F5811">
        <f t="shared" si="642"/>
        <v>4.4121600000000001E-5</v>
      </c>
      <c r="G5811">
        <f t="shared" si="643"/>
        <v>4.4042239999999999E-5</v>
      </c>
      <c r="H5811">
        <f t="shared" si="646"/>
        <v>-9.556638199188486E-5</v>
      </c>
      <c r="I5811">
        <f t="shared" si="647"/>
        <v>-9.6952206832567718E-5</v>
      </c>
      <c r="J5811">
        <f t="shared" si="644"/>
        <v>23894.577712503626</v>
      </c>
      <c r="K5811">
        <f t="shared" si="645"/>
        <v>23937.63350819577</v>
      </c>
    </row>
    <row r="5812" spans="1:11" x14ac:dyDescent="0.25">
      <c r="A5812">
        <v>0.53866831000000004</v>
      </c>
      <c r="B5812">
        <f t="shared" si="648"/>
        <v>5.7372683100000001</v>
      </c>
      <c r="C5812">
        <v>1.0542670000000001</v>
      </c>
      <c r="D5812">
        <v>223.03440000000001</v>
      </c>
      <c r="E5812">
        <v>222.6224</v>
      </c>
      <c r="F5812">
        <f t="shared" si="642"/>
        <v>4.460688E-5</v>
      </c>
      <c r="G5812">
        <f t="shared" si="643"/>
        <v>4.4524480000000002E-5</v>
      </c>
      <c r="H5812">
        <f t="shared" si="646"/>
        <v>-9.5507229376123258E-5</v>
      </c>
      <c r="I5812">
        <f t="shared" si="647"/>
        <v>-9.6893162057345308E-5</v>
      </c>
      <c r="J5812">
        <f t="shared" si="644"/>
        <v>23634.627662817933</v>
      </c>
      <c r="K5812">
        <f t="shared" si="645"/>
        <v>23678.367495813538</v>
      </c>
    </row>
    <row r="5813" spans="1:11" x14ac:dyDescent="0.25">
      <c r="A5813">
        <v>0.54000165</v>
      </c>
      <c r="B5813">
        <f t="shared" si="648"/>
        <v>5.7386016499999997</v>
      </c>
      <c r="C5813">
        <v>1.0564640000000001</v>
      </c>
      <c r="D5813">
        <v>223.2938</v>
      </c>
      <c r="E5813">
        <v>225.3083</v>
      </c>
      <c r="F5813">
        <f t="shared" si="642"/>
        <v>4.4658760000000004E-5</v>
      </c>
      <c r="G5813">
        <f t="shared" si="643"/>
        <v>4.506166E-5</v>
      </c>
      <c r="H5813">
        <f t="shared" si="646"/>
        <v>-9.5447718651904461E-5</v>
      </c>
      <c r="I5813">
        <f t="shared" si="647"/>
        <v>-9.6833437665391504E-5</v>
      </c>
      <c r="J5813">
        <f t="shared" si="644"/>
        <v>23656.36663445201</v>
      </c>
      <c r="K5813">
        <f t="shared" si="645"/>
        <v>23444.85311903734</v>
      </c>
    </row>
    <row r="5814" spans="1:11" x14ac:dyDescent="0.25">
      <c r="A5814">
        <v>0.54133498000000002</v>
      </c>
      <c r="B5814">
        <f t="shared" si="648"/>
        <v>5.7399349800000001</v>
      </c>
      <c r="C5814">
        <v>1.0542670000000001</v>
      </c>
      <c r="D5814">
        <v>223.03440000000001</v>
      </c>
      <c r="E5814">
        <v>223.43119999999999</v>
      </c>
      <c r="F5814">
        <f t="shared" si="642"/>
        <v>4.460688E-5</v>
      </c>
      <c r="G5814">
        <f t="shared" si="643"/>
        <v>4.4686239999999995E-5</v>
      </c>
      <c r="H5814">
        <f t="shared" si="646"/>
        <v>-9.538820837401386E-5</v>
      </c>
      <c r="I5814">
        <f t="shared" si="647"/>
        <v>-9.6773605881638009E-5</v>
      </c>
      <c r="J5814">
        <f t="shared" si="644"/>
        <v>23634.627662817933</v>
      </c>
      <c r="K5814">
        <f t="shared" si="645"/>
        <v>23592.654025042164</v>
      </c>
    </row>
    <row r="5815" spans="1:11" x14ac:dyDescent="0.25">
      <c r="A5815">
        <v>0.54266831999999998</v>
      </c>
      <c r="B5815">
        <f t="shared" si="648"/>
        <v>5.7412683199999996</v>
      </c>
      <c r="C5815">
        <v>1.0564640000000001</v>
      </c>
      <c r="D5815">
        <v>223.03440000000001</v>
      </c>
      <c r="E5815">
        <v>223.43119999999999</v>
      </c>
      <c r="F5815">
        <f t="shared" si="642"/>
        <v>4.460688E-5</v>
      </c>
      <c r="G5815">
        <f t="shared" si="643"/>
        <v>4.4686239999999995E-5</v>
      </c>
      <c r="H5815">
        <f t="shared" si="646"/>
        <v>-9.5328732236634668E-5</v>
      </c>
      <c r="I5815">
        <f t="shared" si="647"/>
        <v>-9.6714023930396411E-5</v>
      </c>
      <c r="J5815">
        <f t="shared" si="644"/>
        <v>23683.880154810202</v>
      </c>
      <c r="K5815">
        <f t="shared" si="645"/>
        <v>23641.819047653153</v>
      </c>
    </row>
    <row r="5816" spans="1:11" x14ac:dyDescent="0.25">
      <c r="A5816">
        <v>0.54400166000000005</v>
      </c>
      <c r="B5816">
        <f t="shared" si="648"/>
        <v>5.7426016600000001</v>
      </c>
      <c r="C5816">
        <v>1.0564640000000001</v>
      </c>
      <c r="D5816">
        <v>223.5685</v>
      </c>
      <c r="E5816">
        <v>222.3629</v>
      </c>
      <c r="F5816">
        <f t="shared" si="642"/>
        <v>4.4713699999999998E-5</v>
      </c>
      <c r="G5816">
        <f t="shared" si="643"/>
        <v>4.4472579999999997E-5</v>
      </c>
      <c r="H5816">
        <f t="shared" si="646"/>
        <v>-9.5269184885566057E-5</v>
      </c>
      <c r="I5816">
        <f t="shared" si="647"/>
        <v>-9.6654584419867019E-5</v>
      </c>
      <c r="J5816">
        <f t="shared" si="644"/>
        <v>23627.299910318317</v>
      </c>
      <c r="K5816">
        <f t="shared" si="645"/>
        <v>23755.401642989909</v>
      </c>
    </row>
    <row r="5817" spans="1:11" x14ac:dyDescent="0.25">
      <c r="A5817">
        <v>0.54533500000000001</v>
      </c>
      <c r="B5817">
        <f t="shared" si="648"/>
        <v>5.7439349999999996</v>
      </c>
      <c r="C5817">
        <v>1.057563</v>
      </c>
      <c r="D5817">
        <v>223.5685</v>
      </c>
      <c r="E5817">
        <v>222.3629</v>
      </c>
      <c r="F5817">
        <f t="shared" si="642"/>
        <v>4.4713699999999998E-5</v>
      </c>
      <c r="G5817">
        <f t="shared" si="643"/>
        <v>4.4472579999999997E-5</v>
      </c>
      <c r="H5817">
        <f t="shared" si="646"/>
        <v>-9.5209566320808055E-5</v>
      </c>
      <c r="I5817">
        <f t="shared" si="647"/>
        <v>-9.6595287350049821E-5</v>
      </c>
      <c r="J5817">
        <f t="shared" si="644"/>
        <v>23651.878507034759</v>
      </c>
      <c r="K5817">
        <f t="shared" si="645"/>
        <v>23780.113499149367</v>
      </c>
    </row>
    <row r="5818" spans="1:11" x14ac:dyDescent="0.25">
      <c r="A5818">
        <v>0.54666833000000004</v>
      </c>
      <c r="B5818">
        <f t="shared" si="648"/>
        <v>5.74526833</v>
      </c>
      <c r="C5818">
        <v>1.057563</v>
      </c>
      <c r="D5818">
        <v>224.37729999999999</v>
      </c>
      <c r="E5818">
        <v>226.11709999999999</v>
      </c>
      <c r="F5818">
        <f t="shared" si="642"/>
        <v>4.4875459999999998E-5</v>
      </c>
      <c r="G5818">
        <f t="shared" si="643"/>
        <v>4.5223419999999999E-5</v>
      </c>
      <c r="H5818">
        <f t="shared" si="646"/>
        <v>-9.5149840363456645E-5</v>
      </c>
      <c r="I5818">
        <f t="shared" si="647"/>
        <v>-9.6535490166209823E-5</v>
      </c>
      <c r="J5818">
        <f t="shared" si="644"/>
        <v>23566.621935463168</v>
      </c>
      <c r="K5818">
        <f t="shared" si="645"/>
        <v>23385.294610624318</v>
      </c>
    </row>
    <row r="5819" spans="1:11" x14ac:dyDescent="0.25">
      <c r="A5819">
        <v>0.54800167</v>
      </c>
      <c r="B5819">
        <f t="shared" si="648"/>
        <v>5.7466016699999996</v>
      </c>
      <c r="C5819">
        <v>1.058662</v>
      </c>
      <c r="D5819">
        <v>223.5685</v>
      </c>
      <c r="E5819">
        <v>225.85759999999999</v>
      </c>
      <c r="F5819">
        <f t="shared" si="642"/>
        <v>4.4713699999999998E-5</v>
      </c>
      <c r="G5819">
        <f t="shared" si="643"/>
        <v>4.5171520000000001E-5</v>
      </c>
      <c r="H5819">
        <f t="shared" si="646"/>
        <v>-9.509011395815945E-5</v>
      </c>
      <c r="I5819">
        <f t="shared" si="647"/>
        <v>-9.647522657156003E-5</v>
      </c>
      <c r="J5819">
        <f t="shared" si="644"/>
        <v>23676.4571037512</v>
      </c>
      <c r="K5819">
        <f t="shared" si="645"/>
        <v>23436.492728161462</v>
      </c>
    </row>
    <row r="5820" spans="1:11" x14ac:dyDescent="0.25">
      <c r="A5820">
        <v>0.54933500999999996</v>
      </c>
      <c r="B5820">
        <f t="shared" si="648"/>
        <v>5.74793501</v>
      </c>
      <c r="C5820">
        <v>1.058662</v>
      </c>
      <c r="D5820">
        <v>225.995</v>
      </c>
      <c r="E5820">
        <v>226.11709999999999</v>
      </c>
      <c r="F5820">
        <f t="shared" si="642"/>
        <v>4.5198999999999999E-5</v>
      </c>
      <c r="G5820">
        <f t="shared" si="643"/>
        <v>4.5223419999999999E-5</v>
      </c>
      <c r="H5820">
        <f t="shared" si="646"/>
        <v>-9.5030171858450448E-5</v>
      </c>
      <c r="I5820">
        <f t="shared" si="647"/>
        <v>-9.6414962976910237E-5</v>
      </c>
      <c r="J5820">
        <f t="shared" si="644"/>
        <v>23422.243854952543</v>
      </c>
      <c r="K5820">
        <f t="shared" si="645"/>
        <v>23409.596178263386</v>
      </c>
    </row>
    <row r="5821" spans="1:11" x14ac:dyDescent="0.25">
      <c r="A5821">
        <v>0.55066835000000003</v>
      </c>
      <c r="B5821">
        <f t="shared" si="648"/>
        <v>5.7492683499999995</v>
      </c>
      <c r="C5821">
        <v>1.058662</v>
      </c>
      <c r="D5821">
        <v>225.995</v>
      </c>
      <c r="E5821">
        <v>226.39179999999999</v>
      </c>
      <c r="F5821">
        <f t="shared" si="642"/>
        <v>4.5198999999999999E-5</v>
      </c>
      <c r="G5821">
        <f t="shared" si="643"/>
        <v>4.5278360000000001E-5</v>
      </c>
      <c r="H5821">
        <f t="shared" si="646"/>
        <v>-9.4969906223790445E-5</v>
      </c>
      <c r="I5821">
        <f t="shared" si="647"/>
        <v>-9.635462815523763E-5</v>
      </c>
      <c r="J5821">
        <f t="shared" si="644"/>
        <v>23422.243854952543</v>
      </c>
      <c r="K5821">
        <f t="shared" si="645"/>
        <v>23381.1913682386</v>
      </c>
    </row>
    <row r="5822" spans="1:11" x14ac:dyDescent="0.25">
      <c r="A5822">
        <v>0.55200168000000005</v>
      </c>
      <c r="B5822">
        <f t="shared" si="648"/>
        <v>5.7506016799999999</v>
      </c>
      <c r="C5822">
        <v>1.058662</v>
      </c>
      <c r="D5822">
        <v>224.1027</v>
      </c>
      <c r="E5822">
        <v>221.55410000000001</v>
      </c>
      <c r="F5822">
        <f t="shared" si="642"/>
        <v>4.4820539999999998E-5</v>
      </c>
      <c r="G5822">
        <f t="shared" si="643"/>
        <v>4.4310820000000004E-5</v>
      </c>
      <c r="H5822">
        <f t="shared" si="646"/>
        <v>-9.490989334715635E-5</v>
      </c>
      <c r="I5822">
        <f t="shared" si="647"/>
        <v>-9.6294902184552918E-5</v>
      </c>
      <c r="J5822">
        <f t="shared" si="644"/>
        <v>23620.018857425635</v>
      </c>
      <c r="K5822">
        <f t="shared" si="645"/>
        <v>23891.726670822158</v>
      </c>
    </row>
    <row r="5823" spans="1:11" x14ac:dyDescent="0.25">
      <c r="A5823">
        <v>0.55333502000000001</v>
      </c>
      <c r="B5823">
        <f t="shared" si="648"/>
        <v>5.7519350199999995</v>
      </c>
      <c r="C5823">
        <v>1.059761</v>
      </c>
      <c r="D5823">
        <v>222.75970000000001</v>
      </c>
      <c r="E5823">
        <v>219.9365</v>
      </c>
      <c r="F5823">
        <f t="shared" si="642"/>
        <v>4.4551939999999999E-5</v>
      </c>
      <c r="G5823">
        <f t="shared" si="643"/>
        <v>4.3987299999999998E-5</v>
      </c>
      <c r="H5823">
        <f t="shared" si="646"/>
        <v>-9.4850311395914752E-5</v>
      </c>
      <c r="I5823">
        <f t="shared" si="647"/>
        <v>-9.6236036476892516E-5</v>
      </c>
      <c r="J5823">
        <f t="shared" si="644"/>
        <v>23787.089855121911</v>
      </c>
      <c r="K5823">
        <f t="shared" si="645"/>
        <v>24092.431224467062</v>
      </c>
    </row>
    <row r="5824" spans="1:11" x14ac:dyDescent="0.25">
      <c r="A5824">
        <v>0.55466835999999997</v>
      </c>
      <c r="B5824">
        <f t="shared" si="648"/>
        <v>5.7532683599999999</v>
      </c>
      <c r="C5824">
        <v>1.059761</v>
      </c>
      <c r="D5824">
        <v>223.2938</v>
      </c>
      <c r="E5824">
        <v>226.11709999999999</v>
      </c>
      <c r="F5824">
        <f t="shared" si="642"/>
        <v>4.4658760000000004E-5</v>
      </c>
      <c r="G5824">
        <f t="shared" si="643"/>
        <v>4.5223419999999999E-5</v>
      </c>
      <c r="H5824">
        <f t="shared" si="646"/>
        <v>-9.4790837298545743E-5</v>
      </c>
      <c r="I5824">
        <f t="shared" si="647"/>
        <v>-9.617656236619011E-5</v>
      </c>
      <c r="J5824">
        <f t="shared" si="644"/>
        <v>23730.193135680431</v>
      </c>
      <c r="K5824">
        <f t="shared" si="645"/>
        <v>23433.897745902454</v>
      </c>
    </row>
    <row r="5825" spans="1:11" x14ac:dyDescent="0.25">
      <c r="A5825">
        <v>0.55600170000000004</v>
      </c>
      <c r="B5825">
        <f t="shared" si="648"/>
        <v>5.7546017000000003</v>
      </c>
      <c r="C5825">
        <v>1.061958</v>
      </c>
      <c r="D5825">
        <v>225.18620000000001</v>
      </c>
      <c r="E5825">
        <v>226.39179999999999</v>
      </c>
      <c r="F5825">
        <f t="shared" si="642"/>
        <v>4.5037240000000006E-5</v>
      </c>
      <c r="G5825">
        <f t="shared" si="643"/>
        <v>4.5278360000000001E-5</v>
      </c>
      <c r="H5825">
        <f t="shared" si="646"/>
        <v>-9.4731039666225747E-5</v>
      </c>
      <c r="I5825">
        <f t="shared" si="647"/>
        <v>-9.6116227544517502E-5</v>
      </c>
      <c r="J5825">
        <f t="shared" si="644"/>
        <v>23579.553276355298</v>
      </c>
      <c r="K5825">
        <f t="shared" si="645"/>
        <v>23453.985524210682</v>
      </c>
    </row>
    <row r="5826" spans="1:11" x14ac:dyDescent="0.25">
      <c r="A5826">
        <v>0.55733502999999995</v>
      </c>
      <c r="B5826">
        <f t="shared" si="648"/>
        <v>5.7559350299999998</v>
      </c>
      <c r="C5826">
        <v>1.060859</v>
      </c>
      <c r="D5826">
        <v>226.2544</v>
      </c>
      <c r="E5826">
        <v>224.49940000000001</v>
      </c>
      <c r="F5826">
        <f t="shared" si="642"/>
        <v>4.5250880000000003E-5</v>
      </c>
      <c r="G5826">
        <f t="shared" si="643"/>
        <v>4.4899879999999999E-5</v>
      </c>
      <c r="H5826">
        <f t="shared" si="646"/>
        <v>-9.4670847736705947E-5</v>
      </c>
      <c r="I5826">
        <f t="shared" si="647"/>
        <v>-9.6056108868147912E-5</v>
      </c>
      <c r="J5826">
        <f t="shared" si="644"/>
        <v>23443.941863672044</v>
      </c>
      <c r="K5826">
        <f t="shared" si="645"/>
        <v>23627.212366714568</v>
      </c>
    </row>
    <row r="5827" spans="1:11" x14ac:dyDescent="0.25">
      <c r="A5827">
        <v>0.55866837000000003</v>
      </c>
      <c r="B5827">
        <f t="shared" si="648"/>
        <v>5.7572683700000002</v>
      </c>
      <c r="C5827">
        <v>1.0630569999999999</v>
      </c>
      <c r="D5827">
        <v>225.44560000000001</v>
      </c>
      <c r="E5827">
        <v>222.3629</v>
      </c>
      <c r="F5827">
        <f t="shared" ref="F5827:F5890" si="649">D5827/5000000</f>
        <v>4.5089120000000003E-5</v>
      </c>
      <c r="G5827">
        <f t="shared" ref="G5827:G5890" si="650">E5827/5000000</f>
        <v>4.4472579999999997E-5</v>
      </c>
      <c r="H5827">
        <f t="shared" si="646"/>
        <v>-9.4610620768905955E-5</v>
      </c>
      <c r="I5827">
        <f t="shared" si="647"/>
        <v>-9.599652693023971E-5</v>
      </c>
      <c r="J5827">
        <f t="shared" ref="J5827:J5890" si="651">C5827/F5827</f>
        <v>23576.796353532733</v>
      </c>
      <c r="K5827">
        <f t="shared" ref="K5827:K5890" si="652">C5827/G5827</f>
        <v>23903.650294181269</v>
      </c>
    </row>
    <row r="5828" spans="1:11" x14ac:dyDescent="0.25">
      <c r="A5828">
        <v>0.56000170999999999</v>
      </c>
      <c r="B5828">
        <f t="shared" si="648"/>
        <v>5.7586017099999998</v>
      </c>
      <c r="C5828">
        <v>1.0630569999999999</v>
      </c>
      <c r="D5828">
        <v>225.995</v>
      </c>
      <c r="E5828">
        <v>224.24</v>
      </c>
      <c r="F5828">
        <f t="shared" si="649"/>
        <v>4.5198999999999999E-5</v>
      </c>
      <c r="G5828">
        <f t="shared" si="650"/>
        <v>4.4848000000000002E-5</v>
      </c>
      <c r="H5828">
        <f t="shared" ref="H5828:H5891" si="653">(A5828-A5827)*F5827+H5827+(A5828-A5827)*(F5828-F5827)/2</f>
        <v>-9.4550428387945554E-5</v>
      </c>
      <c r="I5828">
        <f t="shared" ref="I5828:I5891" si="654">(A5828-A5827)*G5827+I5827+(A5828-A5827)*(G5828-G5827)/2</f>
        <v>-9.5936979579171113E-5</v>
      </c>
      <c r="J5828">
        <f t="shared" si="651"/>
        <v>23519.480519480519</v>
      </c>
      <c r="K5828">
        <f t="shared" si="652"/>
        <v>23703.554227613269</v>
      </c>
    </row>
    <row r="5829" spans="1:11" x14ac:dyDescent="0.25">
      <c r="A5829">
        <v>0.56133504999999995</v>
      </c>
      <c r="B5829">
        <f t="shared" si="648"/>
        <v>5.7599350500000002</v>
      </c>
      <c r="C5829">
        <v>1.061958</v>
      </c>
      <c r="D5829">
        <v>226.2544</v>
      </c>
      <c r="E5829">
        <v>229.35230000000001</v>
      </c>
      <c r="F5829">
        <f t="shared" si="649"/>
        <v>4.5250880000000003E-5</v>
      </c>
      <c r="G5829">
        <f t="shared" si="650"/>
        <v>4.5870460000000005E-5</v>
      </c>
      <c r="H5829">
        <f t="shared" si="653"/>
        <v>-9.4490128166445947E-5</v>
      </c>
      <c r="I5829">
        <f t="shared" si="654"/>
        <v>-9.5876500303442922E-5</v>
      </c>
      <c r="J5829">
        <f t="shared" si="651"/>
        <v>23468.228684171445</v>
      </c>
      <c r="K5829">
        <f t="shared" si="652"/>
        <v>23151.239381510451</v>
      </c>
    </row>
    <row r="5830" spans="1:11" x14ac:dyDescent="0.25">
      <c r="A5830">
        <v>0.56266837999999997</v>
      </c>
      <c r="B5830">
        <f t="shared" si="648"/>
        <v>5.7612683799999997</v>
      </c>
      <c r="C5830">
        <v>1.0630569999999999</v>
      </c>
      <c r="D5830">
        <v>226.8038</v>
      </c>
      <c r="E5830">
        <v>225.0488</v>
      </c>
      <c r="F5830">
        <f t="shared" si="649"/>
        <v>4.5360759999999998E-5</v>
      </c>
      <c r="G5830">
        <f t="shared" si="650"/>
        <v>4.5009760000000001E-5</v>
      </c>
      <c r="H5830">
        <f t="shared" si="653"/>
        <v>-9.4429720557465352E-5</v>
      </c>
      <c r="I5830">
        <f t="shared" si="654"/>
        <v>-9.5815913641576623E-5</v>
      </c>
      <c r="J5830">
        <f t="shared" si="651"/>
        <v>23435.608221731734</v>
      </c>
      <c r="K5830">
        <f t="shared" si="652"/>
        <v>23618.36632765871</v>
      </c>
    </row>
    <row r="5831" spans="1:11" x14ac:dyDescent="0.25">
      <c r="A5831">
        <v>0.56400172000000004</v>
      </c>
      <c r="B5831">
        <f t="shared" si="648"/>
        <v>5.7626017200000001</v>
      </c>
      <c r="C5831">
        <v>1.0652550000000001</v>
      </c>
      <c r="D5831">
        <v>227.33789999999999</v>
      </c>
      <c r="E5831">
        <v>226.92590000000001</v>
      </c>
      <c r="F5831">
        <f t="shared" si="649"/>
        <v>4.5467579999999997E-5</v>
      </c>
      <c r="G5831">
        <f t="shared" si="650"/>
        <v>4.5385180000000006E-5</v>
      </c>
      <c r="H5831">
        <f t="shared" si="653"/>
        <v>-9.4369168028037546E-5</v>
      </c>
      <c r="I5831">
        <f t="shared" si="654"/>
        <v>-9.5755650046926816E-5</v>
      </c>
      <c r="J5831">
        <f t="shared" si="651"/>
        <v>23428.891531064553</v>
      </c>
      <c r="K5831">
        <f t="shared" si="652"/>
        <v>23471.428338501686</v>
      </c>
    </row>
    <row r="5832" spans="1:11" x14ac:dyDescent="0.25">
      <c r="A5832">
        <v>0.56533506</v>
      </c>
      <c r="B5832">
        <f t="shared" si="648"/>
        <v>5.7639350599999997</v>
      </c>
      <c r="C5832">
        <v>1.0641560000000001</v>
      </c>
      <c r="D5832">
        <v>227.33789999999999</v>
      </c>
      <c r="E5832">
        <v>229.61179999999999</v>
      </c>
      <c r="F5832">
        <f t="shared" si="649"/>
        <v>4.5467579999999997E-5</v>
      </c>
      <c r="G5832">
        <f t="shared" si="650"/>
        <v>4.5922359999999996E-5</v>
      </c>
      <c r="H5832">
        <f t="shared" si="653"/>
        <v>-9.4308544284920349E-5</v>
      </c>
      <c r="I5832">
        <f t="shared" si="654"/>
        <v>-9.569477804923502E-5</v>
      </c>
      <c r="J5832">
        <f t="shared" si="651"/>
        <v>23404.720462360219</v>
      </c>
      <c r="K5832">
        <f t="shared" si="652"/>
        <v>23172.937976184156</v>
      </c>
    </row>
    <row r="5833" spans="1:11" x14ac:dyDescent="0.25">
      <c r="A5833">
        <v>0.56666839999999996</v>
      </c>
      <c r="B5833">
        <f t="shared" si="648"/>
        <v>5.7652684000000001</v>
      </c>
      <c r="C5833">
        <v>1.0652550000000001</v>
      </c>
      <c r="D5833">
        <v>225.72030000000001</v>
      </c>
      <c r="E5833">
        <v>225.5829</v>
      </c>
      <c r="F5833">
        <f t="shared" si="649"/>
        <v>4.5144060000000004E-5</v>
      </c>
      <c r="G5833">
        <f t="shared" si="650"/>
        <v>4.511658E-5</v>
      </c>
      <c r="H5833">
        <f t="shared" si="653"/>
        <v>-9.424813622288155E-5</v>
      </c>
      <c r="I5833">
        <f t="shared" si="654"/>
        <v>-9.5634085119105218E-5</v>
      </c>
      <c r="J5833">
        <f t="shared" si="651"/>
        <v>23596.79213610827</v>
      </c>
      <c r="K5833">
        <f t="shared" si="652"/>
        <v>23611.164676045926</v>
      </c>
    </row>
    <row r="5834" spans="1:11" x14ac:dyDescent="0.25">
      <c r="A5834">
        <v>0.56800172999999998</v>
      </c>
      <c r="B5834">
        <f t="shared" si="648"/>
        <v>5.7666017299999996</v>
      </c>
      <c r="C5834">
        <v>1.0641560000000001</v>
      </c>
      <c r="D5834">
        <v>226.8038</v>
      </c>
      <c r="E5834">
        <v>226.11709999999999</v>
      </c>
      <c r="F5834">
        <f t="shared" si="649"/>
        <v>4.5360759999999998E-5</v>
      </c>
      <c r="G5834">
        <f t="shared" si="650"/>
        <v>4.5223419999999999E-5</v>
      </c>
      <c r="H5834">
        <f t="shared" si="653"/>
        <v>-9.4187799827056255E-5</v>
      </c>
      <c r="I5834">
        <f t="shared" si="654"/>
        <v>-9.557385860300521E-5</v>
      </c>
      <c r="J5834">
        <f t="shared" si="651"/>
        <v>23459.836210857142</v>
      </c>
      <c r="K5834">
        <f t="shared" si="652"/>
        <v>23531.0819040223</v>
      </c>
    </row>
    <row r="5835" spans="1:11" x14ac:dyDescent="0.25">
      <c r="A5835">
        <v>0.56933507000000005</v>
      </c>
      <c r="B5835">
        <f t="shared" si="648"/>
        <v>5.7679350700000001</v>
      </c>
      <c r="C5835">
        <v>1.0663530000000001</v>
      </c>
      <c r="D5835">
        <v>227.87200000000001</v>
      </c>
      <c r="E5835">
        <v>229.07759999999999</v>
      </c>
      <c r="F5835">
        <f t="shared" si="649"/>
        <v>4.5574400000000002E-5</v>
      </c>
      <c r="G5835">
        <f t="shared" si="650"/>
        <v>4.5815519999999997E-5</v>
      </c>
      <c r="H5835">
        <f t="shared" si="653"/>
        <v>-9.4127176083939058E-5</v>
      </c>
      <c r="I5835">
        <f t="shared" si="654"/>
        <v>-9.5513165672875407E-5</v>
      </c>
      <c r="J5835">
        <f t="shared" si="651"/>
        <v>23398.069969105465</v>
      </c>
      <c r="K5835">
        <f t="shared" si="652"/>
        <v>23274.929543525865</v>
      </c>
    </row>
    <row r="5836" spans="1:11" x14ac:dyDescent="0.25">
      <c r="A5836">
        <v>0.57066841000000001</v>
      </c>
      <c r="B5836">
        <f t="shared" si="648"/>
        <v>5.7692684099999996</v>
      </c>
      <c r="C5836">
        <v>1.0674520000000001</v>
      </c>
      <c r="D5836">
        <v>228.9555</v>
      </c>
      <c r="E5836">
        <v>233.3811</v>
      </c>
      <c r="F5836">
        <f t="shared" si="649"/>
        <v>4.5791100000000003E-5</v>
      </c>
      <c r="G5836">
        <f t="shared" si="650"/>
        <v>4.667622E-5</v>
      </c>
      <c r="H5836">
        <f t="shared" si="653"/>
        <v>-9.4066265446054057E-5</v>
      </c>
      <c r="I5836">
        <f t="shared" si="654"/>
        <v>-9.5451504204569607E-5</v>
      </c>
      <c r="J5836">
        <f t="shared" si="651"/>
        <v>23311.342160376142</v>
      </c>
      <c r="K5836">
        <f t="shared" si="652"/>
        <v>22869.289758253777</v>
      </c>
    </row>
    <row r="5837" spans="1:11" x14ac:dyDescent="0.25">
      <c r="A5837">
        <v>0.57200174999999998</v>
      </c>
      <c r="B5837">
        <f t="shared" si="648"/>
        <v>5.77060175</v>
      </c>
      <c r="C5837">
        <v>1.0674520000000001</v>
      </c>
      <c r="D5837">
        <v>229.2302</v>
      </c>
      <c r="E5837">
        <v>231.50409999999999</v>
      </c>
      <c r="F5837">
        <f t="shared" si="649"/>
        <v>4.5846039999999997E-5</v>
      </c>
      <c r="G5837">
        <f t="shared" si="650"/>
        <v>4.6300819999999997E-5</v>
      </c>
      <c r="H5837">
        <f t="shared" si="653"/>
        <v>-9.4005173713930263E-5</v>
      </c>
      <c r="I5837">
        <f t="shared" si="654"/>
        <v>-9.5389519201312807E-5</v>
      </c>
      <c r="J5837">
        <f t="shared" si="651"/>
        <v>23283.406811144432</v>
      </c>
      <c r="K5837">
        <f t="shared" si="652"/>
        <v>23054.710478129764</v>
      </c>
    </row>
    <row r="5838" spans="1:11" x14ac:dyDescent="0.25">
      <c r="A5838">
        <v>0.57333508</v>
      </c>
      <c r="B5838">
        <f t="shared" si="648"/>
        <v>5.7719350799999996</v>
      </c>
      <c r="C5838">
        <v>1.0663530000000001</v>
      </c>
      <c r="D5838">
        <v>226.8038</v>
      </c>
      <c r="E5838">
        <v>225.85759999999999</v>
      </c>
      <c r="F5838">
        <f t="shared" si="649"/>
        <v>4.5360759999999998E-5</v>
      </c>
      <c r="G5838">
        <f t="shared" si="650"/>
        <v>4.5171520000000001E-5</v>
      </c>
      <c r="H5838">
        <f t="shared" si="653"/>
        <v>-9.3944369332608259E-5</v>
      </c>
      <c r="I5838">
        <f t="shared" si="654"/>
        <v>-9.5328537793766706E-5</v>
      </c>
      <c r="J5838">
        <f t="shared" si="651"/>
        <v>23508.270143621936</v>
      </c>
      <c r="K5838">
        <f t="shared" si="652"/>
        <v>23606.754875638457</v>
      </c>
    </row>
    <row r="5839" spans="1:11" x14ac:dyDescent="0.25">
      <c r="A5839">
        <v>0.57466841999999996</v>
      </c>
      <c r="B5839">
        <f t="shared" si="648"/>
        <v>5.77326842</v>
      </c>
      <c r="C5839">
        <v>1.0674520000000001</v>
      </c>
      <c r="D5839">
        <v>227.33789999999999</v>
      </c>
      <c r="E5839">
        <v>224.7741</v>
      </c>
      <c r="F5839">
        <f t="shared" si="649"/>
        <v>4.5467579999999997E-5</v>
      </c>
      <c r="G5839">
        <f t="shared" si="650"/>
        <v>4.495482E-5</v>
      </c>
      <c r="H5839">
        <f t="shared" si="653"/>
        <v>-9.3883816803180453E-5</v>
      </c>
      <c r="I5839">
        <f t="shared" si="654"/>
        <v>-9.526845326667892E-5</v>
      </c>
      <c r="J5839">
        <f t="shared" si="651"/>
        <v>23477.211674780145</v>
      </c>
      <c r="K5839">
        <f t="shared" si="652"/>
        <v>23744.995531068751</v>
      </c>
    </row>
    <row r="5840" spans="1:11" x14ac:dyDescent="0.25">
      <c r="A5840">
        <v>0.57600176000000003</v>
      </c>
      <c r="B5840">
        <f t="shared" si="648"/>
        <v>5.7746017599999995</v>
      </c>
      <c r="C5840">
        <v>1.0674520000000001</v>
      </c>
      <c r="D5840">
        <v>227.33789999999999</v>
      </c>
      <c r="E5840">
        <v>225.0488</v>
      </c>
      <c r="F5840">
        <f t="shared" si="649"/>
        <v>4.5467579999999997E-5</v>
      </c>
      <c r="G5840">
        <f t="shared" si="650"/>
        <v>4.5009760000000001E-5</v>
      </c>
      <c r="H5840">
        <f t="shared" si="653"/>
        <v>-9.3823193060063256E-5</v>
      </c>
      <c r="I5840">
        <f t="shared" si="654"/>
        <v>-9.5208476580130314E-5</v>
      </c>
      <c r="J5840">
        <f t="shared" si="651"/>
        <v>23477.211674780145</v>
      </c>
      <c r="K5840">
        <f t="shared" si="652"/>
        <v>23716.011816103884</v>
      </c>
    </row>
    <row r="5841" spans="1:11" x14ac:dyDescent="0.25">
      <c r="A5841">
        <v>0.57733509999999999</v>
      </c>
      <c r="B5841">
        <f t="shared" si="648"/>
        <v>5.7759350999999999</v>
      </c>
      <c r="C5841">
        <v>1.068551</v>
      </c>
      <c r="D5841">
        <v>228.6808</v>
      </c>
      <c r="E5841">
        <v>226.65119999999999</v>
      </c>
      <c r="F5841">
        <f t="shared" si="649"/>
        <v>4.5736160000000002E-5</v>
      </c>
      <c r="G5841">
        <f t="shared" si="650"/>
        <v>4.5330239999999998E-5</v>
      </c>
      <c r="H5841">
        <f t="shared" si="653"/>
        <v>-9.3762390262717461E-5</v>
      </c>
      <c r="I5841">
        <f t="shared" si="654"/>
        <v>-9.5148249612330321E-5</v>
      </c>
      <c r="J5841">
        <f t="shared" si="651"/>
        <v>23363.37375066031</v>
      </c>
      <c r="K5841">
        <f t="shared" si="652"/>
        <v>23572.586423544195</v>
      </c>
    </row>
    <row r="5842" spans="1:11" x14ac:dyDescent="0.25">
      <c r="A5842">
        <v>0.57866843000000001</v>
      </c>
      <c r="B5842">
        <f t="shared" si="648"/>
        <v>5.7772684299999995</v>
      </c>
      <c r="C5842">
        <v>1.06965</v>
      </c>
      <c r="D5842">
        <v>231.38200000000001</v>
      </c>
      <c r="E5842">
        <v>228.80289999999999</v>
      </c>
      <c r="F5842">
        <f t="shared" si="649"/>
        <v>4.6276400000000003E-5</v>
      </c>
      <c r="G5842">
        <f t="shared" si="650"/>
        <v>4.5760579999999995E-5</v>
      </c>
      <c r="H5842">
        <f t="shared" si="653"/>
        <v>-9.3701048709405056E-5</v>
      </c>
      <c r="I5842">
        <f t="shared" si="654"/>
        <v>-9.508752255081503E-5</v>
      </c>
      <c r="J5842">
        <f t="shared" si="651"/>
        <v>23114.373633212606</v>
      </c>
      <c r="K5842">
        <f t="shared" si="652"/>
        <v>23374.922258415434</v>
      </c>
    </row>
    <row r="5843" spans="1:11" x14ac:dyDescent="0.25">
      <c r="A5843">
        <v>0.58000176999999997</v>
      </c>
      <c r="B5843">
        <f t="shared" si="648"/>
        <v>5.7786017699999999</v>
      </c>
      <c r="C5843">
        <v>1.068551</v>
      </c>
      <c r="D5843">
        <v>230.02379999999999</v>
      </c>
      <c r="E5843">
        <v>228.80289999999999</v>
      </c>
      <c r="F5843">
        <f t="shared" si="649"/>
        <v>4.6004760000000001E-5</v>
      </c>
      <c r="G5843">
        <f t="shared" si="650"/>
        <v>4.5760579999999995E-5</v>
      </c>
      <c r="H5843">
        <f t="shared" si="653"/>
        <v>-9.3639527628467856E-5</v>
      </c>
      <c r="I5843">
        <f t="shared" si="654"/>
        <v>-9.5026508139077834E-5</v>
      </c>
      <c r="J5843">
        <f t="shared" si="651"/>
        <v>23226.966079162245</v>
      </c>
      <c r="K5843">
        <f t="shared" si="652"/>
        <v>23350.905954426278</v>
      </c>
    </row>
    <row r="5844" spans="1:11" x14ac:dyDescent="0.25">
      <c r="A5844">
        <v>0.58133511000000004</v>
      </c>
      <c r="B5844">
        <f t="shared" si="648"/>
        <v>5.7799351100000003</v>
      </c>
      <c r="C5844">
        <v>1.068551</v>
      </c>
      <c r="D5844">
        <v>231.10730000000001</v>
      </c>
      <c r="E5844">
        <v>232.84700000000001</v>
      </c>
      <c r="F5844">
        <f t="shared" si="649"/>
        <v>4.6221460000000002E-5</v>
      </c>
      <c r="G5844">
        <f t="shared" si="650"/>
        <v>4.6569400000000002E-5</v>
      </c>
      <c r="H5844">
        <f t="shared" si="653"/>
        <v>-9.3578043174380443E-5</v>
      </c>
      <c r="I5844">
        <f t="shared" si="654"/>
        <v>-9.4964954511311226E-5</v>
      </c>
      <c r="J5844">
        <f t="shared" si="651"/>
        <v>23118.071129730648</v>
      </c>
      <c r="K5844">
        <f t="shared" si="652"/>
        <v>22945.346085627043</v>
      </c>
    </row>
    <row r="5845" spans="1:11" x14ac:dyDescent="0.25">
      <c r="A5845">
        <v>0.58266845</v>
      </c>
      <c r="B5845">
        <f t="shared" si="648"/>
        <v>5.7812684499999998</v>
      </c>
      <c r="C5845">
        <v>1.070748</v>
      </c>
      <c r="D5845">
        <v>230.83260000000001</v>
      </c>
      <c r="E5845">
        <v>233.6558</v>
      </c>
      <c r="F5845">
        <f t="shared" si="649"/>
        <v>4.6166520000000001E-5</v>
      </c>
      <c r="G5845">
        <f t="shared" si="650"/>
        <v>4.6731160000000001E-5</v>
      </c>
      <c r="H5845">
        <f t="shared" si="653"/>
        <v>-9.3516450879753852E-5</v>
      </c>
      <c r="I5845">
        <f t="shared" si="654"/>
        <v>-9.4902753826976027E-5</v>
      </c>
      <c r="J5845">
        <f t="shared" si="651"/>
        <v>23193.171155200784</v>
      </c>
      <c r="K5845">
        <f t="shared" si="652"/>
        <v>22912.934324763177</v>
      </c>
    </row>
    <row r="5846" spans="1:11" x14ac:dyDescent="0.25">
      <c r="A5846">
        <v>0.58400178000000003</v>
      </c>
      <c r="B5846">
        <f t="shared" si="648"/>
        <v>5.7826017800000002</v>
      </c>
      <c r="C5846">
        <v>1.06965</v>
      </c>
      <c r="D5846">
        <v>230.83260000000001</v>
      </c>
      <c r="E5846">
        <v>232.29759999999999</v>
      </c>
      <c r="F5846">
        <f t="shared" si="649"/>
        <v>4.6166520000000001E-5</v>
      </c>
      <c r="G5846">
        <f t="shared" si="650"/>
        <v>4.6459519999999999E-5</v>
      </c>
      <c r="H5846">
        <f t="shared" si="653"/>
        <v>-9.3454895673642245E-5</v>
      </c>
      <c r="I5846">
        <f t="shared" si="654"/>
        <v>-9.4840626862293824E-5</v>
      </c>
      <c r="J5846">
        <f t="shared" si="651"/>
        <v>23169.387686141385</v>
      </c>
      <c r="K5846">
        <f t="shared" si="652"/>
        <v>23023.268428085354</v>
      </c>
    </row>
    <row r="5847" spans="1:11" x14ac:dyDescent="0.25">
      <c r="A5847">
        <v>0.58533511999999999</v>
      </c>
      <c r="B5847">
        <f t="shared" si="648"/>
        <v>5.7839351199999998</v>
      </c>
      <c r="C5847">
        <v>1.071847</v>
      </c>
      <c r="D5847">
        <v>230.83260000000001</v>
      </c>
      <c r="E5847">
        <v>229.35230000000001</v>
      </c>
      <c r="F5847">
        <f t="shared" si="649"/>
        <v>4.6166520000000001E-5</v>
      </c>
      <c r="G5847">
        <f t="shared" si="650"/>
        <v>4.5870460000000005E-5</v>
      </c>
      <c r="H5847">
        <f t="shared" si="653"/>
        <v>-9.3393340005865441E-5</v>
      </c>
      <c r="I5847">
        <f t="shared" si="654"/>
        <v>-9.4779073234527216E-5</v>
      </c>
      <c r="J5847">
        <f t="shared" si="651"/>
        <v>23216.976284978809</v>
      </c>
      <c r="K5847">
        <f t="shared" si="652"/>
        <v>23366.824749522893</v>
      </c>
    </row>
    <row r="5848" spans="1:11" x14ac:dyDescent="0.25">
      <c r="A5848">
        <v>0.58666845999999995</v>
      </c>
      <c r="B5848">
        <f t="shared" si="648"/>
        <v>5.7852684600000002</v>
      </c>
      <c r="C5848">
        <v>1.070748</v>
      </c>
      <c r="D5848">
        <v>231.10730000000001</v>
      </c>
      <c r="E5848">
        <v>230.6953</v>
      </c>
      <c r="F5848">
        <f t="shared" si="649"/>
        <v>4.6221460000000002E-5</v>
      </c>
      <c r="G5848">
        <f t="shared" si="650"/>
        <v>4.6139059999999997E-5</v>
      </c>
      <c r="H5848">
        <f t="shared" si="653"/>
        <v>-9.3331747711238836E-5</v>
      </c>
      <c r="I5848">
        <f t="shared" si="654"/>
        <v>-9.4717733247828823E-5</v>
      </c>
      <c r="J5848">
        <f t="shared" si="651"/>
        <v>23165.603163552169</v>
      </c>
      <c r="K5848">
        <f t="shared" si="652"/>
        <v>23206.974741141239</v>
      </c>
    </row>
    <row r="5849" spans="1:11" x14ac:dyDescent="0.25">
      <c r="A5849">
        <v>0.58800180000000002</v>
      </c>
      <c r="B5849">
        <f t="shared" si="648"/>
        <v>5.7866017999999997</v>
      </c>
      <c r="C5849">
        <v>1.072946</v>
      </c>
      <c r="D5849">
        <v>230.29849999999999</v>
      </c>
      <c r="E5849">
        <v>231.50409999999999</v>
      </c>
      <c r="F5849">
        <f t="shared" si="649"/>
        <v>4.6059699999999995E-5</v>
      </c>
      <c r="G5849">
        <f t="shared" si="650"/>
        <v>4.6300819999999997E-5</v>
      </c>
      <c r="H5849">
        <f t="shared" si="653"/>
        <v>-9.3270226630301636E-5</v>
      </c>
      <c r="I5849">
        <f t="shared" si="654"/>
        <v>-9.4656106353029217E-5</v>
      </c>
      <c r="J5849">
        <f t="shared" si="651"/>
        <v>23294.680599309158</v>
      </c>
      <c r="K5849">
        <f t="shared" si="652"/>
        <v>23173.369283740547</v>
      </c>
    </row>
    <row r="5850" spans="1:11" x14ac:dyDescent="0.25">
      <c r="A5850">
        <v>0.58933513000000004</v>
      </c>
      <c r="B5850">
        <f t="shared" si="648"/>
        <v>5.7879351300000002</v>
      </c>
      <c r="C5850">
        <v>1.071847</v>
      </c>
      <c r="D5850">
        <v>231.10730000000001</v>
      </c>
      <c r="E5850">
        <v>230.6953</v>
      </c>
      <c r="F5850">
        <f t="shared" si="649"/>
        <v>4.6221460000000002E-5</v>
      </c>
      <c r="G5850">
        <f t="shared" si="650"/>
        <v>4.6139059999999997E-5</v>
      </c>
      <c r="H5850">
        <f t="shared" si="653"/>
        <v>-9.3208706010770224E-5</v>
      </c>
      <c r="I5850">
        <f t="shared" si="654"/>
        <v>-9.4594479920429023E-5</v>
      </c>
      <c r="J5850">
        <f t="shared" si="651"/>
        <v>23189.379997949003</v>
      </c>
      <c r="K5850">
        <f t="shared" si="652"/>
        <v>23230.794038716871</v>
      </c>
    </row>
    <row r="5851" spans="1:11" x14ac:dyDescent="0.25">
      <c r="A5851">
        <v>0.59066847</v>
      </c>
      <c r="B5851">
        <f t="shared" si="648"/>
        <v>5.7892684699999997</v>
      </c>
      <c r="C5851">
        <v>1.0740449999999999</v>
      </c>
      <c r="D5851">
        <v>230.57320000000001</v>
      </c>
      <c r="E5851">
        <v>231.76349999999999</v>
      </c>
      <c r="F5851">
        <f t="shared" si="649"/>
        <v>4.6114640000000003E-5</v>
      </c>
      <c r="G5851">
        <f t="shared" si="650"/>
        <v>4.6352700000000001E-5</v>
      </c>
      <c r="H5851">
        <f t="shared" si="653"/>
        <v>-9.3147148302983237E-5</v>
      </c>
      <c r="I5851">
        <f t="shared" si="654"/>
        <v>-9.4532818438789826E-5</v>
      </c>
      <c r="J5851">
        <f t="shared" si="651"/>
        <v>23290.759724026899</v>
      </c>
      <c r="K5851">
        <f t="shared" si="652"/>
        <v>23171.142134115162</v>
      </c>
    </row>
    <row r="5852" spans="1:11" x14ac:dyDescent="0.25">
      <c r="A5852">
        <v>0.59200180999999996</v>
      </c>
      <c r="B5852">
        <f t="shared" si="648"/>
        <v>5.7906018100000001</v>
      </c>
      <c r="C5852">
        <v>1.072946</v>
      </c>
      <c r="D5852">
        <v>231.9161</v>
      </c>
      <c r="E5852">
        <v>234.99879999999999</v>
      </c>
      <c r="F5852">
        <f t="shared" si="649"/>
        <v>4.6383220000000001E-5</v>
      </c>
      <c r="G5852">
        <f t="shared" si="650"/>
        <v>4.6999760000000001E-5</v>
      </c>
      <c r="H5852">
        <f t="shared" si="653"/>
        <v>-9.3085482754657044E-5</v>
      </c>
      <c r="I5852">
        <f t="shared" si="654"/>
        <v>-9.4470583154281627E-5</v>
      </c>
      <c r="J5852">
        <f t="shared" si="651"/>
        <v>23132.201688455436</v>
      </c>
      <c r="K5852">
        <f t="shared" si="652"/>
        <v>22828.754870237633</v>
      </c>
    </row>
    <row r="5853" spans="1:11" x14ac:dyDescent="0.25">
      <c r="A5853">
        <v>0.59333515000000003</v>
      </c>
      <c r="B5853">
        <f t="shared" si="648"/>
        <v>5.7919351499999996</v>
      </c>
      <c r="C5853">
        <v>1.075143</v>
      </c>
      <c r="D5853">
        <v>228.6808</v>
      </c>
      <c r="E5853">
        <v>229.35230000000001</v>
      </c>
      <c r="F5853">
        <f t="shared" si="649"/>
        <v>4.5736160000000002E-5</v>
      </c>
      <c r="G5853">
        <f t="shared" si="650"/>
        <v>4.5870460000000005E-5</v>
      </c>
      <c r="H5853">
        <f t="shared" si="653"/>
        <v>-9.3024069527592446E-5</v>
      </c>
      <c r="I5853">
        <f t="shared" si="654"/>
        <v>-9.4408669364714218E-5</v>
      </c>
      <c r="J5853">
        <f t="shared" si="651"/>
        <v>23507.504783960874</v>
      </c>
      <c r="K5853">
        <f t="shared" si="652"/>
        <v>23438.679272019504</v>
      </c>
    </row>
    <row r="5854" spans="1:11" x14ac:dyDescent="0.25">
      <c r="A5854">
        <v>0.59466848000000005</v>
      </c>
      <c r="B5854">
        <f t="shared" si="648"/>
        <v>5.7932684800000001</v>
      </c>
      <c r="C5854">
        <v>1.0740449999999999</v>
      </c>
      <c r="D5854">
        <v>232.4502</v>
      </c>
      <c r="E5854">
        <v>230.9547</v>
      </c>
      <c r="F5854">
        <f t="shared" si="649"/>
        <v>4.649004E-5</v>
      </c>
      <c r="G5854">
        <f t="shared" si="650"/>
        <v>4.6190940000000001E-5</v>
      </c>
      <c r="H5854">
        <f t="shared" si="653"/>
        <v>-9.2962585547969441E-5</v>
      </c>
      <c r="I5854">
        <f t="shared" si="654"/>
        <v>-9.4347295251483211E-5</v>
      </c>
      <c r="J5854">
        <f t="shared" si="651"/>
        <v>23102.690382714231</v>
      </c>
      <c r="K5854">
        <f t="shared" si="652"/>
        <v>23252.28713682813</v>
      </c>
    </row>
    <row r="5855" spans="1:11" x14ac:dyDescent="0.25">
      <c r="A5855">
        <v>0.59600182000000002</v>
      </c>
      <c r="B5855">
        <f t="shared" si="648"/>
        <v>5.7946018199999996</v>
      </c>
      <c r="C5855">
        <v>1.075143</v>
      </c>
      <c r="D5855">
        <v>232.1908</v>
      </c>
      <c r="E5855">
        <v>230.6953</v>
      </c>
      <c r="F5855">
        <f t="shared" si="649"/>
        <v>4.6438159999999996E-5</v>
      </c>
      <c r="G5855">
        <f t="shared" si="650"/>
        <v>4.6139059999999997E-5</v>
      </c>
      <c r="H5855">
        <f t="shared" si="653"/>
        <v>-9.2900633104875445E-5</v>
      </c>
      <c r="I5855">
        <f t="shared" si="654"/>
        <v>-9.4285741610383221E-5</v>
      </c>
      <c r="J5855">
        <f t="shared" si="651"/>
        <v>23152.144701684996</v>
      </c>
      <c r="K5855">
        <f t="shared" si="652"/>
        <v>23302.230257833602</v>
      </c>
    </row>
    <row r="5856" spans="1:11" x14ac:dyDescent="0.25">
      <c r="A5856">
        <v>0.59733515999999998</v>
      </c>
      <c r="B5856">
        <f t="shared" si="648"/>
        <v>5.79593516</v>
      </c>
      <c r="C5856">
        <v>1.0740449999999999</v>
      </c>
      <c r="D5856">
        <v>233.80840000000001</v>
      </c>
      <c r="E5856">
        <v>231.2294</v>
      </c>
      <c r="F5856">
        <f t="shared" si="649"/>
        <v>4.6761680000000002E-5</v>
      </c>
      <c r="G5856">
        <f t="shared" si="650"/>
        <v>4.6245880000000002E-5</v>
      </c>
      <c r="H5856">
        <f t="shared" si="653"/>
        <v>-9.2838499567542655E-5</v>
      </c>
      <c r="I5856">
        <f t="shared" si="654"/>
        <v>-9.4224151342433416E-5</v>
      </c>
      <c r="J5856">
        <f t="shared" si="651"/>
        <v>22968.486162173813</v>
      </c>
      <c r="K5856">
        <f t="shared" si="652"/>
        <v>23224.663472724485</v>
      </c>
    </row>
    <row r="5857" spans="1:11" x14ac:dyDescent="0.25">
      <c r="A5857">
        <v>0.59866850000000005</v>
      </c>
      <c r="B5857">
        <f t="shared" si="648"/>
        <v>5.7972684999999995</v>
      </c>
      <c r="C5857">
        <v>1.0762419999999999</v>
      </c>
      <c r="D5857">
        <v>231.9161</v>
      </c>
      <c r="E5857">
        <v>230.9547</v>
      </c>
      <c r="F5857">
        <f t="shared" si="649"/>
        <v>4.6383220000000001E-5</v>
      </c>
      <c r="G5857">
        <f t="shared" si="650"/>
        <v>4.6190940000000001E-5</v>
      </c>
      <c r="H5857">
        <f t="shared" si="653"/>
        <v>-9.2776402657059653E-5</v>
      </c>
      <c r="I5857">
        <f t="shared" si="654"/>
        <v>-9.416252648764402E-5</v>
      </c>
      <c r="J5857">
        <f t="shared" si="651"/>
        <v>23203.261869270824</v>
      </c>
      <c r="K5857">
        <f t="shared" si="652"/>
        <v>23299.850576758123</v>
      </c>
    </row>
    <row r="5858" spans="1:11" x14ac:dyDescent="0.25">
      <c r="A5858">
        <v>0.60000182999999996</v>
      </c>
      <c r="B5858">
        <f t="shared" si="648"/>
        <v>5.79860183</v>
      </c>
      <c r="C5858">
        <v>1.0762419999999999</v>
      </c>
      <c r="D5858">
        <v>231.6414</v>
      </c>
      <c r="E5858">
        <v>230.9547</v>
      </c>
      <c r="F5858">
        <f t="shared" si="649"/>
        <v>4.632828E-5</v>
      </c>
      <c r="G5858">
        <f t="shared" si="650"/>
        <v>4.6190940000000001E-5</v>
      </c>
      <c r="H5858">
        <f t="shared" si="653"/>
        <v>-9.271459514491216E-5</v>
      </c>
      <c r="I5858">
        <f t="shared" si="654"/>
        <v>-9.4100938721613825E-5</v>
      </c>
      <c r="J5858">
        <f t="shared" si="651"/>
        <v>23230.778263298354</v>
      </c>
      <c r="K5858">
        <f t="shared" si="652"/>
        <v>23299.850576758123</v>
      </c>
    </row>
    <row r="5859" spans="1:11" x14ac:dyDescent="0.25">
      <c r="A5859">
        <v>0.60133517000000003</v>
      </c>
      <c r="B5859">
        <f t="shared" si="648"/>
        <v>5.7999351699999995</v>
      </c>
      <c r="C5859">
        <v>1.0784400000000001</v>
      </c>
      <c r="D5859">
        <v>231.6414</v>
      </c>
      <c r="E5859">
        <v>231.76349999999999</v>
      </c>
      <c r="F5859">
        <f t="shared" si="649"/>
        <v>4.632828E-5</v>
      </c>
      <c r="G5859">
        <f t="shared" si="650"/>
        <v>4.6352700000000001E-5</v>
      </c>
      <c r="H5859">
        <f t="shared" si="653"/>
        <v>-9.2652823796056957E-5</v>
      </c>
      <c r="I5859">
        <f t="shared" si="654"/>
        <v>-9.4039242653135011E-5</v>
      </c>
      <c r="J5859">
        <f t="shared" si="651"/>
        <v>23278.222286689685</v>
      </c>
      <c r="K5859">
        <f t="shared" si="652"/>
        <v>23265.958617297376</v>
      </c>
    </row>
    <row r="5860" spans="1:11" x14ac:dyDescent="0.25">
      <c r="A5860">
        <v>0.60266850999999999</v>
      </c>
      <c r="B5860">
        <f t="shared" si="648"/>
        <v>5.8012685099999999</v>
      </c>
      <c r="C5860">
        <v>1.075143</v>
      </c>
      <c r="D5860">
        <v>231.9161</v>
      </c>
      <c r="E5860">
        <v>231.50409999999999</v>
      </c>
      <c r="F5860">
        <f t="shared" si="649"/>
        <v>4.6383220000000001E-5</v>
      </c>
      <c r="G5860">
        <f t="shared" si="650"/>
        <v>4.6300819999999997E-5</v>
      </c>
      <c r="H5860">
        <f t="shared" si="653"/>
        <v>-9.2591015820351954E-5</v>
      </c>
      <c r="I5860">
        <f t="shared" si="654"/>
        <v>-9.3977473330956622E-5</v>
      </c>
      <c r="J5860">
        <f t="shared" si="651"/>
        <v>23179.567955825401</v>
      </c>
      <c r="K5860">
        <f t="shared" si="652"/>
        <v>23220.819847251085</v>
      </c>
    </row>
    <row r="5861" spans="1:11" x14ac:dyDescent="0.25">
      <c r="A5861">
        <v>0.60400184999999995</v>
      </c>
      <c r="B5861">
        <f t="shared" si="648"/>
        <v>5.8026018500000003</v>
      </c>
      <c r="C5861">
        <v>1.0773410000000001</v>
      </c>
      <c r="D5861">
        <v>231.6414</v>
      </c>
      <c r="E5861">
        <v>232.29759999999999</v>
      </c>
      <c r="F5861">
        <f t="shared" si="649"/>
        <v>4.632828E-5</v>
      </c>
      <c r="G5861">
        <f t="shared" si="650"/>
        <v>4.6459519999999999E-5</v>
      </c>
      <c r="H5861">
        <f t="shared" si="653"/>
        <v>-9.2529207844646951E-5</v>
      </c>
      <c r="I5861">
        <f t="shared" si="654"/>
        <v>-9.3915632795088828E-5</v>
      </c>
      <c r="J5861">
        <f t="shared" si="651"/>
        <v>23254.500274994021</v>
      </c>
      <c r="K5861">
        <f t="shared" si="652"/>
        <v>23188.810388053946</v>
      </c>
    </row>
    <row r="5862" spans="1:11" x14ac:dyDescent="0.25">
      <c r="A5862">
        <v>0.60533517999999997</v>
      </c>
      <c r="B5862">
        <f t="shared" si="648"/>
        <v>5.8039351799999999</v>
      </c>
      <c r="C5862">
        <v>1.0773410000000001</v>
      </c>
      <c r="D5862">
        <v>232.72489999999999</v>
      </c>
      <c r="E5862">
        <v>234.99879999999999</v>
      </c>
      <c r="F5862">
        <f t="shared" si="649"/>
        <v>4.6544980000000001E-5</v>
      </c>
      <c r="G5862">
        <f t="shared" si="650"/>
        <v>4.6999760000000001E-5</v>
      </c>
      <c r="H5862">
        <f t="shared" si="653"/>
        <v>-9.2467292492769054E-5</v>
      </c>
      <c r="I5862">
        <f t="shared" si="654"/>
        <v>-9.3853326764187619E-5</v>
      </c>
      <c r="J5862">
        <f t="shared" si="651"/>
        <v>23146.234029964136</v>
      </c>
      <c r="K5862">
        <f t="shared" si="652"/>
        <v>22922.265986039078</v>
      </c>
    </row>
    <row r="5863" spans="1:11" x14ac:dyDescent="0.25">
      <c r="A5863">
        <v>0.60666852000000004</v>
      </c>
      <c r="B5863">
        <f t="shared" si="648"/>
        <v>5.8052685200000003</v>
      </c>
      <c r="C5863">
        <v>1.0806370000000001</v>
      </c>
      <c r="D5863">
        <v>232.99959999999999</v>
      </c>
      <c r="E5863">
        <v>234.4494</v>
      </c>
      <c r="F5863">
        <f t="shared" si="649"/>
        <v>4.6599919999999995E-5</v>
      </c>
      <c r="G5863">
        <f t="shared" si="650"/>
        <v>4.6889879999999998E-5</v>
      </c>
      <c r="H5863">
        <f t="shared" si="653"/>
        <v>-9.2405195582286051E-5</v>
      </c>
      <c r="I5863">
        <f t="shared" si="654"/>
        <v>-9.3790733357888815E-5</v>
      </c>
      <c r="J5863">
        <f t="shared" si="651"/>
        <v>23189.675003733915</v>
      </c>
      <c r="K5863">
        <f t="shared" si="652"/>
        <v>23046.273524265791</v>
      </c>
    </row>
    <row r="5864" spans="1:11" x14ac:dyDescent="0.25">
      <c r="A5864">
        <v>0.60800186000000001</v>
      </c>
      <c r="B5864">
        <f t="shared" si="648"/>
        <v>5.8066018599999998</v>
      </c>
      <c r="C5864">
        <v>1.0795380000000001</v>
      </c>
      <c r="D5864">
        <v>234.8767</v>
      </c>
      <c r="E5864">
        <v>233.9153</v>
      </c>
      <c r="F5864">
        <f t="shared" si="649"/>
        <v>4.697534E-5</v>
      </c>
      <c r="G5864">
        <f t="shared" si="650"/>
        <v>4.678306E-5</v>
      </c>
      <c r="H5864">
        <f t="shared" si="653"/>
        <v>-9.2342811763701849E-5</v>
      </c>
      <c r="I5864">
        <f t="shared" si="654"/>
        <v>-9.3728284418979018E-5</v>
      </c>
      <c r="J5864">
        <f t="shared" si="651"/>
        <v>22980.951282098227</v>
      </c>
      <c r="K5864">
        <f t="shared" si="652"/>
        <v>23075.403789320324</v>
      </c>
    </row>
    <row r="5865" spans="1:11" x14ac:dyDescent="0.25">
      <c r="A5865">
        <v>0.60933519999999997</v>
      </c>
      <c r="B5865">
        <f t="shared" si="648"/>
        <v>5.8079352000000002</v>
      </c>
      <c r="C5865">
        <v>1.0773410000000001</v>
      </c>
      <c r="D5865">
        <v>236.21960000000001</v>
      </c>
      <c r="E5865">
        <v>236.06700000000001</v>
      </c>
      <c r="F5865">
        <f t="shared" si="649"/>
        <v>4.7243920000000005E-5</v>
      </c>
      <c r="G5865">
        <f t="shared" si="650"/>
        <v>4.7213400000000004E-5</v>
      </c>
      <c r="H5865">
        <f t="shared" si="653"/>
        <v>-9.2279998609637651E-5</v>
      </c>
      <c r="I5865">
        <f t="shared" si="654"/>
        <v>-9.3665619798990823E-5</v>
      </c>
      <c r="J5865">
        <f t="shared" si="651"/>
        <v>22803.802055375592</v>
      </c>
      <c r="K5865">
        <f t="shared" si="652"/>
        <v>22818.543040746907</v>
      </c>
    </row>
    <row r="5866" spans="1:11" x14ac:dyDescent="0.25">
      <c r="A5866">
        <v>0.61066852999999999</v>
      </c>
      <c r="B5866">
        <f t="shared" si="648"/>
        <v>5.8092685299999998</v>
      </c>
      <c r="C5866">
        <v>1.0784400000000001</v>
      </c>
      <c r="D5866">
        <v>235.68549999999999</v>
      </c>
      <c r="E5866">
        <v>234.4494</v>
      </c>
      <c r="F5866">
        <f t="shared" si="649"/>
        <v>4.71371E-5</v>
      </c>
      <c r="G5866">
        <f t="shared" si="650"/>
        <v>4.6889879999999998E-5</v>
      </c>
      <c r="H5866">
        <f t="shared" si="653"/>
        <v>-9.2217078086939355E-5</v>
      </c>
      <c r="I5866">
        <f t="shared" si="654"/>
        <v>-9.3602884435829616E-5</v>
      </c>
      <c r="J5866">
        <f t="shared" si="651"/>
        <v>22878.79398605345</v>
      </c>
      <c r="K5866">
        <f t="shared" si="652"/>
        <v>22999.419064412195</v>
      </c>
    </row>
    <row r="5867" spans="1:11" x14ac:dyDescent="0.25">
      <c r="A5867">
        <v>0.61200186999999995</v>
      </c>
      <c r="B5867">
        <f t="shared" si="648"/>
        <v>5.8106018700000002</v>
      </c>
      <c r="C5867">
        <v>1.0806370000000001</v>
      </c>
      <c r="D5867">
        <v>235.1514</v>
      </c>
      <c r="E5867">
        <v>235.25819999999999</v>
      </c>
      <c r="F5867">
        <f t="shared" si="649"/>
        <v>4.7030280000000001E-5</v>
      </c>
      <c r="G5867">
        <f t="shared" si="650"/>
        <v>4.7051639999999998E-5</v>
      </c>
      <c r="H5867">
        <f t="shared" si="653"/>
        <v>-9.2154299519714761E-5</v>
      </c>
      <c r="I5867">
        <f t="shared" si="654"/>
        <v>-9.3540256442691208E-5</v>
      </c>
      <c r="J5867">
        <f t="shared" si="651"/>
        <v>22977.473236391535</v>
      </c>
      <c r="K5867">
        <f t="shared" si="652"/>
        <v>22967.0421689871</v>
      </c>
    </row>
    <row r="5868" spans="1:11" x14ac:dyDescent="0.25">
      <c r="A5868">
        <v>0.61333521000000002</v>
      </c>
      <c r="B5868">
        <f t="shared" si="648"/>
        <v>5.8119352099999997</v>
      </c>
      <c r="C5868">
        <v>1.0806370000000001</v>
      </c>
      <c r="D5868">
        <v>235.68549999999999</v>
      </c>
      <c r="E5868">
        <v>234.18989999999999</v>
      </c>
      <c r="F5868">
        <f t="shared" si="649"/>
        <v>4.71371E-5</v>
      </c>
      <c r="G5868">
        <f t="shared" si="650"/>
        <v>4.683798E-5</v>
      </c>
      <c r="H5868">
        <f t="shared" si="653"/>
        <v>-9.2091520952490154E-5</v>
      </c>
      <c r="I5868">
        <f t="shared" si="654"/>
        <v>-9.3477663049725815E-5</v>
      </c>
      <c r="J5868">
        <f t="shared" si="651"/>
        <v>22925.402708270132</v>
      </c>
      <c r="K5868">
        <f t="shared" si="652"/>
        <v>23071.810526414676</v>
      </c>
    </row>
    <row r="5869" spans="1:11" x14ac:dyDescent="0.25">
      <c r="A5869">
        <v>0.61466854999999998</v>
      </c>
      <c r="B5869">
        <f t="shared" si="648"/>
        <v>5.8132685500000001</v>
      </c>
      <c r="C5869">
        <v>1.081736</v>
      </c>
      <c r="D5869">
        <v>236.21960000000001</v>
      </c>
      <c r="E5869">
        <v>236.8758</v>
      </c>
      <c r="F5869">
        <f t="shared" si="649"/>
        <v>4.7243920000000005E-5</v>
      </c>
      <c r="G5869">
        <f t="shared" si="650"/>
        <v>4.7375159999999997E-5</v>
      </c>
      <c r="H5869">
        <f t="shared" si="653"/>
        <v>-9.202859995788675E-5</v>
      </c>
      <c r="I5869">
        <f t="shared" si="654"/>
        <v>-9.3414853975682009E-5</v>
      </c>
      <c r="J5869">
        <f t="shared" si="651"/>
        <v>22896.829898958425</v>
      </c>
      <c r="K5869">
        <f t="shared" si="652"/>
        <v>22833.40045711719</v>
      </c>
    </row>
    <row r="5870" spans="1:11" x14ac:dyDescent="0.25">
      <c r="A5870">
        <v>0.61600188</v>
      </c>
      <c r="B5870">
        <f t="shared" si="648"/>
        <v>5.8146018799999997</v>
      </c>
      <c r="C5870">
        <v>1.0806370000000001</v>
      </c>
      <c r="D5870">
        <v>236.49430000000001</v>
      </c>
      <c r="E5870">
        <v>237.68459999999999</v>
      </c>
      <c r="F5870">
        <f t="shared" si="649"/>
        <v>4.7298859999999999E-5</v>
      </c>
      <c r="G5870">
        <f t="shared" si="650"/>
        <v>4.7536919999999997E-5</v>
      </c>
      <c r="H5870">
        <f t="shared" si="653"/>
        <v>-9.196557159545805E-5</v>
      </c>
      <c r="I5870">
        <f t="shared" si="654"/>
        <v>-9.3351579413868807E-5</v>
      </c>
      <c r="J5870">
        <f t="shared" si="651"/>
        <v>22846.998849443731</v>
      </c>
      <c r="K5870">
        <f t="shared" si="652"/>
        <v>22732.583431993495</v>
      </c>
    </row>
    <row r="5871" spans="1:11" x14ac:dyDescent="0.25">
      <c r="A5871">
        <v>0.61733521999999996</v>
      </c>
      <c r="B5871">
        <f t="shared" ref="B5871:B5934" si="655">A5871+5.1986</f>
        <v>5.8159352200000001</v>
      </c>
      <c r="C5871">
        <v>1.082835</v>
      </c>
      <c r="D5871">
        <v>236.76900000000001</v>
      </c>
      <c r="E5871">
        <v>235.79230000000001</v>
      </c>
      <c r="F5871">
        <f t="shared" si="649"/>
        <v>4.7353800000000001E-5</v>
      </c>
      <c r="G5871">
        <f t="shared" si="650"/>
        <v>4.7158460000000003E-5</v>
      </c>
      <c r="H5871">
        <f t="shared" si="653"/>
        <v>-9.1902469506615852E-5</v>
      </c>
      <c r="I5871">
        <f t="shared" si="654"/>
        <v>-9.3288448844884212E-5</v>
      </c>
      <c r="J5871">
        <f t="shared" si="651"/>
        <v>22866.908252347224</v>
      </c>
      <c r="K5871">
        <f t="shared" si="652"/>
        <v>22961.627669775473</v>
      </c>
    </row>
    <row r="5872" spans="1:11" x14ac:dyDescent="0.25">
      <c r="A5872">
        <v>0.61866856000000003</v>
      </c>
      <c r="B5872">
        <f t="shared" si="655"/>
        <v>5.8172685599999996</v>
      </c>
      <c r="C5872">
        <v>1.081736</v>
      </c>
      <c r="D5872">
        <v>237.5778</v>
      </c>
      <c r="E5872">
        <v>237.40989999999999</v>
      </c>
      <c r="F5872">
        <f t="shared" si="649"/>
        <v>4.751556E-5</v>
      </c>
      <c r="G5872">
        <f t="shared" si="650"/>
        <v>4.7481979999999996E-5</v>
      </c>
      <c r="H5872">
        <f t="shared" si="653"/>
        <v>-9.1839222950384648E-5</v>
      </c>
      <c r="I5872">
        <f t="shared" si="654"/>
        <v>-9.3225354902749417E-5</v>
      </c>
      <c r="J5872">
        <f t="shared" si="651"/>
        <v>22765.931833698269</v>
      </c>
      <c r="K5872">
        <f t="shared" si="652"/>
        <v>22782.032257290033</v>
      </c>
    </row>
    <row r="5873" spans="1:11" x14ac:dyDescent="0.25">
      <c r="A5873">
        <v>0.62000189999999999</v>
      </c>
      <c r="B5873">
        <f t="shared" si="655"/>
        <v>5.8186019</v>
      </c>
      <c r="C5873">
        <v>1.083934</v>
      </c>
      <c r="D5873">
        <v>237.3031</v>
      </c>
      <c r="E5873">
        <v>235.79230000000001</v>
      </c>
      <c r="F5873">
        <f t="shared" si="649"/>
        <v>4.7460619999999999E-5</v>
      </c>
      <c r="G5873">
        <f t="shared" si="650"/>
        <v>4.7158460000000003E-5</v>
      </c>
      <c r="H5873">
        <f t="shared" si="653"/>
        <v>-9.1775905180464053E-5</v>
      </c>
      <c r="I5873">
        <f t="shared" si="654"/>
        <v>-9.3162260960614622E-5</v>
      </c>
      <c r="J5873">
        <f t="shared" si="651"/>
        <v>22838.597557301189</v>
      </c>
      <c r="K5873">
        <f t="shared" si="652"/>
        <v>22984.932077934689</v>
      </c>
    </row>
    <row r="5874" spans="1:11" x14ac:dyDescent="0.25">
      <c r="A5874">
        <v>0.62133523000000002</v>
      </c>
      <c r="B5874">
        <f t="shared" si="655"/>
        <v>5.8199352299999996</v>
      </c>
      <c r="C5874">
        <v>1.082835</v>
      </c>
      <c r="D5874">
        <v>236.49430000000001</v>
      </c>
      <c r="E5874">
        <v>235.25819999999999</v>
      </c>
      <c r="F5874">
        <f t="shared" si="649"/>
        <v>4.7298859999999999E-5</v>
      </c>
      <c r="G5874">
        <f t="shared" si="650"/>
        <v>4.7051639999999998E-5</v>
      </c>
      <c r="H5874">
        <f t="shared" si="653"/>
        <v>-9.1712732351729857E-5</v>
      </c>
      <c r="I5874">
        <f t="shared" si="654"/>
        <v>-9.3099454384298116E-5</v>
      </c>
      <c r="J5874">
        <f t="shared" si="651"/>
        <v>22893.469314059577</v>
      </c>
      <c r="K5874">
        <f t="shared" si="652"/>
        <v>23013.756799975516</v>
      </c>
    </row>
    <row r="5875" spans="1:11" x14ac:dyDescent="0.25">
      <c r="A5875">
        <v>0.62266856999999998</v>
      </c>
      <c r="B5875">
        <f t="shared" si="655"/>
        <v>5.82126857</v>
      </c>
      <c r="C5875">
        <v>1.085032</v>
      </c>
      <c r="D5875">
        <v>239.19540000000001</v>
      </c>
      <c r="E5875">
        <v>239.8364</v>
      </c>
      <c r="F5875">
        <f t="shared" si="649"/>
        <v>4.7839079999999999E-5</v>
      </c>
      <c r="G5875">
        <f t="shared" si="650"/>
        <v>4.7967280000000003E-5</v>
      </c>
      <c r="H5875">
        <f t="shared" si="653"/>
        <v>-9.1649306741270055E-5</v>
      </c>
      <c r="I5875">
        <f t="shared" si="654"/>
        <v>-9.3036108120901712E-5</v>
      </c>
      <c r="J5875">
        <f t="shared" si="651"/>
        <v>22680.87095320395</v>
      </c>
      <c r="K5875">
        <f t="shared" si="652"/>
        <v>22620.252805662527</v>
      </c>
    </row>
    <row r="5876" spans="1:11" x14ac:dyDescent="0.25">
      <c r="A5876">
        <v>0.62400191000000005</v>
      </c>
      <c r="B5876">
        <f t="shared" si="655"/>
        <v>5.8226019099999995</v>
      </c>
      <c r="C5876">
        <v>1.083934</v>
      </c>
      <c r="D5876">
        <v>237.3031</v>
      </c>
      <c r="E5876">
        <v>236.6011</v>
      </c>
      <c r="F5876">
        <f t="shared" si="649"/>
        <v>4.7460619999999999E-5</v>
      </c>
      <c r="G5876">
        <f t="shared" si="650"/>
        <v>4.7320220000000003E-5</v>
      </c>
      <c r="H5876">
        <f t="shared" si="653"/>
        <v>-9.1585773290271048E-5</v>
      </c>
      <c r="I5876">
        <f t="shared" si="654"/>
        <v>-9.2972582803276712E-5</v>
      </c>
      <c r="J5876">
        <f t="shared" si="651"/>
        <v>22838.597557301189</v>
      </c>
      <c r="K5876">
        <f t="shared" si="652"/>
        <v>22906.360114133025</v>
      </c>
    </row>
    <row r="5877" spans="1:11" x14ac:dyDescent="0.25">
      <c r="A5877">
        <v>0.62533525000000001</v>
      </c>
      <c r="B5877">
        <f t="shared" si="655"/>
        <v>5.8239352499999999</v>
      </c>
      <c r="C5877">
        <v>1.085032</v>
      </c>
      <c r="D5877">
        <v>237.0284</v>
      </c>
      <c r="E5877">
        <v>236.3417</v>
      </c>
      <c r="F5877">
        <f t="shared" si="649"/>
        <v>4.7405679999999998E-5</v>
      </c>
      <c r="G5877">
        <f t="shared" si="650"/>
        <v>4.7268339999999999E-5</v>
      </c>
      <c r="H5877">
        <f t="shared" si="653"/>
        <v>-9.1522528774050054E-5</v>
      </c>
      <c r="I5877">
        <f t="shared" si="654"/>
        <v>-9.2909523447981521E-5</v>
      </c>
      <c r="J5877">
        <f t="shared" si="651"/>
        <v>22888.227739798269</v>
      </c>
      <c r="K5877">
        <f t="shared" si="652"/>
        <v>22954.7303755537</v>
      </c>
    </row>
    <row r="5878" spans="1:11" x14ac:dyDescent="0.25">
      <c r="A5878">
        <v>0.62666858000000003</v>
      </c>
      <c r="B5878">
        <f t="shared" si="655"/>
        <v>5.8252685799999995</v>
      </c>
      <c r="C5878">
        <v>1.083934</v>
      </c>
      <c r="D5878">
        <v>238.92070000000001</v>
      </c>
      <c r="E5878">
        <v>235.79230000000001</v>
      </c>
      <c r="F5878">
        <f t="shared" si="649"/>
        <v>4.7784140000000005E-5</v>
      </c>
      <c r="G5878">
        <f t="shared" si="650"/>
        <v>4.7158460000000003E-5</v>
      </c>
      <c r="H5878">
        <f t="shared" si="653"/>
        <v>-9.1459069052699749E-5</v>
      </c>
      <c r="I5878">
        <f t="shared" si="654"/>
        <v>-9.2846572405359519E-5</v>
      </c>
      <c r="J5878">
        <f t="shared" si="651"/>
        <v>22683.970036920196</v>
      </c>
      <c r="K5878">
        <f t="shared" si="652"/>
        <v>22984.932077934689</v>
      </c>
    </row>
    <row r="5879" spans="1:11" x14ac:dyDescent="0.25">
      <c r="A5879">
        <v>0.62800191999999999</v>
      </c>
      <c r="B5879">
        <f t="shared" si="655"/>
        <v>5.8266019199999999</v>
      </c>
      <c r="C5879">
        <v>1.086131</v>
      </c>
      <c r="D5879">
        <v>237.5778</v>
      </c>
      <c r="E5879">
        <v>237.40989999999999</v>
      </c>
      <c r="F5879">
        <f t="shared" si="649"/>
        <v>4.751556E-5</v>
      </c>
      <c r="G5879">
        <f t="shared" si="650"/>
        <v>4.7481979999999996E-5</v>
      </c>
      <c r="H5879">
        <f t="shared" si="653"/>
        <v>-9.1395535601700742E-5</v>
      </c>
      <c r="I5879">
        <f t="shared" si="654"/>
        <v>-9.2783478463224724E-5</v>
      </c>
      <c r="J5879">
        <f t="shared" si="651"/>
        <v>22858.427849740168</v>
      </c>
      <c r="K5879">
        <f t="shared" si="652"/>
        <v>22874.593687963308</v>
      </c>
    </row>
    <row r="5880" spans="1:11" x14ac:dyDescent="0.25">
      <c r="A5880">
        <v>0.62933525999999995</v>
      </c>
      <c r="B5880">
        <f t="shared" si="655"/>
        <v>5.8279352600000003</v>
      </c>
      <c r="C5880">
        <v>1.083934</v>
      </c>
      <c r="D5880">
        <v>235.68549999999999</v>
      </c>
      <c r="E5880">
        <v>238.75290000000001</v>
      </c>
      <c r="F5880">
        <f t="shared" si="649"/>
        <v>4.71371E-5</v>
      </c>
      <c r="G5880">
        <f t="shared" si="650"/>
        <v>4.7750580000000002E-5</v>
      </c>
      <c r="H5880">
        <f t="shared" si="653"/>
        <v>-9.1332433512858544E-5</v>
      </c>
      <c r="I5880">
        <f t="shared" si="654"/>
        <v>-9.2719989772449538E-5</v>
      </c>
      <c r="J5880">
        <f t="shared" si="651"/>
        <v>22995.347613663122</v>
      </c>
      <c r="K5880">
        <f t="shared" si="652"/>
        <v>22699.912754986432</v>
      </c>
    </row>
    <row r="5881" spans="1:11" x14ac:dyDescent="0.25">
      <c r="A5881">
        <v>0.63066860000000002</v>
      </c>
      <c r="B5881">
        <f t="shared" si="655"/>
        <v>5.8292685999999998</v>
      </c>
      <c r="C5881">
        <v>1.0872299999999999</v>
      </c>
      <c r="D5881">
        <v>237.3031</v>
      </c>
      <c r="E5881">
        <v>240.0958</v>
      </c>
      <c r="F5881">
        <f t="shared" si="649"/>
        <v>4.7460619999999999E-5</v>
      </c>
      <c r="G5881">
        <f t="shared" si="650"/>
        <v>4.801916E-5</v>
      </c>
      <c r="H5881">
        <f t="shared" si="653"/>
        <v>-9.1269368050866148E-5</v>
      </c>
      <c r="I5881">
        <f t="shared" si="654"/>
        <v>-9.2656142959883733E-5</v>
      </c>
      <c r="J5881">
        <f t="shared" si="651"/>
        <v>22908.044606244082</v>
      </c>
      <c r="K5881">
        <f t="shared" si="652"/>
        <v>22641.587233096121</v>
      </c>
    </row>
    <row r="5882" spans="1:11" x14ac:dyDescent="0.25">
      <c r="A5882">
        <v>0.63200193000000005</v>
      </c>
      <c r="B5882">
        <f t="shared" si="655"/>
        <v>5.8306019300000003</v>
      </c>
      <c r="C5882">
        <v>1.086131</v>
      </c>
      <c r="D5882">
        <v>238.11189999999999</v>
      </c>
      <c r="E5882">
        <v>241.43879999999999</v>
      </c>
      <c r="F5882">
        <f t="shared" si="649"/>
        <v>4.7622379999999999E-5</v>
      </c>
      <c r="G5882">
        <f t="shared" si="650"/>
        <v>4.8287759999999999E-5</v>
      </c>
      <c r="H5882">
        <f t="shared" si="653"/>
        <v>-9.1205979542671143E-5</v>
      </c>
      <c r="I5882">
        <f t="shared" si="654"/>
        <v>-9.2591938507061923E-5</v>
      </c>
      <c r="J5882">
        <f t="shared" si="651"/>
        <v>22807.154955296228</v>
      </c>
      <c r="K5882">
        <f t="shared" si="652"/>
        <v>22492.884325137467</v>
      </c>
    </row>
    <row r="5883" spans="1:11" x14ac:dyDescent="0.25">
      <c r="A5883">
        <v>0.63333527000000001</v>
      </c>
      <c r="B5883">
        <f t="shared" si="655"/>
        <v>5.8319352699999998</v>
      </c>
      <c r="C5883">
        <v>1.08839</v>
      </c>
      <c r="D5883">
        <v>237.5778</v>
      </c>
      <c r="E5883">
        <v>240.64519999999999</v>
      </c>
      <c r="F5883">
        <f t="shared" si="649"/>
        <v>4.751556E-5</v>
      </c>
      <c r="G5883">
        <f t="shared" si="650"/>
        <v>4.8129039999999995E-5</v>
      </c>
      <c r="H5883">
        <f t="shared" si="653"/>
        <v>-9.1142553932211355E-5</v>
      </c>
      <c r="I5883">
        <f t="shared" si="654"/>
        <v>-9.2527660319005926E-5</v>
      </c>
      <c r="J5883">
        <f t="shared" si="651"/>
        <v>22905.970170613582</v>
      </c>
      <c r="K5883">
        <f t="shared" si="652"/>
        <v>22613.997702842193</v>
      </c>
    </row>
    <row r="5884" spans="1:11" x14ac:dyDescent="0.25">
      <c r="A5884">
        <v>0.63466860999999997</v>
      </c>
      <c r="B5884">
        <f t="shared" si="655"/>
        <v>5.8332686100000002</v>
      </c>
      <c r="C5884">
        <v>1.0872299999999999</v>
      </c>
      <c r="D5884">
        <v>239.45490000000001</v>
      </c>
      <c r="E5884">
        <v>241.9881</v>
      </c>
      <c r="F5884">
        <f t="shared" si="649"/>
        <v>4.7890980000000005E-5</v>
      </c>
      <c r="G5884">
        <f t="shared" si="650"/>
        <v>4.839762E-5</v>
      </c>
      <c r="H5884">
        <f t="shared" si="653"/>
        <v>-9.107894925418956E-5</v>
      </c>
      <c r="I5884">
        <f t="shared" si="654"/>
        <v>-9.2463308890583724E-5</v>
      </c>
      <c r="J5884">
        <f t="shared" si="651"/>
        <v>22702.187343002792</v>
      </c>
      <c r="K5884">
        <f t="shared" si="652"/>
        <v>22464.534413055848</v>
      </c>
    </row>
    <row r="5885" spans="1:11" x14ac:dyDescent="0.25">
      <c r="A5885">
        <v>0.63600195000000004</v>
      </c>
      <c r="B5885">
        <f t="shared" si="655"/>
        <v>5.8346019499999997</v>
      </c>
      <c r="C5885">
        <v>1.0872299999999999</v>
      </c>
      <c r="D5885">
        <v>240.5384</v>
      </c>
      <c r="E5885">
        <v>241.9881</v>
      </c>
      <c r="F5885">
        <f t="shared" si="649"/>
        <v>4.8107679999999999E-5</v>
      </c>
      <c r="G5885">
        <f t="shared" si="650"/>
        <v>4.839762E-5</v>
      </c>
      <c r="H5885">
        <f t="shared" si="653"/>
        <v>-9.1014949827527346E-5</v>
      </c>
      <c r="I5885">
        <f t="shared" si="654"/>
        <v>-9.2398778407932924E-5</v>
      </c>
      <c r="J5885">
        <f t="shared" si="651"/>
        <v>22599.925833047862</v>
      </c>
      <c r="K5885">
        <f t="shared" si="652"/>
        <v>22464.534413055848</v>
      </c>
    </row>
    <row r="5886" spans="1:11" x14ac:dyDescent="0.25">
      <c r="A5886">
        <v>0.63733527999999995</v>
      </c>
      <c r="B5886">
        <f t="shared" si="655"/>
        <v>5.8359352800000002</v>
      </c>
      <c r="C5886">
        <v>1.0894889999999999</v>
      </c>
      <c r="D5886">
        <v>240.7978</v>
      </c>
      <c r="E5886">
        <v>241.43879999999999</v>
      </c>
      <c r="F5886">
        <f t="shared" si="649"/>
        <v>4.8159559999999996E-5</v>
      </c>
      <c r="G5886">
        <f t="shared" si="650"/>
        <v>4.8287759999999999E-5</v>
      </c>
      <c r="H5886">
        <f t="shared" si="653"/>
        <v>-9.0950771827972752E-5</v>
      </c>
      <c r="I5886">
        <f t="shared" si="654"/>
        <v>-9.2334321649075227E-5</v>
      </c>
      <c r="J5886">
        <f t="shared" si="651"/>
        <v>22622.486584179755</v>
      </c>
      <c r="K5886">
        <f t="shared" si="652"/>
        <v>22562.425757583285</v>
      </c>
    </row>
    <row r="5887" spans="1:11" x14ac:dyDescent="0.25">
      <c r="A5887">
        <v>0.63866862000000002</v>
      </c>
      <c r="B5887">
        <f t="shared" si="655"/>
        <v>5.8372686199999997</v>
      </c>
      <c r="C5887">
        <v>1.0894889999999999</v>
      </c>
      <c r="D5887">
        <v>239.7296</v>
      </c>
      <c r="E5887">
        <v>241.9881</v>
      </c>
      <c r="F5887">
        <f t="shared" si="649"/>
        <v>4.7945919999999999E-5</v>
      </c>
      <c r="G5887">
        <f t="shared" si="650"/>
        <v>4.839762E-5</v>
      </c>
      <c r="H5887">
        <f t="shared" si="653"/>
        <v>-9.0886701187621146E-5</v>
      </c>
      <c r="I5887">
        <f t="shared" si="654"/>
        <v>-9.2269864406790619E-5</v>
      </c>
      <c r="J5887">
        <f t="shared" si="651"/>
        <v>22723.289072354852</v>
      </c>
      <c r="K5887">
        <f t="shared" si="652"/>
        <v>22511.210261992219</v>
      </c>
    </row>
    <row r="5888" spans="1:11" x14ac:dyDescent="0.25">
      <c r="A5888">
        <v>0.64000195999999998</v>
      </c>
      <c r="B5888">
        <f t="shared" si="655"/>
        <v>5.8386019600000001</v>
      </c>
      <c r="C5888">
        <v>1.08839</v>
      </c>
      <c r="D5888">
        <v>238.11189999999999</v>
      </c>
      <c r="E5888">
        <v>242.5222</v>
      </c>
      <c r="F5888">
        <f t="shared" si="649"/>
        <v>4.7622379999999999E-5</v>
      </c>
      <c r="G5888">
        <f t="shared" si="650"/>
        <v>4.8504439999999999E-5</v>
      </c>
      <c r="H5888">
        <f t="shared" si="653"/>
        <v>-9.0822988669060146E-5</v>
      </c>
      <c r="I5888">
        <f t="shared" si="654"/>
        <v>-9.2205262710450415E-5</v>
      </c>
      <c r="J5888">
        <f t="shared" si="651"/>
        <v>22854.59063574731</v>
      </c>
      <c r="K5888">
        <f t="shared" si="652"/>
        <v>22438.976720481671</v>
      </c>
    </row>
    <row r="5889" spans="1:11" x14ac:dyDescent="0.25">
      <c r="A5889">
        <v>0.64133530000000005</v>
      </c>
      <c r="B5889">
        <f t="shared" si="655"/>
        <v>5.8399352999999996</v>
      </c>
      <c r="C5889">
        <v>1.0894889999999999</v>
      </c>
      <c r="D5889">
        <v>239.19540000000001</v>
      </c>
      <c r="E5889">
        <v>241.9881</v>
      </c>
      <c r="F5889">
        <f t="shared" si="649"/>
        <v>4.7839079999999999E-5</v>
      </c>
      <c r="G5889">
        <f t="shared" si="650"/>
        <v>4.839762E-5</v>
      </c>
      <c r="H5889">
        <f t="shared" si="653"/>
        <v>-9.0759347377521933E-5</v>
      </c>
      <c r="I5889">
        <f t="shared" si="654"/>
        <v>-9.2140661014110211E-5</v>
      </c>
      <c r="J5889">
        <f t="shared" si="651"/>
        <v>22774.037460586616</v>
      </c>
      <c r="K5889">
        <f t="shared" si="652"/>
        <v>22511.210261992219</v>
      </c>
    </row>
    <row r="5890" spans="1:11" x14ac:dyDescent="0.25">
      <c r="A5890">
        <v>0.64266862999999996</v>
      </c>
      <c r="B5890">
        <f t="shared" si="655"/>
        <v>5.8412686300000001</v>
      </c>
      <c r="C5890">
        <v>1.08839</v>
      </c>
      <c r="D5890">
        <v>241.88130000000001</v>
      </c>
      <c r="E5890">
        <v>245.4828</v>
      </c>
      <c r="F5890">
        <f t="shared" si="649"/>
        <v>4.8376260000000004E-5</v>
      </c>
      <c r="G5890">
        <f t="shared" si="650"/>
        <v>4.9096559999999997E-5</v>
      </c>
      <c r="H5890">
        <f t="shared" si="653"/>
        <v>-9.0695203977880835E-5</v>
      </c>
      <c r="I5890">
        <f t="shared" si="654"/>
        <v>-9.2075665056600518E-5</v>
      </c>
      <c r="J5890">
        <f t="shared" si="651"/>
        <v>22498.432082182455</v>
      </c>
      <c r="K5890">
        <f t="shared" si="652"/>
        <v>22168.355583364701</v>
      </c>
    </row>
    <row r="5891" spans="1:11" x14ac:dyDescent="0.25">
      <c r="A5891">
        <v>0.64400197000000003</v>
      </c>
      <c r="B5891">
        <f t="shared" si="655"/>
        <v>5.8426019699999996</v>
      </c>
      <c r="C5891">
        <v>1.0927849999999999</v>
      </c>
      <c r="D5891">
        <v>239.989</v>
      </c>
      <c r="E5891">
        <v>239.5617</v>
      </c>
      <c r="F5891">
        <f t="shared" ref="F5891:F5954" si="656">D5891/5000000</f>
        <v>4.7997800000000003E-5</v>
      </c>
      <c r="G5891">
        <f t="shared" ref="G5891:G5954" si="657">E5891/5000000</f>
        <v>4.7912340000000001E-5</v>
      </c>
      <c r="H5891">
        <f t="shared" si="653"/>
        <v>-9.0630954283300633E-5</v>
      </c>
      <c r="I5891">
        <f t="shared" si="654"/>
        <v>-9.2010992133237512E-5</v>
      </c>
      <c r="J5891">
        <f t="shared" ref="J5891:J5954" si="658">C5891/F5891</f>
        <v>22767.397672393316</v>
      </c>
      <c r="K5891">
        <f t="shared" ref="K5891:K5954" si="659">C5891/G5891</f>
        <v>22808.007289979989</v>
      </c>
    </row>
    <row r="5892" spans="1:11" x14ac:dyDescent="0.25">
      <c r="A5892">
        <v>0.64533531</v>
      </c>
      <c r="B5892">
        <f t="shared" si="655"/>
        <v>5.84393531</v>
      </c>
      <c r="C5892">
        <v>1.090587</v>
      </c>
      <c r="D5892">
        <v>240.5384</v>
      </c>
      <c r="E5892">
        <v>238.75290000000001</v>
      </c>
      <c r="F5892">
        <f t="shared" si="656"/>
        <v>4.8107679999999999E-5</v>
      </c>
      <c r="G5892">
        <f t="shared" si="657"/>
        <v>4.7750580000000002E-5</v>
      </c>
      <c r="H5892">
        <f t="shared" ref="H5892:H5955" si="660">(A5892-A5891)*F5891+H5891+(A5892-A5891)*(F5892-F5891)/2</f>
        <v>-9.0566883642949028E-5</v>
      </c>
      <c r="I5892">
        <f t="shared" ref="I5892:I5955" si="661">(A5892-A5891)*G5891+I5891+(A5892-A5891)*(G5892-G5891)/2</f>
        <v>-9.1947216534361126E-5</v>
      </c>
      <c r="J5892">
        <f t="shared" si="658"/>
        <v>22669.706791098637</v>
      </c>
      <c r="K5892">
        <f t="shared" si="659"/>
        <v>22839.240905555493</v>
      </c>
    </row>
    <row r="5893" spans="1:11" x14ac:dyDescent="0.25">
      <c r="A5893">
        <v>0.64666864999999996</v>
      </c>
      <c r="B5893">
        <f t="shared" si="655"/>
        <v>5.8452686499999995</v>
      </c>
      <c r="C5893">
        <v>1.090587</v>
      </c>
      <c r="D5893">
        <v>238.92070000000001</v>
      </c>
      <c r="E5893">
        <v>240.90459999999999</v>
      </c>
      <c r="F5893">
        <f t="shared" si="656"/>
        <v>4.7784140000000005E-5</v>
      </c>
      <c r="G5893">
        <f t="shared" si="657"/>
        <v>4.8180919999999999E-5</v>
      </c>
      <c r="H5893">
        <f t="shared" si="660"/>
        <v>-9.0502955443309629E-5</v>
      </c>
      <c r="I5893">
        <f t="shared" si="661"/>
        <v>-9.1883261881256129E-5</v>
      </c>
      <c r="J5893">
        <f t="shared" si="658"/>
        <v>22823.200333834611</v>
      </c>
      <c r="K5893">
        <f t="shared" si="659"/>
        <v>22635.246483462746</v>
      </c>
    </row>
    <row r="5894" spans="1:11" x14ac:dyDescent="0.25">
      <c r="A5894">
        <v>0.64800197999999998</v>
      </c>
      <c r="B5894">
        <f t="shared" si="655"/>
        <v>5.84660198</v>
      </c>
      <c r="C5894">
        <v>1.090587</v>
      </c>
      <c r="D5894">
        <v>240.5384</v>
      </c>
      <c r="E5894">
        <v>242.5222</v>
      </c>
      <c r="F5894">
        <f t="shared" si="656"/>
        <v>4.8107679999999999E-5</v>
      </c>
      <c r="G5894">
        <f t="shared" si="657"/>
        <v>4.8504439999999999E-5</v>
      </c>
      <c r="H5894">
        <f t="shared" si="660"/>
        <v>-9.0439027723129327E-5</v>
      </c>
      <c r="I5894">
        <f t="shared" si="661"/>
        <v>-9.1818805135731734E-5</v>
      </c>
      <c r="J5894">
        <f t="shared" si="658"/>
        <v>22669.706791098637</v>
      </c>
      <c r="K5894">
        <f t="shared" si="659"/>
        <v>22484.271542976272</v>
      </c>
    </row>
    <row r="5895" spans="1:11" x14ac:dyDescent="0.25">
      <c r="A5895">
        <v>0.64933532000000005</v>
      </c>
      <c r="B5895">
        <f t="shared" si="655"/>
        <v>5.8479353199999995</v>
      </c>
      <c r="C5895">
        <v>1.0927849999999999</v>
      </c>
      <c r="D5895">
        <v>241.34719999999999</v>
      </c>
      <c r="E5895">
        <v>241.71350000000001</v>
      </c>
      <c r="F5895">
        <f t="shared" si="656"/>
        <v>4.8269439999999998E-5</v>
      </c>
      <c r="G5895">
        <f t="shared" si="657"/>
        <v>4.83427E-5</v>
      </c>
      <c r="H5895">
        <f t="shared" si="660"/>
        <v>-9.0374775988538914E-5</v>
      </c>
      <c r="I5895">
        <f t="shared" si="661"/>
        <v>-9.175424005290792E-5</v>
      </c>
      <c r="J5895">
        <f t="shared" si="658"/>
        <v>22639.272384349184</v>
      </c>
      <c r="K5895">
        <f t="shared" si="659"/>
        <v>22604.964141431901</v>
      </c>
    </row>
    <row r="5896" spans="1:11" x14ac:dyDescent="0.25">
      <c r="A5896">
        <v>0.65066866000000001</v>
      </c>
      <c r="B5896">
        <f t="shared" si="655"/>
        <v>5.8492686599999999</v>
      </c>
      <c r="C5896">
        <v>1.0916859999999999</v>
      </c>
      <c r="D5896">
        <v>241.60659999999999</v>
      </c>
      <c r="E5896">
        <v>241.71350000000001</v>
      </c>
      <c r="F5896">
        <f t="shared" si="656"/>
        <v>4.8321319999999996E-5</v>
      </c>
      <c r="G5896">
        <f t="shared" si="657"/>
        <v>4.83427E-5</v>
      </c>
      <c r="H5896">
        <f t="shared" si="660"/>
        <v>-9.0310381826569705E-5</v>
      </c>
      <c r="I5896">
        <f t="shared" si="661"/>
        <v>-9.1689782797289916E-5</v>
      </c>
      <c r="J5896">
        <f t="shared" si="658"/>
        <v>22592.222232339682</v>
      </c>
      <c r="K5896">
        <f t="shared" si="659"/>
        <v>22582.230615997865</v>
      </c>
    </row>
    <row r="5897" spans="1:11" x14ac:dyDescent="0.25">
      <c r="A5897">
        <v>0.65200199999999997</v>
      </c>
      <c r="B5897">
        <f t="shared" si="655"/>
        <v>5.8506020000000003</v>
      </c>
      <c r="C5897">
        <v>1.0938840000000001</v>
      </c>
      <c r="D5897">
        <v>242.6901</v>
      </c>
      <c r="E5897">
        <v>240.90459999999999</v>
      </c>
      <c r="F5897">
        <f t="shared" si="656"/>
        <v>4.8538020000000003E-5</v>
      </c>
      <c r="G5897">
        <f t="shared" si="657"/>
        <v>4.8180919999999999E-5</v>
      </c>
      <c r="H5897">
        <f t="shared" si="660"/>
        <v>-9.0245808610371899E-5</v>
      </c>
      <c r="I5897">
        <f t="shared" si="661"/>
        <v>-9.1625433395544514E-5</v>
      </c>
      <c r="J5897">
        <f t="shared" si="658"/>
        <v>22536.642409393709</v>
      </c>
      <c r="K5897">
        <f t="shared" si="659"/>
        <v>22703.676060980157</v>
      </c>
    </row>
    <row r="5898" spans="1:11" x14ac:dyDescent="0.25">
      <c r="A5898">
        <v>0.65333532999999999</v>
      </c>
      <c r="B5898">
        <f t="shared" si="655"/>
        <v>5.8519353299999999</v>
      </c>
      <c r="C5898">
        <v>1.0938840000000001</v>
      </c>
      <c r="D5898">
        <v>241.34719999999999</v>
      </c>
      <c r="E5898">
        <v>238.75290000000001</v>
      </c>
      <c r="F5898">
        <f t="shared" si="656"/>
        <v>4.8269439999999998E-5</v>
      </c>
      <c r="G5898">
        <f t="shared" si="657"/>
        <v>4.7750580000000002E-5</v>
      </c>
      <c r="H5898">
        <f t="shared" si="660"/>
        <v>-9.0181270465051E-5</v>
      </c>
      <c r="I5898">
        <f t="shared" si="661"/>
        <v>-9.1561479222097009E-5</v>
      </c>
      <c r="J5898">
        <f t="shared" si="658"/>
        <v>22662.040413147533</v>
      </c>
      <c r="K5898">
        <f t="shared" si="659"/>
        <v>22908.287187296992</v>
      </c>
    </row>
    <row r="5899" spans="1:11" x14ac:dyDescent="0.25">
      <c r="A5899">
        <v>0.65466866999999995</v>
      </c>
      <c r="B5899">
        <f t="shared" si="655"/>
        <v>5.8532686700000003</v>
      </c>
      <c r="C5899">
        <v>1.0949819999999999</v>
      </c>
      <c r="D5899">
        <v>240.7978</v>
      </c>
      <c r="E5899">
        <v>238.49350000000001</v>
      </c>
      <c r="F5899">
        <f t="shared" si="656"/>
        <v>4.8159559999999996E-5</v>
      </c>
      <c r="G5899">
        <f t="shared" si="657"/>
        <v>4.7698700000000005E-5</v>
      </c>
      <c r="H5899">
        <f t="shared" si="660"/>
        <v>-9.0116984143620997E-5</v>
      </c>
      <c r="I5899">
        <f t="shared" si="661"/>
        <v>-9.149784605059942E-5</v>
      </c>
      <c r="J5899">
        <f t="shared" si="658"/>
        <v>22736.544935211201</v>
      </c>
      <c r="K5899">
        <f t="shared" si="659"/>
        <v>22956.223125577842</v>
      </c>
    </row>
    <row r="5900" spans="1:11" x14ac:dyDescent="0.25">
      <c r="A5900">
        <v>0.65600201000000002</v>
      </c>
      <c r="B5900">
        <f t="shared" si="655"/>
        <v>5.8546020099999998</v>
      </c>
      <c r="C5900">
        <v>1.0938840000000001</v>
      </c>
      <c r="D5900">
        <v>243.77359999999999</v>
      </c>
      <c r="E5900">
        <v>243.59049999999999</v>
      </c>
      <c r="F5900">
        <f t="shared" si="656"/>
        <v>4.8754719999999997E-5</v>
      </c>
      <c r="G5900">
        <f t="shared" si="657"/>
        <v>4.8718099999999997E-5</v>
      </c>
      <c r="H5900">
        <f t="shared" si="660"/>
        <v>-9.0052374300573389E-5</v>
      </c>
      <c r="I5900">
        <f t="shared" si="661"/>
        <v>-9.1433567862543423E-5</v>
      </c>
      <c r="J5900">
        <f t="shared" si="658"/>
        <v>22436.4738429428</v>
      </c>
      <c r="K5900">
        <f t="shared" si="659"/>
        <v>22453.338697527204</v>
      </c>
    </row>
    <row r="5901" spans="1:11" x14ac:dyDescent="0.25">
      <c r="A5901">
        <v>0.65733534999999998</v>
      </c>
      <c r="B5901">
        <f t="shared" si="655"/>
        <v>5.8559353500000002</v>
      </c>
      <c r="C5901">
        <v>1.09718</v>
      </c>
      <c r="D5901">
        <v>242.9648</v>
      </c>
      <c r="E5901">
        <v>246.55109999999999</v>
      </c>
      <c r="F5901">
        <f t="shared" si="656"/>
        <v>4.8592959999999998E-5</v>
      </c>
      <c r="G5901">
        <f t="shared" si="657"/>
        <v>4.9310219999999996E-5</v>
      </c>
      <c r="H5901">
        <f t="shared" si="660"/>
        <v>-8.9987475522747796E-5</v>
      </c>
      <c r="I5901">
        <f t="shared" si="661"/>
        <v>-9.1368215322449022E-5</v>
      </c>
      <c r="J5901">
        <f t="shared" si="658"/>
        <v>22578.990866166623</v>
      </c>
      <c r="K5901">
        <f t="shared" si="659"/>
        <v>22250.5598230955</v>
      </c>
    </row>
    <row r="5902" spans="1:11" x14ac:dyDescent="0.25">
      <c r="A5902">
        <v>0.65866868000000001</v>
      </c>
      <c r="B5902">
        <f t="shared" si="655"/>
        <v>5.8572686799999998</v>
      </c>
      <c r="C5902">
        <v>1.0960810000000001</v>
      </c>
      <c r="D5902">
        <v>243.49889999999999</v>
      </c>
      <c r="E5902">
        <v>246.017</v>
      </c>
      <c r="F5902">
        <f t="shared" si="656"/>
        <v>4.8699779999999996E-5</v>
      </c>
      <c r="G5902">
        <f t="shared" si="657"/>
        <v>4.9203399999999997E-5</v>
      </c>
      <c r="H5902">
        <f t="shared" si="660"/>
        <v>-8.9922613858235697E-5</v>
      </c>
      <c r="I5902">
        <f t="shared" si="661"/>
        <v>-9.1302539739971725E-5</v>
      </c>
      <c r="J5902">
        <f t="shared" si="658"/>
        <v>22506.898388452682</v>
      </c>
      <c r="K5902">
        <f t="shared" si="659"/>
        <v>22276.529670713815</v>
      </c>
    </row>
    <row r="5903" spans="1:11" x14ac:dyDescent="0.25">
      <c r="A5903">
        <v>0.66000201999999997</v>
      </c>
      <c r="B5903">
        <f t="shared" si="655"/>
        <v>5.8586020200000002</v>
      </c>
      <c r="C5903">
        <v>1.09718</v>
      </c>
      <c r="D5903">
        <v>242.41540000000001</v>
      </c>
      <c r="E5903">
        <v>246.82579999999999</v>
      </c>
      <c r="F5903">
        <f t="shared" si="656"/>
        <v>4.8483080000000002E-5</v>
      </c>
      <c r="G5903">
        <f t="shared" si="657"/>
        <v>4.9365159999999997E-5</v>
      </c>
      <c r="H5903">
        <f t="shared" si="660"/>
        <v>-8.9857824960959507E-5</v>
      </c>
      <c r="I5903">
        <f t="shared" si="661"/>
        <v>-9.1236827038076524E-5</v>
      </c>
      <c r="J5903">
        <f t="shared" si="658"/>
        <v>22630.162935193061</v>
      </c>
      <c r="K5903">
        <f t="shared" si="659"/>
        <v>22225.796492911199</v>
      </c>
    </row>
    <row r="5904" spans="1:11" x14ac:dyDescent="0.25">
      <c r="A5904">
        <v>0.66133536000000004</v>
      </c>
      <c r="B5904">
        <f t="shared" si="655"/>
        <v>5.8599353599999997</v>
      </c>
      <c r="C5904">
        <v>1.0960810000000001</v>
      </c>
      <c r="D5904">
        <v>245.11660000000001</v>
      </c>
      <c r="E5904">
        <v>241.9881</v>
      </c>
      <c r="F5904">
        <f t="shared" si="656"/>
        <v>4.9023320000000003E-5</v>
      </c>
      <c r="G5904">
        <f t="shared" si="657"/>
        <v>4.839762E-5</v>
      </c>
      <c r="H5904">
        <f t="shared" si="660"/>
        <v>-8.9792820369271508E-5</v>
      </c>
      <c r="I5904">
        <f t="shared" si="661"/>
        <v>-9.1171651525533921E-5</v>
      </c>
      <c r="J5904">
        <f t="shared" si="658"/>
        <v>22358.359246171007</v>
      </c>
      <c r="K5904">
        <f t="shared" si="659"/>
        <v>22647.415306785748</v>
      </c>
    </row>
    <row r="5905" spans="1:11" x14ac:dyDescent="0.25">
      <c r="A5905">
        <v>0.6626687</v>
      </c>
      <c r="B5905">
        <f t="shared" si="655"/>
        <v>5.8612687000000001</v>
      </c>
      <c r="C5905">
        <v>1.0960810000000001</v>
      </c>
      <c r="D5905">
        <v>242.9648</v>
      </c>
      <c r="E5905">
        <v>242.24760000000001</v>
      </c>
      <c r="F5905">
        <f t="shared" si="656"/>
        <v>4.8592959999999998E-5</v>
      </c>
      <c r="G5905">
        <f t="shared" si="657"/>
        <v>4.8449519999999999E-5</v>
      </c>
      <c r="H5905">
        <f t="shared" si="660"/>
        <v>-8.9727742523883908E-5</v>
      </c>
      <c r="I5905">
        <f t="shared" si="661"/>
        <v>-9.1107086442710121E-5</v>
      </c>
      <c r="J5905">
        <f t="shared" si="658"/>
        <v>22556.374421315355</v>
      </c>
      <c r="K5905">
        <f t="shared" si="659"/>
        <v>22623.154986881193</v>
      </c>
    </row>
    <row r="5906" spans="1:11" x14ac:dyDescent="0.25">
      <c r="A5906">
        <v>0.66400203000000002</v>
      </c>
      <c r="B5906">
        <f t="shared" si="655"/>
        <v>5.8626020299999997</v>
      </c>
      <c r="C5906">
        <v>1.09718</v>
      </c>
      <c r="D5906">
        <v>243.49889999999999</v>
      </c>
      <c r="E5906">
        <v>244.13990000000001</v>
      </c>
      <c r="F5906">
        <f t="shared" si="656"/>
        <v>4.8699779999999996E-5</v>
      </c>
      <c r="G5906">
        <f t="shared" si="657"/>
        <v>4.8827979999999999E-5</v>
      </c>
      <c r="H5906">
        <f t="shared" si="660"/>
        <v>-8.9662880859371809E-5</v>
      </c>
      <c r="I5906">
        <f t="shared" si="661"/>
        <v>-9.1042234938172622E-5</v>
      </c>
      <c r="J5906">
        <f t="shared" si="658"/>
        <v>22529.465225510263</v>
      </c>
      <c r="K5906">
        <f t="shared" si="659"/>
        <v>22470.313127841866</v>
      </c>
    </row>
    <row r="5907" spans="1:11" x14ac:dyDescent="0.25">
      <c r="A5907">
        <v>0.66533536999999998</v>
      </c>
      <c r="B5907">
        <f t="shared" si="655"/>
        <v>5.8639353700000001</v>
      </c>
      <c r="C5907">
        <v>1.0960810000000001</v>
      </c>
      <c r="D5907">
        <v>243.2242</v>
      </c>
      <c r="E5907">
        <v>245.2081</v>
      </c>
      <c r="F5907">
        <f t="shared" si="656"/>
        <v>4.8644840000000002E-5</v>
      </c>
      <c r="G5907">
        <f t="shared" si="657"/>
        <v>4.9041620000000003E-5</v>
      </c>
      <c r="H5907">
        <f t="shared" si="660"/>
        <v>-8.9597984121556412E-5</v>
      </c>
      <c r="I5907">
        <f t="shared" si="661"/>
        <v>-9.0976988211940627E-5</v>
      </c>
      <c r="J5907">
        <f t="shared" si="658"/>
        <v>22532.317919022862</v>
      </c>
      <c r="K5907">
        <f t="shared" si="659"/>
        <v>22350.016169938921</v>
      </c>
    </row>
    <row r="5908" spans="1:11" x14ac:dyDescent="0.25">
      <c r="A5908">
        <v>0.66666871000000005</v>
      </c>
      <c r="B5908">
        <f t="shared" si="655"/>
        <v>5.8652687099999996</v>
      </c>
      <c r="C5908">
        <v>1.098279</v>
      </c>
      <c r="D5908">
        <v>243.2242</v>
      </c>
      <c r="E5908">
        <v>246.29159999999999</v>
      </c>
      <c r="F5908">
        <f t="shared" si="656"/>
        <v>4.8644840000000002E-5</v>
      </c>
      <c r="G5908">
        <f t="shared" si="657"/>
        <v>4.9258319999999997E-5</v>
      </c>
      <c r="H5908">
        <f t="shared" si="660"/>
        <v>-8.9533124010590803E-5</v>
      </c>
      <c r="I5908">
        <f t="shared" si="661"/>
        <v>-9.0911454590940816E-5</v>
      </c>
      <c r="J5908">
        <f t="shared" si="658"/>
        <v>22577.502567589901</v>
      </c>
      <c r="K5908">
        <f t="shared" si="659"/>
        <v>22296.314612435017</v>
      </c>
    </row>
    <row r="5909" spans="1:11" x14ac:dyDescent="0.25">
      <c r="A5909">
        <v>0.66800205000000001</v>
      </c>
      <c r="B5909">
        <f t="shared" si="655"/>
        <v>5.86660205</v>
      </c>
      <c r="C5909">
        <v>1.098279</v>
      </c>
      <c r="D5909">
        <v>244.03309999999999</v>
      </c>
      <c r="E5909">
        <v>247.63460000000001</v>
      </c>
      <c r="F5909">
        <f t="shared" si="656"/>
        <v>4.8806619999999996E-5</v>
      </c>
      <c r="G5909">
        <f t="shared" si="657"/>
        <v>4.9526920000000003E-5</v>
      </c>
      <c r="H5909">
        <f t="shared" si="660"/>
        <v>-8.9468156045752605E-5</v>
      </c>
      <c r="I5909">
        <f t="shared" si="661"/>
        <v>-9.0845597434990018E-5</v>
      </c>
      <c r="J5909">
        <f t="shared" si="658"/>
        <v>22502.66459754845</v>
      </c>
      <c r="K5909">
        <f t="shared" si="659"/>
        <v>22175.394714631959</v>
      </c>
    </row>
    <row r="5910" spans="1:11" x14ac:dyDescent="0.25">
      <c r="A5910">
        <v>0.66933538000000004</v>
      </c>
      <c r="B5910">
        <f t="shared" si="655"/>
        <v>5.8679353799999996</v>
      </c>
      <c r="C5910">
        <v>1.09718</v>
      </c>
      <c r="D5910">
        <v>245.6507</v>
      </c>
      <c r="E5910">
        <v>250.04580000000001</v>
      </c>
      <c r="F5910">
        <f t="shared" si="656"/>
        <v>4.9130140000000002E-5</v>
      </c>
      <c r="G5910">
        <f t="shared" si="657"/>
        <v>5.0009159999999999E-5</v>
      </c>
      <c r="H5910">
        <f t="shared" si="660"/>
        <v>-8.9402865035647207E-5</v>
      </c>
      <c r="I5910">
        <f t="shared" si="661"/>
        <v>-9.077924021421681E-5</v>
      </c>
      <c r="J5910">
        <f t="shared" si="658"/>
        <v>22332.116293582716</v>
      </c>
      <c r="K5910">
        <f t="shared" si="659"/>
        <v>21939.580668821472</v>
      </c>
    </row>
    <row r="5911" spans="1:11" x14ac:dyDescent="0.25">
      <c r="A5911">
        <v>0.67066872</v>
      </c>
      <c r="B5911">
        <f t="shared" si="655"/>
        <v>5.86926872</v>
      </c>
      <c r="C5911">
        <v>1.09718</v>
      </c>
      <c r="D5911">
        <v>245.11660000000001</v>
      </c>
      <c r="E5911">
        <v>250.04580000000001</v>
      </c>
      <c r="F5911">
        <f t="shared" si="656"/>
        <v>4.9023320000000003E-5</v>
      </c>
      <c r="G5911">
        <f t="shared" si="657"/>
        <v>5.0009159999999999E-5</v>
      </c>
      <c r="H5911">
        <f t="shared" si="660"/>
        <v>-8.9337429068469016E-5</v>
      </c>
      <c r="I5911">
        <f t="shared" si="661"/>
        <v>-9.0712561000822411E-5</v>
      </c>
      <c r="J5911">
        <f t="shared" si="658"/>
        <v>22380.777148508096</v>
      </c>
      <c r="K5911">
        <f t="shared" si="659"/>
        <v>21939.580668821472</v>
      </c>
    </row>
    <row r="5912" spans="1:11" x14ac:dyDescent="0.25">
      <c r="A5912">
        <v>0.67200205999999996</v>
      </c>
      <c r="B5912">
        <f t="shared" si="655"/>
        <v>5.8706020599999995</v>
      </c>
      <c r="C5912">
        <v>1.09718</v>
      </c>
      <c r="D5912">
        <v>246.1848</v>
      </c>
      <c r="E5912">
        <v>248.97749999999999</v>
      </c>
      <c r="F5912">
        <f t="shared" si="656"/>
        <v>4.923696E-5</v>
      </c>
      <c r="G5912">
        <f t="shared" si="657"/>
        <v>4.9795500000000001E-5</v>
      </c>
      <c r="H5912">
        <f t="shared" si="660"/>
        <v>-8.927192188760142E-5</v>
      </c>
      <c r="I5912">
        <f t="shared" si="661"/>
        <v>-9.0646024228140218E-5</v>
      </c>
      <c r="J5912">
        <f t="shared" si="658"/>
        <v>22283.666578927699</v>
      </c>
      <c r="K5912">
        <f t="shared" si="659"/>
        <v>22033.717906236507</v>
      </c>
    </row>
    <row r="5913" spans="1:11" x14ac:dyDescent="0.25">
      <c r="A5913">
        <v>0.67333540000000003</v>
      </c>
      <c r="B5913">
        <f t="shared" si="655"/>
        <v>5.8719353999999999</v>
      </c>
      <c r="C5913">
        <v>1.100476</v>
      </c>
      <c r="D5913">
        <v>243.77359999999999</v>
      </c>
      <c r="E5913">
        <v>247.08519999999999</v>
      </c>
      <c r="F5913">
        <f t="shared" si="656"/>
        <v>4.8754719999999997E-5</v>
      </c>
      <c r="G5913">
        <f t="shared" si="657"/>
        <v>4.9417039999999994E-5</v>
      </c>
      <c r="H5913">
        <f t="shared" si="660"/>
        <v>-8.9206593774295817E-5</v>
      </c>
      <c r="I5913">
        <f t="shared" si="661"/>
        <v>-9.0579882204098417E-5</v>
      </c>
      <c r="J5913">
        <f t="shared" si="658"/>
        <v>22571.681264911378</v>
      </c>
      <c r="K5913">
        <f t="shared" si="659"/>
        <v>22269.160597235288</v>
      </c>
    </row>
    <row r="5914" spans="1:11" x14ac:dyDescent="0.25">
      <c r="A5914">
        <v>0.67466873000000005</v>
      </c>
      <c r="B5914">
        <f t="shared" si="655"/>
        <v>5.8732687299999995</v>
      </c>
      <c r="C5914">
        <v>1.099377</v>
      </c>
      <c r="D5914">
        <v>243.77359999999999</v>
      </c>
      <c r="E5914">
        <v>243.59049999999999</v>
      </c>
      <c r="F5914">
        <f t="shared" si="656"/>
        <v>4.8754719999999997E-5</v>
      </c>
      <c r="G5914">
        <f t="shared" si="657"/>
        <v>4.8718099999999997E-5</v>
      </c>
      <c r="H5914">
        <f t="shared" si="660"/>
        <v>-8.9141587643478223E-5</v>
      </c>
      <c r="I5914">
        <f t="shared" si="661"/>
        <v>-9.0514458940990321E-5</v>
      </c>
      <c r="J5914">
        <f t="shared" si="658"/>
        <v>22549.139857638402</v>
      </c>
      <c r="K5914">
        <f t="shared" si="659"/>
        <v>22566.089400038181</v>
      </c>
    </row>
    <row r="5915" spans="1:11" x14ac:dyDescent="0.25">
      <c r="A5915">
        <v>0.67600207000000001</v>
      </c>
      <c r="B5915">
        <f t="shared" si="655"/>
        <v>5.8746020699999999</v>
      </c>
      <c r="C5915">
        <v>1.101575</v>
      </c>
      <c r="D5915">
        <v>245.376</v>
      </c>
      <c r="E5915">
        <v>244.67400000000001</v>
      </c>
      <c r="F5915">
        <f t="shared" si="656"/>
        <v>4.9075200000000001E-5</v>
      </c>
      <c r="G5915">
        <f t="shared" si="657"/>
        <v>4.8934800000000005E-5</v>
      </c>
      <c r="H5915">
        <f t="shared" si="660"/>
        <v>-8.9076367370711826E-5</v>
      </c>
      <c r="I5915">
        <f t="shared" si="661"/>
        <v>-9.044935668214732E-5</v>
      </c>
      <c r="J5915">
        <f t="shared" si="658"/>
        <v>22446.673676317161</v>
      </c>
      <c r="K5915">
        <f t="shared" si="659"/>
        <v>22511.075962300856</v>
      </c>
    </row>
    <row r="5916" spans="1:11" x14ac:dyDescent="0.25">
      <c r="A5916">
        <v>0.67733540999999997</v>
      </c>
      <c r="B5916">
        <f t="shared" si="655"/>
        <v>5.8759354100000003</v>
      </c>
      <c r="C5916">
        <v>1.100476</v>
      </c>
      <c r="D5916">
        <v>245.376</v>
      </c>
      <c r="E5916">
        <v>245.7423</v>
      </c>
      <c r="F5916">
        <f t="shared" si="656"/>
        <v>4.9075200000000001E-5</v>
      </c>
      <c r="G5916">
        <f t="shared" si="657"/>
        <v>4.9148460000000003E-5</v>
      </c>
      <c r="H5916">
        <f t="shared" si="660"/>
        <v>-8.9010933443543831E-5</v>
      </c>
      <c r="I5916">
        <f t="shared" si="661"/>
        <v>-9.0383967515203118E-5</v>
      </c>
      <c r="J5916">
        <f t="shared" si="658"/>
        <v>22424.279473135106</v>
      </c>
      <c r="K5916">
        <f t="shared" si="659"/>
        <v>22390.854159011287</v>
      </c>
    </row>
    <row r="5917" spans="1:11" x14ac:dyDescent="0.25">
      <c r="A5917">
        <v>0.67866875000000004</v>
      </c>
      <c r="B5917">
        <f t="shared" si="655"/>
        <v>5.8772687499999998</v>
      </c>
      <c r="C5917">
        <v>1.101575</v>
      </c>
      <c r="D5917">
        <v>246.1848</v>
      </c>
      <c r="E5917">
        <v>248.4434</v>
      </c>
      <c r="F5917">
        <f t="shared" si="656"/>
        <v>4.923696E-5</v>
      </c>
      <c r="G5917">
        <f t="shared" si="657"/>
        <v>4.9688679999999996E-5</v>
      </c>
      <c r="H5917">
        <f t="shared" si="660"/>
        <v>-8.8945391675836617E-5</v>
      </c>
      <c r="I5917">
        <f t="shared" si="661"/>
        <v>-9.0318075759079306E-5</v>
      </c>
      <c r="J5917">
        <f t="shared" si="658"/>
        <v>22372.928791704442</v>
      </c>
      <c r="K5917">
        <f t="shared" si="659"/>
        <v>22169.53640144999</v>
      </c>
    </row>
    <row r="5918" spans="1:11" x14ac:dyDescent="0.25">
      <c r="A5918">
        <v>0.68000207999999995</v>
      </c>
      <c r="B5918">
        <f t="shared" si="655"/>
        <v>5.8786020800000003</v>
      </c>
      <c r="C5918">
        <v>1.101575</v>
      </c>
      <c r="D5918">
        <v>246.45949999999999</v>
      </c>
      <c r="E5918">
        <v>249.78630000000001</v>
      </c>
      <c r="F5918">
        <f t="shared" si="656"/>
        <v>4.9291900000000002E-5</v>
      </c>
      <c r="G5918">
        <f t="shared" si="657"/>
        <v>4.9957260000000001E-5</v>
      </c>
      <c r="H5918">
        <f t="shared" si="660"/>
        <v>-8.887970593338472E-5</v>
      </c>
      <c r="I5918">
        <f t="shared" si="661"/>
        <v>-9.0251645298489205E-5</v>
      </c>
      <c r="J5918">
        <f t="shared" si="658"/>
        <v>22347.992266477857</v>
      </c>
      <c r="K5918">
        <f t="shared" si="659"/>
        <v>22050.348638015774</v>
      </c>
    </row>
    <row r="5919" spans="1:11" x14ac:dyDescent="0.25">
      <c r="A5919">
        <v>0.68133542000000002</v>
      </c>
      <c r="B5919">
        <f t="shared" si="655"/>
        <v>5.8799354199999998</v>
      </c>
      <c r="C5919">
        <v>1.1026739999999999</v>
      </c>
      <c r="D5919">
        <v>244.30779999999999</v>
      </c>
      <c r="E5919">
        <v>246.55109999999999</v>
      </c>
      <c r="F5919">
        <f t="shared" si="656"/>
        <v>4.8861559999999997E-5</v>
      </c>
      <c r="G5919">
        <f t="shared" si="657"/>
        <v>4.9310219999999996E-5</v>
      </c>
      <c r="H5919">
        <f t="shared" si="660"/>
        <v>-8.8814269966206515E-5</v>
      </c>
      <c r="I5919">
        <f t="shared" si="661"/>
        <v>-9.0185466647597603E-5</v>
      </c>
      <c r="J5919">
        <f t="shared" si="658"/>
        <v>22567.310581160324</v>
      </c>
      <c r="K5919">
        <f t="shared" si="659"/>
        <v>22361.976888361074</v>
      </c>
    </row>
    <row r="5920" spans="1:11" x14ac:dyDescent="0.25">
      <c r="A5920">
        <v>0.68266875999999999</v>
      </c>
      <c r="B5920">
        <f t="shared" si="655"/>
        <v>5.8812687600000002</v>
      </c>
      <c r="C5920">
        <v>1.1026739999999999</v>
      </c>
      <c r="D5920">
        <v>244.84190000000001</v>
      </c>
      <c r="E5920">
        <v>246.82579999999999</v>
      </c>
      <c r="F5920">
        <f t="shared" si="656"/>
        <v>4.8968380000000002E-5</v>
      </c>
      <c r="G5920">
        <f t="shared" si="657"/>
        <v>4.9365159999999997E-5</v>
      </c>
      <c r="H5920">
        <f t="shared" si="660"/>
        <v>-8.8749049680106708E-5</v>
      </c>
      <c r="I5920">
        <f t="shared" si="661"/>
        <v>-9.011968273201301E-5</v>
      </c>
      <c r="J5920">
        <f t="shared" si="658"/>
        <v>22518.082076638024</v>
      </c>
      <c r="K5920">
        <f t="shared" si="659"/>
        <v>22337.089558709016</v>
      </c>
    </row>
    <row r="5921" spans="1:11" x14ac:dyDescent="0.25">
      <c r="A5921">
        <v>0.68400209999999995</v>
      </c>
      <c r="B5921">
        <f t="shared" si="655"/>
        <v>5.8826020999999997</v>
      </c>
      <c r="C5921">
        <v>1.103772</v>
      </c>
      <c r="D5921">
        <v>243.49889999999999</v>
      </c>
      <c r="E5921">
        <v>246.29159999999999</v>
      </c>
      <c r="F5921">
        <f t="shared" si="656"/>
        <v>4.8699779999999996E-5</v>
      </c>
      <c r="G5921">
        <f t="shared" si="657"/>
        <v>4.9258319999999997E-5</v>
      </c>
      <c r="H5921">
        <f t="shared" si="660"/>
        <v>-8.8683937247879504E-5</v>
      </c>
      <c r="I5921">
        <f t="shared" si="661"/>
        <v>-9.0053933416601417E-5</v>
      </c>
      <c r="J5921">
        <f t="shared" si="658"/>
        <v>22664.82517990841</v>
      </c>
      <c r="K5921">
        <f t="shared" si="659"/>
        <v>22407.828768825246</v>
      </c>
    </row>
    <row r="5922" spans="1:11" x14ac:dyDescent="0.25">
      <c r="A5922">
        <v>0.68533542999999997</v>
      </c>
      <c r="B5922">
        <f t="shared" si="655"/>
        <v>5.8839354300000002</v>
      </c>
      <c r="C5922">
        <v>1.103772</v>
      </c>
      <c r="D5922">
        <v>245.11660000000001</v>
      </c>
      <c r="E5922">
        <v>244.67400000000001</v>
      </c>
      <c r="F5922">
        <f t="shared" si="656"/>
        <v>4.9023320000000003E-5</v>
      </c>
      <c r="G5922">
        <f t="shared" si="657"/>
        <v>4.8934800000000005E-5</v>
      </c>
      <c r="H5922">
        <f t="shared" si="660"/>
        <v>-8.8618788677418008E-5</v>
      </c>
      <c r="I5922">
        <f t="shared" si="661"/>
        <v>-8.998847150025661E-5</v>
      </c>
      <c r="J5922">
        <f t="shared" si="658"/>
        <v>22515.243765620115</v>
      </c>
      <c r="K5922">
        <f t="shared" si="659"/>
        <v>22555.972436793447</v>
      </c>
    </row>
    <row r="5923" spans="1:11" x14ac:dyDescent="0.25">
      <c r="A5923">
        <v>0.68666877000000004</v>
      </c>
      <c r="B5923">
        <f t="shared" si="655"/>
        <v>5.8852687699999997</v>
      </c>
      <c r="C5923">
        <v>1.1026739999999999</v>
      </c>
      <c r="D5923">
        <v>245.376</v>
      </c>
      <c r="E5923">
        <v>244.39930000000001</v>
      </c>
      <c r="F5923">
        <f t="shared" si="656"/>
        <v>4.9075200000000001E-5</v>
      </c>
      <c r="G5923">
        <f t="shared" si="657"/>
        <v>4.8879860000000003E-5</v>
      </c>
      <c r="H5923">
        <f t="shared" si="660"/>
        <v>-8.8553389337089604E-5</v>
      </c>
      <c r="I5923">
        <f t="shared" si="661"/>
        <v>-8.9923261400874402E-5</v>
      </c>
      <c r="J5923">
        <f t="shared" si="658"/>
        <v>22469.067879499216</v>
      </c>
      <c r="K5923">
        <f t="shared" si="659"/>
        <v>22558.861666134064</v>
      </c>
    </row>
    <row r="5924" spans="1:11" x14ac:dyDescent="0.25">
      <c r="A5924">
        <v>0.68800211</v>
      </c>
      <c r="B5924">
        <f t="shared" si="655"/>
        <v>5.8866021100000001</v>
      </c>
      <c r="C5924">
        <v>1.103772</v>
      </c>
      <c r="D5924">
        <v>246.73419999999999</v>
      </c>
      <c r="E5924">
        <v>246.017</v>
      </c>
      <c r="F5924">
        <f t="shared" si="656"/>
        <v>4.9346839999999996E-5</v>
      </c>
      <c r="G5924">
        <f t="shared" si="657"/>
        <v>4.9203399999999997E-5</v>
      </c>
      <c r="H5924">
        <f t="shared" si="660"/>
        <v>-8.8487774315682815E-5</v>
      </c>
      <c r="I5924">
        <f t="shared" si="661"/>
        <v>-8.9857872233930214E-5</v>
      </c>
      <c r="J5924">
        <f t="shared" si="658"/>
        <v>22367.632861597624</v>
      </c>
      <c r="K5924">
        <f t="shared" si="659"/>
        <v>22432.840006991388</v>
      </c>
    </row>
    <row r="5925" spans="1:11" x14ac:dyDescent="0.25">
      <c r="A5925">
        <v>0.68933544999999996</v>
      </c>
      <c r="B5925">
        <f t="shared" si="655"/>
        <v>5.8879354499999996</v>
      </c>
      <c r="C5925">
        <v>1.1048709999999999</v>
      </c>
      <c r="D5925">
        <v>246.1848</v>
      </c>
      <c r="E5925">
        <v>249.78630000000001</v>
      </c>
      <c r="F5925">
        <f t="shared" si="656"/>
        <v>4.923696E-5</v>
      </c>
      <c r="G5925">
        <f t="shared" si="657"/>
        <v>4.9957260000000001E-5</v>
      </c>
      <c r="H5925">
        <f t="shared" si="660"/>
        <v>-8.8422051453736821E-5</v>
      </c>
      <c r="I5925">
        <f t="shared" si="661"/>
        <v>-8.9791764796728018E-5</v>
      </c>
      <c r="J5925">
        <f t="shared" si="658"/>
        <v>22439.870373800492</v>
      </c>
      <c r="K5925">
        <f t="shared" si="659"/>
        <v>22116.325034639609</v>
      </c>
    </row>
    <row r="5926" spans="1:11" x14ac:dyDescent="0.25">
      <c r="A5926">
        <v>0.69066877999999998</v>
      </c>
      <c r="B5926">
        <f t="shared" si="655"/>
        <v>5.8892687800000001</v>
      </c>
      <c r="C5926">
        <v>1.1026739999999999</v>
      </c>
      <c r="D5926">
        <v>247.26830000000001</v>
      </c>
      <c r="E5926">
        <v>245.2081</v>
      </c>
      <c r="F5926">
        <f t="shared" si="656"/>
        <v>4.9453660000000001E-5</v>
      </c>
      <c r="G5926">
        <f t="shared" si="657"/>
        <v>4.9041620000000003E-5</v>
      </c>
      <c r="H5926">
        <f t="shared" si="660"/>
        <v>-8.8356257871554519E-5</v>
      </c>
      <c r="I5926">
        <f t="shared" si="661"/>
        <v>-8.9725765708392809E-5</v>
      </c>
      <c r="J5926">
        <f t="shared" si="658"/>
        <v>22297.116128513033</v>
      </c>
      <c r="K5926">
        <f t="shared" si="659"/>
        <v>22484.453001348647</v>
      </c>
    </row>
    <row r="5927" spans="1:11" x14ac:dyDescent="0.25">
      <c r="A5927">
        <v>0.69200212000000005</v>
      </c>
      <c r="B5927">
        <f t="shared" si="655"/>
        <v>5.8906021199999996</v>
      </c>
      <c r="C5927">
        <v>1.103772</v>
      </c>
      <c r="D5927">
        <v>245.11660000000001</v>
      </c>
      <c r="E5927">
        <v>244.67400000000001</v>
      </c>
      <c r="F5927">
        <f t="shared" si="656"/>
        <v>4.9023320000000003E-5</v>
      </c>
      <c r="G5927">
        <f t="shared" si="657"/>
        <v>4.8934800000000005E-5</v>
      </c>
      <c r="H5927">
        <f t="shared" si="660"/>
        <v>-8.8290606223297917E-5</v>
      </c>
      <c r="I5927">
        <f t="shared" si="661"/>
        <v>-8.9660447768471409E-5</v>
      </c>
      <c r="J5927">
        <f t="shared" si="658"/>
        <v>22515.243765620115</v>
      </c>
      <c r="K5927">
        <f t="shared" si="659"/>
        <v>22555.972436793447</v>
      </c>
    </row>
    <row r="5928" spans="1:11" x14ac:dyDescent="0.25">
      <c r="A5928">
        <v>0.69333546000000001</v>
      </c>
      <c r="B5928">
        <f t="shared" si="655"/>
        <v>5.89193546</v>
      </c>
      <c r="C5928">
        <v>1.1048709999999999</v>
      </c>
      <c r="D5928">
        <v>247.54300000000001</v>
      </c>
      <c r="E5928">
        <v>246.82579999999999</v>
      </c>
      <c r="F5928">
        <f t="shared" si="656"/>
        <v>4.9508600000000002E-5</v>
      </c>
      <c r="G5928">
        <f t="shared" si="657"/>
        <v>4.9365159999999997E-5</v>
      </c>
      <c r="H5928">
        <f t="shared" si="660"/>
        <v>-8.8224917948191513E-5</v>
      </c>
      <c r="I5928">
        <f t="shared" si="661"/>
        <v>-8.9594914134138214E-5</v>
      </c>
      <c r="J5928">
        <f t="shared" si="658"/>
        <v>22316.749009263036</v>
      </c>
      <c r="K5928">
        <f t="shared" si="659"/>
        <v>22381.594630707164</v>
      </c>
    </row>
    <row r="5929" spans="1:11" x14ac:dyDescent="0.25">
      <c r="A5929">
        <v>0.69466879999999998</v>
      </c>
      <c r="B5929">
        <f t="shared" si="655"/>
        <v>5.8932687999999995</v>
      </c>
      <c r="C5929">
        <v>1.1059699999999999</v>
      </c>
      <c r="D5929">
        <v>244.03309999999999</v>
      </c>
      <c r="E5929">
        <v>244.67400000000001</v>
      </c>
      <c r="F5929">
        <f t="shared" si="656"/>
        <v>4.8806619999999996E-5</v>
      </c>
      <c r="G5929">
        <f t="shared" si="657"/>
        <v>4.8934800000000005E-5</v>
      </c>
      <c r="H5929">
        <f t="shared" si="660"/>
        <v>-8.8159374140474116E-5</v>
      </c>
      <c r="I5929">
        <f t="shared" si="661"/>
        <v>-8.952938049980502E-5</v>
      </c>
      <c r="J5929">
        <f t="shared" si="658"/>
        <v>22660.24567978688</v>
      </c>
      <c r="K5929">
        <f t="shared" si="659"/>
        <v>22600.889346640834</v>
      </c>
    </row>
    <row r="5930" spans="1:11" x14ac:dyDescent="0.25">
      <c r="A5930">
        <v>0.69600213</v>
      </c>
      <c r="B5930">
        <f t="shared" si="655"/>
        <v>5.89460213</v>
      </c>
      <c r="C5930">
        <v>1.1070690000000001</v>
      </c>
      <c r="D5930">
        <v>246.99359999999999</v>
      </c>
      <c r="E5930">
        <v>249.51159999999999</v>
      </c>
      <c r="F5930">
        <f t="shared" si="656"/>
        <v>4.939872E-5</v>
      </c>
      <c r="G5930">
        <f t="shared" si="657"/>
        <v>4.990232E-5</v>
      </c>
      <c r="H5930">
        <f t="shared" si="660"/>
        <v>-8.8093904077483014E-5</v>
      </c>
      <c r="I5930">
        <f t="shared" si="661"/>
        <v>-8.9463489251200216E-5</v>
      </c>
      <c r="J5930">
        <f t="shared" si="658"/>
        <v>22410.884330606139</v>
      </c>
      <c r="K5930">
        <f t="shared" si="659"/>
        <v>22184.720069127048</v>
      </c>
    </row>
    <row r="5931" spans="1:11" x14ac:dyDescent="0.25">
      <c r="A5931">
        <v>0.69733546999999996</v>
      </c>
      <c r="B5931">
        <f t="shared" si="655"/>
        <v>5.8959354699999995</v>
      </c>
      <c r="C5931">
        <v>1.1070690000000001</v>
      </c>
      <c r="D5931">
        <v>248.0771</v>
      </c>
      <c r="E5931">
        <v>251.3887</v>
      </c>
      <c r="F5931">
        <f t="shared" si="656"/>
        <v>4.9615420000000001E-5</v>
      </c>
      <c r="G5931">
        <f t="shared" si="657"/>
        <v>5.0277739999999997E-5</v>
      </c>
      <c r="H5931">
        <f t="shared" si="660"/>
        <v>-8.8027894320769203E-5</v>
      </c>
      <c r="I5931">
        <f t="shared" si="661"/>
        <v>-8.939670221060002E-5</v>
      </c>
      <c r="J5931">
        <f t="shared" si="658"/>
        <v>22313.002691501959</v>
      </c>
      <c r="K5931">
        <f t="shared" si="659"/>
        <v>22019.068478416099</v>
      </c>
    </row>
    <row r="5932" spans="1:11" x14ac:dyDescent="0.25">
      <c r="A5932">
        <v>0.69866881000000003</v>
      </c>
      <c r="B5932">
        <f t="shared" si="655"/>
        <v>5.8972688099999999</v>
      </c>
      <c r="C5932">
        <v>1.1070690000000001</v>
      </c>
      <c r="D5932">
        <v>248.886</v>
      </c>
      <c r="E5932">
        <v>252.47219999999999</v>
      </c>
      <c r="F5932">
        <f t="shared" si="656"/>
        <v>4.9777200000000002E-5</v>
      </c>
      <c r="G5932">
        <f t="shared" si="657"/>
        <v>5.0494439999999998E-5</v>
      </c>
      <c r="H5932">
        <f t="shared" si="660"/>
        <v>-8.7961632242793798E-5</v>
      </c>
      <c r="I5932">
        <f t="shared" si="661"/>
        <v>-8.9329520421359406E-5</v>
      </c>
      <c r="J5932">
        <f t="shared" si="658"/>
        <v>22240.483594898869</v>
      </c>
      <c r="K5932">
        <f t="shared" si="659"/>
        <v>21924.572289543168</v>
      </c>
    </row>
    <row r="5933" spans="1:11" x14ac:dyDescent="0.25">
      <c r="A5933">
        <v>0.70000214999999999</v>
      </c>
      <c r="B5933">
        <f t="shared" si="655"/>
        <v>5.8986021500000003</v>
      </c>
      <c r="C5933">
        <v>1.1092660000000001</v>
      </c>
      <c r="D5933">
        <v>248.3518</v>
      </c>
      <c r="E5933">
        <v>249.78630000000001</v>
      </c>
      <c r="F5933">
        <f t="shared" si="656"/>
        <v>4.9670360000000002E-5</v>
      </c>
      <c r="G5933">
        <f t="shared" si="657"/>
        <v>4.9957260000000001E-5</v>
      </c>
      <c r="H5933">
        <f t="shared" si="660"/>
        <v>-8.7895333537968604E-5</v>
      </c>
      <c r="I5933">
        <f t="shared" si="661"/>
        <v>-8.9262552286520418E-5</v>
      </c>
      <c r="J5933">
        <f t="shared" si="658"/>
        <v>22332.554062422743</v>
      </c>
      <c r="K5933">
        <f t="shared" si="659"/>
        <v>22204.300235841598</v>
      </c>
    </row>
    <row r="5934" spans="1:11" x14ac:dyDescent="0.25">
      <c r="A5934">
        <v>0.70133548000000001</v>
      </c>
      <c r="B5934">
        <f t="shared" si="655"/>
        <v>5.8999354799999999</v>
      </c>
      <c r="C5934">
        <v>1.108168</v>
      </c>
      <c r="D5934">
        <v>248.6113</v>
      </c>
      <c r="E5934">
        <v>246.82579999999999</v>
      </c>
      <c r="F5934">
        <f t="shared" si="656"/>
        <v>4.9722260000000001E-5</v>
      </c>
      <c r="G5934">
        <f t="shared" si="657"/>
        <v>4.9365159999999997E-5</v>
      </c>
      <c r="H5934">
        <f t="shared" si="660"/>
        <v>-8.7829071956956306E-5</v>
      </c>
      <c r="I5934">
        <f t="shared" si="661"/>
        <v>-8.9196337505391112E-5</v>
      </c>
      <c r="J5934">
        <f t="shared" si="658"/>
        <v>22287.160720369509</v>
      </c>
      <c r="K5934">
        <f t="shared" si="659"/>
        <v>22448.382624506841</v>
      </c>
    </row>
    <row r="5935" spans="1:11" x14ac:dyDescent="0.25">
      <c r="A5935">
        <v>0.70266881999999997</v>
      </c>
      <c r="B5935">
        <f t="shared" ref="B5935:B5998" si="662">A5935+5.1986</f>
        <v>5.9012688200000003</v>
      </c>
      <c r="C5935">
        <v>1.108168</v>
      </c>
      <c r="D5935">
        <v>247.54300000000001</v>
      </c>
      <c r="E5935">
        <v>246.82579999999999</v>
      </c>
      <c r="F5935">
        <f t="shared" si="656"/>
        <v>4.9508600000000002E-5</v>
      </c>
      <c r="G5935">
        <f t="shared" si="657"/>
        <v>4.9365159999999997E-5</v>
      </c>
      <c r="H5935">
        <f t="shared" si="660"/>
        <v>-8.7762917719520119E-5</v>
      </c>
      <c r="I5935">
        <f t="shared" si="661"/>
        <v>-8.9130516962956718E-5</v>
      </c>
      <c r="J5935">
        <f t="shared" si="658"/>
        <v>22383.343499917184</v>
      </c>
      <c r="K5935">
        <f t="shared" si="659"/>
        <v>22448.382624506841</v>
      </c>
    </row>
    <row r="5936" spans="1:11" x14ac:dyDescent="0.25">
      <c r="A5936">
        <v>0.70400216000000004</v>
      </c>
      <c r="B5936">
        <f t="shared" si="662"/>
        <v>5.9026021599999998</v>
      </c>
      <c r="C5936">
        <v>1.108168</v>
      </c>
      <c r="D5936">
        <v>248.3518</v>
      </c>
      <c r="E5936">
        <v>247.35990000000001</v>
      </c>
      <c r="F5936">
        <f t="shared" si="656"/>
        <v>4.9670360000000002E-5</v>
      </c>
      <c r="G5936">
        <f t="shared" si="657"/>
        <v>4.9471980000000002E-5</v>
      </c>
      <c r="H5936">
        <f t="shared" si="660"/>
        <v>-8.7696798082256906E-5</v>
      </c>
      <c r="I5936">
        <f t="shared" si="661"/>
        <v>-8.9064625206832906E-5</v>
      </c>
      <c r="J5936">
        <f t="shared" si="658"/>
        <v>22310.448323708544</v>
      </c>
      <c r="K5936">
        <f t="shared" si="659"/>
        <v>22399.912031012303</v>
      </c>
    </row>
    <row r="5937" spans="1:11" x14ac:dyDescent="0.25">
      <c r="A5937">
        <v>0.7053355</v>
      </c>
      <c r="B5937">
        <f t="shared" si="662"/>
        <v>5.9039355000000002</v>
      </c>
      <c r="C5937">
        <v>1.1092660000000001</v>
      </c>
      <c r="D5937">
        <v>247.26830000000001</v>
      </c>
      <c r="E5937">
        <v>247.08519999999999</v>
      </c>
      <c r="F5937">
        <f t="shared" si="656"/>
        <v>4.9453660000000001E-5</v>
      </c>
      <c r="G5937">
        <f t="shared" si="657"/>
        <v>4.9417039999999994E-5</v>
      </c>
      <c r="H5937">
        <f t="shared" si="660"/>
        <v>-8.7630715071843521E-5</v>
      </c>
      <c r="I5937">
        <f t="shared" si="661"/>
        <v>-8.8998698863869503E-5</v>
      </c>
      <c r="J5937">
        <f t="shared" si="658"/>
        <v>22430.412632755593</v>
      </c>
      <c r="K5937">
        <f t="shared" si="659"/>
        <v>22447.0344642253</v>
      </c>
    </row>
    <row r="5938" spans="1:11" x14ac:dyDescent="0.25">
      <c r="A5938">
        <v>0.70666883000000003</v>
      </c>
      <c r="B5938">
        <f t="shared" si="662"/>
        <v>5.9052688299999998</v>
      </c>
      <c r="C5938">
        <v>1.110365</v>
      </c>
      <c r="D5938">
        <v>248.3518</v>
      </c>
      <c r="E5938">
        <v>246.29159999999999</v>
      </c>
      <c r="F5938">
        <f t="shared" si="656"/>
        <v>4.9670360000000002E-5</v>
      </c>
      <c r="G5938">
        <f t="shared" si="657"/>
        <v>4.9258319999999997E-5</v>
      </c>
      <c r="H5938">
        <f t="shared" si="660"/>
        <v>-8.7564632557050228E-5</v>
      </c>
      <c r="I5938">
        <f t="shared" si="661"/>
        <v>-8.8932915454995103E-5</v>
      </c>
      <c r="J5938">
        <f t="shared" si="658"/>
        <v>22354.679933868007</v>
      </c>
      <c r="K5938">
        <f t="shared" si="659"/>
        <v>22541.674178088091</v>
      </c>
    </row>
    <row r="5939" spans="1:11" x14ac:dyDescent="0.25">
      <c r="A5939">
        <v>0.70800216999999999</v>
      </c>
      <c r="B5939">
        <f t="shared" si="662"/>
        <v>5.9066021700000002</v>
      </c>
      <c r="C5939">
        <v>1.111464</v>
      </c>
      <c r="D5939">
        <v>248.3518</v>
      </c>
      <c r="E5939">
        <v>247.63460000000001</v>
      </c>
      <c r="F5939">
        <f t="shared" si="656"/>
        <v>4.9670360000000002E-5</v>
      </c>
      <c r="G5939">
        <f t="shared" si="657"/>
        <v>4.9526920000000003E-5</v>
      </c>
      <c r="H5939">
        <f t="shared" si="660"/>
        <v>-8.7498405079247836E-5</v>
      </c>
      <c r="I5939">
        <f t="shared" si="661"/>
        <v>-8.8867058299044304E-5</v>
      </c>
      <c r="J5939">
        <f t="shared" si="658"/>
        <v>22376.80580531327</v>
      </c>
      <c r="K5939">
        <f t="shared" si="659"/>
        <v>22441.613570963022</v>
      </c>
    </row>
    <row r="5940" spans="1:11" x14ac:dyDescent="0.25">
      <c r="A5940">
        <v>0.70933550999999995</v>
      </c>
      <c r="B5940">
        <f t="shared" si="662"/>
        <v>5.9079355099999997</v>
      </c>
      <c r="C5940">
        <v>1.110365</v>
      </c>
      <c r="D5940">
        <v>247.54300000000001</v>
      </c>
      <c r="E5940">
        <v>245.4828</v>
      </c>
      <c r="F5940">
        <f t="shared" si="656"/>
        <v>4.9508600000000002E-5</v>
      </c>
      <c r="G5940">
        <f t="shared" si="657"/>
        <v>4.9096559999999997E-5</v>
      </c>
      <c r="H5940">
        <f t="shared" si="660"/>
        <v>-8.743228544198465E-5</v>
      </c>
      <c r="I5940">
        <f t="shared" si="661"/>
        <v>-8.8801308983632712E-5</v>
      </c>
      <c r="J5940">
        <f t="shared" si="658"/>
        <v>22427.719628508985</v>
      </c>
      <c r="K5940">
        <f t="shared" si="659"/>
        <v>22615.942949974502</v>
      </c>
    </row>
    <row r="5941" spans="1:11" x14ac:dyDescent="0.25">
      <c r="A5941">
        <v>0.71066885000000002</v>
      </c>
      <c r="B5941">
        <f t="shared" si="662"/>
        <v>5.9092688500000001</v>
      </c>
      <c r="C5941">
        <v>1.111464</v>
      </c>
      <c r="D5941">
        <v>247.54300000000001</v>
      </c>
      <c r="E5941">
        <v>246.29159999999999</v>
      </c>
      <c r="F5941">
        <f t="shared" si="656"/>
        <v>4.9508600000000002E-5</v>
      </c>
      <c r="G5941">
        <f t="shared" si="657"/>
        <v>4.9258319999999997E-5</v>
      </c>
      <c r="H5941">
        <f t="shared" si="660"/>
        <v>-8.7366273645260643E-5</v>
      </c>
      <c r="I5941">
        <f t="shared" si="661"/>
        <v>-8.87357387357831E-5</v>
      </c>
      <c r="J5941">
        <f t="shared" si="658"/>
        <v>22449.917792060369</v>
      </c>
      <c r="K5941">
        <f t="shared" si="659"/>
        <v>22563.985129821725</v>
      </c>
    </row>
    <row r="5942" spans="1:11" x14ac:dyDescent="0.25">
      <c r="A5942">
        <v>0.71200218000000004</v>
      </c>
      <c r="B5942">
        <f t="shared" si="662"/>
        <v>5.9106021799999997</v>
      </c>
      <c r="C5942">
        <v>1.110365</v>
      </c>
      <c r="D5942">
        <v>248.886</v>
      </c>
      <c r="E5942">
        <v>247.89400000000001</v>
      </c>
      <c r="F5942">
        <f t="shared" si="656"/>
        <v>4.9777200000000002E-5</v>
      </c>
      <c r="G5942">
        <f t="shared" si="657"/>
        <v>4.95788E-5</v>
      </c>
      <c r="H5942">
        <f t="shared" si="660"/>
        <v>-8.730008327740363E-5</v>
      </c>
      <c r="I5942">
        <f t="shared" si="661"/>
        <v>-8.8669847487178296E-5</v>
      </c>
      <c r="J5942">
        <f t="shared" si="658"/>
        <v>22306.698649180751</v>
      </c>
      <c r="K5942">
        <f t="shared" si="659"/>
        <v>22395.963597344027</v>
      </c>
    </row>
    <row r="5943" spans="1:11" x14ac:dyDescent="0.25">
      <c r="A5943">
        <v>0.71333552</v>
      </c>
      <c r="B5943">
        <f t="shared" si="662"/>
        <v>5.9119355200000001</v>
      </c>
      <c r="C5943">
        <v>1.113661</v>
      </c>
      <c r="D5943">
        <v>245.376</v>
      </c>
      <c r="E5943">
        <v>247.89400000000001</v>
      </c>
      <c r="F5943">
        <f t="shared" si="656"/>
        <v>4.9075200000000001E-5</v>
      </c>
      <c r="G5943">
        <f t="shared" si="657"/>
        <v>4.95788E-5</v>
      </c>
      <c r="H5943">
        <f t="shared" si="660"/>
        <v>-8.7234181347895643E-5</v>
      </c>
      <c r="I5943">
        <f t="shared" si="661"/>
        <v>-8.8603742089986295E-5</v>
      </c>
      <c r="J5943">
        <f t="shared" si="658"/>
        <v>22692.948780646842</v>
      </c>
      <c r="K5943">
        <f t="shared" si="659"/>
        <v>22462.443625097825</v>
      </c>
    </row>
    <row r="5944" spans="1:11" x14ac:dyDescent="0.25">
      <c r="A5944">
        <v>0.71466885999999996</v>
      </c>
      <c r="B5944">
        <f t="shared" si="662"/>
        <v>5.9132688599999996</v>
      </c>
      <c r="C5944">
        <v>1.111464</v>
      </c>
      <c r="D5944">
        <v>249.16059999999999</v>
      </c>
      <c r="E5944">
        <v>251.3887</v>
      </c>
      <c r="F5944">
        <f t="shared" si="656"/>
        <v>4.9832119999999995E-5</v>
      </c>
      <c r="G5944">
        <f t="shared" si="657"/>
        <v>5.0277739999999997E-5</v>
      </c>
      <c r="H5944">
        <f t="shared" si="660"/>
        <v>-8.716824280487125E-5</v>
      </c>
      <c r="I5944">
        <f t="shared" si="661"/>
        <v>-8.8537170730464498E-5</v>
      </c>
      <c r="J5944">
        <f t="shared" si="658"/>
        <v>22304.168476075272</v>
      </c>
      <c r="K5944">
        <f t="shared" si="659"/>
        <v>22106.482908738541</v>
      </c>
    </row>
    <row r="5945" spans="1:11" x14ac:dyDescent="0.25">
      <c r="A5945">
        <v>0.71600220000000003</v>
      </c>
      <c r="B5945">
        <f t="shared" si="662"/>
        <v>5.9146022</v>
      </c>
      <c r="C5945">
        <v>1.112563</v>
      </c>
      <c r="D5945">
        <v>247.54300000000001</v>
      </c>
      <c r="E5945">
        <v>248.1687</v>
      </c>
      <c r="F5945">
        <f t="shared" si="656"/>
        <v>4.9508600000000002E-5</v>
      </c>
      <c r="G5945">
        <f t="shared" si="657"/>
        <v>4.9633740000000002E-5</v>
      </c>
      <c r="H5945">
        <f t="shared" si="660"/>
        <v>-8.7102015327068845E-5</v>
      </c>
      <c r="I5945">
        <f t="shared" si="661"/>
        <v>-8.8470562744092886E-5</v>
      </c>
      <c r="J5945">
        <f t="shared" si="658"/>
        <v>22472.115955611749</v>
      </c>
      <c r="K5945">
        <f t="shared" si="659"/>
        <v>22415.457710823321</v>
      </c>
    </row>
    <row r="5946" spans="1:11" x14ac:dyDescent="0.25">
      <c r="A5946">
        <v>0.71733553000000005</v>
      </c>
      <c r="B5946">
        <f t="shared" si="662"/>
        <v>5.9159355299999996</v>
      </c>
      <c r="C5946">
        <v>1.11476</v>
      </c>
      <c r="D5946">
        <v>249.42009999999999</v>
      </c>
      <c r="E5946">
        <v>248.7028</v>
      </c>
      <c r="F5946">
        <f t="shared" si="656"/>
        <v>4.988402E-5</v>
      </c>
      <c r="G5946">
        <f t="shared" si="657"/>
        <v>4.974056E-5</v>
      </c>
      <c r="H5946">
        <f t="shared" si="660"/>
        <v>-8.7035753746056533E-5</v>
      </c>
      <c r="I5946">
        <f t="shared" si="661"/>
        <v>-8.8404313376383385E-5</v>
      </c>
      <c r="J5946">
        <f t="shared" si="658"/>
        <v>22347.036185135039</v>
      </c>
      <c r="K5946">
        <f t="shared" si="659"/>
        <v>22411.488732736423</v>
      </c>
    </row>
    <row r="5947" spans="1:11" x14ac:dyDescent="0.25">
      <c r="A5947">
        <v>0.71866887000000002</v>
      </c>
      <c r="B5947">
        <f t="shared" si="662"/>
        <v>5.91726887</v>
      </c>
      <c r="C5947">
        <v>1.112563</v>
      </c>
      <c r="D5947">
        <v>246.99359999999999</v>
      </c>
      <c r="E5947">
        <v>246.29159999999999</v>
      </c>
      <c r="F5947">
        <f t="shared" si="656"/>
        <v>4.939872E-5</v>
      </c>
      <c r="G5947">
        <f t="shared" si="657"/>
        <v>4.9258319999999997E-5</v>
      </c>
      <c r="H5947">
        <f t="shared" si="660"/>
        <v>-8.6969564921780728E-5</v>
      </c>
      <c r="I5947">
        <f t="shared" si="661"/>
        <v>-8.833831379305379E-5</v>
      </c>
      <c r="J5947">
        <f t="shared" si="658"/>
        <v>22522.101787252788</v>
      </c>
      <c r="K5947">
        <f t="shared" si="659"/>
        <v>22586.29608155536</v>
      </c>
    </row>
    <row r="5948" spans="1:11" x14ac:dyDescent="0.25">
      <c r="A5948">
        <v>0.72000220999999998</v>
      </c>
      <c r="B5948">
        <f t="shared" si="662"/>
        <v>5.9186022099999995</v>
      </c>
      <c r="C5948">
        <v>1.113661</v>
      </c>
      <c r="D5948">
        <v>250.76300000000001</v>
      </c>
      <c r="E5948">
        <v>248.7028</v>
      </c>
      <c r="F5948">
        <f t="shared" si="656"/>
        <v>5.0152599999999998E-5</v>
      </c>
      <c r="G5948">
        <f t="shared" si="657"/>
        <v>4.974056E-5</v>
      </c>
      <c r="H5948">
        <f t="shared" si="660"/>
        <v>-8.6903197043276326E-5</v>
      </c>
      <c r="I5948">
        <f t="shared" si="661"/>
        <v>-8.8272314209724182E-5</v>
      </c>
      <c r="J5948">
        <f t="shared" si="658"/>
        <v>22205.448969744342</v>
      </c>
      <c r="K5948">
        <f t="shared" si="659"/>
        <v>22389.394088044042</v>
      </c>
    </row>
    <row r="5949" spans="1:11" x14ac:dyDescent="0.25">
      <c r="A5949">
        <v>0.72133555000000005</v>
      </c>
      <c r="B5949">
        <f t="shared" si="662"/>
        <v>5.9199355499999999</v>
      </c>
      <c r="C5949">
        <v>1.113661</v>
      </c>
      <c r="D5949">
        <v>249.69479999999999</v>
      </c>
      <c r="E5949">
        <v>250.8546</v>
      </c>
      <c r="F5949">
        <f t="shared" si="656"/>
        <v>4.9938959999999995E-5</v>
      </c>
      <c r="G5949">
        <f t="shared" si="657"/>
        <v>5.0170919999999999E-5</v>
      </c>
      <c r="H5949">
        <f t="shared" si="660"/>
        <v>-8.6836469002971124E-5</v>
      </c>
      <c r="I5949">
        <f t="shared" si="661"/>
        <v>-8.8205706223352584E-5</v>
      </c>
      <c r="J5949">
        <f t="shared" si="658"/>
        <v>22300.444382502163</v>
      </c>
      <c r="K5949">
        <f t="shared" si="659"/>
        <v>22197.340610855852</v>
      </c>
    </row>
    <row r="5950" spans="1:11" x14ac:dyDescent="0.25">
      <c r="A5950">
        <v>0.72266889000000001</v>
      </c>
      <c r="B5950">
        <f t="shared" si="662"/>
        <v>5.9212688900000003</v>
      </c>
      <c r="C5950">
        <v>1.113661</v>
      </c>
      <c r="D5950">
        <v>251.0377</v>
      </c>
      <c r="E5950">
        <v>252.19749999999999</v>
      </c>
      <c r="F5950">
        <f t="shared" si="656"/>
        <v>5.0207539999999999E-5</v>
      </c>
      <c r="G5950">
        <f t="shared" si="657"/>
        <v>5.0439499999999997E-5</v>
      </c>
      <c r="H5950">
        <f t="shared" si="660"/>
        <v>-8.6769704335816134E-5</v>
      </c>
      <c r="I5950">
        <f t="shared" si="661"/>
        <v>-8.813863227465119E-5</v>
      </c>
      <c r="J5950">
        <f t="shared" si="658"/>
        <v>22181.150480585187</v>
      </c>
      <c r="K5950">
        <f t="shared" si="659"/>
        <v>22079.144321414766</v>
      </c>
    </row>
    <row r="5951" spans="1:11" x14ac:dyDescent="0.25">
      <c r="A5951">
        <v>0.72400222000000003</v>
      </c>
      <c r="B5951">
        <f t="shared" si="662"/>
        <v>5.9226022199999999</v>
      </c>
      <c r="C5951">
        <v>1.1169579999999999</v>
      </c>
      <c r="D5951">
        <v>249.95419999999999</v>
      </c>
      <c r="E5951">
        <v>253.28100000000001</v>
      </c>
      <c r="F5951">
        <f t="shared" si="656"/>
        <v>4.9990839999999999E-5</v>
      </c>
      <c r="G5951">
        <f t="shared" si="657"/>
        <v>5.0656199999999998E-5</v>
      </c>
      <c r="H5951">
        <f t="shared" si="660"/>
        <v>-8.6702905582813433E-5</v>
      </c>
      <c r="I5951">
        <f t="shared" si="661"/>
        <v>-8.807123530981069E-5</v>
      </c>
      <c r="J5951">
        <f t="shared" si="658"/>
        <v>22343.253284001628</v>
      </c>
      <c r="K5951">
        <f t="shared" si="659"/>
        <v>22049.778704284963</v>
      </c>
    </row>
    <row r="5952" spans="1:11" x14ac:dyDescent="0.25">
      <c r="A5952">
        <v>0.72533555999999999</v>
      </c>
      <c r="B5952">
        <f t="shared" si="662"/>
        <v>5.9239355600000003</v>
      </c>
      <c r="C5952">
        <v>1.11476</v>
      </c>
      <c r="D5952">
        <v>249.69479999999999</v>
      </c>
      <c r="E5952">
        <v>252.47219999999999</v>
      </c>
      <c r="F5952">
        <f t="shared" si="656"/>
        <v>4.9938959999999995E-5</v>
      </c>
      <c r="G5952">
        <f t="shared" si="657"/>
        <v>5.0494439999999998E-5</v>
      </c>
      <c r="H5952">
        <f t="shared" si="660"/>
        <v>-8.6636285383047436E-5</v>
      </c>
      <c r="I5952">
        <f t="shared" si="661"/>
        <v>-8.8003801212641904E-5</v>
      </c>
      <c r="J5952">
        <f t="shared" si="658"/>
        <v>22322.451248484151</v>
      </c>
      <c r="K5952">
        <f t="shared" si="659"/>
        <v>22076.886088844632</v>
      </c>
    </row>
    <row r="5953" spans="1:11" x14ac:dyDescent="0.25">
      <c r="A5953">
        <v>0.72666889999999995</v>
      </c>
      <c r="B5953">
        <f t="shared" si="662"/>
        <v>5.9252688999999998</v>
      </c>
      <c r="C5953">
        <v>1.1158589999999999</v>
      </c>
      <c r="D5953">
        <v>252.93</v>
      </c>
      <c r="E5953">
        <v>254.88339999999999</v>
      </c>
      <c r="F5953">
        <f t="shared" si="656"/>
        <v>5.0586E-5</v>
      </c>
      <c r="G5953">
        <f t="shared" si="657"/>
        <v>5.0976680000000001E-5</v>
      </c>
      <c r="H5953">
        <f t="shared" si="660"/>
        <v>-8.6569268407964248E-5</v>
      </c>
      <c r="I5953">
        <f t="shared" si="661"/>
        <v>-8.7936153461071507E-5</v>
      </c>
      <c r="J5953">
        <f t="shared" si="658"/>
        <v>22058.652591626142</v>
      </c>
      <c r="K5953">
        <f t="shared" si="659"/>
        <v>21889.597360989377</v>
      </c>
    </row>
    <row r="5954" spans="1:11" x14ac:dyDescent="0.25">
      <c r="A5954">
        <v>0.72800224000000002</v>
      </c>
      <c r="B5954">
        <f t="shared" si="662"/>
        <v>5.9266022400000002</v>
      </c>
      <c r="C5954">
        <v>1.11476</v>
      </c>
      <c r="D5954">
        <v>252.38069999999999</v>
      </c>
      <c r="E5954">
        <v>249.51159999999999</v>
      </c>
      <c r="F5954">
        <f t="shared" si="656"/>
        <v>5.0476139999999999E-5</v>
      </c>
      <c r="G5954">
        <f t="shared" si="657"/>
        <v>4.990232E-5</v>
      </c>
      <c r="H5954">
        <f t="shared" si="660"/>
        <v>-8.6501893311090455E-5</v>
      </c>
      <c r="I5954">
        <f t="shared" si="661"/>
        <v>-8.7868900458141502E-5</v>
      </c>
      <c r="J5954">
        <f t="shared" si="658"/>
        <v>22084.890009418312</v>
      </c>
      <c r="K5954">
        <f t="shared" si="659"/>
        <v>22338.841160090353</v>
      </c>
    </row>
    <row r="5955" spans="1:11" x14ac:dyDescent="0.25">
      <c r="A5955">
        <v>0.72933557000000004</v>
      </c>
      <c r="B5955">
        <f t="shared" si="662"/>
        <v>5.9279355699999998</v>
      </c>
      <c r="C5955">
        <v>1.1169579999999999</v>
      </c>
      <c r="D5955">
        <v>253.18950000000001</v>
      </c>
      <c r="E5955">
        <v>254.3493</v>
      </c>
      <c r="F5955">
        <f t="shared" ref="F5955:F6018" si="663">D5955/5000000</f>
        <v>5.0637900000000005E-5</v>
      </c>
      <c r="G5955">
        <f t="shared" ref="G5955:G6018" si="664">E5955/5000000</f>
        <v>5.0869860000000003E-5</v>
      </c>
      <c r="H5955">
        <f t="shared" si="660"/>
        <v>-8.6434484119613842E-5</v>
      </c>
      <c r="I5955">
        <f t="shared" si="661"/>
        <v>-8.7801719172761811E-5</v>
      </c>
      <c r="J5955">
        <f t="shared" ref="J5955:J6018" si="665">C5955/F5955</f>
        <v>22057.74726045116</v>
      </c>
      <c r="K5955">
        <f t="shared" ref="K5955:K6018" si="666">C5955/G5955</f>
        <v>21957.166778127557</v>
      </c>
    </row>
    <row r="5956" spans="1:11" x14ac:dyDescent="0.25">
      <c r="A5956">
        <v>0.73066891</v>
      </c>
      <c r="B5956">
        <f t="shared" si="662"/>
        <v>5.9292689100000002</v>
      </c>
      <c r="C5956">
        <v>1.1158589999999999</v>
      </c>
      <c r="D5956">
        <v>252.38069999999999</v>
      </c>
      <c r="E5956">
        <v>254.0898</v>
      </c>
      <c r="F5956">
        <f t="shared" si="663"/>
        <v>5.0476139999999999E-5</v>
      </c>
      <c r="G5956">
        <f t="shared" si="664"/>
        <v>5.0817959999999998E-5</v>
      </c>
      <c r="H5956">
        <f t="shared" ref="H5956:H6019" si="667">(A5956-A5955)*F5955+H5955+(A5956-A5955)*(F5956-F5955)/2</f>
        <v>-8.6367074422567049E-5</v>
      </c>
      <c r="I5956">
        <f t="shared" ref="I5956:I6019" si="668">(A5956-A5955)*G5955+I5955+(A5956-A5955)*(G5956-G5955)/2</f>
        <v>-8.7733926953802407E-5</v>
      </c>
      <c r="J5956">
        <f t="shared" si="665"/>
        <v>22106.662672700408</v>
      </c>
      <c r="K5956">
        <f t="shared" si="666"/>
        <v>21957.965254803617</v>
      </c>
    </row>
    <row r="5957" spans="1:11" x14ac:dyDescent="0.25">
      <c r="A5957">
        <v>0.73200224999999997</v>
      </c>
      <c r="B5957">
        <f t="shared" si="662"/>
        <v>5.9306022499999997</v>
      </c>
      <c r="C5957">
        <v>1.1169579999999999</v>
      </c>
      <c r="D5957">
        <v>251.5718</v>
      </c>
      <c r="E5957">
        <v>250.04580000000001</v>
      </c>
      <c r="F5957">
        <f t="shared" si="663"/>
        <v>5.0314359999999998E-5</v>
      </c>
      <c r="G5957">
        <f t="shared" si="664"/>
        <v>5.0009159999999999E-5</v>
      </c>
      <c r="H5957">
        <f t="shared" si="667"/>
        <v>-8.6299880419932049E-5</v>
      </c>
      <c r="I5957">
        <f t="shared" si="668"/>
        <v>-8.7666708537712006E-5</v>
      </c>
      <c r="J5957">
        <f t="shared" si="665"/>
        <v>22199.586758134257</v>
      </c>
      <c r="K5957">
        <f t="shared" si="666"/>
        <v>22335.068215502917</v>
      </c>
    </row>
    <row r="5958" spans="1:11" x14ac:dyDescent="0.25">
      <c r="A5958">
        <v>0.73333559000000004</v>
      </c>
      <c r="B5958">
        <f t="shared" si="662"/>
        <v>5.9319355900000001</v>
      </c>
      <c r="C5958">
        <v>1.1169579999999999</v>
      </c>
      <c r="D5958">
        <v>252.12119999999999</v>
      </c>
      <c r="E5958">
        <v>250.8546</v>
      </c>
      <c r="F5958">
        <f t="shared" si="663"/>
        <v>5.042424E-5</v>
      </c>
      <c r="G5958">
        <f t="shared" si="664"/>
        <v>5.0170919999999999E-5</v>
      </c>
      <c r="H5958">
        <f t="shared" si="667"/>
        <v>-8.623272101747005E-5</v>
      </c>
      <c r="I5958">
        <f t="shared" si="668"/>
        <v>-8.7599921483778401E-5</v>
      </c>
      <c r="J5958">
        <f t="shared" si="665"/>
        <v>22151.211401500546</v>
      </c>
      <c r="K5958">
        <f t="shared" si="666"/>
        <v>22263.05596947395</v>
      </c>
    </row>
    <row r="5959" spans="1:11" x14ac:dyDescent="0.25">
      <c r="A5959">
        <v>0.73466891999999995</v>
      </c>
      <c r="B5959">
        <f t="shared" si="662"/>
        <v>5.9332689199999997</v>
      </c>
      <c r="C5959">
        <v>1.1180559999999999</v>
      </c>
      <c r="D5959">
        <v>252.38069999999999</v>
      </c>
      <c r="E5959">
        <v>250.5951</v>
      </c>
      <c r="F5959">
        <f t="shared" si="663"/>
        <v>5.0476139999999999E-5</v>
      </c>
      <c r="G5959">
        <f t="shared" si="664"/>
        <v>5.011902E-5</v>
      </c>
      <c r="H5959">
        <f t="shared" si="667"/>
        <v>-8.6165454265637353E-5</v>
      </c>
      <c r="I5959">
        <f t="shared" si="668"/>
        <v>-8.7533061690928303E-5</v>
      </c>
      <c r="J5959">
        <f t="shared" si="665"/>
        <v>22150.188187924035</v>
      </c>
      <c r="K5959">
        <f t="shared" si="666"/>
        <v>22308.017993967158</v>
      </c>
    </row>
    <row r="5960" spans="1:11" x14ac:dyDescent="0.25">
      <c r="A5960">
        <v>0.73600226000000002</v>
      </c>
      <c r="B5960">
        <f t="shared" si="662"/>
        <v>5.9346022600000001</v>
      </c>
      <c r="C5960">
        <v>1.1180559999999999</v>
      </c>
      <c r="D5960">
        <v>252.93</v>
      </c>
      <c r="E5960">
        <v>251.1293</v>
      </c>
      <c r="F5960">
        <f t="shared" si="663"/>
        <v>5.0586E-5</v>
      </c>
      <c r="G5960">
        <f t="shared" si="664"/>
        <v>5.022586E-5</v>
      </c>
      <c r="H5960">
        <f t="shared" si="667"/>
        <v>-8.6098079168763547E-5</v>
      </c>
      <c r="I5960">
        <f t="shared" si="668"/>
        <v>-8.7466164769778692E-5</v>
      </c>
      <c r="J5960">
        <f t="shared" si="665"/>
        <v>22102.083580437273</v>
      </c>
      <c r="K5960">
        <f t="shared" si="666"/>
        <v>22260.56457768966</v>
      </c>
    </row>
    <row r="5961" spans="1:11" x14ac:dyDescent="0.25">
      <c r="A5961">
        <v>0.73733559999999998</v>
      </c>
      <c r="B5961">
        <f t="shared" si="662"/>
        <v>5.9359355999999996</v>
      </c>
      <c r="C5961">
        <v>1.1180559999999999</v>
      </c>
      <c r="D5961">
        <v>252.65530000000001</v>
      </c>
      <c r="E5961">
        <v>253.28100000000001</v>
      </c>
      <c r="F5961">
        <f t="shared" si="663"/>
        <v>5.0531060000000005E-5</v>
      </c>
      <c r="G5961">
        <f t="shared" si="664"/>
        <v>5.0656199999999998E-5</v>
      </c>
      <c r="H5961">
        <f t="shared" si="667"/>
        <v>-8.6030667458373349E-5</v>
      </c>
      <c r="I5961">
        <f t="shared" si="668"/>
        <v>-8.739890972683849E-5</v>
      </c>
      <c r="J5961">
        <f t="shared" si="665"/>
        <v>22126.114116743243</v>
      </c>
      <c r="K5961">
        <f t="shared" si="666"/>
        <v>22071.454234624784</v>
      </c>
    </row>
    <row r="5962" spans="1:11" x14ac:dyDescent="0.25">
      <c r="A5962">
        <v>0.73866894000000005</v>
      </c>
      <c r="B5962">
        <f t="shared" si="662"/>
        <v>5.9372689400000001</v>
      </c>
      <c r="C5962">
        <v>1.1202540000000001</v>
      </c>
      <c r="D5962">
        <v>252.65530000000001</v>
      </c>
      <c r="E5962">
        <v>252.47219999999999</v>
      </c>
      <c r="F5962">
        <f t="shared" si="663"/>
        <v>5.0531060000000005E-5</v>
      </c>
      <c r="G5962">
        <f t="shared" si="664"/>
        <v>5.0494439999999998E-5</v>
      </c>
      <c r="H5962">
        <f t="shared" si="667"/>
        <v>-8.5963292374832939E-5</v>
      </c>
      <c r="I5962">
        <f t="shared" si="668"/>
        <v>-8.7331475629669691E-5</v>
      </c>
      <c r="J5962">
        <f t="shared" si="665"/>
        <v>22169.61211579571</v>
      </c>
      <c r="K5962">
        <f t="shared" si="666"/>
        <v>22185.690147271664</v>
      </c>
    </row>
    <row r="5963" spans="1:11" x14ac:dyDescent="0.25">
      <c r="A5963">
        <v>0.74000226999999996</v>
      </c>
      <c r="B5963">
        <f t="shared" si="662"/>
        <v>5.9386022699999996</v>
      </c>
      <c r="C5963">
        <v>1.1180559999999999</v>
      </c>
      <c r="D5963">
        <v>252.12119999999999</v>
      </c>
      <c r="E5963">
        <v>251.1293</v>
      </c>
      <c r="F5963">
        <f t="shared" si="663"/>
        <v>5.042424E-5</v>
      </c>
      <c r="G5963">
        <f t="shared" si="664"/>
        <v>5.022586E-5</v>
      </c>
      <c r="H5963">
        <f t="shared" si="667"/>
        <v>-8.5895989009758438E-5</v>
      </c>
      <c r="I5963">
        <f t="shared" si="668"/>
        <v>-8.7264328930870195E-5</v>
      </c>
      <c r="J5963">
        <f t="shared" si="665"/>
        <v>22172.98664293205</v>
      </c>
      <c r="K5963">
        <f t="shared" si="666"/>
        <v>22260.56457768966</v>
      </c>
    </row>
    <row r="5964" spans="1:11" x14ac:dyDescent="0.25">
      <c r="A5964">
        <v>0.74133561000000003</v>
      </c>
      <c r="B5964">
        <f t="shared" si="662"/>
        <v>5.93993561</v>
      </c>
      <c r="C5964">
        <v>1.1191549999999999</v>
      </c>
      <c r="D5964">
        <v>253.9983</v>
      </c>
      <c r="E5964">
        <v>254.624</v>
      </c>
      <c r="F5964">
        <f t="shared" si="663"/>
        <v>5.0799659999999998E-5</v>
      </c>
      <c r="G5964">
        <f t="shared" si="664"/>
        <v>5.0924799999999997E-5</v>
      </c>
      <c r="H5964">
        <f t="shared" si="667"/>
        <v>-8.5828506072345439E-5</v>
      </c>
      <c r="I5964">
        <f t="shared" si="668"/>
        <v>-8.7196894820368E-5</v>
      </c>
      <c r="J5964">
        <f t="shared" si="665"/>
        <v>22030.757686173489</v>
      </c>
      <c r="K5964">
        <f t="shared" si="666"/>
        <v>21976.620428553473</v>
      </c>
    </row>
    <row r="5965" spans="1:11" x14ac:dyDescent="0.25">
      <c r="A5965">
        <v>0.74266894999999999</v>
      </c>
      <c r="B5965">
        <f t="shared" si="662"/>
        <v>5.9412689499999995</v>
      </c>
      <c r="C5965">
        <v>1.1202540000000001</v>
      </c>
      <c r="D5965">
        <v>252.93</v>
      </c>
      <c r="E5965">
        <v>255.15809999999999</v>
      </c>
      <c r="F5965">
        <f t="shared" si="663"/>
        <v>5.0586E-5</v>
      </c>
      <c r="G5965">
        <f t="shared" si="664"/>
        <v>5.1031619999999996E-5</v>
      </c>
      <c r="H5965">
        <f t="shared" si="667"/>
        <v>-8.5760915294393248E-5</v>
      </c>
      <c r="I5965">
        <f t="shared" si="668"/>
        <v>-8.7128923533846603E-5</v>
      </c>
      <c r="J5965">
        <f t="shared" si="665"/>
        <v>22145.534337563753</v>
      </c>
      <c r="K5965">
        <f t="shared" si="666"/>
        <v>21952.154370172848</v>
      </c>
    </row>
    <row r="5966" spans="1:11" x14ac:dyDescent="0.25">
      <c r="A5966">
        <v>0.74400228999999996</v>
      </c>
      <c r="B5966">
        <f t="shared" si="662"/>
        <v>5.94260229</v>
      </c>
      <c r="C5966">
        <v>1.1202540000000001</v>
      </c>
      <c r="D5966">
        <v>253.4641</v>
      </c>
      <c r="E5966">
        <v>251.3887</v>
      </c>
      <c r="F5966">
        <f t="shared" si="663"/>
        <v>5.0692819999999998E-5</v>
      </c>
      <c r="G5966">
        <f t="shared" si="664"/>
        <v>5.0277739999999997E-5</v>
      </c>
      <c r="H5966">
        <f t="shared" si="667"/>
        <v>-8.5693395743463845E-5</v>
      </c>
      <c r="I5966">
        <f t="shared" si="668"/>
        <v>-8.7061383622815398E-5</v>
      </c>
      <c r="J5966">
        <f t="shared" si="665"/>
        <v>22098.869228423278</v>
      </c>
      <c r="K5966">
        <f t="shared" si="666"/>
        <v>22281.311769383432</v>
      </c>
    </row>
    <row r="5967" spans="1:11" x14ac:dyDescent="0.25">
      <c r="A5967">
        <v>0.74533561999999998</v>
      </c>
      <c r="B5967">
        <f t="shared" si="662"/>
        <v>5.9439356199999995</v>
      </c>
      <c r="C5967">
        <v>1.121353</v>
      </c>
      <c r="D5967">
        <v>252.65530000000001</v>
      </c>
      <c r="E5967">
        <v>255.96690000000001</v>
      </c>
      <c r="F5967">
        <f t="shared" si="663"/>
        <v>5.0531060000000005E-5</v>
      </c>
      <c r="G5967">
        <f t="shared" si="664"/>
        <v>5.1193380000000002E-5</v>
      </c>
      <c r="H5967">
        <f t="shared" si="667"/>
        <v>-8.5625913325503654E-5</v>
      </c>
      <c r="I5967">
        <f t="shared" si="668"/>
        <v>-8.6993736378600606E-5</v>
      </c>
      <c r="J5967">
        <f t="shared" si="665"/>
        <v>22191.361115321943</v>
      </c>
      <c r="K5967">
        <f t="shared" si="666"/>
        <v>21904.257933349974</v>
      </c>
    </row>
    <row r="5968" spans="1:11" x14ac:dyDescent="0.25">
      <c r="A5968">
        <v>0.74666896000000005</v>
      </c>
      <c r="B5968">
        <f t="shared" si="662"/>
        <v>5.9452689599999999</v>
      </c>
      <c r="C5968">
        <v>1.121353</v>
      </c>
      <c r="D5968">
        <v>254.5324</v>
      </c>
      <c r="E5968">
        <v>255.15809999999999</v>
      </c>
      <c r="F5968">
        <f t="shared" si="663"/>
        <v>5.0906479999999996E-5</v>
      </c>
      <c r="G5968">
        <f t="shared" si="664"/>
        <v>5.1031619999999996E-5</v>
      </c>
      <c r="H5968">
        <f t="shared" si="667"/>
        <v>-8.5558287960711845E-5</v>
      </c>
      <c r="I5968">
        <f t="shared" si="668"/>
        <v>-8.6925586037850611E-5</v>
      </c>
      <c r="J5968">
        <f t="shared" si="665"/>
        <v>22027.706492375826</v>
      </c>
      <c r="K5968">
        <f t="shared" si="666"/>
        <v>21973.690037666845</v>
      </c>
    </row>
    <row r="5969" spans="1:11" x14ac:dyDescent="0.25">
      <c r="A5969">
        <v>0.74800230000000001</v>
      </c>
      <c r="B5969">
        <f t="shared" si="662"/>
        <v>5.9466023000000003</v>
      </c>
      <c r="C5969">
        <v>1.1224510000000001</v>
      </c>
      <c r="D5969">
        <v>253.7388</v>
      </c>
      <c r="E5969">
        <v>251.93809999999999</v>
      </c>
      <c r="F5969">
        <f t="shared" si="663"/>
        <v>5.0747759999999999E-5</v>
      </c>
      <c r="G5969">
        <f t="shared" si="664"/>
        <v>5.038762E-5</v>
      </c>
      <c r="H5969">
        <f t="shared" si="667"/>
        <v>-8.5490518128531056E-5</v>
      </c>
      <c r="I5969">
        <f t="shared" si="668"/>
        <v>-8.6857972873119805E-5</v>
      </c>
      <c r="J5969">
        <f t="shared" si="665"/>
        <v>22118.237336978029</v>
      </c>
      <c r="K5969">
        <f t="shared" si="666"/>
        <v>22276.325017930994</v>
      </c>
    </row>
    <row r="5970" spans="1:11" x14ac:dyDescent="0.25">
      <c r="A5970">
        <v>0.74933563999999997</v>
      </c>
      <c r="B5970">
        <f t="shared" si="662"/>
        <v>5.9479356399999999</v>
      </c>
      <c r="C5970">
        <v>1.1224510000000001</v>
      </c>
      <c r="D5970">
        <v>255.08179999999999</v>
      </c>
      <c r="E5970">
        <v>253.8152</v>
      </c>
      <c r="F5970">
        <f t="shared" si="663"/>
        <v>5.1016359999999999E-5</v>
      </c>
      <c r="G5970">
        <f t="shared" si="664"/>
        <v>5.0763039999999998E-5</v>
      </c>
      <c r="H5970">
        <f t="shared" si="667"/>
        <v>-8.5422675042650666E-5</v>
      </c>
      <c r="I5970">
        <f t="shared" si="668"/>
        <v>-8.6790538762617609E-5</v>
      </c>
      <c r="J5970">
        <f t="shared" si="665"/>
        <v>22001.785309653613</v>
      </c>
      <c r="K5970">
        <f t="shared" si="666"/>
        <v>22111.57960594953</v>
      </c>
    </row>
    <row r="5971" spans="1:11" x14ac:dyDescent="0.25">
      <c r="A5971">
        <v>0.75066896999999999</v>
      </c>
      <c r="B5971">
        <f t="shared" si="662"/>
        <v>5.9492689700000003</v>
      </c>
      <c r="C5971">
        <v>1.1224510000000001</v>
      </c>
      <c r="D5971">
        <v>255.34119999999999</v>
      </c>
      <c r="E5971">
        <v>256.50099999999998</v>
      </c>
      <c r="F5971">
        <f t="shared" si="663"/>
        <v>5.1068239999999996E-5</v>
      </c>
      <c r="G5971">
        <f t="shared" si="664"/>
        <v>5.1300199999999994E-5</v>
      </c>
      <c r="H5971">
        <f t="shared" si="667"/>
        <v>-8.5354618812791668E-5</v>
      </c>
      <c r="I5971">
        <f t="shared" si="668"/>
        <v>-8.6722496772723015E-5</v>
      </c>
      <c r="J5971">
        <f t="shared" si="665"/>
        <v>21979.433792901422</v>
      </c>
      <c r="K5971">
        <f t="shared" si="666"/>
        <v>21880.051149898056</v>
      </c>
    </row>
    <row r="5972" spans="1:11" x14ac:dyDescent="0.25">
      <c r="A5972">
        <v>0.75200230999999995</v>
      </c>
      <c r="B5972">
        <f t="shared" si="662"/>
        <v>5.9506023099999998</v>
      </c>
      <c r="C5972">
        <v>1.12355</v>
      </c>
      <c r="D5972">
        <v>255.34119999999999</v>
      </c>
      <c r="E5972">
        <v>258.37810000000002</v>
      </c>
      <c r="F5972">
        <f t="shared" si="663"/>
        <v>5.1068239999999996E-5</v>
      </c>
      <c r="G5972">
        <f t="shared" si="664"/>
        <v>5.1675620000000005E-5</v>
      </c>
      <c r="H5972">
        <f t="shared" si="667"/>
        <v>-8.5286527485670075E-5</v>
      </c>
      <c r="I5972">
        <f t="shared" si="668"/>
        <v>-8.665384588280362E-5</v>
      </c>
      <c r="J5972">
        <f t="shared" si="665"/>
        <v>22000.954017604683</v>
      </c>
      <c r="K5972">
        <f t="shared" si="666"/>
        <v>21742.361291456204</v>
      </c>
    </row>
    <row r="5973" spans="1:11" x14ac:dyDescent="0.25">
      <c r="A5973">
        <v>0.75333565000000002</v>
      </c>
      <c r="B5973">
        <f t="shared" si="662"/>
        <v>5.9519356500000002</v>
      </c>
      <c r="C5973">
        <v>1.12355</v>
      </c>
      <c r="D5973">
        <v>253.18950000000001</v>
      </c>
      <c r="E5973">
        <v>255.15809999999999</v>
      </c>
      <c r="F5973">
        <f t="shared" si="663"/>
        <v>5.0637900000000005E-5</v>
      </c>
      <c r="G5973">
        <f t="shared" si="664"/>
        <v>5.1031619999999996E-5</v>
      </c>
      <c r="H5973">
        <f t="shared" si="667"/>
        <v>-8.5218723053316273E-5</v>
      </c>
      <c r="I5973">
        <f t="shared" si="668"/>
        <v>-8.6585374047112808E-5</v>
      </c>
      <c r="J5973">
        <f t="shared" si="665"/>
        <v>22187.926434548033</v>
      </c>
      <c r="K5973">
        <f t="shared" si="666"/>
        <v>22016.741776961033</v>
      </c>
    </row>
    <row r="5974" spans="1:11" x14ac:dyDescent="0.25">
      <c r="A5974">
        <v>0.75466898999999998</v>
      </c>
      <c r="B5974">
        <f t="shared" si="662"/>
        <v>5.9532689899999998</v>
      </c>
      <c r="C5974">
        <v>1.1224510000000001</v>
      </c>
      <c r="D5974">
        <v>255.89060000000001</v>
      </c>
      <c r="E5974">
        <v>257.84399999999999</v>
      </c>
      <c r="F5974">
        <f t="shared" si="663"/>
        <v>5.1178119999999998E-5</v>
      </c>
      <c r="G5974">
        <f t="shared" si="664"/>
        <v>5.15688E-5</v>
      </c>
      <c r="H5974">
        <f t="shared" si="667"/>
        <v>-8.5150845367262869E-5</v>
      </c>
      <c r="I5974">
        <f t="shared" si="668"/>
        <v>-8.6516973425111401E-5</v>
      </c>
      <c r="J5974">
        <f t="shared" si="665"/>
        <v>21932.24370101911</v>
      </c>
      <c r="K5974">
        <f t="shared" si="666"/>
        <v>21766.087246552179</v>
      </c>
    </row>
    <row r="5975" spans="1:11" x14ac:dyDescent="0.25">
      <c r="A5975">
        <v>0.75600232000000001</v>
      </c>
      <c r="B5975">
        <f t="shared" si="662"/>
        <v>5.9546023200000002</v>
      </c>
      <c r="C5975">
        <v>1.125748</v>
      </c>
      <c r="D5975">
        <v>255.89060000000001</v>
      </c>
      <c r="E5975">
        <v>257.84399999999999</v>
      </c>
      <c r="F5975">
        <f t="shared" si="663"/>
        <v>5.1178119999999998E-5</v>
      </c>
      <c r="G5975">
        <f t="shared" si="664"/>
        <v>5.15688E-5</v>
      </c>
      <c r="H5975">
        <f t="shared" si="667"/>
        <v>-8.508260804452327E-5</v>
      </c>
      <c r="I5975">
        <f t="shared" si="668"/>
        <v>-8.64482151970074E-5</v>
      </c>
      <c r="J5975">
        <f t="shared" si="665"/>
        <v>21996.6657626345</v>
      </c>
      <c r="K5975">
        <f t="shared" si="666"/>
        <v>21830.021253160827</v>
      </c>
    </row>
    <row r="5976" spans="1:11" x14ac:dyDescent="0.25">
      <c r="A5976">
        <v>0.75733565999999997</v>
      </c>
      <c r="B5976">
        <f t="shared" si="662"/>
        <v>5.9559356599999997</v>
      </c>
      <c r="C5976">
        <v>1.12355</v>
      </c>
      <c r="D5976">
        <v>255.34119999999999</v>
      </c>
      <c r="E5976">
        <v>253.00630000000001</v>
      </c>
      <c r="F5976">
        <f t="shared" si="663"/>
        <v>5.1068239999999996E-5</v>
      </c>
      <c r="G5976">
        <f t="shared" si="664"/>
        <v>5.0601260000000003E-5</v>
      </c>
      <c r="H5976">
        <f t="shared" si="667"/>
        <v>-8.5014443463702076E-5</v>
      </c>
      <c r="I5976">
        <f t="shared" si="668"/>
        <v>-8.6380101483107206E-5</v>
      </c>
      <c r="J5976">
        <f t="shared" si="665"/>
        <v>22000.954017604683</v>
      </c>
      <c r="K5976">
        <f t="shared" si="666"/>
        <v>22203.992548802144</v>
      </c>
    </row>
    <row r="5977" spans="1:11" x14ac:dyDescent="0.25">
      <c r="A5977">
        <v>0.75866900000000004</v>
      </c>
      <c r="B5977">
        <f t="shared" si="662"/>
        <v>5.9572690000000001</v>
      </c>
      <c r="C5977">
        <v>1.12355</v>
      </c>
      <c r="D5977">
        <v>255.89060000000001</v>
      </c>
      <c r="E5977">
        <v>252.73159999999999</v>
      </c>
      <c r="F5977">
        <f t="shared" si="663"/>
        <v>5.1178119999999998E-5</v>
      </c>
      <c r="G5977">
        <f t="shared" si="664"/>
        <v>5.0546319999999995E-5</v>
      </c>
      <c r="H5977">
        <f t="shared" si="667"/>
        <v>-8.4946278882880869E-5</v>
      </c>
      <c r="I5977">
        <f t="shared" si="668"/>
        <v>-8.6312669425948603E-5</v>
      </c>
      <c r="J5977">
        <f t="shared" si="665"/>
        <v>21953.717721557572</v>
      </c>
      <c r="K5977">
        <f t="shared" si="666"/>
        <v>22228.126597544593</v>
      </c>
    </row>
    <row r="5978" spans="1:11" x14ac:dyDescent="0.25">
      <c r="A5978">
        <v>0.76000234</v>
      </c>
      <c r="B5978">
        <f t="shared" si="662"/>
        <v>5.9586023399999997</v>
      </c>
      <c r="C5978">
        <v>1.124649</v>
      </c>
      <c r="D5978">
        <v>257.23360000000002</v>
      </c>
      <c r="E5978">
        <v>255.15809999999999</v>
      </c>
      <c r="F5978">
        <f t="shared" si="663"/>
        <v>5.1446720000000005E-5</v>
      </c>
      <c r="G5978">
        <f t="shared" si="664"/>
        <v>5.1031619999999996E-5</v>
      </c>
      <c r="H5978">
        <f t="shared" si="667"/>
        <v>-8.487786198079808E-5</v>
      </c>
      <c r="I5978">
        <f t="shared" si="668"/>
        <v>-8.6244950460688801E-5</v>
      </c>
      <c r="J5978">
        <f t="shared" si="665"/>
        <v>21860.460686317805</v>
      </c>
      <c r="K5978">
        <f t="shared" si="666"/>
        <v>22038.277444455027</v>
      </c>
    </row>
    <row r="5979" spans="1:11" x14ac:dyDescent="0.25">
      <c r="A5979">
        <v>0.76133567000000002</v>
      </c>
      <c r="B5979">
        <f t="shared" si="662"/>
        <v>5.9599356700000001</v>
      </c>
      <c r="C5979">
        <v>1.124649</v>
      </c>
      <c r="D5979">
        <v>259.1259</v>
      </c>
      <c r="E5979">
        <v>257.03519999999997</v>
      </c>
      <c r="F5979">
        <f t="shared" si="663"/>
        <v>5.1825179999999998E-5</v>
      </c>
      <c r="G5979">
        <f t="shared" si="664"/>
        <v>5.1407039999999994E-5</v>
      </c>
      <c r="H5979">
        <f t="shared" si="667"/>
        <v>-8.4809014219584583E-5</v>
      </c>
      <c r="I5979">
        <f t="shared" si="668"/>
        <v>-8.6176658191419888E-5</v>
      </c>
      <c r="J5979">
        <f t="shared" si="665"/>
        <v>21700.821878476832</v>
      </c>
      <c r="K5979">
        <f t="shared" si="666"/>
        <v>21877.334310631388</v>
      </c>
    </row>
    <row r="5980" spans="1:11" x14ac:dyDescent="0.25">
      <c r="A5980">
        <v>0.76266900999999998</v>
      </c>
      <c r="B5980">
        <f t="shared" si="662"/>
        <v>5.9612690099999996</v>
      </c>
      <c r="C5980">
        <v>1.12355</v>
      </c>
      <c r="D5980">
        <v>256.42469999999997</v>
      </c>
      <c r="E5980">
        <v>254.0898</v>
      </c>
      <c r="F5980">
        <f t="shared" si="663"/>
        <v>5.1284939999999997E-5</v>
      </c>
      <c r="G5980">
        <f t="shared" si="664"/>
        <v>5.0817959999999998E-5</v>
      </c>
      <c r="H5980">
        <f t="shared" si="667"/>
        <v>-8.474027379588419E-5</v>
      </c>
      <c r="I5980">
        <f t="shared" si="668"/>
        <v>-8.6108507850669893E-5</v>
      </c>
      <c r="J5980">
        <f t="shared" si="665"/>
        <v>21907.990922871319</v>
      </c>
      <c r="K5980">
        <f t="shared" si="666"/>
        <v>22109.309385894281</v>
      </c>
    </row>
    <row r="5981" spans="1:11" x14ac:dyDescent="0.25">
      <c r="A5981">
        <v>0.76400235000000005</v>
      </c>
      <c r="B5981">
        <f t="shared" si="662"/>
        <v>5.9626023500000001</v>
      </c>
      <c r="C5981">
        <v>1.125748</v>
      </c>
      <c r="D5981">
        <v>256.69940000000003</v>
      </c>
      <c r="E5981">
        <v>254.3493</v>
      </c>
      <c r="F5981">
        <f t="shared" si="663"/>
        <v>5.1339880000000005E-5</v>
      </c>
      <c r="G5981">
        <f t="shared" si="664"/>
        <v>5.0869860000000003E-5</v>
      </c>
      <c r="H5981">
        <f t="shared" si="667"/>
        <v>-8.4671856907134784E-5</v>
      </c>
      <c r="I5981">
        <f t="shared" si="668"/>
        <v>-8.6040715631710489E-5</v>
      </c>
      <c r="J5981">
        <f t="shared" si="665"/>
        <v>21927.359393905866</v>
      </c>
      <c r="K5981">
        <f t="shared" si="666"/>
        <v>22129.960648604101</v>
      </c>
    </row>
    <row r="5982" spans="1:11" x14ac:dyDescent="0.25">
      <c r="A5982">
        <v>0.76533569000000001</v>
      </c>
      <c r="B5982">
        <f t="shared" si="662"/>
        <v>5.9639356899999996</v>
      </c>
      <c r="C5982">
        <v>1.126908</v>
      </c>
      <c r="D5982">
        <v>256.9588</v>
      </c>
      <c r="E5982">
        <v>254.0898</v>
      </c>
      <c r="F5982">
        <f t="shared" si="663"/>
        <v>5.1391760000000002E-5</v>
      </c>
      <c r="G5982">
        <f t="shared" si="664"/>
        <v>5.0817959999999998E-5</v>
      </c>
      <c r="H5982">
        <f t="shared" si="667"/>
        <v>-8.4603368804695987E-5</v>
      </c>
      <c r="I5982">
        <f t="shared" si="668"/>
        <v>-8.5972923412751086E-5</v>
      </c>
      <c r="J5982">
        <f t="shared" si="665"/>
        <v>21927.795428683508</v>
      </c>
      <c r="K5982">
        <f t="shared" si="666"/>
        <v>22175.388386310668</v>
      </c>
    </row>
    <row r="5983" spans="1:11" x14ac:dyDescent="0.25">
      <c r="A5983">
        <v>0.76666902000000003</v>
      </c>
      <c r="B5983">
        <f t="shared" si="662"/>
        <v>5.96526902</v>
      </c>
      <c r="C5983">
        <v>1.1280060000000001</v>
      </c>
      <c r="D5983">
        <v>255.08179999999999</v>
      </c>
      <c r="E5983">
        <v>255.15809999999999</v>
      </c>
      <c r="F5983">
        <f t="shared" si="663"/>
        <v>5.1016359999999999E-5</v>
      </c>
      <c r="G5983">
        <f t="shared" si="664"/>
        <v>5.1031619999999996E-5</v>
      </c>
      <c r="H5983">
        <f t="shared" si="667"/>
        <v>-8.4535096895376193E-5</v>
      </c>
      <c r="I5983">
        <f t="shared" si="668"/>
        <v>-8.590502386250038E-5</v>
      </c>
      <c r="J5983">
        <f t="shared" si="665"/>
        <v>22110.671949155134</v>
      </c>
      <c r="K5983">
        <f t="shared" si="666"/>
        <v>22104.060188565447</v>
      </c>
    </row>
    <row r="5984" spans="1:11" x14ac:dyDescent="0.25">
      <c r="A5984">
        <v>0.76800236</v>
      </c>
      <c r="B5984">
        <f t="shared" si="662"/>
        <v>5.9666023599999995</v>
      </c>
      <c r="C5984">
        <v>1.125748</v>
      </c>
      <c r="D5984">
        <v>255.61590000000001</v>
      </c>
      <c r="E5984">
        <v>254.624</v>
      </c>
      <c r="F5984">
        <f t="shared" si="663"/>
        <v>5.1123180000000004E-5</v>
      </c>
      <c r="G5984">
        <f t="shared" si="664"/>
        <v>5.0924799999999997E-5</v>
      </c>
      <c r="H5984">
        <f t="shared" si="667"/>
        <v>-8.4467003528244391E-5</v>
      </c>
      <c r="I5984">
        <f t="shared" si="668"/>
        <v>-8.5837052575978983E-5</v>
      </c>
      <c r="J5984">
        <f t="shared" si="665"/>
        <v>22020.304683707076</v>
      </c>
      <c r="K5984">
        <f t="shared" si="666"/>
        <v>22106.085836370494</v>
      </c>
    </row>
    <row r="5985" spans="1:11" x14ac:dyDescent="0.25">
      <c r="A5985">
        <v>0.76933569999999996</v>
      </c>
      <c r="B5985">
        <f t="shared" si="662"/>
        <v>5.9679357</v>
      </c>
      <c r="C5985">
        <v>1.126908</v>
      </c>
      <c r="D5985">
        <v>255.08179999999999</v>
      </c>
      <c r="E5985">
        <v>255.43279999999999</v>
      </c>
      <c r="F5985">
        <f t="shared" si="663"/>
        <v>5.1016359999999999E-5</v>
      </c>
      <c r="G5985">
        <f t="shared" si="664"/>
        <v>5.1086559999999997E-5</v>
      </c>
      <c r="H5985">
        <f t="shared" si="667"/>
        <v>-8.4398910161112602E-5</v>
      </c>
      <c r="I5985">
        <f t="shared" si="668"/>
        <v>-8.5769044662607785E-5</v>
      </c>
      <c r="J5985">
        <f t="shared" si="665"/>
        <v>22089.149441473284</v>
      </c>
      <c r="K5985">
        <f t="shared" si="666"/>
        <v>22058.795894654093</v>
      </c>
    </row>
    <row r="5986" spans="1:11" x14ac:dyDescent="0.25">
      <c r="A5986">
        <v>0.77066904000000003</v>
      </c>
      <c r="B5986">
        <f t="shared" si="662"/>
        <v>5.9692690400000004</v>
      </c>
      <c r="C5986">
        <v>1.1280060000000001</v>
      </c>
      <c r="D5986">
        <v>255.89060000000001</v>
      </c>
      <c r="E5986">
        <v>256.50099999999998</v>
      </c>
      <c r="F5986">
        <f t="shared" si="663"/>
        <v>5.1178119999999998E-5</v>
      </c>
      <c r="G5986">
        <f t="shared" si="664"/>
        <v>5.1300199999999994E-5</v>
      </c>
      <c r="H5986">
        <f t="shared" si="667"/>
        <v>-8.4330780167130999E-5</v>
      </c>
      <c r="I5986">
        <f t="shared" si="668"/>
        <v>-8.5700786481318584E-5</v>
      </c>
      <c r="J5986">
        <f t="shared" si="665"/>
        <v>22040.786179718991</v>
      </c>
      <c r="K5986">
        <f t="shared" si="666"/>
        <v>21988.335328127381</v>
      </c>
    </row>
    <row r="5987" spans="1:11" x14ac:dyDescent="0.25">
      <c r="A5987">
        <v>0.77200237000000005</v>
      </c>
      <c r="B5987">
        <f t="shared" si="662"/>
        <v>5.9706023699999999</v>
      </c>
      <c r="C5987">
        <v>1.126908</v>
      </c>
      <c r="D5987">
        <v>255.89060000000001</v>
      </c>
      <c r="E5987">
        <v>256.77569999999997</v>
      </c>
      <c r="F5987">
        <f t="shared" si="663"/>
        <v>5.1178119999999998E-5</v>
      </c>
      <c r="G5987">
        <f t="shared" si="664"/>
        <v>5.1355139999999995E-5</v>
      </c>
      <c r="H5987">
        <f t="shared" si="667"/>
        <v>-8.42625428443914E-5</v>
      </c>
      <c r="I5987">
        <f t="shared" si="668"/>
        <v>-8.5632349759077477E-5</v>
      </c>
      <c r="J5987">
        <f t="shared" si="665"/>
        <v>22019.33169878065</v>
      </c>
      <c r="K5987">
        <f t="shared" si="666"/>
        <v>21943.43156303342</v>
      </c>
    </row>
    <row r="5988" spans="1:11" x14ac:dyDescent="0.25">
      <c r="A5988">
        <v>0.77333571000000001</v>
      </c>
      <c r="B5988">
        <f t="shared" si="662"/>
        <v>5.9719357100000003</v>
      </c>
      <c r="C5988">
        <v>1.1280060000000001</v>
      </c>
      <c r="D5988">
        <v>258.57650000000001</v>
      </c>
      <c r="E5988">
        <v>257.84399999999999</v>
      </c>
      <c r="F5988">
        <f t="shared" si="663"/>
        <v>5.1715300000000003E-5</v>
      </c>
      <c r="G5988">
        <f t="shared" si="664"/>
        <v>5.15688E-5</v>
      </c>
      <c r="H5988">
        <f t="shared" si="667"/>
        <v>-8.4193946888080001E-5</v>
      </c>
      <c r="I5988">
        <f t="shared" si="668"/>
        <v>-8.5563733455997672E-5</v>
      </c>
      <c r="J5988">
        <f t="shared" si="665"/>
        <v>21811.842916893067</v>
      </c>
      <c r="K5988">
        <f t="shared" si="666"/>
        <v>21873.807418439057</v>
      </c>
    </row>
    <row r="5989" spans="1:11" x14ac:dyDescent="0.25">
      <c r="A5989">
        <v>0.77466904999999997</v>
      </c>
      <c r="B5989">
        <f t="shared" si="662"/>
        <v>5.9732690499999999</v>
      </c>
      <c r="C5989">
        <v>1.129105</v>
      </c>
      <c r="D5989">
        <v>259.9194</v>
      </c>
      <c r="E5989">
        <v>258.65280000000001</v>
      </c>
      <c r="F5989">
        <f t="shared" si="663"/>
        <v>5.1983880000000001E-5</v>
      </c>
      <c r="G5989">
        <f t="shared" si="664"/>
        <v>5.173056E-5</v>
      </c>
      <c r="H5989">
        <f t="shared" si="667"/>
        <v>-8.4124813755749399E-5</v>
      </c>
      <c r="I5989">
        <f t="shared" si="668"/>
        <v>-8.5494866871666468E-5</v>
      </c>
      <c r="J5989">
        <f t="shared" si="665"/>
        <v>21720.29098251227</v>
      </c>
      <c r="K5989">
        <f t="shared" si="666"/>
        <v>21826.653336055129</v>
      </c>
    </row>
    <row r="5990" spans="1:11" x14ac:dyDescent="0.25">
      <c r="A5990">
        <v>0.77600239000000004</v>
      </c>
      <c r="B5990">
        <f t="shared" si="662"/>
        <v>5.9746023900000003</v>
      </c>
      <c r="C5990">
        <v>1.1280060000000001</v>
      </c>
      <c r="D5990">
        <v>258.85120000000001</v>
      </c>
      <c r="E5990">
        <v>256.77569999999997</v>
      </c>
      <c r="F5990">
        <f t="shared" si="663"/>
        <v>5.1770240000000004E-5</v>
      </c>
      <c r="G5990">
        <f t="shared" si="664"/>
        <v>5.1355139999999995E-5</v>
      </c>
      <c r="H5990">
        <f t="shared" si="667"/>
        <v>-8.4055643996568997E-5</v>
      </c>
      <c r="I5990">
        <f t="shared" si="668"/>
        <v>-8.5426142728047458E-5</v>
      </c>
      <c r="J5990">
        <f t="shared" si="665"/>
        <v>21788.695590362338</v>
      </c>
      <c r="K5990">
        <f t="shared" si="666"/>
        <v>21964.812090863743</v>
      </c>
    </row>
    <row r="5991" spans="1:11" x14ac:dyDescent="0.25">
      <c r="A5991">
        <v>0.77733571999999995</v>
      </c>
      <c r="B5991">
        <f t="shared" si="662"/>
        <v>5.9759357199999998</v>
      </c>
      <c r="C5991">
        <v>1.129105</v>
      </c>
      <c r="D5991">
        <v>257.23360000000002</v>
      </c>
      <c r="E5991">
        <v>255.96690000000001</v>
      </c>
      <c r="F5991">
        <f t="shared" si="663"/>
        <v>5.1446720000000005E-5</v>
      </c>
      <c r="G5991">
        <f t="shared" si="664"/>
        <v>5.1193380000000002E-5</v>
      </c>
      <c r="H5991">
        <f t="shared" si="667"/>
        <v>-8.3986832861930591E-5</v>
      </c>
      <c r="I5991">
        <f t="shared" si="668"/>
        <v>-8.5357777218961664E-5</v>
      </c>
      <c r="J5991">
        <f t="shared" si="665"/>
        <v>21947.074565686595</v>
      </c>
      <c r="K5991">
        <f t="shared" si="666"/>
        <v>22055.683762236444</v>
      </c>
    </row>
    <row r="5992" spans="1:11" x14ac:dyDescent="0.25">
      <c r="A5992">
        <v>0.77866906000000002</v>
      </c>
      <c r="B5992">
        <f t="shared" si="662"/>
        <v>5.9772690600000002</v>
      </c>
      <c r="C5992">
        <v>1.129105</v>
      </c>
      <c r="D5992">
        <v>258.04239999999999</v>
      </c>
      <c r="E5992">
        <v>256.24160000000001</v>
      </c>
      <c r="F5992">
        <f t="shared" si="663"/>
        <v>5.1608479999999998E-5</v>
      </c>
      <c r="G5992">
        <f t="shared" si="664"/>
        <v>5.1248320000000003E-5</v>
      </c>
      <c r="H5992">
        <f t="shared" si="667"/>
        <v>-8.3918129051746576E-5</v>
      </c>
      <c r="I5992">
        <f t="shared" si="668"/>
        <v>-8.5289482410822663E-5</v>
      </c>
      <c r="J5992">
        <f t="shared" si="665"/>
        <v>21878.28434396828</v>
      </c>
      <c r="K5992">
        <f t="shared" si="666"/>
        <v>22032.03929416613</v>
      </c>
    </row>
    <row r="5993" spans="1:11" x14ac:dyDescent="0.25">
      <c r="A5993">
        <v>0.78000239999999998</v>
      </c>
      <c r="B5993">
        <f t="shared" si="662"/>
        <v>5.9786023999999998</v>
      </c>
      <c r="C5993">
        <v>1.129105</v>
      </c>
      <c r="D5993">
        <v>259.1259</v>
      </c>
      <c r="E5993">
        <v>259.73630000000003</v>
      </c>
      <c r="F5993">
        <f t="shared" si="663"/>
        <v>5.1825179999999998E-5</v>
      </c>
      <c r="G5993">
        <f t="shared" si="664"/>
        <v>5.1947260000000007E-5</v>
      </c>
      <c r="H5993">
        <f t="shared" si="667"/>
        <v>-8.3849172933634375E-5</v>
      </c>
      <c r="I5993">
        <f t="shared" si="668"/>
        <v>-8.5220685013504064E-5</v>
      </c>
      <c r="J5993">
        <f t="shared" si="665"/>
        <v>21786.803248922628</v>
      </c>
      <c r="K5993">
        <f t="shared" si="666"/>
        <v>21735.602609261776</v>
      </c>
    </row>
    <row r="5994" spans="1:11" x14ac:dyDescent="0.25">
      <c r="A5994">
        <v>0.78133573999999995</v>
      </c>
      <c r="B5994">
        <f t="shared" si="662"/>
        <v>5.9799357400000002</v>
      </c>
      <c r="C5994">
        <v>1.130204</v>
      </c>
      <c r="D5994">
        <v>259.9194</v>
      </c>
      <c r="E5994">
        <v>261.33859999999999</v>
      </c>
      <c r="F5994">
        <f t="shared" si="663"/>
        <v>5.1983880000000001E-5</v>
      </c>
      <c r="G5994">
        <f t="shared" si="664"/>
        <v>5.2267719999999996E-5</v>
      </c>
      <c r="H5994">
        <f t="shared" si="667"/>
        <v>-8.3779966547604186E-5</v>
      </c>
      <c r="I5994">
        <f t="shared" si="668"/>
        <v>-8.5151208012787467E-5</v>
      </c>
      <c r="J5994">
        <f t="shared" si="665"/>
        <v>21741.432151659323</v>
      </c>
      <c r="K5994">
        <f t="shared" si="666"/>
        <v>21623.365243404536</v>
      </c>
    </row>
    <row r="5995" spans="1:11" x14ac:dyDescent="0.25">
      <c r="A5995">
        <v>0.78266906999999997</v>
      </c>
      <c r="B5995">
        <f t="shared" si="662"/>
        <v>5.9812690699999997</v>
      </c>
      <c r="C5995">
        <v>1.1313029999999999</v>
      </c>
      <c r="D5995">
        <v>258.31700000000001</v>
      </c>
      <c r="E5995">
        <v>260.52980000000002</v>
      </c>
      <c r="F5995">
        <f t="shared" si="663"/>
        <v>5.1663400000000004E-5</v>
      </c>
      <c r="G5995">
        <f t="shared" si="664"/>
        <v>5.2105960000000003E-5</v>
      </c>
      <c r="H5995">
        <f t="shared" si="667"/>
        <v>-8.3710868533682986E-5</v>
      </c>
      <c r="I5995">
        <f t="shared" si="668"/>
        <v>-8.5081625733410271E-5</v>
      </c>
      <c r="J5995">
        <f t="shared" si="665"/>
        <v>21897.571588397201</v>
      </c>
      <c r="K5995">
        <f t="shared" si="666"/>
        <v>21711.585392534747</v>
      </c>
    </row>
    <row r="5996" spans="1:11" x14ac:dyDescent="0.25">
      <c r="A5996">
        <v>0.78400241000000004</v>
      </c>
      <c r="B5996">
        <f t="shared" si="662"/>
        <v>5.9826024100000001</v>
      </c>
      <c r="C5996">
        <v>1.132401</v>
      </c>
      <c r="D5996">
        <v>259.66000000000003</v>
      </c>
      <c r="E5996">
        <v>261.88799999999998</v>
      </c>
      <c r="F5996">
        <f t="shared" si="663"/>
        <v>5.1932000000000004E-5</v>
      </c>
      <c r="G5996">
        <f t="shared" si="664"/>
        <v>5.2377599999999998E-5</v>
      </c>
      <c r="H5996">
        <f t="shared" si="667"/>
        <v>-8.3641804588364989E-5</v>
      </c>
      <c r="I5996">
        <f t="shared" si="668"/>
        <v>-8.5011969678465077E-5</v>
      </c>
      <c r="J5996">
        <f t="shared" si="665"/>
        <v>21805.4571362551</v>
      </c>
      <c r="K5996">
        <f t="shared" si="666"/>
        <v>21619.948222140763</v>
      </c>
    </row>
    <row r="5997" spans="1:11" x14ac:dyDescent="0.25">
      <c r="A5997">
        <v>0.78533575</v>
      </c>
      <c r="B5997">
        <f t="shared" si="662"/>
        <v>5.9839357499999997</v>
      </c>
      <c r="C5997">
        <v>1.132401</v>
      </c>
      <c r="D5997">
        <v>260.19409999999999</v>
      </c>
      <c r="E5997">
        <v>262.9563</v>
      </c>
      <c r="F5997">
        <f t="shared" si="663"/>
        <v>5.2038819999999995E-5</v>
      </c>
      <c r="G5997">
        <f t="shared" si="664"/>
        <v>5.2591260000000003E-5</v>
      </c>
      <c r="H5997">
        <f t="shared" si="667"/>
        <v>-8.3572490361795581E-5</v>
      </c>
      <c r="I5997">
        <f t="shared" si="668"/>
        <v>-8.4941990088568869E-5</v>
      </c>
      <c r="J5997">
        <f t="shared" si="665"/>
        <v>21760.697110349545</v>
      </c>
      <c r="K5997">
        <f t="shared" si="666"/>
        <v>21532.113891167468</v>
      </c>
    </row>
    <row r="5998" spans="1:11" x14ac:dyDescent="0.25">
      <c r="A5998">
        <v>0.78666908999999996</v>
      </c>
      <c r="B5998">
        <f t="shared" si="662"/>
        <v>5.9852690900000001</v>
      </c>
      <c r="C5998">
        <v>1.132401</v>
      </c>
      <c r="D5998">
        <v>259.38529999999997</v>
      </c>
      <c r="E5998">
        <v>262.14749999999998</v>
      </c>
      <c r="F5998">
        <f t="shared" si="663"/>
        <v>5.1877059999999996E-5</v>
      </c>
      <c r="G5998">
        <f t="shared" si="664"/>
        <v>5.2429499999999997E-5</v>
      </c>
      <c r="H5998">
        <f t="shared" si="667"/>
        <v>-8.3503212762075986E-5</v>
      </c>
      <c r="I5998">
        <f t="shared" si="668"/>
        <v>-8.4871975898499674E-5</v>
      </c>
      <c r="J5998">
        <f t="shared" si="665"/>
        <v>21828.550037338278</v>
      </c>
      <c r="K5998">
        <f t="shared" si="666"/>
        <v>21598.546619746518</v>
      </c>
    </row>
    <row r="5999" spans="1:11" x14ac:dyDescent="0.25">
      <c r="A5999">
        <v>0.78800241999999998</v>
      </c>
      <c r="B5999">
        <f t="shared" ref="B5999:B6062" si="669">A5999+5.1986</f>
        <v>5.9866024199999996</v>
      </c>
      <c r="C5999">
        <v>1.130204</v>
      </c>
      <c r="D5999">
        <v>259.66000000000003</v>
      </c>
      <c r="E5999">
        <v>260.80450000000002</v>
      </c>
      <c r="F5999">
        <f t="shared" si="663"/>
        <v>5.1932000000000004E-5</v>
      </c>
      <c r="G5999">
        <f t="shared" si="664"/>
        <v>5.2160900000000004E-5</v>
      </c>
      <c r="H5999">
        <f t="shared" si="667"/>
        <v>-8.343400689509108E-5</v>
      </c>
      <c r="I5999">
        <f t="shared" si="668"/>
        <v>-8.480224913948368E-5</v>
      </c>
      <c r="J5999">
        <f t="shared" si="665"/>
        <v>21763.151813910496</v>
      </c>
      <c r="K5999">
        <f t="shared" si="666"/>
        <v>21667.647605773673</v>
      </c>
    </row>
    <row r="6000" spans="1:11" x14ac:dyDescent="0.25">
      <c r="A6000">
        <v>0.78933576000000005</v>
      </c>
      <c r="B6000">
        <f t="shared" si="669"/>
        <v>5.9879357600000001</v>
      </c>
      <c r="C6000">
        <v>1.1313029999999999</v>
      </c>
      <c r="D6000">
        <v>259.9194</v>
      </c>
      <c r="E6000">
        <v>258.92750000000001</v>
      </c>
      <c r="F6000">
        <f t="shared" si="663"/>
        <v>5.1983880000000001E-5</v>
      </c>
      <c r="G6000">
        <f t="shared" si="664"/>
        <v>5.1785500000000001E-5</v>
      </c>
      <c r="H6000">
        <f t="shared" si="667"/>
        <v>-8.3364729295371472E-5</v>
      </c>
      <c r="I6000">
        <f t="shared" si="668"/>
        <v>-8.473295119299568E-5</v>
      </c>
      <c r="J6000">
        <f t="shared" si="665"/>
        <v>21762.573320806372</v>
      </c>
      <c r="K6000">
        <f t="shared" si="666"/>
        <v>21845.941431481784</v>
      </c>
    </row>
    <row r="6001" spans="1:11" x14ac:dyDescent="0.25">
      <c r="A6001">
        <v>0.79066910000000001</v>
      </c>
      <c r="B6001">
        <f t="shared" si="669"/>
        <v>5.9892690999999996</v>
      </c>
      <c r="C6001">
        <v>1.1345989999999999</v>
      </c>
      <c r="D6001">
        <v>258.57650000000001</v>
      </c>
      <c r="E6001">
        <v>256.50099999999998</v>
      </c>
      <c r="F6001">
        <f t="shared" si="663"/>
        <v>5.1715300000000003E-5</v>
      </c>
      <c r="G6001">
        <f t="shared" si="664"/>
        <v>5.1300199999999994E-5</v>
      </c>
      <c r="H6001">
        <f t="shared" si="667"/>
        <v>-8.3295596163040871E-5</v>
      </c>
      <c r="I6001">
        <f t="shared" si="668"/>
        <v>-8.4664227049376683E-5</v>
      </c>
      <c r="J6001">
        <f t="shared" si="665"/>
        <v>21939.329366744463</v>
      </c>
      <c r="K6001">
        <f t="shared" si="666"/>
        <v>22116.853345600994</v>
      </c>
    </row>
    <row r="6002" spans="1:11" x14ac:dyDescent="0.25">
      <c r="A6002">
        <v>0.79200243999999997</v>
      </c>
      <c r="B6002">
        <f t="shared" si="669"/>
        <v>5.99060244</v>
      </c>
      <c r="C6002">
        <v>1.1313029999999999</v>
      </c>
      <c r="D6002">
        <v>257.23360000000002</v>
      </c>
      <c r="E6002">
        <v>255.96690000000001</v>
      </c>
      <c r="F6002">
        <f t="shared" si="663"/>
        <v>5.1446720000000005E-5</v>
      </c>
      <c r="G6002">
        <f t="shared" si="664"/>
        <v>5.1193380000000002E-5</v>
      </c>
      <c r="H6002">
        <f t="shared" si="667"/>
        <v>-8.3226821139167464E-5</v>
      </c>
      <c r="I6002">
        <f t="shared" si="668"/>
        <v>-8.4595897654398091E-5</v>
      </c>
      <c r="J6002">
        <f t="shared" si="665"/>
        <v>21989.798377816893</v>
      </c>
      <c r="K6002">
        <f t="shared" si="666"/>
        <v>22098.61900112866</v>
      </c>
    </row>
    <row r="6003" spans="1:11" x14ac:dyDescent="0.25">
      <c r="A6003">
        <v>0.79333577</v>
      </c>
      <c r="B6003">
        <f t="shared" si="669"/>
        <v>5.9919357699999996</v>
      </c>
      <c r="C6003">
        <v>1.1335</v>
      </c>
      <c r="D6003">
        <v>259.38529999999997</v>
      </c>
      <c r="E6003">
        <v>258.37810000000002</v>
      </c>
      <c r="F6003">
        <f t="shared" si="663"/>
        <v>5.1877059999999996E-5</v>
      </c>
      <c r="G6003">
        <f t="shared" si="664"/>
        <v>5.1675620000000005E-5</v>
      </c>
      <c r="H6003">
        <f t="shared" si="667"/>
        <v>-8.3157938791373771E-5</v>
      </c>
      <c r="I6003">
        <f t="shared" si="668"/>
        <v>-8.4527318492513083E-5</v>
      </c>
      <c r="J6003">
        <f t="shared" si="665"/>
        <v>21849.734738244613</v>
      </c>
      <c r="K6003">
        <f t="shared" si="666"/>
        <v>21934.908570037474</v>
      </c>
    </row>
    <row r="6004" spans="1:11" x14ac:dyDescent="0.25">
      <c r="A6004">
        <v>0.79466910999999996</v>
      </c>
      <c r="B6004">
        <f t="shared" si="669"/>
        <v>5.99326911</v>
      </c>
      <c r="C6004">
        <v>1.1335</v>
      </c>
      <c r="D6004">
        <v>258.85120000000001</v>
      </c>
      <c r="E6004">
        <v>255.96690000000001</v>
      </c>
      <c r="F6004">
        <f t="shared" si="663"/>
        <v>5.1770240000000004E-5</v>
      </c>
      <c r="G6004">
        <f t="shared" si="664"/>
        <v>5.1193380000000002E-5</v>
      </c>
      <c r="H6004">
        <f t="shared" si="667"/>
        <v>-8.3088840245882774E-5</v>
      </c>
      <c r="I6004">
        <f t="shared" si="668"/>
        <v>-8.4458738816283092E-5</v>
      </c>
      <c r="J6004">
        <f t="shared" si="665"/>
        <v>21894.818335785189</v>
      </c>
      <c r="K6004">
        <f t="shared" si="666"/>
        <v>22141.53470624522</v>
      </c>
    </row>
    <row r="6005" spans="1:11" x14ac:dyDescent="0.25">
      <c r="A6005">
        <v>0.79600245000000003</v>
      </c>
      <c r="B6005">
        <f t="shared" si="669"/>
        <v>5.9946024500000004</v>
      </c>
      <c r="C6005">
        <v>1.1345989999999999</v>
      </c>
      <c r="D6005">
        <v>259.1259</v>
      </c>
      <c r="E6005">
        <v>257.3098</v>
      </c>
      <c r="F6005">
        <f t="shared" si="663"/>
        <v>5.1825179999999998E-5</v>
      </c>
      <c r="G6005">
        <f t="shared" si="664"/>
        <v>5.146196E-5</v>
      </c>
      <c r="H6005">
        <f t="shared" si="667"/>
        <v>-8.3019776287231368E-5</v>
      </c>
      <c r="I6005">
        <f t="shared" si="668"/>
        <v>-8.4390301580765294E-5</v>
      </c>
      <c r="J6005">
        <f t="shared" si="665"/>
        <v>21892.81349336365</v>
      </c>
      <c r="K6005">
        <f t="shared" si="666"/>
        <v>22047.333603306208</v>
      </c>
    </row>
    <row r="6006" spans="1:11" x14ac:dyDescent="0.25">
      <c r="A6006">
        <v>0.79733578999999999</v>
      </c>
      <c r="B6006">
        <f t="shared" si="669"/>
        <v>5.9959357899999999</v>
      </c>
      <c r="C6006">
        <v>1.1345989999999999</v>
      </c>
      <c r="D6006">
        <v>258.85120000000001</v>
      </c>
      <c r="E6006">
        <v>257.3098</v>
      </c>
      <c r="F6006">
        <f t="shared" si="663"/>
        <v>5.1770240000000004E-5</v>
      </c>
      <c r="G6006">
        <f t="shared" si="664"/>
        <v>5.146196E-5</v>
      </c>
      <c r="H6006">
        <f t="shared" si="667"/>
        <v>-8.2950712328579975E-5</v>
      </c>
      <c r="I6006">
        <f t="shared" si="668"/>
        <v>-8.4321685291018899E-5</v>
      </c>
      <c r="J6006">
        <f t="shared" si="665"/>
        <v>21916.046748093111</v>
      </c>
      <c r="K6006">
        <f t="shared" si="666"/>
        <v>22047.333603306208</v>
      </c>
    </row>
    <row r="6007" spans="1:11" x14ac:dyDescent="0.25">
      <c r="A6007">
        <v>0.79866912000000001</v>
      </c>
      <c r="B6007">
        <f t="shared" si="669"/>
        <v>5.9972691200000003</v>
      </c>
      <c r="C6007">
        <v>1.1335</v>
      </c>
      <c r="D6007">
        <v>259.38529999999997</v>
      </c>
      <c r="E6007">
        <v>258.65280000000001</v>
      </c>
      <c r="F6007">
        <f t="shared" si="663"/>
        <v>5.1877059999999996E-5</v>
      </c>
      <c r="G6007">
        <f t="shared" si="664"/>
        <v>5.173056E-5</v>
      </c>
      <c r="H6007">
        <f t="shared" si="667"/>
        <v>-8.2881614301325474E-5</v>
      </c>
      <c r="I6007">
        <f t="shared" si="668"/>
        <v>-8.4252890449673095E-5</v>
      </c>
      <c r="J6007">
        <f t="shared" si="665"/>
        <v>21849.734738244613</v>
      </c>
      <c r="K6007">
        <f t="shared" si="666"/>
        <v>21911.612787489637</v>
      </c>
    </row>
    <row r="6008" spans="1:11" x14ac:dyDescent="0.25">
      <c r="A6008">
        <v>0.80000245999999997</v>
      </c>
      <c r="B6008">
        <f t="shared" si="669"/>
        <v>5.9986024599999999</v>
      </c>
      <c r="C6008">
        <v>1.1345989999999999</v>
      </c>
      <c r="D6008">
        <v>259.1259</v>
      </c>
      <c r="E6008">
        <v>261.07920000000001</v>
      </c>
      <c r="F6008">
        <f t="shared" si="663"/>
        <v>5.1825179999999998E-5</v>
      </c>
      <c r="G6008">
        <f t="shared" si="664"/>
        <v>5.2215840000000005E-5</v>
      </c>
      <c r="H6008">
        <f t="shared" si="667"/>
        <v>-8.2812479128984676E-5</v>
      </c>
      <c r="I6008">
        <f t="shared" si="668"/>
        <v>-8.4183592503185096E-5</v>
      </c>
      <c r="J6008">
        <f t="shared" si="665"/>
        <v>21892.81349336365</v>
      </c>
      <c r="K6008">
        <f t="shared" si="666"/>
        <v>21729.019393348834</v>
      </c>
    </row>
    <row r="6009" spans="1:11" x14ac:dyDescent="0.25">
      <c r="A6009">
        <v>0.80133580000000004</v>
      </c>
      <c r="B6009">
        <f t="shared" si="669"/>
        <v>5.9999358000000003</v>
      </c>
      <c r="C6009">
        <v>1.1367959999999999</v>
      </c>
      <c r="D6009">
        <v>262.3458</v>
      </c>
      <c r="E6009">
        <v>263.76510000000002</v>
      </c>
      <c r="F6009">
        <f t="shared" si="663"/>
        <v>5.246916E-5</v>
      </c>
      <c r="G6009">
        <f t="shared" si="664"/>
        <v>5.2753020000000003E-5</v>
      </c>
      <c r="H6009">
        <f t="shared" si="667"/>
        <v>-8.2742949221336869E-5</v>
      </c>
      <c r="I6009">
        <f t="shared" si="668"/>
        <v>-8.4113612913288888E-5</v>
      </c>
      <c r="J6009">
        <f t="shared" si="665"/>
        <v>21665.984361098977</v>
      </c>
      <c r="K6009">
        <f t="shared" si="666"/>
        <v>21549.40134233073</v>
      </c>
    </row>
    <row r="6010" spans="1:11" x14ac:dyDescent="0.25">
      <c r="A6010">
        <v>0.80266914</v>
      </c>
      <c r="B6010">
        <f t="shared" si="669"/>
        <v>6.0012691399999998</v>
      </c>
      <c r="C6010">
        <v>1.1356980000000001</v>
      </c>
      <c r="D6010">
        <v>262.89519999999999</v>
      </c>
      <c r="E6010">
        <v>265.91680000000002</v>
      </c>
      <c r="F6010">
        <f t="shared" si="663"/>
        <v>5.2579039999999995E-5</v>
      </c>
      <c r="G6010">
        <f t="shared" si="664"/>
        <v>5.3183360000000007E-5</v>
      </c>
      <c r="H6010">
        <f t="shared" si="667"/>
        <v>-8.2672916737842875E-5</v>
      </c>
      <c r="I6010">
        <f t="shared" si="668"/>
        <v>-8.4042988306834286E-5</v>
      </c>
      <c r="J6010">
        <f t="shared" si="665"/>
        <v>21599.823808118221</v>
      </c>
      <c r="K6010">
        <f t="shared" si="666"/>
        <v>21354.386033526276</v>
      </c>
    </row>
    <row r="6011" spans="1:11" x14ac:dyDescent="0.25">
      <c r="A6011">
        <v>0.80400247000000002</v>
      </c>
      <c r="B6011">
        <f t="shared" si="669"/>
        <v>6.0026024700000002</v>
      </c>
      <c r="C6011">
        <v>1.1345989999999999</v>
      </c>
      <c r="D6011">
        <v>262.08640000000003</v>
      </c>
      <c r="E6011">
        <v>266.72559999999999</v>
      </c>
      <c r="F6011">
        <f t="shared" si="663"/>
        <v>5.2417280000000002E-5</v>
      </c>
      <c r="G6011">
        <f t="shared" si="664"/>
        <v>5.334512E-5</v>
      </c>
      <c r="H6011">
        <f t="shared" si="667"/>
        <v>-8.2602919366170073E-5</v>
      </c>
      <c r="I6011">
        <f t="shared" si="668"/>
        <v>-8.3971969497715086E-5</v>
      </c>
      <c r="J6011">
        <f t="shared" si="665"/>
        <v>21645.514608922855</v>
      </c>
      <c r="K6011">
        <f t="shared" si="666"/>
        <v>21269.030794194481</v>
      </c>
    </row>
    <row r="6012" spans="1:11" x14ac:dyDescent="0.25">
      <c r="A6012">
        <v>0.80533580999999999</v>
      </c>
      <c r="B6012">
        <f t="shared" si="669"/>
        <v>6.0039358099999998</v>
      </c>
      <c r="C6012">
        <v>1.1367959999999999</v>
      </c>
      <c r="D6012">
        <v>263.15469999999999</v>
      </c>
      <c r="E6012">
        <v>266.45100000000002</v>
      </c>
      <c r="F6012">
        <f t="shared" si="663"/>
        <v>5.2630940000000001E-5</v>
      </c>
      <c r="G6012">
        <f t="shared" si="664"/>
        <v>5.3290200000000007E-5</v>
      </c>
      <c r="H6012">
        <f t="shared" si="667"/>
        <v>-8.2532886869342669E-5</v>
      </c>
      <c r="I6012">
        <f t="shared" si="668"/>
        <v>-8.3900878928930687E-5</v>
      </c>
      <c r="J6012">
        <f t="shared" si="665"/>
        <v>21599.386216548668</v>
      </c>
      <c r="K6012">
        <f t="shared" si="666"/>
        <v>21332.177398471009</v>
      </c>
    </row>
    <row r="6013" spans="1:11" x14ac:dyDescent="0.25">
      <c r="A6013">
        <v>0.80666914999999995</v>
      </c>
      <c r="B6013">
        <f t="shared" si="669"/>
        <v>6.0052691500000002</v>
      </c>
      <c r="C6013">
        <v>1.1367959999999999</v>
      </c>
      <c r="D6013">
        <v>264.23820000000001</v>
      </c>
      <c r="E6013">
        <v>267.25979999999998</v>
      </c>
      <c r="F6013">
        <f t="shared" si="663"/>
        <v>5.2847640000000001E-5</v>
      </c>
      <c r="G6013">
        <f t="shared" si="664"/>
        <v>5.345196E-5</v>
      </c>
      <c r="H6013">
        <f t="shared" si="667"/>
        <v>-8.2462567464414066E-5</v>
      </c>
      <c r="I6013">
        <f t="shared" si="668"/>
        <v>-8.3829717133123487E-5</v>
      </c>
      <c r="J6013">
        <f t="shared" si="665"/>
        <v>21510.818647720123</v>
      </c>
      <c r="K6013">
        <f t="shared" si="666"/>
        <v>21267.620495113741</v>
      </c>
    </row>
    <row r="6014" spans="1:11" x14ac:dyDescent="0.25">
      <c r="A6014">
        <v>0.80800249000000002</v>
      </c>
      <c r="B6014">
        <f t="shared" si="669"/>
        <v>6.0066024899999997</v>
      </c>
      <c r="C6014">
        <v>1.1367959999999999</v>
      </c>
      <c r="D6014">
        <v>263.70400000000001</v>
      </c>
      <c r="E6014">
        <v>266.98509999999999</v>
      </c>
      <c r="F6014">
        <f t="shared" si="663"/>
        <v>5.2740800000000002E-5</v>
      </c>
      <c r="G6014">
        <f t="shared" si="664"/>
        <v>5.3397019999999999E-5</v>
      </c>
      <c r="H6014">
        <f t="shared" si="667"/>
        <v>-8.2392174819119257E-5</v>
      </c>
      <c r="I6014">
        <f t="shared" si="668"/>
        <v>-8.3758484123626882E-5</v>
      </c>
      <c r="J6014">
        <f t="shared" si="665"/>
        <v>21554.394320905256</v>
      </c>
      <c r="K6014">
        <f t="shared" si="666"/>
        <v>21289.502672621056</v>
      </c>
    </row>
    <row r="6015" spans="1:11" x14ac:dyDescent="0.25">
      <c r="A6015">
        <v>0.80933582000000004</v>
      </c>
      <c r="B6015">
        <f t="shared" si="669"/>
        <v>6.0079358200000001</v>
      </c>
      <c r="C6015">
        <v>1.1367959999999999</v>
      </c>
      <c r="D6015">
        <v>264.23820000000001</v>
      </c>
      <c r="E6015">
        <v>264.29919999999998</v>
      </c>
      <c r="F6015">
        <f t="shared" si="663"/>
        <v>5.2847640000000001E-5</v>
      </c>
      <c r="G6015">
        <f t="shared" si="664"/>
        <v>5.2859839999999994E-5</v>
      </c>
      <c r="H6015">
        <f t="shared" si="667"/>
        <v>-8.2321782701766654E-5</v>
      </c>
      <c r="I6015">
        <f t="shared" si="668"/>
        <v>-8.3687646394054981E-5</v>
      </c>
      <c r="J6015">
        <f t="shared" si="665"/>
        <v>21510.818647720123</v>
      </c>
      <c r="K6015">
        <f t="shared" si="666"/>
        <v>21505.853971559507</v>
      </c>
    </row>
    <row r="6016" spans="1:11" x14ac:dyDescent="0.25">
      <c r="A6016">
        <v>0.81066916</v>
      </c>
      <c r="B6016">
        <f t="shared" si="669"/>
        <v>6.0092691599999997</v>
      </c>
      <c r="C6016">
        <v>1.1378950000000001</v>
      </c>
      <c r="D6016">
        <v>264.49759999999998</v>
      </c>
      <c r="E6016">
        <v>265.3827</v>
      </c>
      <c r="F6016">
        <f t="shared" si="663"/>
        <v>5.2899519999999999E-5</v>
      </c>
      <c r="G6016">
        <f t="shared" si="664"/>
        <v>5.3076540000000002E-5</v>
      </c>
      <c r="H6016">
        <f t="shared" si="667"/>
        <v>-8.2251284242609453E-5</v>
      </c>
      <c r="I6016">
        <f t="shared" si="668"/>
        <v>-8.3617021787600379E-5</v>
      </c>
      <c r="J6016">
        <f t="shared" si="665"/>
        <v>21510.497637785753</v>
      </c>
      <c r="K6016">
        <f t="shared" si="666"/>
        <v>21438.756181167802</v>
      </c>
    </row>
    <row r="6017" spans="1:11" x14ac:dyDescent="0.25">
      <c r="A6017">
        <v>0.81200249999999996</v>
      </c>
      <c r="B6017">
        <f t="shared" si="669"/>
        <v>6.0106025000000001</v>
      </c>
      <c r="C6017">
        <v>1.1389940000000001</v>
      </c>
      <c r="D6017">
        <v>264.77229999999997</v>
      </c>
      <c r="E6017">
        <v>268.0686</v>
      </c>
      <c r="F6017">
        <f t="shared" si="663"/>
        <v>5.2954459999999993E-5</v>
      </c>
      <c r="G6017">
        <f t="shared" si="664"/>
        <v>5.3613719999999999E-5</v>
      </c>
      <c r="H6017">
        <f t="shared" si="667"/>
        <v>-8.218071456976286E-5</v>
      </c>
      <c r="I6017">
        <f t="shared" si="668"/>
        <v>-8.354589459196618E-5</v>
      </c>
      <c r="J6017">
        <f t="shared" si="665"/>
        <v>21508.934280511978</v>
      </c>
      <c r="K6017">
        <f t="shared" si="666"/>
        <v>21244.450114634838</v>
      </c>
    </row>
    <row r="6018" spans="1:11" x14ac:dyDescent="0.25">
      <c r="A6018">
        <v>0.81333584000000003</v>
      </c>
      <c r="B6018">
        <f t="shared" si="669"/>
        <v>6.0119358399999996</v>
      </c>
      <c r="C6018">
        <v>1.1389940000000001</v>
      </c>
      <c r="D6018">
        <v>263.96350000000001</v>
      </c>
      <c r="E6018">
        <v>262.9563</v>
      </c>
      <c r="F6018">
        <f t="shared" si="663"/>
        <v>5.27927E-5</v>
      </c>
      <c r="G6018">
        <f t="shared" si="664"/>
        <v>5.2591260000000003E-5</v>
      </c>
      <c r="H6018">
        <f t="shared" si="667"/>
        <v>-8.211021611060566E-5</v>
      </c>
      <c r="I6018">
        <f t="shared" si="668"/>
        <v>-8.347509091794957E-5</v>
      </c>
      <c r="J6018">
        <f t="shared" si="665"/>
        <v>21574.83894553603</v>
      </c>
      <c r="K6018">
        <f t="shared" si="666"/>
        <v>21657.476926774525</v>
      </c>
    </row>
    <row r="6019" spans="1:11" x14ac:dyDescent="0.25">
      <c r="A6019">
        <v>0.81466917000000005</v>
      </c>
      <c r="B6019">
        <f t="shared" si="669"/>
        <v>6.0132691700000001</v>
      </c>
      <c r="C6019">
        <v>1.1389940000000001</v>
      </c>
      <c r="D6019">
        <v>265.04700000000003</v>
      </c>
      <c r="E6019">
        <v>263.49040000000002</v>
      </c>
      <c r="F6019">
        <f t="shared" ref="F6019:F6082" si="670">D6019/5000000</f>
        <v>5.3009400000000008E-5</v>
      </c>
      <c r="G6019">
        <f t="shared" ref="G6019:G6082" si="671">E6019/5000000</f>
        <v>5.2698080000000001E-5</v>
      </c>
      <c r="H6019">
        <f t="shared" si="667"/>
        <v>-8.2039681553609169E-5</v>
      </c>
      <c r="I6019">
        <f t="shared" si="668"/>
        <v>-8.3404898200098475E-5</v>
      </c>
      <c r="J6019">
        <f t="shared" ref="J6019:J6082" si="672">C6019/F6019</f>
        <v>21486.641991797678</v>
      </c>
      <c r="K6019">
        <f t="shared" ref="K6019:K6082" si="673">C6019/G6019</f>
        <v>21613.576813424701</v>
      </c>
    </row>
    <row r="6020" spans="1:11" x14ac:dyDescent="0.25">
      <c r="A6020">
        <v>0.81600251000000001</v>
      </c>
      <c r="B6020">
        <f t="shared" si="669"/>
        <v>6.0146025099999996</v>
      </c>
      <c r="C6020">
        <v>1.1389940000000001</v>
      </c>
      <c r="D6020">
        <v>262.08640000000003</v>
      </c>
      <c r="E6020">
        <v>261.61329999999998</v>
      </c>
      <c r="F6020">
        <f t="shared" si="670"/>
        <v>5.2417280000000002E-5</v>
      </c>
      <c r="G6020">
        <f t="shared" si="671"/>
        <v>5.2322659999999997E-5</v>
      </c>
      <c r="H6020">
        <f t="shared" ref="H6020:H6083" si="674">(A6020-A6019)*F6019+H6019+(A6020-A6019)*(F6020-F6019)/2</f>
        <v>-8.1969396748853579E-5</v>
      </c>
      <c r="I6020">
        <f t="shared" ref="I6020:I6083" si="675">(A6020-A6019)*G6019+I6019+(A6020-A6019)*(G6020-G6019)/2</f>
        <v>-8.3334884023362677E-5</v>
      </c>
      <c r="J6020">
        <f t="shared" si="672"/>
        <v>21729.361004615272</v>
      </c>
      <c r="K6020">
        <f t="shared" si="673"/>
        <v>21768.656257155126</v>
      </c>
    </row>
    <row r="6021" spans="1:11" x14ac:dyDescent="0.25">
      <c r="A6021">
        <v>0.81733584999999997</v>
      </c>
      <c r="B6021">
        <f t="shared" si="669"/>
        <v>6.01593585</v>
      </c>
      <c r="C6021">
        <v>1.1389940000000001</v>
      </c>
      <c r="D6021">
        <v>264.23820000000001</v>
      </c>
      <c r="E6021">
        <v>266.45100000000002</v>
      </c>
      <c r="F6021">
        <f t="shared" si="670"/>
        <v>5.2847640000000001E-5</v>
      </c>
      <c r="G6021">
        <f t="shared" si="671"/>
        <v>5.3290200000000007E-5</v>
      </c>
      <c r="H6021">
        <f t="shared" si="674"/>
        <v>-8.1899219784637182E-5</v>
      </c>
      <c r="I6021">
        <f t="shared" si="675"/>
        <v>-8.3264475097986473E-5</v>
      </c>
      <c r="J6021">
        <f t="shared" si="672"/>
        <v>21552.409908938225</v>
      </c>
      <c r="K6021">
        <f t="shared" si="673"/>
        <v>21373.423256058337</v>
      </c>
    </row>
    <row r="6022" spans="1:11" x14ac:dyDescent="0.25">
      <c r="A6022">
        <v>0.81866919000000005</v>
      </c>
      <c r="B6022">
        <f t="shared" si="669"/>
        <v>6.0172691900000004</v>
      </c>
      <c r="C6022">
        <v>1.1389940000000001</v>
      </c>
      <c r="D6022">
        <v>264.23820000000001</v>
      </c>
      <c r="E6022">
        <v>262.9563</v>
      </c>
      <c r="F6022">
        <f t="shared" si="670"/>
        <v>5.2847640000000001E-5</v>
      </c>
      <c r="G6022">
        <f t="shared" si="671"/>
        <v>5.2591260000000003E-5</v>
      </c>
      <c r="H6022">
        <f t="shared" si="674"/>
        <v>-8.1828755912319572E-5</v>
      </c>
      <c r="I6022">
        <f t="shared" si="675"/>
        <v>-8.3193887105048261E-5</v>
      </c>
      <c r="J6022">
        <f t="shared" si="672"/>
        <v>21552.409908938225</v>
      </c>
      <c r="K6022">
        <f t="shared" si="673"/>
        <v>21657.476926774525</v>
      </c>
    </row>
    <row r="6023" spans="1:11" x14ac:dyDescent="0.25">
      <c r="A6023">
        <v>0.82000251999999996</v>
      </c>
      <c r="B6023">
        <f t="shared" si="669"/>
        <v>6.01860252</v>
      </c>
      <c r="C6023">
        <v>1.1389940000000001</v>
      </c>
      <c r="D6023">
        <v>265.85579999999999</v>
      </c>
      <c r="E6023">
        <v>264.57389999999998</v>
      </c>
      <c r="F6023">
        <f t="shared" si="670"/>
        <v>5.3171160000000001E-5</v>
      </c>
      <c r="G6023">
        <f t="shared" si="671"/>
        <v>5.2914779999999996E-5</v>
      </c>
      <c r="H6023">
        <f t="shared" si="674"/>
        <v>-8.1758076889017586E-5</v>
      </c>
      <c r="I6023">
        <f t="shared" si="675"/>
        <v>-8.3123549920891671E-5</v>
      </c>
      <c r="J6023">
        <f t="shared" si="672"/>
        <v>21421.274239644197</v>
      </c>
      <c r="K6023">
        <f t="shared" si="673"/>
        <v>21525.063507776093</v>
      </c>
    </row>
    <row r="6024" spans="1:11" x14ac:dyDescent="0.25">
      <c r="A6024">
        <v>0.82133586000000003</v>
      </c>
      <c r="B6024">
        <f t="shared" si="669"/>
        <v>6.0199358600000004</v>
      </c>
      <c r="C6024">
        <v>1.140093</v>
      </c>
      <c r="D6024">
        <v>268.00760000000002</v>
      </c>
      <c r="E6024">
        <v>266.72559999999999</v>
      </c>
      <c r="F6024">
        <f t="shared" si="670"/>
        <v>5.3601520000000006E-5</v>
      </c>
      <c r="G6024">
        <f t="shared" si="671"/>
        <v>5.334512E-5</v>
      </c>
      <c r="H6024">
        <f t="shared" si="674"/>
        <v>-8.168689474644198E-5</v>
      </c>
      <c r="I6024">
        <f t="shared" si="675"/>
        <v>-8.3052709633358657E-5</v>
      </c>
      <c r="J6024">
        <f t="shared" si="672"/>
        <v>21269.788617934712</v>
      </c>
      <c r="K6024">
        <f t="shared" si="673"/>
        <v>21372.020533462106</v>
      </c>
    </row>
    <row r="6025" spans="1:11" x14ac:dyDescent="0.25">
      <c r="A6025">
        <v>0.82266919999999999</v>
      </c>
      <c r="B6025">
        <f t="shared" si="669"/>
        <v>6.0212691999999999</v>
      </c>
      <c r="C6025">
        <v>1.1411910000000001</v>
      </c>
      <c r="D6025">
        <v>265.58109999999999</v>
      </c>
      <c r="E6025">
        <v>264.83330000000001</v>
      </c>
      <c r="F6025">
        <f t="shared" si="670"/>
        <v>5.3116219999999999E-5</v>
      </c>
      <c r="G6025">
        <f t="shared" si="671"/>
        <v>5.296666E-5</v>
      </c>
      <c r="H6025">
        <f t="shared" si="674"/>
        <v>-8.1615749230716189E-5</v>
      </c>
      <c r="I6025">
        <f t="shared" si="675"/>
        <v>-8.2981834758986053E-5</v>
      </c>
      <c r="J6025">
        <f t="shared" si="672"/>
        <v>21484.793157344408</v>
      </c>
      <c r="K6025">
        <f t="shared" si="673"/>
        <v>21545.458973626053</v>
      </c>
    </row>
    <row r="6026" spans="1:11" x14ac:dyDescent="0.25">
      <c r="A6026">
        <v>0.82400253999999995</v>
      </c>
      <c r="B6026">
        <f t="shared" si="669"/>
        <v>6.0226025399999994</v>
      </c>
      <c r="C6026">
        <v>1.1411910000000001</v>
      </c>
      <c r="D6026">
        <v>267.19869999999997</v>
      </c>
      <c r="E6026">
        <v>265.6422</v>
      </c>
      <c r="F6026">
        <f t="shared" si="670"/>
        <v>5.3439739999999992E-5</v>
      </c>
      <c r="G6026">
        <f t="shared" si="671"/>
        <v>5.3128440000000001E-5</v>
      </c>
      <c r="H6026">
        <f t="shared" si="674"/>
        <v>-8.1544711568862986E-5</v>
      </c>
      <c r="I6026">
        <f t="shared" si="675"/>
        <v>-8.2911104338669059E-5</v>
      </c>
      <c r="J6026">
        <f t="shared" si="672"/>
        <v>21354.725902483813</v>
      </c>
      <c r="K6026">
        <f t="shared" si="673"/>
        <v>21479.851469382502</v>
      </c>
    </row>
    <row r="6027" spans="1:11" x14ac:dyDescent="0.25">
      <c r="A6027">
        <v>0.82533586999999997</v>
      </c>
      <c r="B6027">
        <f t="shared" si="669"/>
        <v>6.0239358699999999</v>
      </c>
      <c r="C6027">
        <v>1.1411910000000001</v>
      </c>
      <c r="D6027">
        <v>263.96350000000001</v>
      </c>
      <c r="E6027">
        <v>267.79390000000001</v>
      </c>
      <c r="F6027">
        <f t="shared" si="670"/>
        <v>5.27927E-5</v>
      </c>
      <c r="G6027">
        <f t="shared" si="671"/>
        <v>5.3558780000000005E-5</v>
      </c>
      <c r="H6027">
        <f t="shared" si="674"/>
        <v>-8.1473890119250386E-5</v>
      </c>
      <c r="I6027">
        <f t="shared" si="675"/>
        <v>-8.2839979703147761E-5</v>
      </c>
      <c r="J6027">
        <f t="shared" si="672"/>
        <v>21616.454547693149</v>
      </c>
      <c r="K6027">
        <f t="shared" si="673"/>
        <v>21307.26278679238</v>
      </c>
    </row>
    <row r="6028" spans="1:11" x14ac:dyDescent="0.25">
      <c r="A6028">
        <v>0.82666921000000004</v>
      </c>
      <c r="B6028">
        <f t="shared" si="669"/>
        <v>6.0252692100000003</v>
      </c>
      <c r="C6028">
        <v>1.1411910000000001</v>
      </c>
      <c r="D6028">
        <v>268.00760000000002</v>
      </c>
      <c r="E6028">
        <v>269.94569999999999</v>
      </c>
      <c r="F6028">
        <f t="shared" si="670"/>
        <v>5.3601520000000006E-5</v>
      </c>
      <c r="G6028">
        <f t="shared" si="671"/>
        <v>5.3989139999999997E-5</v>
      </c>
      <c r="H6028">
        <f t="shared" si="674"/>
        <v>-8.1402960284602979E-5</v>
      </c>
      <c r="I6028">
        <f t="shared" si="675"/>
        <v>-8.2768280731321359E-5</v>
      </c>
      <c r="J6028">
        <f t="shared" si="672"/>
        <v>21290.273111658025</v>
      </c>
      <c r="K6028">
        <f t="shared" si="673"/>
        <v>21137.417636213508</v>
      </c>
    </row>
    <row r="6029" spans="1:11" x14ac:dyDescent="0.25">
      <c r="A6029">
        <v>0.82800255</v>
      </c>
      <c r="B6029">
        <f t="shared" si="669"/>
        <v>6.0266025499999998</v>
      </c>
      <c r="C6029">
        <v>1.1444879999999999</v>
      </c>
      <c r="D6029">
        <v>266.66460000000001</v>
      </c>
      <c r="E6029">
        <v>265.108</v>
      </c>
      <c r="F6029">
        <f t="shared" si="670"/>
        <v>5.333292E-5</v>
      </c>
      <c r="G6029">
        <f t="shared" si="671"/>
        <v>5.3021600000000001E-5</v>
      </c>
      <c r="H6029">
        <f t="shared" si="674"/>
        <v>-8.1331670301488181E-5</v>
      </c>
      <c r="I6029">
        <f t="shared" si="675"/>
        <v>-8.2696939881285561E-5</v>
      </c>
      <c r="J6029">
        <f t="shared" si="672"/>
        <v>21459.3163097014</v>
      </c>
      <c r="K6029">
        <f t="shared" si="673"/>
        <v>21585.316173031366</v>
      </c>
    </row>
    <row r="6030" spans="1:11" x14ac:dyDescent="0.25">
      <c r="A6030">
        <v>0.82933588999999996</v>
      </c>
      <c r="B6030">
        <f t="shared" si="669"/>
        <v>6.0279358900000002</v>
      </c>
      <c r="C6030">
        <v>1.14229</v>
      </c>
      <c r="D6030">
        <v>267.47340000000003</v>
      </c>
      <c r="E6030">
        <v>266.17630000000003</v>
      </c>
      <c r="F6030">
        <f t="shared" si="670"/>
        <v>5.3494680000000007E-5</v>
      </c>
      <c r="G6030">
        <f t="shared" si="671"/>
        <v>5.3235260000000006E-5</v>
      </c>
      <c r="H6030">
        <f t="shared" si="674"/>
        <v>-8.1260451545396171E-5</v>
      </c>
      <c r="I6030">
        <f t="shared" si="675"/>
        <v>-8.2626101620429361E-5</v>
      </c>
      <c r="J6030">
        <f t="shared" si="672"/>
        <v>21353.338313267785</v>
      </c>
      <c r="K6030">
        <f t="shared" si="673"/>
        <v>21457.394967170254</v>
      </c>
    </row>
    <row r="6031" spans="1:11" x14ac:dyDescent="0.25">
      <c r="A6031">
        <v>0.83066921999999999</v>
      </c>
      <c r="B6031">
        <f t="shared" si="669"/>
        <v>6.0292692199999998</v>
      </c>
      <c r="C6031">
        <v>1.1411910000000001</v>
      </c>
      <c r="D6031">
        <v>266.38990000000001</v>
      </c>
      <c r="E6031">
        <v>267.53449999999998</v>
      </c>
      <c r="F6031">
        <f t="shared" si="670"/>
        <v>5.3277979999999999E-5</v>
      </c>
      <c r="G6031">
        <f t="shared" si="671"/>
        <v>5.3506899999999994E-5</v>
      </c>
      <c r="H6031">
        <f t="shared" si="674"/>
        <v>-8.1189269950017267E-5</v>
      </c>
      <c r="I6031">
        <f t="shared" si="675"/>
        <v>-8.2554940358332959E-5</v>
      </c>
      <c r="J6031">
        <f t="shared" si="672"/>
        <v>21419.562077991697</v>
      </c>
      <c r="K6031">
        <f t="shared" si="673"/>
        <v>21327.922193212467</v>
      </c>
    </row>
    <row r="6032" spans="1:11" x14ac:dyDescent="0.25">
      <c r="A6032">
        <v>0.83200255999999995</v>
      </c>
      <c r="B6032">
        <f t="shared" si="669"/>
        <v>6.0306025600000002</v>
      </c>
      <c r="C6032">
        <v>1.143389</v>
      </c>
      <c r="D6032">
        <v>268.81639999999999</v>
      </c>
      <c r="E6032">
        <v>267.53449999999998</v>
      </c>
      <c r="F6032">
        <f t="shared" si="670"/>
        <v>5.3763279999999999E-5</v>
      </c>
      <c r="G6032">
        <f t="shared" si="671"/>
        <v>5.3506899999999994E-5</v>
      </c>
      <c r="H6032">
        <f t="shared" si="674"/>
        <v>-8.1117908753213064E-5</v>
      </c>
      <c r="I6032">
        <f t="shared" si="675"/>
        <v>-8.2483597468286965E-5</v>
      </c>
      <c r="J6032">
        <f t="shared" si="672"/>
        <v>21267.099031160302</v>
      </c>
      <c r="K6032">
        <f t="shared" si="673"/>
        <v>21369.001007346717</v>
      </c>
    </row>
    <row r="6033" spans="1:11" x14ac:dyDescent="0.25">
      <c r="A6033">
        <v>0.83333590000000002</v>
      </c>
      <c r="B6033">
        <f t="shared" si="669"/>
        <v>6.0319358999999997</v>
      </c>
      <c r="C6033">
        <v>1.14229</v>
      </c>
      <c r="D6033">
        <v>266.66460000000001</v>
      </c>
      <c r="E6033">
        <v>265.91680000000002</v>
      </c>
      <c r="F6033">
        <f t="shared" si="670"/>
        <v>5.333292E-5</v>
      </c>
      <c r="G6033">
        <f t="shared" si="671"/>
        <v>5.3183360000000007E-5</v>
      </c>
      <c r="H6033">
        <f t="shared" si="674"/>
        <v>-8.104651092955906E-5</v>
      </c>
      <c r="I6033">
        <f t="shared" si="675"/>
        <v>-8.2412470272652752E-5</v>
      </c>
      <c r="J6033">
        <f t="shared" si="672"/>
        <v>21418.103490302052</v>
      </c>
      <c r="K6033">
        <f t="shared" si="673"/>
        <v>21478.334576830042</v>
      </c>
    </row>
    <row r="6034" spans="1:11" x14ac:dyDescent="0.25">
      <c r="A6034">
        <v>0.83466923999999998</v>
      </c>
      <c r="B6034">
        <f t="shared" si="669"/>
        <v>6.0332692400000001</v>
      </c>
      <c r="C6034">
        <v>1.143389</v>
      </c>
      <c r="D6034">
        <v>267.19869999999997</v>
      </c>
      <c r="E6034">
        <v>269.13679999999999</v>
      </c>
      <c r="F6034">
        <f t="shared" si="670"/>
        <v>5.3439739999999992E-5</v>
      </c>
      <c r="G6034">
        <f t="shared" si="671"/>
        <v>5.3827359999999996E-5</v>
      </c>
      <c r="H6034">
        <f t="shared" si="674"/>
        <v>-8.0975328800316851E-5</v>
      </c>
      <c r="I6034">
        <f t="shared" si="675"/>
        <v>-8.2341129435950364E-5</v>
      </c>
      <c r="J6034">
        <f t="shared" si="672"/>
        <v>21395.856342115439</v>
      </c>
      <c r="K6034">
        <f t="shared" si="673"/>
        <v>21241.781131380027</v>
      </c>
    </row>
    <row r="6035" spans="1:11" x14ac:dyDescent="0.25">
      <c r="A6035">
        <v>0.83600257</v>
      </c>
      <c r="B6035">
        <f t="shared" si="669"/>
        <v>6.0346025699999997</v>
      </c>
      <c r="C6035">
        <v>1.1444879999999999</v>
      </c>
      <c r="D6035">
        <v>266.38990000000001</v>
      </c>
      <c r="E6035">
        <v>266.17630000000003</v>
      </c>
      <c r="F6035">
        <f t="shared" si="670"/>
        <v>5.3277979999999999E-5</v>
      </c>
      <c r="G6035">
        <f t="shared" si="671"/>
        <v>5.3235260000000006E-5</v>
      </c>
      <c r="H6035">
        <f t="shared" si="674"/>
        <v>-8.0904183831513051E-5</v>
      </c>
      <c r="I6035">
        <f t="shared" si="675"/>
        <v>-8.2269754534388062E-5</v>
      </c>
      <c r="J6035">
        <f t="shared" si="672"/>
        <v>21481.445054786236</v>
      </c>
      <c r="K6035">
        <f t="shared" si="673"/>
        <v>21498.683391421397</v>
      </c>
    </row>
    <row r="6036" spans="1:11" x14ac:dyDescent="0.25">
      <c r="A6036">
        <v>0.83733590999999996</v>
      </c>
      <c r="B6036">
        <f t="shared" si="669"/>
        <v>6.0359359100000001</v>
      </c>
      <c r="C6036">
        <v>1.143389</v>
      </c>
      <c r="D6036">
        <v>268.81639999999999</v>
      </c>
      <c r="E6036">
        <v>267.79390000000001</v>
      </c>
      <c r="F6036">
        <f t="shared" si="670"/>
        <v>5.3763279999999999E-5</v>
      </c>
      <c r="G6036">
        <f t="shared" si="671"/>
        <v>5.3558780000000005E-5</v>
      </c>
      <c r="H6036">
        <f t="shared" si="674"/>
        <v>-8.0832822634708848E-5</v>
      </c>
      <c r="I6036">
        <f t="shared" si="675"/>
        <v>-8.2198558151741271E-5</v>
      </c>
      <c r="J6036">
        <f t="shared" si="672"/>
        <v>21267.099031160302</v>
      </c>
      <c r="K6036">
        <f t="shared" si="673"/>
        <v>21348.301809712615</v>
      </c>
    </row>
    <row r="6037" spans="1:11" x14ac:dyDescent="0.25">
      <c r="A6037">
        <v>0.83866925000000003</v>
      </c>
      <c r="B6037">
        <f t="shared" si="669"/>
        <v>6.0372692499999996</v>
      </c>
      <c r="C6037">
        <v>1.1455869999999999</v>
      </c>
      <c r="D6037">
        <v>269.35050000000001</v>
      </c>
      <c r="E6037">
        <v>268.0686</v>
      </c>
      <c r="F6037">
        <f t="shared" si="670"/>
        <v>5.3870100000000005E-5</v>
      </c>
      <c r="G6037">
        <f t="shared" si="671"/>
        <v>5.3613719999999999E-5</v>
      </c>
      <c r="H6037">
        <f t="shared" si="674"/>
        <v>-8.076106668926424E-5</v>
      </c>
      <c r="I6037">
        <f t="shared" si="675"/>
        <v>-8.2127109461166268E-5</v>
      </c>
      <c r="J6037">
        <f t="shared" si="672"/>
        <v>21265.729968943808</v>
      </c>
      <c r="K6037">
        <f t="shared" si="673"/>
        <v>21367.422368751879</v>
      </c>
    </row>
    <row r="6038" spans="1:11" x14ac:dyDescent="0.25">
      <c r="A6038">
        <v>0.84000258999999999</v>
      </c>
      <c r="B6038">
        <f t="shared" si="669"/>
        <v>6.03860259</v>
      </c>
      <c r="C6038">
        <v>1.1455869999999999</v>
      </c>
      <c r="D6038">
        <v>268.81639999999999</v>
      </c>
      <c r="E6038">
        <v>265.91680000000002</v>
      </c>
      <c r="F6038">
        <f t="shared" si="670"/>
        <v>5.3763279999999999E-5</v>
      </c>
      <c r="G6038">
        <f t="shared" si="671"/>
        <v>5.3183360000000007E-5</v>
      </c>
      <c r="H6038">
        <f t="shared" si="674"/>
        <v>-8.0689310743819646E-5</v>
      </c>
      <c r="I6038">
        <f t="shared" si="675"/>
        <v>-8.2055911051842663E-5</v>
      </c>
      <c r="J6038">
        <f t="shared" si="672"/>
        <v>21307.981953482002</v>
      </c>
      <c r="K6038">
        <f t="shared" si="673"/>
        <v>21540.327651355608</v>
      </c>
    </row>
    <row r="6039" spans="1:11" x14ac:dyDescent="0.25">
      <c r="A6039">
        <v>0.84133592000000001</v>
      </c>
      <c r="B6039">
        <f t="shared" si="669"/>
        <v>6.0399359199999996</v>
      </c>
      <c r="C6039">
        <v>1.1444879999999999</v>
      </c>
      <c r="D6039">
        <v>268.28230000000002</v>
      </c>
      <c r="E6039">
        <v>266.72559999999999</v>
      </c>
      <c r="F6039">
        <f t="shared" si="670"/>
        <v>5.3656460000000001E-5</v>
      </c>
      <c r="G6039">
        <f t="shared" si="671"/>
        <v>5.334512E-5</v>
      </c>
      <c r="H6039">
        <f t="shared" si="674"/>
        <v>-8.0617697762852547E-5</v>
      </c>
      <c r="I6039">
        <f t="shared" si="675"/>
        <v>-8.1984892242723464E-5</v>
      </c>
      <c r="J6039">
        <f t="shared" si="672"/>
        <v>21329.92001335906</v>
      </c>
      <c r="K6039">
        <f t="shared" si="673"/>
        <v>21454.408575704769</v>
      </c>
    </row>
    <row r="6040" spans="1:11" x14ac:dyDescent="0.25">
      <c r="A6040">
        <v>0.84266925999999998</v>
      </c>
      <c r="B6040">
        <f t="shared" si="669"/>
        <v>6.04126926</v>
      </c>
      <c r="C6040">
        <v>1.1444879999999999</v>
      </c>
      <c r="D6040">
        <v>268.00760000000002</v>
      </c>
      <c r="E6040">
        <v>267.79390000000001</v>
      </c>
      <c r="F6040">
        <f t="shared" si="670"/>
        <v>5.3601520000000006E-5</v>
      </c>
      <c r="G6040">
        <f t="shared" si="671"/>
        <v>5.3558780000000005E-5</v>
      </c>
      <c r="H6040">
        <f t="shared" si="674"/>
        <v>-8.0546192085325955E-5</v>
      </c>
      <c r="I6040">
        <f t="shared" si="675"/>
        <v>-8.1913622619710454E-5</v>
      </c>
      <c r="J6040">
        <f t="shared" si="672"/>
        <v>21351.782561390046</v>
      </c>
      <c r="K6040">
        <f t="shared" si="673"/>
        <v>21368.821321172734</v>
      </c>
    </row>
    <row r="6041" spans="1:11" x14ac:dyDescent="0.25">
      <c r="A6041">
        <v>0.84400260000000005</v>
      </c>
      <c r="B6041">
        <f t="shared" si="669"/>
        <v>6.0426026000000004</v>
      </c>
      <c r="C6041">
        <v>1.1455869999999999</v>
      </c>
      <c r="D6041">
        <v>267.47340000000003</v>
      </c>
      <c r="E6041">
        <v>270.75450000000001</v>
      </c>
      <c r="F6041">
        <f t="shared" si="670"/>
        <v>5.3494680000000007E-5</v>
      </c>
      <c r="G6041">
        <f t="shared" si="671"/>
        <v>5.4150900000000004E-5</v>
      </c>
      <c r="H6041">
        <f t="shared" si="674"/>
        <v>-8.0474794261671951E-5</v>
      </c>
      <c r="I6041">
        <f t="shared" si="675"/>
        <v>-8.1841815807344847E-5</v>
      </c>
      <c r="J6041">
        <f t="shared" si="672"/>
        <v>21414.970610161603</v>
      </c>
      <c r="K6041">
        <f t="shared" si="673"/>
        <v>21155.456326672316</v>
      </c>
    </row>
    <row r="6042" spans="1:11" x14ac:dyDescent="0.25">
      <c r="A6042">
        <v>0.84533594000000001</v>
      </c>
      <c r="B6042">
        <f t="shared" si="669"/>
        <v>6.0439359399999999</v>
      </c>
      <c r="C6042">
        <v>1.1444879999999999</v>
      </c>
      <c r="D6042">
        <v>269.62520000000001</v>
      </c>
      <c r="E6042">
        <v>267.53449999999998</v>
      </c>
      <c r="F6042">
        <f t="shared" si="670"/>
        <v>5.3925039999999999E-5</v>
      </c>
      <c r="G6042">
        <f t="shared" si="671"/>
        <v>5.3506899999999994E-5</v>
      </c>
      <c r="H6042">
        <f t="shared" si="674"/>
        <v>-8.040318075693955E-5</v>
      </c>
      <c r="I6042">
        <f t="shared" si="675"/>
        <v>-8.1770043581818843E-5</v>
      </c>
      <c r="J6042">
        <f t="shared" si="672"/>
        <v>21223.6838396411</v>
      </c>
      <c r="K6042">
        <f t="shared" si="673"/>
        <v>21389.540414413845</v>
      </c>
    </row>
    <row r="6043" spans="1:11" x14ac:dyDescent="0.25">
      <c r="A6043">
        <v>0.84666927000000003</v>
      </c>
      <c r="B6043">
        <f t="shared" si="669"/>
        <v>6.0452692700000004</v>
      </c>
      <c r="C6043">
        <v>1.146685</v>
      </c>
      <c r="D6043">
        <v>269.88459999999998</v>
      </c>
      <c r="E6043">
        <v>267.25979999999998</v>
      </c>
      <c r="F6043">
        <f t="shared" si="670"/>
        <v>5.3976919999999996E-5</v>
      </c>
      <c r="G6043">
        <f t="shared" si="671"/>
        <v>5.345196E-5</v>
      </c>
      <c r="H6043">
        <f t="shared" si="674"/>
        <v>-8.0331246296776147E-5</v>
      </c>
      <c r="I6043">
        <f t="shared" si="675"/>
        <v>-8.1698737853416945E-5</v>
      </c>
      <c r="J6043">
        <f t="shared" si="672"/>
        <v>21243.987244918753</v>
      </c>
      <c r="K6043">
        <f t="shared" si="673"/>
        <v>21452.627742743203</v>
      </c>
    </row>
    <row r="6044" spans="1:11" x14ac:dyDescent="0.25">
      <c r="A6044">
        <v>0.84800260999999999</v>
      </c>
      <c r="B6044">
        <f t="shared" si="669"/>
        <v>6.0466026099999999</v>
      </c>
      <c r="C6044">
        <v>1.146685</v>
      </c>
      <c r="D6044">
        <v>270.15929999999997</v>
      </c>
      <c r="E6044">
        <v>268.0686</v>
      </c>
      <c r="F6044">
        <f t="shared" si="670"/>
        <v>5.4031859999999997E-5</v>
      </c>
      <c r="G6044">
        <f t="shared" si="671"/>
        <v>5.3613719999999999E-5</v>
      </c>
      <c r="H6044">
        <f t="shared" si="674"/>
        <v>-8.025924008341355E-5</v>
      </c>
      <c r="I6044">
        <f t="shared" si="675"/>
        <v>-8.1627360376531347E-5</v>
      </c>
      <c r="J6044">
        <f t="shared" si="672"/>
        <v>21222.386199549674</v>
      </c>
      <c r="K6044">
        <f t="shared" si="673"/>
        <v>21387.902201152989</v>
      </c>
    </row>
    <row r="6045" spans="1:11" x14ac:dyDescent="0.25">
      <c r="A6045">
        <v>0.84933594999999995</v>
      </c>
      <c r="B6045">
        <f t="shared" si="669"/>
        <v>6.0479359499999994</v>
      </c>
      <c r="C6045">
        <v>1.1455869999999999</v>
      </c>
      <c r="D6045">
        <v>269.62520000000001</v>
      </c>
      <c r="E6045">
        <v>269.41149999999999</v>
      </c>
      <c r="F6045">
        <f t="shared" si="670"/>
        <v>5.3925039999999999E-5</v>
      </c>
      <c r="G6045">
        <f t="shared" si="671"/>
        <v>5.3882299999999997E-5</v>
      </c>
      <c r="H6045">
        <f t="shared" si="674"/>
        <v>-8.0187268456890557E-5</v>
      </c>
      <c r="I6045">
        <f t="shared" si="675"/>
        <v>-8.1555696004877946E-5</v>
      </c>
      <c r="J6045">
        <f t="shared" si="672"/>
        <v>21244.063982150034</v>
      </c>
      <c r="K6045">
        <f t="shared" si="673"/>
        <v>21260.914994348794</v>
      </c>
    </row>
    <row r="6046" spans="1:11" x14ac:dyDescent="0.25">
      <c r="A6046">
        <v>0.85066929000000002</v>
      </c>
      <c r="B6046">
        <f t="shared" si="669"/>
        <v>6.0492692899999998</v>
      </c>
      <c r="C6046">
        <v>1.146685</v>
      </c>
      <c r="D6046">
        <v>270.43400000000003</v>
      </c>
      <c r="E6046">
        <v>268.87740000000002</v>
      </c>
      <c r="F6046">
        <f t="shared" si="670"/>
        <v>5.4086800000000005E-5</v>
      </c>
      <c r="G6046">
        <f t="shared" si="671"/>
        <v>5.3775480000000006E-5</v>
      </c>
      <c r="H6046">
        <f t="shared" si="674"/>
        <v>-8.011526020351775E-5</v>
      </c>
      <c r="I6046">
        <f t="shared" si="675"/>
        <v>-8.1483923792685352E-5</v>
      </c>
      <c r="J6046">
        <f t="shared" si="672"/>
        <v>21200.829037768915</v>
      </c>
      <c r="K6046">
        <f t="shared" si="673"/>
        <v>21323.566056500098</v>
      </c>
    </row>
    <row r="6047" spans="1:11" x14ac:dyDescent="0.25">
      <c r="A6047">
        <v>0.85200262000000004</v>
      </c>
      <c r="B6047">
        <f t="shared" si="669"/>
        <v>6.0506026200000003</v>
      </c>
      <c r="C6047">
        <v>1.146685</v>
      </c>
      <c r="D6047">
        <v>270.43400000000003</v>
      </c>
      <c r="E6047">
        <v>269.94569999999999</v>
      </c>
      <c r="F6047">
        <f t="shared" si="670"/>
        <v>5.4086800000000005E-5</v>
      </c>
      <c r="G6047">
        <f t="shared" si="671"/>
        <v>5.3989139999999997E-5</v>
      </c>
      <c r="H6047">
        <f t="shared" si="674"/>
        <v>-8.0043144650473747E-5</v>
      </c>
      <c r="I6047">
        <f t="shared" si="675"/>
        <v>-8.1412080892293053E-5</v>
      </c>
      <c r="J6047">
        <f t="shared" si="672"/>
        <v>21200.829037768915</v>
      </c>
      <c r="K6047">
        <f t="shared" si="673"/>
        <v>21239.178842263464</v>
      </c>
    </row>
    <row r="6048" spans="1:11" x14ac:dyDescent="0.25">
      <c r="A6048">
        <v>0.85333596</v>
      </c>
      <c r="B6048">
        <f t="shared" si="669"/>
        <v>6.0519359599999998</v>
      </c>
      <c r="C6048">
        <v>1.146685</v>
      </c>
      <c r="D6048">
        <v>270.43400000000003</v>
      </c>
      <c r="E6048">
        <v>269.67099999999999</v>
      </c>
      <c r="F6048">
        <f t="shared" si="670"/>
        <v>5.4086800000000005E-5</v>
      </c>
      <c r="G6048">
        <f t="shared" si="671"/>
        <v>5.3934199999999996E-5</v>
      </c>
      <c r="H6048">
        <f t="shared" si="674"/>
        <v>-7.9971028556561748E-5</v>
      </c>
      <c r="I6048">
        <f t="shared" si="675"/>
        <v>-8.1340131639215252E-5</v>
      </c>
      <c r="J6048">
        <f t="shared" si="672"/>
        <v>21200.829037768915</v>
      </c>
      <c r="K6048">
        <f t="shared" si="673"/>
        <v>21260.814103110828</v>
      </c>
    </row>
    <row r="6049" spans="1:11" x14ac:dyDescent="0.25">
      <c r="A6049">
        <v>0.85466929999999997</v>
      </c>
      <c r="B6049">
        <f t="shared" si="669"/>
        <v>6.0532693000000002</v>
      </c>
      <c r="C6049">
        <v>1.1488830000000001</v>
      </c>
      <c r="D6049">
        <v>268.81639999999999</v>
      </c>
      <c r="E6049">
        <v>267.53449999999998</v>
      </c>
      <c r="F6049">
        <f t="shared" si="670"/>
        <v>5.3763279999999999E-5</v>
      </c>
      <c r="G6049">
        <f t="shared" si="671"/>
        <v>5.3506899999999994E-5</v>
      </c>
      <c r="H6049">
        <f t="shared" si="674"/>
        <v>-7.9899128143728147E-5</v>
      </c>
      <c r="I6049">
        <f t="shared" si="675"/>
        <v>-8.1268503881078255E-5</v>
      </c>
      <c r="J6049">
        <f t="shared" si="672"/>
        <v>21369.287736908911</v>
      </c>
      <c r="K6049">
        <f t="shared" si="673"/>
        <v>21471.679353503943</v>
      </c>
    </row>
    <row r="6050" spans="1:11" x14ac:dyDescent="0.25">
      <c r="A6050">
        <v>0.85600264000000004</v>
      </c>
      <c r="B6050">
        <f t="shared" si="669"/>
        <v>6.0546026399999997</v>
      </c>
      <c r="C6050">
        <v>1.1499820000000001</v>
      </c>
      <c r="D6050">
        <v>270.6934</v>
      </c>
      <c r="E6050">
        <v>271.8227</v>
      </c>
      <c r="F6050">
        <f t="shared" si="670"/>
        <v>5.4138680000000003E-5</v>
      </c>
      <c r="G6050">
        <f t="shared" si="671"/>
        <v>5.436454E-5</v>
      </c>
      <c r="H6050">
        <f t="shared" si="674"/>
        <v>-7.9827193144054942E-5</v>
      </c>
      <c r="I6050">
        <f t="shared" si="675"/>
        <v>-8.1196589228173442E-5</v>
      </c>
      <c r="J6050">
        <f t="shared" si="672"/>
        <v>21241.411870403932</v>
      </c>
      <c r="K6050">
        <f t="shared" si="673"/>
        <v>21153.163440728094</v>
      </c>
    </row>
    <row r="6051" spans="1:11" x14ac:dyDescent="0.25">
      <c r="A6051">
        <v>0.85733596999999995</v>
      </c>
      <c r="B6051">
        <f t="shared" si="669"/>
        <v>6.0559359700000002</v>
      </c>
      <c r="C6051">
        <v>1.1488830000000001</v>
      </c>
      <c r="D6051">
        <v>271.24279999999999</v>
      </c>
      <c r="E6051">
        <v>273.18090000000001</v>
      </c>
      <c r="F6051">
        <f t="shared" si="670"/>
        <v>5.4248559999999998E-5</v>
      </c>
      <c r="G6051">
        <f t="shared" si="671"/>
        <v>5.4636180000000002E-5</v>
      </c>
      <c r="H6051">
        <f t="shared" si="674"/>
        <v>-7.9754935164700353E-5</v>
      </c>
      <c r="I6051">
        <f t="shared" si="675"/>
        <v>-8.1123922263174646E-5</v>
      </c>
      <c r="J6051">
        <f t="shared" si="672"/>
        <v>21178.12896784726</v>
      </c>
      <c r="K6051">
        <f t="shared" si="673"/>
        <v>21027.879328313218</v>
      </c>
    </row>
    <row r="6052" spans="1:11" x14ac:dyDescent="0.25">
      <c r="A6052">
        <v>0.85866931000000002</v>
      </c>
      <c r="B6052">
        <f t="shared" si="669"/>
        <v>6.0572693099999997</v>
      </c>
      <c r="C6052">
        <v>1.1488830000000001</v>
      </c>
      <c r="D6052">
        <v>271.24279999999999</v>
      </c>
      <c r="E6052">
        <v>273.97449999999998</v>
      </c>
      <c r="F6052">
        <f t="shared" si="670"/>
        <v>5.4248559999999998E-5</v>
      </c>
      <c r="G6052">
        <f t="shared" si="671"/>
        <v>5.4794899999999993E-5</v>
      </c>
      <c r="H6052">
        <f t="shared" si="674"/>
        <v>-7.9682603389709942E-5</v>
      </c>
      <c r="I6052">
        <f t="shared" si="675"/>
        <v>-8.1050967845071033E-5</v>
      </c>
      <c r="J6052">
        <f t="shared" si="672"/>
        <v>21178.12896784726</v>
      </c>
      <c r="K6052">
        <f t="shared" si="673"/>
        <v>20966.969553735846</v>
      </c>
    </row>
    <row r="6053" spans="1:11" x14ac:dyDescent="0.25">
      <c r="A6053">
        <v>0.86000264999999998</v>
      </c>
      <c r="B6053">
        <f t="shared" si="669"/>
        <v>6.0586026500000001</v>
      </c>
      <c r="C6053">
        <v>1.1499820000000001</v>
      </c>
      <c r="D6053">
        <v>270.43400000000003</v>
      </c>
      <c r="E6053">
        <v>271.02910000000003</v>
      </c>
      <c r="F6053">
        <f t="shared" si="670"/>
        <v>5.4086800000000005E-5</v>
      </c>
      <c r="G6053">
        <f t="shared" si="671"/>
        <v>5.4205820000000003E-5</v>
      </c>
      <c r="H6053">
        <f t="shared" si="674"/>
        <v>-7.9610379455258751E-5</v>
      </c>
      <c r="I6053">
        <f t="shared" si="675"/>
        <v>-8.0978300335068646E-5</v>
      </c>
      <c r="J6053">
        <f t="shared" si="672"/>
        <v>21261.786609671861</v>
      </c>
      <c r="K6053">
        <f t="shared" si="673"/>
        <v>21215.10199458287</v>
      </c>
    </row>
    <row r="6054" spans="1:11" x14ac:dyDescent="0.25">
      <c r="A6054">
        <v>0.86133599000000005</v>
      </c>
      <c r="B6054">
        <f t="shared" si="669"/>
        <v>6.0599359899999996</v>
      </c>
      <c r="C6054">
        <v>1.1499820000000001</v>
      </c>
      <c r="D6054">
        <v>269.88459999999998</v>
      </c>
      <c r="E6054">
        <v>268.32799999999997</v>
      </c>
      <c r="F6054">
        <f t="shared" si="670"/>
        <v>5.3976919999999996E-5</v>
      </c>
      <c r="G6054">
        <f t="shared" si="671"/>
        <v>5.3665599999999997E-5</v>
      </c>
      <c r="H6054">
        <f t="shared" si="674"/>
        <v>-7.9538336615046353E-5</v>
      </c>
      <c r="I6054">
        <f t="shared" si="675"/>
        <v>-8.0906385695497243E-5</v>
      </c>
      <c r="J6054">
        <f t="shared" si="672"/>
        <v>21305.068907229241</v>
      </c>
      <c r="K6054">
        <f t="shared" si="673"/>
        <v>21428.661936137865</v>
      </c>
    </row>
    <row r="6055" spans="1:11" x14ac:dyDescent="0.25">
      <c r="A6055">
        <v>0.86266931999999996</v>
      </c>
      <c r="B6055">
        <f t="shared" si="669"/>
        <v>6.0612693200000001</v>
      </c>
      <c r="C6055">
        <v>1.1488830000000001</v>
      </c>
      <c r="D6055">
        <v>269.62520000000001</v>
      </c>
      <c r="E6055">
        <v>273.97449999999998</v>
      </c>
      <c r="F6055">
        <f t="shared" si="670"/>
        <v>5.3925039999999999E-5</v>
      </c>
      <c r="G6055">
        <f t="shared" si="671"/>
        <v>5.4794899999999993E-5</v>
      </c>
      <c r="H6055">
        <f t="shared" si="674"/>
        <v>-7.946640215488295E-5</v>
      </c>
      <c r="I6055">
        <f t="shared" si="675"/>
        <v>-8.0834078876264751E-5</v>
      </c>
      <c r="J6055">
        <f t="shared" si="672"/>
        <v>21305.185865416144</v>
      </c>
      <c r="K6055">
        <f t="shared" si="673"/>
        <v>20966.969553735846</v>
      </c>
    </row>
    <row r="6056" spans="1:11" x14ac:dyDescent="0.25">
      <c r="A6056">
        <v>0.86400266000000003</v>
      </c>
      <c r="B6056">
        <f t="shared" si="669"/>
        <v>6.0626026599999996</v>
      </c>
      <c r="C6056">
        <v>1.1510800000000001</v>
      </c>
      <c r="D6056">
        <v>272.31099999999998</v>
      </c>
      <c r="E6056">
        <v>271.56330000000003</v>
      </c>
      <c r="F6056">
        <f t="shared" si="670"/>
        <v>5.4462199999999995E-5</v>
      </c>
      <c r="G6056">
        <f t="shared" si="671"/>
        <v>5.4312660000000003E-5</v>
      </c>
      <c r="H6056">
        <f t="shared" si="674"/>
        <v>-7.9394143633592154E-5</v>
      </c>
      <c r="I6056">
        <f t="shared" si="675"/>
        <v>-8.076134013923955E-5</v>
      </c>
      <c r="J6056">
        <f t="shared" si="672"/>
        <v>21135.392988164273</v>
      </c>
      <c r="K6056">
        <f t="shared" si="673"/>
        <v>21193.585436618276</v>
      </c>
    </row>
    <row r="6057" spans="1:11" x14ac:dyDescent="0.25">
      <c r="A6057">
        <v>0.86533599999999999</v>
      </c>
      <c r="B6057">
        <f t="shared" si="669"/>
        <v>6.063936</v>
      </c>
      <c r="C6057">
        <v>1.1499820000000001</v>
      </c>
      <c r="D6057">
        <v>270.96809999999999</v>
      </c>
      <c r="E6057">
        <v>270.75450000000001</v>
      </c>
      <c r="F6057">
        <f t="shared" si="670"/>
        <v>5.4193619999999997E-5</v>
      </c>
      <c r="G6057">
        <f t="shared" si="671"/>
        <v>5.4150900000000004E-5</v>
      </c>
      <c r="H6057">
        <f t="shared" si="674"/>
        <v>-7.9321706058072748E-5</v>
      </c>
      <c r="I6057">
        <f t="shared" si="675"/>
        <v>-8.0689030737694358E-5</v>
      </c>
      <c r="J6057">
        <f t="shared" si="672"/>
        <v>21219.877911828</v>
      </c>
      <c r="K6057">
        <f t="shared" si="673"/>
        <v>21236.618412621028</v>
      </c>
    </row>
    <row r="6058" spans="1:11" x14ac:dyDescent="0.25">
      <c r="A6058">
        <v>0.86666933999999995</v>
      </c>
      <c r="B6058">
        <f t="shared" si="669"/>
        <v>6.0652693399999995</v>
      </c>
      <c r="C6058">
        <v>1.1499820000000001</v>
      </c>
      <c r="D6058">
        <v>272.31099999999998</v>
      </c>
      <c r="E6058">
        <v>270.22039999999998</v>
      </c>
      <c r="F6058">
        <f t="shared" si="670"/>
        <v>5.4462199999999995E-5</v>
      </c>
      <c r="G6058">
        <f t="shared" si="671"/>
        <v>5.4044079999999998E-5</v>
      </c>
      <c r="H6058">
        <f t="shared" si="674"/>
        <v>-7.9249268482553355E-5</v>
      </c>
      <c r="I6058">
        <f t="shared" si="675"/>
        <v>-8.0616900390377764E-5</v>
      </c>
      <c r="J6058">
        <f t="shared" si="672"/>
        <v>21115.232216105851</v>
      </c>
      <c r="K6058">
        <f t="shared" si="673"/>
        <v>21278.593326040522</v>
      </c>
    </row>
    <row r="6059" spans="1:11" x14ac:dyDescent="0.25">
      <c r="A6059">
        <v>0.86800266999999998</v>
      </c>
      <c r="B6059">
        <f t="shared" si="669"/>
        <v>6.06660267</v>
      </c>
      <c r="C6059">
        <v>1.1510800000000001</v>
      </c>
      <c r="D6059">
        <v>273.11989999999997</v>
      </c>
      <c r="E6059">
        <v>272.63150000000002</v>
      </c>
      <c r="F6059">
        <f t="shared" si="670"/>
        <v>5.4623979999999996E-5</v>
      </c>
      <c r="G6059">
        <f t="shared" si="671"/>
        <v>5.45263E-5</v>
      </c>
      <c r="H6059">
        <f t="shared" si="674"/>
        <v>-7.917654454436365E-5</v>
      </c>
      <c r="I6059">
        <f t="shared" si="675"/>
        <v>-8.0544520317995063E-5</v>
      </c>
      <c r="J6059">
        <f t="shared" si="672"/>
        <v>21072.796233449124</v>
      </c>
      <c r="K6059">
        <f t="shared" si="673"/>
        <v>21110.546653633202</v>
      </c>
    </row>
    <row r="6060" spans="1:11" x14ac:dyDescent="0.25">
      <c r="A6060">
        <v>0.86933601000000005</v>
      </c>
      <c r="B6060">
        <f t="shared" si="669"/>
        <v>6.0679360100000004</v>
      </c>
      <c r="C6060">
        <v>1.1510800000000001</v>
      </c>
      <c r="D6060">
        <v>273.11989999999997</v>
      </c>
      <c r="E6060">
        <v>272.90620000000001</v>
      </c>
      <c r="F6060">
        <f t="shared" si="670"/>
        <v>5.4623979999999996E-5</v>
      </c>
      <c r="G6060">
        <f t="shared" si="671"/>
        <v>5.4581240000000001E-5</v>
      </c>
      <c r="H6060">
        <f t="shared" si="674"/>
        <v>-7.9103712206870442E-5</v>
      </c>
      <c r="I6060">
        <f t="shared" si="675"/>
        <v>-8.0471781594303258E-5</v>
      </c>
      <c r="J6060">
        <f t="shared" si="672"/>
        <v>21072.796233449124</v>
      </c>
      <c r="K6060">
        <f t="shared" si="673"/>
        <v>21089.29734831968</v>
      </c>
    </row>
    <row r="6061" spans="1:11" x14ac:dyDescent="0.25">
      <c r="A6061">
        <v>0.87066935000000001</v>
      </c>
      <c r="B6061">
        <f t="shared" si="669"/>
        <v>6.0692693499999999</v>
      </c>
      <c r="C6061">
        <v>1.1499820000000001</v>
      </c>
      <c r="D6061">
        <v>274.20339999999999</v>
      </c>
      <c r="E6061">
        <v>275.05799999999999</v>
      </c>
      <c r="F6061">
        <f t="shared" si="670"/>
        <v>5.4840679999999997E-5</v>
      </c>
      <c r="G6061">
        <f t="shared" si="671"/>
        <v>5.50116E-5</v>
      </c>
      <c r="H6061">
        <f t="shared" si="674"/>
        <v>-7.9030735401988241E-5</v>
      </c>
      <c r="I6061">
        <f t="shared" si="675"/>
        <v>-8.0398719335660467E-5</v>
      </c>
      <c r="J6061">
        <f t="shared" si="672"/>
        <v>20969.506577963661</v>
      </c>
      <c r="K6061">
        <f t="shared" si="673"/>
        <v>20904.354717914041</v>
      </c>
    </row>
    <row r="6062" spans="1:11" x14ac:dyDescent="0.25">
      <c r="A6062">
        <v>0.87200268999999997</v>
      </c>
      <c r="B6062">
        <f t="shared" si="669"/>
        <v>6.0706026899999994</v>
      </c>
      <c r="C6062">
        <v>1.1510800000000001</v>
      </c>
      <c r="D6062">
        <v>275.27159999999998</v>
      </c>
      <c r="E6062">
        <v>274.52379999999999</v>
      </c>
      <c r="F6062">
        <f t="shared" si="670"/>
        <v>5.5054319999999994E-5</v>
      </c>
      <c r="G6062">
        <f t="shared" si="671"/>
        <v>5.490476E-5</v>
      </c>
      <c r="H6062">
        <f t="shared" si="674"/>
        <v>-7.8957471702338251E-5</v>
      </c>
      <c r="I6062">
        <f t="shared" si="675"/>
        <v>-8.0325441395939263E-5</v>
      </c>
      <c r="J6062">
        <f t="shared" si="672"/>
        <v>20908.077694902058</v>
      </c>
      <c r="K6062">
        <f t="shared" si="673"/>
        <v>20965.031082915219</v>
      </c>
    </row>
    <row r="6063" spans="1:11" x14ac:dyDescent="0.25">
      <c r="A6063">
        <v>0.87333601999999999</v>
      </c>
      <c r="B6063">
        <f t="shared" ref="B6063:B6126" si="676">A6063+5.1986</f>
        <v>6.0719360199999999</v>
      </c>
      <c r="C6063">
        <v>1.1521790000000001</v>
      </c>
      <c r="D6063">
        <v>273.92869999999999</v>
      </c>
      <c r="E6063">
        <v>272.63150000000002</v>
      </c>
      <c r="F6063">
        <f t="shared" si="670"/>
        <v>5.4785739999999996E-5</v>
      </c>
      <c r="G6063">
        <f t="shared" si="671"/>
        <v>5.45263E-5</v>
      </c>
      <c r="H6063">
        <f t="shared" si="674"/>
        <v>-7.8884245178738354E-5</v>
      </c>
      <c r="I6063">
        <f t="shared" si="675"/>
        <v>-8.0252487538324358E-5</v>
      </c>
      <c r="J6063">
        <f t="shared" si="672"/>
        <v>21030.636804394722</v>
      </c>
      <c r="K6063">
        <f t="shared" si="673"/>
        <v>21130.702064875117</v>
      </c>
    </row>
    <row r="6064" spans="1:11" x14ac:dyDescent="0.25">
      <c r="A6064">
        <v>0.87466935999999995</v>
      </c>
      <c r="B6064">
        <f t="shared" si="676"/>
        <v>6.0732693599999994</v>
      </c>
      <c r="C6064">
        <v>1.1510800000000001</v>
      </c>
      <c r="D6064">
        <v>274.46280000000002</v>
      </c>
      <c r="E6064">
        <v>273.71499999999997</v>
      </c>
      <c r="F6064">
        <f t="shared" si="670"/>
        <v>5.4892560000000001E-5</v>
      </c>
      <c r="G6064">
        <f t="shared" si="671"/>
        <v>5.4742999999999994E-5</v>
      </c>
      <c r="H6064">
        <f t="shared" si="674"/>
        <v>-7.8811125946477356E-5</v>
      </c>
      <c r="I6064">
        <f t="shared" si="675"/>
        <v>-8.0179640974093348E-5</v>
      </c>
      <c r="J6064">
        <f t="shared" si="672"/>
        <v>20969.690610166479</v>
      </c>
      <c r="K6064">
        <f t="shared" si="673"/>
        <v>21026.980618526573</v>
      </c>
    </row>
    <row r="6065" spans="1:11" x14ac:dyDescent="0.25">
      <c r="A6065">
        <v>0.87600270000000002</v>
      </c>
      <c r="B6065">
        <f t="shared" si="676"/>
        <v>6.0746026999999998</v>
      </c>
      <c r="C6065">
        <v>1.153278</v>
      </c>
      <c r="D6065">
        <v>274.46280000000002</v>
      </c>
      <c r="E6065">
        <v>277.2097</v>
      </c>
      <c r="F6065">
        <f t="shared" si="670"/>
        <v>5.4892560000000001E-5</v>
      </c>
      <c r="G6065">
        <f t="shared" si="671"/>
        <v>5.5441939999999998E-5</v>
      </c>
      <c r="H6065">
        <f t="shared" si="674"/>
        <v>-7.8737935500526954E-5</v>
      </c>
      <c r="I6065">
        <f t="shared" si="675"/>
        <v>-8.0106183980143547E-5</v>
      </c>
      <c r="J6065">
        <f t="shared" si="672"/>
        <v>21009.732466476333</v>
      </c>
      <c r="K6065">
        <f t="shared" si="673"/>
        <v>20801.544823287208</v>
      </c>
    </row>
    <row r="6066" spans="1:11" x14ac:dyDescent="0.25">
      <c r="A6066">
        <v>0.87733603999999998</v>
      </c>
      <c r="B6066">
        <f t="shared" si="676"/>
        <v>6.0759360400000002</v>
      </c>
      <c r="C6066">
        <v>1.153278</v>
      </c>
      <c r="D6066">
        <v>275.01220000000001</v>
      </c>
      <c r="E6066">
        <v>277.2097</v>
      </c>
      <c r="F6066">
        <f t="shared" si="670"/>
        <v>5.5002440000000003E-5</v>
      </c>
      <c r="G6066">
        <f t="shared" si="671"/>
        <v>5.5441939999999998E-5</v>
      </c>
      <c r="H6066">
        <f t="shared" si="674"/>
        <v>-7.866467180087695E-5</v>
      </c>
      <c r="I6066">
        <f t="shared" si="675"/>
        <v>-8.003226102386395E-5</v>
      </c>
      <c r="J6066">
        <f t="shared" si="672"/>
        <v>20967.760702979722</v>
      </c>
      <c r="K6066">
        <f t="shared" si="673"/>
        <v>20801.544823287208</v>
      </c>
    </row>
    <row r="6067" spans="1:11" x14ac:dyDescent="0.25">
      <c r="A6067">
        <v>0.87866937000000001</v>
      </c>
      <c r="B6067">
        <f t="shared" si="676"/>
        <v>6.0772693699999998</v>
      </c>
      <c r="C6067">
        <v>1.153278</v>
      </c>
      <c r="D6067">
        <v>273.66930000000002</v>
      </c>
      <c r="E6067">
        <v>277.2097</v>
      </c>
      <c r="F6067">
        <f t="shared" si="670"/>
        <v>5.4733860000000005E-5</v>
      </c>
      <c r="G6067">
        <f t="shared" si="671"/>
        <v>5.5441939999999998E-5</v>
      </c>
      <c r="H6067">
        <f t="shared" si="674"/>
        <v>-7.8591514450437457E-5</v>
      </c>
      <c r="I6067">
        <f t="shared" si="675"/>
        <v>-7.9958338622003751E-5</v>
      </c>
      <c r="J6067">
        <f t="shared" si="672"/>
        <v>21070.649868289936</v>
      </c>
      <c r="K6067">
        <f t="shared" si="673"/>
        <v>20801.544823287208</v>
      </c>
    </row>
    <row r="6068" spans="1:11" x14ac:dyDescent="0.25">
      <c r="A6068">
        <v>0.88000270999999997</v>
      </c>
      <c r="B6068">
        <f t="shared" si="676"/>
        <v>6.0786027100000002</v>
      </c>
      <c r="C6068">
        <v>1.154377</v>
      </c>
      <c r="D6068">
        <v>274.20339999999999</v>
      </c>
      <c r="E6068">
        <v>277.2097</v>
      </c>
      <c r="F6068">
        <f t="shared" si="670"/>
        <v>5.4840679999999997E-5</v>
      </c>
      <c r="G6068">
        <f t="shared" si="671"/>
        <v>5.5441939999999998E-5</v>
      </c>
      <c r="H6068">
        <f t="shared" si="674"/>
        <v>-7.8518464391855655E-5</v>
      </c>
      <c r="I6068">
        <f t="shared" si="675"/>
        <v>-7.9884415665724154E-5</v>
      </c>
      <c r="J6068">
        <f t="shared" si="672"/>
        <v>21049.647816183169</v>
      </c>
      <c r="K6068">
        <f t="shared" si="673"/>
        <v>20821.367361964607</v>
      </c>
    </row>
    <row r="6069" spans="1:11" x14ac:dyDescent="0.25">
      <c r="A6069">
        <v>0.88133605000000004</v>
      </c>
      <c r="B6069">
        <f t="shared" si="676"/>
        <v>6.0799360499999997</v>
      </c>
      <c r="C6069">
        <v>1.154377</v>
      </c>
      <c r="D6069">
        <v>274.20339999999999</v>
      </c>
      <c r="E6069">
        <v>276.935</v>
      </c>
      <c r="F6069">
        <f t="shared" si="670"/>
        <v>5.4840679999999997E-5</v>
      </c>
      <c r="G6069">
        <f t="shared" si="671"/>
        <v>5.5387000000000004E-5</v>
      </c>
      <c r="H6069">
        <f t="shared" si="674"/>
        <v>-7.8445343119584447E-5</v>
      </c>
      <c r="I6069">
        <f t="shared" si="675"/>
        <v>-7.9810529336294357E-5</v>
      </c>
      <c r="J6069">
        <f t="shared" si="672"/>
        <v>21049.647816183169</v>
      </c>
      <c r="K6069">
        <f t="shared" si="673"/>
        <v>20842.020690775811</v>
      </c>
    </row>
    <row r="6070" spans="1:11" x14ac:dyDescent="0.25">
      <c r="A6070">
        <v>0.88266939</v>
      </c>
      <c r="B6070">
        <f t="shared" si="676"/>
        <v>6.0812693900000001</v>
      </c>
      <c r="C6070">
        <v>1.155475</v>
      </c>
      <c r="D6070">
        <v>275.01220000000001</v>
      </c>
      <c r="E6070">
        <v>274.52379999999999</v>
      </c>
      <c r="F6070">
        <f t="shared" si="670"/>
        <v>5.5002440000000003E-5</v>
      </c>
      <c r="G6070">
        <f t="shared" si="671"/>
        <v>5.490476E-5</v>
      </c>
      <c r="H6070">
        <f t="shared" si="674"/>
        <v>-7.8372114006774047E-5</v>
      </c>
      <c r="I6070">
        <f t="shared" si="675"/>
        <v>-7.9737001128655165E-5</v>
      </c>
      <c r="J6070">
        <f t="shared" si="672"/>
        <v>21007.70438547817</v>
      </c>
      <c r="K6070">
        <f t="shared" si="673"/>
        <v>21045.078787340113</v>
      </c>
    </row>
    <row r="6071" spans="1:11" x14ac:dyDescent="0.25">
      <c r="A6071">
        <v>0.88400272000000002</v>
      </c>
      <c r="B6071">
        <f t="shared" si="676"/>
        <v>6.0826027199999997</v>
      </c>
      <c r="C6071">
        <v>1.154377</v>
      </c>
      <c r="D6071">
        <v>277.43860000000001</v>
      </c>
      <c r="E6071">
        <v>276.12619999999998</v>
      </c>
      <c r="F6071">
        <f t="shared" si="670"/>
        <v>5.5487720000000002E-5</v>
      </c>
      <c r="G6071">
        <f t="shared" si="671"/>
        <v>5.5225239999999997E-5</v>
      </c>
      <c r="H6071">
        <f t="shared" si="674"/>
        <v>-7.829845408425765E-5</v>
      </c>
      <c r="I6071">
        <f t="shared" si="675"/>
        <v>-7.9663581312205159E-5</v>
      </c>
      <c r="J6071">
        <f t="shared" si="672"/>
        <v>20804.18874662718</v>
      </c>
      <c r="K6071">
        <f t="shared" si="673"/>
        <v>20903.068959048436</v>
      </c>
    </row>
    <row r="6072" spans="1:11" x14ac:dyDescent="0.25">
      <c r="A6072">
        <v>0.88533605999999998</v>
      </c>
      <c r="B6072">
        <f t="shared" si="676"/>
        <v>6.0839360600000001</v>
      </c>
      <c r="C6072">
        <v>1.153278</v>
      </c>
      <c r="D6072">
        <v>274.73750000000001</v>
      </c>
      <c r="E6072">
        <v>272.90620000000001</v>
      </c>
      <c r="F6072">
        <f t="shared" si="670"/>
        <v>5.4947500000000002E-5</v>
      </c>
      <c r="G6072">
        <f t="shared" si="671"/>
        <v>5.4581240000000001E-5</v>
      </c>
      <c r="H6072">
        <f t="shared" si="674"/>
        <v>-7.8224830236140255E-5</v>
      </c>
      <c r="I6072">
        <f t="shared" si="675"/>
        <v>-7.9590376626183557E-5</v>
      </c>
      <c r="J6072">
        <f t="shared" si="672"/>
        <v>20988.725601710725</v>
      </c>
      <c r="K6072">
        <f t="shared" si="673"/>
        <v>21129.567595019827</v>
      </c>
    </row>
    <row r="6073" spans="1:11" x14ac:dyDescent="0.25">
      <c r="A6073">
        <v>0.88666940000000005</v>
      </c>
      <c r="B6073">
        <f t="shared" si="676"/>
        <v>6.0852693999999996</v>
      </c>
      <c r="C6073">
        <v>1.155475</v>
      </c>
      <c r="D6073">
        <v>275.54629999999997</v>
      </c>
      <c r="E6073">
        <v>274.7833</v>
      </c>
      <c r="F6073">
        <f t="shared" si="670"/>
        <v>5.5109259999999995E-5</v>
      </c>
      <c r="G6073">
        <f t="shared" si="671"/>
        <v>5.4956659999999999E-5</v>
      </c>
      <c r="H6073">
        <f t="shared" si="674"/>
        <v>-7.8151458695951045E-5</v>
      </c>
      <c r="I6073">
        <f t="shared" si="675"/>
        <v>-7.9517350994390553E-5</v>
      </c>
      <c r="J6073">
        <f t="shared" si="672"/>
        <v>20966.984495890531</v>
      </c>
      <c r="K6073">
        <f t="shared" si="673"/>
        <v>21025.204224565321</v>
      </c>
    </row>
    <row r="6074" spans="1:11" x14ac:dyDescent="0.25">
      <c r="A6074">
        <v>0.88800274000000001</v>
      </c>
      <c r="B6074">
        <f t="shared" si="676"/>
        <v>6.08660274</v>
      </c>
      <c r="C6074">
        <v>1.155475</v>
      </c>
      <c r="D6074">
        <v>275.27159999999998</v>
      </c>
      <c r="E6074">
        <v>278.27800000000002</v>
      </c>
      <c r="F6074">
        <f t="shared" si="670"/>
        <v>5.5054319999999994E-5</v>
      </c>
      <c r="G6074">
        <f t="shared" si="671"/>
        <v>5.5655600000000003E-5</v>
      </c>
      <c r="H6074">
        <f t="shared" si="674"/>
        <v>-7.8078015942072444E-5</v>
      </c>
      <c r="I6074">
        <f t="shared" si="675"/>
        <v>-7.9443609119016353E-5</v>
      </c>
      <c r="J6074">
        <f t="shared" si="672"/>
        <v>20987.907942555645</v>
      </c>
      <c r="K6074">
        <f t="shared" si="673"/>
        <v>20761.163297134521</v>
      </c>
    </row>
    <row r="6075" spans="1:11" x14ac:dyDescent="0.25">
      <c r="A6075">
        <v>0.88933607000000003</v>
      </c>
      <c r="B6075">
        <f t="shared" si="676"/>
        <v>6.0879360699999996</v>
      </c>
      <c r="C6075">
        <v>1.155475</v>
      </c>
      <c r="D6075">
        <v>276.0804</v>
      </c>
      <c r="E6075">
        <v>277.7439</v>
      </c>
      <c r="F6075">
        <f t="shared" si="670"/>
        <v>5.521608E-5</v>
      </c>
      <c r="G6075">
        <f t="shared" si="671"/>
        <v>5.5548779999999998E-5</v>
      </c>
      <c r="H6075">
        <f t="shared" si="674"/>
        <v>-7.8004502525856438E-5</v>
      </c>
      <c r="I6075">
        <f t="shared" si="675"/>
        <v>-7.9369473051023651E-5</v>
      </c>
      <c r="J6075">
        <f t="shared" si="672"/>
        <v>20926.422158182908</v>
      </c>
      <c r="K6075">
        <f t="shared" si="673"/>
        <v>20801.086900558392</v>
      </c>
    </row>
    <row r="6076" spans="1:11" x14ac:dyDescent="0.25">
      <c r="A6076">
        <v>0.89066940999999999</v>
      </c>
      <c r="B6076">
        <f t="shared" si="676"/>
        <v>6.08926941</v>
      </c>
      <c r="C6076">
        <v>1.155475</v>
      </c>
      <c r="D6076">
        <v>276.62979999999999</v>
      </c>
      <c r="E6076">
        <v>275.59210000000002</v>
      </c>
      <c r="F6076">
        <f t="shared" si="670"/>
        <v>5.5325959999999996E-5</v>
      </c>
      <c r="G6076">
        <f t="shared" si="671"/>
        <v>5.5118420000000005E-5</v>
      </c>
      <c r="H6076">
        <f t="shared" si="674"/>
        <v>-7.7930807464049638E-5</v>
      </c>
      <c r="I6076">
        <f t="shared" si="675"/>
        <v>-7.929569454879965E-5</v>
      </c>
      <c r="J6076">
        <f t="shared" si="672"/>
        <v>20884.861283925307</v>
      </c>
      <c r="K6076">
        <f t="shared" si="673"/>
        <v>20963.500042272619</v>
      </c>
    </row>
    <row r="6077" spans="1:11" x14ac:dyDescent="0.25">
      <c r="A6077">
        <v>0.89200274999999996</v>
      </c>
      <c r="B6077">
        <f t="shared" si="676"/>
        <v>6.0906027499999995</v>
      </c>
      <c r="C6077">
        <v>1.155475</v>
      </c>
      <c r="D6077">
        <v>276.35509999999999</v>
      </c>
      <c r="E6077">
        <v>276.40089999999998</v>
      </c>
      <c r="F6077">
        <f t="shared" si="670"/>
        <v>5.5271020000000001E-5</v>
      </c>
      <c r="G6077">
        <f t="shared" si="671"/>
        <v>5.5280179999999998E-5</v>
      </c>
      <c r="H6077">
        <f t="shared" si="674"/>
        <v>-7.7857075775393037E-5</v>
      </c>
      <c r="I6077">
        <f t="shared" si="675"/>
        <v>-7.9222095114137644E-5</v>
      </c>
      <c r="J6077">
        <f t="shared" si="672"/>
        <v>20905.621065071715</v>
      </c>
      <c r="K6077">
        <f t="shared" si="673"/>
        <v>20902.156975610429</v>
      </c>
    </row>
    <row r="6078" spans="1:11" x14ac:dyDescent="0.25">
      <c r="A6078">
        <v>0.89333609000000003</v>
      </c>
      <c r="B6078">
        <f t="shared" si="676"/>
        <v>6.0919360899999999</v>
      </c>
      <c r="C6078">
        <v>1.153278</v>
      </c>
      <c r="D6078">
        <v>278.2475</v>
      </c>
      <c r="E6078">
        <v>276.935</v>
      </c>
      <c r="F6078">
        <f t="shared" si="670"/>
        <v>5.5649500000000003E-5</v>
      </c>
      <c r="G6078">
        <f t="shared" si="671"/>
        <v>5.5387000000000004E-5</v>
      </c>
      <c r="H6078">
        <f t="shared" si="674"/>
        <v>-7.7783128392324642E-5</v>
      </c>
      <c r="I6078">
        <f t="shared" si="675"/>
        <v>-7.9148316625247039E-5</v>
      </c>
      <c r="J6078">
        <f t="shared" si="672"/>
        <v>20723.959784005245</v>
      </c>
      <c r="K6078">
        <f t="shared" si="673"/>
        <v>20822.178489537255</v>
      </c>
    </row>
    <row r="6079" spans="1:11" x14ac:dyDescent="0.25">
      <c r="A6079">
        <v>0.89466942000000005</v>
      </c>
      <c r="B6079">
        <f t="shared" si="676"/>
        <v>6.0932694200000004</v>
      </c>
      <c r="C6079">
        <v>1.157673</v>
      </c>
      <c r="D6079">
        <v>278.50689999999997</v>
      </c>
      <c r="E6079">
        <v>277.7439</v>
      </c>
      <c r="F6079">
        <f t="shared" si="670"/>
        <v>5.5701379999999994E-5</v>
      </c>
      <c r="G6079">
        <f t="shared" si="671"/>
        <v>5.5548779999999998E-5</v>
      </c>
      <c r="H6079">
        <f t="shared" si="674"/>
        <v>-7.7708894657909451E-5</v>
      </c>
      <c r="I6079">
        <f t="shared" si="675"/>
        <v>-7.907435962347333E-5</v>
      </c>
      <c r="J6079">
        <f t="shared" si="672"/>
        <v>20783.560479112009</v>
      </c>
      <c r="K6079">
        <f t="shared" si="673"/>
        <v>20840.655726372388</v>
      </c>
    </row>
    <row r="6080" spans="1:11" x14ac:dyDescent="0.25">
      <c r="A6080">
        <v>0.89600276000000001</v>
      </c>
      <c r="B6080">
        <f t="shared" si="676"/>
        <v>6.0946027599999999</v>
      </c>
      <c r="C6080">
        <v>1.155475</v>
      </c>
      <c r="D6080">
        <v>279.041</v>
      </c>
      <c r="E6080">
        <v>279.8956</v>
      </c>
      <c r="F6080">
        <f t="shared" si="670"/>
        <v>5.5808199999999999E-5</v>
      </c>
      <c r="G6080">
        <f t="shared" si="671"/>
        <v>5.5979120000000002E-5</v>
      </c>
      <c r="H6080">
        <f t="shared" si="674"/>
        <v>-7.7634554566210847E-5</v>
      </c>
      <c r="I6080">
        <f t="shared" si="675"/>
        <v>-7.9000007318380327E-5</v>
      </c>
      <c r="J6080">
        <f t="shared" si="672"/>
        <v>20704.394694686445</v>
      </c>
      <c r="K6080">
        <f t="shared" si="673"/>
        <v>20641.178353643285</v>
      </c>
    </row>
    <row r="6081" spans="1:11" x14ac:dyDescent="0.25">
      <c r="A6081">
        <v>0.89733609999999997</v>
      </c>
      <c r="B6081">
        <f t="shared" si="676"/>
        <v>6.0959360999999994</v>
      </c>
      <c r="C6081">
        <v>1.157673</v>
      </c>
      <c r="D6081">
        <v>277.43860000000001</v>
      </c>
      <c r="E6081">
        <v>277.2097</v>
      </c>
      <c r="F6081">
        <f t="shared" si="670"/>
        <v>5.5487720000000002E-5</v>
      </c>
      <c r="G6081">
        <f t="shared" si="671"/>
        <v>5.5441939999999998E-5</v>
      </c>
      <c r="H6081">
        <f t="shared" si="674"/>
        <v>-7.7560356915224449E-5</v>
      </c>
      <c r="I6081">
        <f t="shared" si="675"/>
        <v>-7.8925726240310139E-5</v>
      </c>
      <c r="J6081">
        <f t="shared" si="672"/>
        <v>20863.589277050847</v>
      </c>
      <c r="K6081">
        <f t="shared" si="673"/>
        <v>20880.816941109926</v>
      </c>
    </row>
    <row r="6082" spans="1:11" x14ac:dyDescent="0.25">
      <c r="A6082">
        <v>0.89866944000000004</v>
      </c>
      <c r="B6082">
        <f t="shared" si="676"/>
        <v>6.0972694399999998</v>
      </c>
      <c r="C6082">
        <v>1.157673</v>
      </c>
      <c r="D6082">
        <v>277.69810000000001</v>
      </c>
      <c r="E6082">
        <v>279.8956</v>
      </c>
      <c r="F6082">
        <f t="shared" si="670"/>
        <v>5.5539620000000001E-5</v>
      </c>
      <c r="G6082">
        <f t="shared" si="671"/>
        <v>5.5979120000000002E-5</v>
      </c>
      <c r="H6082">
        <f t="shared" si="674"/>
        <v>-7.7486338318466649E-5</v>
      </c>
      <c r="I6082">
        <f t="shared" si="675"/>
        <v>-7.8851445162239937E-5</v>
      </c>
      <c r="J6082">
        <f t="shared" si="672"/>
        <v>20844.09291961306</v>
      </c>
      <c r="K6082">
        <f t="shared" si="673"/>
        <v>20680.442993744808</v>
      </c>
    </row>
    <row r="6083" spans="1:11" x14ac:dyDescent="0.25">
      <c r="A6083">
        <v>0.90000276999999995</v>
      </c>
      <c r="B6083">
        <f t="shared" si="676"/>
        <v>6.0986027699999994</v>
      </c>
      <c r="C6083">
        <v>1.1587719999999999</v>
      </c>
      <c r="D6083">
        <v>278.50689999999997</v>
      </c>
      <c r="E6083">
        <v>282.58150000000001</v>
      </c>
      <c r="F6083">
        <f t="shared" ref="F6083:F6146" si="677">D6083/5000000</f>
        <v>5.5701379999999994E-5</v>
      </c>
      <c r="G6083">
        <f t="shared" ref="G6083:G6146" si="678">E6083/5000000</f>
        <v>5.65163E-5</v>
      </c>
      <c r="H6083">
        <f t="shared" si="674"/>
        <v>-7.7412177837201654E-5</v>
      </c>
      <c r="I6083">
        <f t="shared" si="675"/>
        <v>-7.8776448403065647E-5</v>
      </c>
      <c r="J6083">
        <f t="shared" ref="J6083:J6146" si="679">C6083/F6083</f>
        <v>20803.290690464044</v>
      </c>
      <c r="K6083">
        <f t="shared" ref="K6083:K6146" si="680">C6083/G6083</f>
        <v>20503.32381985374</v>
      </c>
    </row>
    <row r="6084" spans="1:11" x14ac:dyDescent="0.25">
      <c r="A6084">
        <v>0.90133611000000002</v>
      </c>
      <c r="B6084">
        <f t="shared" si="676"/>
        <v>6.0999361099999998</v>
      </c>
      <c r="C6084">
        <v>1.157673</v>
      </c>
      <c r="D6084">
        <v>275.01220000000001</v>
      </c>
      <c r="E6084">
        <v>274.2491</v>
      </c>
      <c r="F6084">
        <f t="shared" si="677"/>
        <v>5.5002440000000003E-5</v>
      </c>
      <c r="G6084">
        <f t="shared" si="678"/>
        <v>5.4849819999999999E-5</v>
      </c>
      <c r="H6084">
        <f t="shared" ref="H6084:H6147" si="681">(A6084-A6083)*F6083+H6083+(A6084-A6083)*(F6084-F6083)/2</f>
        <v>-7.7338374921522251E-5</v>
      </c>
      <c r="I6084">
        <f t="shared" ref="I6084:I6147" si="682">(A6084-A6083)*G6083+I6083+(A6084-A6083)*(G6084-G6083)/2</f>
        <v>-7.8702203951845246E-5</v>
      </c>
      <c r="J6084">
        <f t="shared" si="679"/>
        <v>21047.666248988226</v>
      </c>
      <c r="K6084">
        <f t="shared" si="680"/>
        <v>21106.231524551949</v>
      </c>
    </row>
    <row r="6085" spans="1:11" x14ac:dyDescent="0.25">
      <c r="A6085">
        <v>0.90266944999999998</v>
      </c>
      <c r="B6085">
        <f t="shared" si="676"/>
        <v>6.1012694500000002</v>
      </c>
      <c r="C6085">
        <v>1.156574</v>
      </c>
      <c r="D6085">
        <v>274.46280000000002</v>
      </c>
      <c r="E6085">
        <v>274.52379999999999</v>
      </c>
      <c r="F6085">
        <f t="shared" si="677"/>
        <v>5.4892560000000001E-5</v>
      </c>
      <c r="G6085">
        <f t="shared" si="678"/>
        <v>5.490476E-5</v>
      </c>
      <c r="H6085">
        <f t="shared" si="681"/>
        <v>-7.7265111221872261E-5</v>
      </c>
      <c r="I6085">
        <f t="shared" si="682"/>
        <v>-7.8629033865996645E-5</v>
      </c>
      <c r="J6085">
        <f t="shared" si="679"/>
        <v>21069.777033536055</v>
      </c>
      <c r="K6085">
        <f t="shared" si="680"/>
        <v>21065.095266785611</v>
      </c>
    </row>
    <row r="6086" spans="1:11" x14ac:dyDescent="0.25">
      <c r="A6086">
        <v>0.90400278999999995</v>
      </c>
      <c r="B6086">
        <f t="shared" si="676"/>
        <v>6.1026027899999997</v>
      </c>
      <c r="C6086">
        <v>1.1587719999999999</v>
      </c>
      <c r="D6086">
        <v>276.35509999999999</v>
      </c>
      <c r="E6086">
        <v>275.05799999999999</v>
      </c>
      <c r="F6086">
        <f t="shared" si="677"/>
        <v>5.5271020000000001E-5</v>
      </c>
      <c r="G6086">
        <f t="shared" si="678"/>
        <v>5.50116E-5</v>
      </c>
      <c r="H6086">
        <f t="shared" si="681"/>
        <v>-7.7191668467993659E-5</v>
      </c>
      <c r="I6086">
        <f t="shared" si="682"/>
        <v>-7.8555755926275442E-5</v>
      </c>
      <c r="J6086">
        <f t="shared" si="679"/>
        <v>20965.272578649714</v>
      </c>
      <c r="K6086">
        <f t="shared" si="680"/>
        <v>21064.139199732417</v>
      </c>
    </row>
    <row r="6087" spans="1:11" x14ac:dyDescent="0.25">
      <c r="A6087">
        <v>0.90533611999999997</v>
      </c>
      <c r="B6087">
        <f t="shared" si="676"/>
        <v>6.1039361200000002</v>
      </c>
      <c r="C6087">
        <v>1.1587719999999999</v>
      </c>
      <c r="D6087">
        <v>276.0804</v>
      </c>
      <c r="E6087">
        <v>275.86680000000001</v>
      </c>
      <c r="F6087">
        <f t="shared" si="677"/>
        <v>5.521608E-5</v>
      </c>
      <c r="G6087">
        <f t="shared" si="678"/>
        <v>5.517336E-5</v>
      </c>
      <c r="H6087">
        <f t="shared" si="681"/>
        <v>-7.7118010585472158E-5</v>
      </c>
      <c r="I6087">
        <f t="shared" si="682"/>
        <v>-7.8482299469917043E-5</v>
      </c>
      <c r="J6087">
        <f t="shared" si="679"/>
        <v>20986.133025017349</v>
      </c>
      <c r="K6087">
        <f t="shared" si="680"/>
        <v>21002.382309143395</v>
      </c>
    </row>
    <row r="6088" spans="1:11" x14ac:dyDescent="0.25">
      <c r="A6088">
        <v>0.90666946000000004</v>
      </c>
      <c r="B6088">
        <f t="shared" si="676"/>
        <v>6.1052694599999997</v>
      </c>
      <c r="C6088">
        <v>1.1598710000000001</v>
      </c>
      <c r="D6088">
        <v>277.16390000000001</v>
      </c>
      <c r="E6088">
        <v>277.46910000000003</v>
      </c>
      <c r="F6088">
        <f t="shared" si="677"/>
        <v>5.5432780000000001E-5</v>
      </c>
      <c r="G6088">
        <f t="shared" si="678"/>
        <v>5.5493820000000002E-5</v>
      </c>
      <c r="H6088">
        <f t="shared" si="681"/>
        <v>-7.7044244309975953E-5</v>
      </c>
      <c r="I6088">
        <f t="shared" si="682"/>
        <v>-7.8408520981026439E-5</v>
      </c>
      <c r="J6088">
        <f t="shared" si="679"/>
        <v>20923.91902408647</v>
      </c>
      <c r="K6088">
        <f t="shared" si="680"/>
        <v>20900.903920472589</v>
      </c>
    </row>
    <row r="6089" spans="1:11" x14ac:dyDescent="0.25">
      <c r="A6089">
        <v>0.9080028</v>
      </c>
      <c r="B6089">
        <f t="shared" si="676"/>
        <v>6.1066028000000001</v>
      </c>
      <c r="C6089">
        <v>1.1587719999999999</v>
      </c>
      <c r="D6089">
        <v>277.69810000000001</v>
      </c>
      <c r="E6089">
        <v>281.77260000000001</v>
      </c>
      <c r="F6089">
        <f t="shared" si="677"/>
        <v>5.5539620000000001E-5</v>
      </c>
      <c r="G6089">
        <f t="shared" si="678"/>
        <v>5.6354520000000005E-5</v>
      </c>
      <c r="H6089">
        <f t="shared" si="681"/>
        <v>-7.6970262340067953E-5</v>
      </c>
      <c r="I6089">
        <f t="shared" si="682"/>
        <v>-7.8333955048198644E-5</v>
      </c>
      <c r="J6089">
        <f t="shared" si="679"/>
        <v>20863.880595510014</v>
      </c>
      <c r="K6089">
        <f t="shared" si="680"/>
        <v>20562.183831926875</v>
      </c>
    </row>
    <row r="6090" spans="1:11" x14ac:dyDescent="0.25">
      <c r="A6090">
        <v>0.90933613999999996</v>
      </c>
      <c r="B6090">
        <f t="shared" si="676"/>
        <v>6.1079361399999996</v>
      </c>
      <c r="C6090">
        <v>1.1587719999999999</v>
      </c>
      <c r="D6090">
        <v>278.50689999999997</v>
      </c>
      <c r="E6090">
        <v>279.8956</v>
      </c>
      <c r="F6090">
        <f t="shared" si="677"/>
        <v>5.5701379999999994E-5</v>
      </c>
      <c r="G6090">
        <f t="shared" si="678"/>
        <v>5.5979120000000002E-5</v>
      </c>
      <c r="H6090">
        <f t="shared" si="681"/>
        <v>-7.6896101302597946E-5</v>
      </c>
      <c r="I6090">
        <f t="shared" si="682"/>
        <v>-7.8259065580419849E-5</v>
      </c>
      <c r="J6090">
        <f t="shared" si="679"/>
        <v>20803.290690464044</v>
      </c>
      <c r="K6090">
        <f t="shared" si="680"/>
        <v>20700.075313795569</v>
      </c>
    </row>
    <row r="6091" spans="1:11" x14ac:dyDescent="0.25">
      <c r="A6091">
        <v>0.91066946999999998</v>
      </c>
      <c r="B6091">
        <f t="shared" si="676"/>
        <v>6.1092694700000001</v>
      </c>
      <c r="C6091">
        <v>1.1587719999999999</v>
      </c>
      <c r="D6091">
        <v>277.16390000000001</v>
      </c>
      <c r="E6091">
        <v>279.08679999999998</v>
      </c>
      <c r="F6091">
        <f t="shared" si="677"/>
        <v>5.5432780000000001E-5</v>
      </c>
      <c r="G6091">
        <f t="shared" si="678"/>
        <v>5.5817359999999996E-5</v>
      </c>
      <c r="H6091">
        <f t="shared" si="681"/>
        <v>-7.6822012047821553E-5</v>
      </c>
      <c r="I6091">
        <f t="shared" si="682"/>
        <v>-7.8184534780080647E-5</v>
      </c>
      <c r="J6091">
        <f t="shared" si="679"/>
        <v>20904.093209829993</v>
      </c>
      <c r="K6091">
        <f t="shared" si="680"/>
        <v>20760.064610723261</v>
      </c>
    </row>
    <row r="6092" spans="1:11" x14ac:dyDescent="0.25">
      <c r="A6092">
        <v>0.91200281000000005</v>
      </c>
      <c r="B6092">
        <f t="shared" si="676"/>
        <v>6.1106028099999996</v>
      </c>
      <c r="C6092">
        <v>1.1587719999999999</v>
      </c>
      <c r="D6092">
        <v>277.97269999999997</v>
      </c>
      <c r="E6092">
        <v>279.8956</v>
      </c>
      <c r="F6092">
        <f t="shared" si="677"/>
        <v>5.5594539999999994E-5</v>
      </c>
      <c r="G6092">
        <f t="shared" si="678"/>
        <v>5.5979120000000002E-5</v>
      </c>
      <c r="H6092">
        <f t="shared" si="681"/>
        <v>-7.6747993464397149E-5</v>
      </c>
      <c r="I6092">
        <f t="shared" si="682"/>
        <v>-7.8110003420759033E-5</v>
      </c>
      <c r="J6092">
        <f t="shared" si="679"/>
        <v>20843.269860673368</v>
      </c>
      <c r="K6092">
        <f t="shared" si="680"/>
        <v>20700.075313795569</v>
      </c>
    </row>
    <row r="6093" spans="1:11" x14ac:dyDescent="0.25">
      <c r="A6093">
        <v>0.91333615000000001</v>
      </c>
      <c r="B6093">
        <f t="shared" si="676"/>
        <v>6.11193615</v>
      </c>
      <c r="C6093">
        <v>1.1587719999999999</v>
      </c>
      <c r="D6093">
        <v>279.59039999999999</v>
      </c>
      <c r="E6093">
        <v>281.23849999999999</v>
      </c>
      <c r="F6093">
        <f t="shared" si="677"/>
        <v>5.5918079999999994E-5</v>
      </c>
      <c r="G6093">
        <f t="shared" si="678"/>
        <v>5.62477E-5</v>
      </c>
      <c r="H6093">
        <f t="shared" si="681"/>
        <v>-7.6673651346021758E-5</v>
      </c>
      <c r="I6093">
        <f t="shared" si="682"/>
        <v>-7.8035185166669643E-5</v>
      </c>
      <c r="J6093">
        <f t="shared" si="679"/>
        <v>20722.67145080804</v>
      </c>
      <c r="K6093">
        <f t="shared" si="680"/>
        <v>20601.233472657546</v>
      </c>
    </row>
    <row r="6094" spans="1:11" x14ac:dyDescent="0.25">
      <c r="A6094">
        <v>0.91466948999999997</v>
      </c>
      <c r="B6094">
        <f t="shared" si="676"/>
        <v>6.1132694899999995</v>
      </c>
      <c r="C6094">
        <v>1.1620680000000001</v>
      </c>
      <c r="D6094">
        <v>279.84980000000002</v>
      </c>
      <c r="E6094">
        <v>281.23849999999999</v>
      </c>
      <c r="F6094">
        <f t="shared" si="677"/>
        <v>5.5969960000000005E-5</v>
      </c>
      <c r="G6094">
        <f t="shared" si="678"/>
        <v>5.62477E-5</v>
      </c>
      <c r="H6094">
        <f t="shared" si="681"/>
        <v>-7.6599058946394955E-5</v>
      </c>
      <c r="I6094">
        <f t="shared" si="682"/>
        <v>-7.7960187858351642E-5</v>
      </c>
      <c r="J6094">
        <f t="shared" si="679"/>
        <v>20762.351804432234</v>
      </c>
      <c r="K6094">
        <f t="shared" si="680"/>
        <v>20659.831424218235</v>
      </c>
    </row>
    <row r="6095" spans="1:11" x14ac:dyDescent="0.25">
      <c r="A6095">
        <v>0.91600282</v>
      </c>
      <c r="B6095">
        <f t="shared" si="676"/>
        <v>6.11460282</v>
      </c>
      <c r="C6095">
        <v>1.1609689999999999</v>
      </c>
      <c r="D6095">
        <v>279.59039999999999</v>
      </c>
      <c r="E6095">
        <v>283.11559999999997</v>
      </c>
      <c r="F6095">
        <f t="shared" si="677"/>
        <v>5.5918079999999994E-5</v>
      </c>
      <c r="G6095">
        <f t="shared" si="678"/>
        <v>5.6623119999999991E-5</v>
      </c>
      <c r="H6095">
        <f t="shared" si="681"/>
        <v>-7.6524467106208355E-5</v>
      </c>
      <c r="I6095">
        <f t="shared" si="682"/>
        <v>-7.7884940833136335E-5</v>
      </c>
      <c r="J6095">
        <f t="shared" si="679"/>
        <v>20761.961068763449</v>
      </c>
      <c r="K6095">
        <f t="shared" si="680"/>
        <v>20503.444529372457</v>
      </c>
    </row>
    <row r="6096" spans="1:11" x14ac:dyDescent="0.25">
      <c r="A6096">
        <v>0.91733615999999996</v>
      </c>
      <c r="B6096">
        <f t="shared" si="676"/>
        <v>6.1159361599999995</v>
      </c>
      <c r="C6096">
        <v>1.1620680000000001</v>
      </c>
      <c r="D6096">
        <v>278.78160000000003</v>
      </c>
      <c r="E6096">
        <v>278.55270000000002</v>
      </c>
      <c r="F6096">
        <f t="shared" si="677"/>
        <v>5.5756320000000008E-5</v>
      </c>
      <c r="G6096">
        <f t="shared" si="678"/>
        <v>5.5710540000000004E-5</v>
      </c>
      <c r="H6096">
        <f t="shared" si="681"/>
        <v>-7.6450017133960363E-5</v>
      </c>
      <c r="I6096">
        <f t="shared" si="682"/>
        <v>-7.781005135202413E-5</v>
      </c>
      <c r="J6096">
        <f t="shared" si="679"/>
        <v>20841.906352499591</v>
      </c>
      <c r="K6096">
        <f t="shared" si="680"/>
        <v>20859.033138074054</v>
      </c>
    </row>
    <row r="6097" spans="1:11" x14ac:dyDescent="0.25">
      <c r="A6097">
        <v>0.91866950000000003</v>
      </c>
      <c r="B6097">
        <f t="shared" si="676"/>
        <v>6.1172694999999999</v>
      </c>
      <c r="C6097">
        <v>1.1620680000000001</v>
      </c>
      <c r="D6097">
        <v>280.93329999999997</v>
      </c>
      <c r="E6097">
        <v>279.08679999999998</v>
      </c>
      <c r="F6097">
        <f t="shared" si="677"/>
        <v>5.6186659999999992E-5</v>
      </c>
      <c r="G6097">
        <f t="shared" si="678"/>
        <v>5.5817359999999996E-5</v>
      </c>
      <c r="H6097">
        <f t="shared" si="681"/>
        <v>-7.6375388107483759E-5</v>
      </c>
      <c r="I6097">
        <f t="shared" si="682"/>
        <v>-7.7735699046931127E-5</v>
      </c>
      <c r="J6097">
        <f t="shared" si="679"/>
        <v>20682.275828461778</v>
      </c>
      <c r="K6097">
        <f t="shared" si="680"/>
        <v>20819.114340054781</v>
      </c>
    </row>
    <row r="6098" spans="1:11" x14ac:dyDescent="0.25">
      <c r="A6098">
        <v>0.92000283999999999</v>
      </c>
      <c r="B6098">
        <f t="shared" si="676"/>
        <v>6.1186028399999994</v>
      </c>
      <c r="C6098">
        <v>1.1598710000000001</v>
      </c>
      <c r="D6098">
        <v>279.59039999999999</v>
      </c>
      <c r="E6098">
        <v>279.8956</v>
      </c>
      <c r="F6098">
        <f t="shared" si="677"/>
        <v>5.5918079999999994E-5</v>
      </c>
      <c r="G6098">
        <f t="shared" si="678"/>
        <v>5.5979120000000002E-5</v>
      </c>
      <c r="H6098">
        <f t="shared" si="681"/>
        <v>-7.6300651240467963E-5</v>
      </c>
      <c r="I6098">
        <f t="shared" si="682"/>
        <v>-7.7661167687609526E-5</v>
      </c>
      <c r="J6098">
        <f t="shared" si="679"/>
        <v>20742.325201437536</v>
      </c>
      <c r="K6098">
        <f t="shared" si="680"/>
        <v>20719.707633846334</v>
      </c>
    </row>
    <row r="6099" spans="1:11" x14ac:dyDescent="0.25">
      <c r="A6099">
        <v>0.92133617000000001</v>
      </c>
      <c r="B6099">
        <f t="shared" si="676"/>
        <v>6.1199361699999999</v>
      </c>
      <c r="C6099">
        <v>1.1631670000000001</v>
      </c>
      <c r="D6099">
        <v>279.31569999999999</v>
      </c>
      <c r="E6099">
        <v>280.97910000000002</v>
      </c>
      <c r="F6099">
        <f t="shared" si="677"/>
        <v>5.586314E-5</v>
      </c>
      <c r="G6099">
        <f t="shared" si="678"/>
        <v>5.6195820000000003E-5</v>
      </c>
      <c r="H6099">
        <f t="shared" si="681"/>
        <v>-7.6226130613436663E-5</v>
      </c>
      <c r="I6099">
        <f t="shared" si="682"/>
        <v>-7.7586384581234424E-5</v>
      </c>
      <c r="J6099">
        <f t="shared" si="679"/>
        <v>20821.726097029277</v>
      </c>
      <c r="K6099">
        <f t="shared" si="680"/>
        <v>20698.461202274477</v>
      </c>
    </row>
    <row r="6100" spans="1:11" x14ac:dyDescent="0.25">
      <c r="A6100">
        <v>0.92266950999999997</v>
      </c>
      <c r="B6100">
        <f t="shared" si="676"/>
        <v>6.1212695099999994</v>
      </c>
      <c r="C6100">
        <v>1.1620680000000001</v>
      </c>
      <c r="D6100">
        <v>280.93329999999997</v>
      </c>
      <c r="E6100">
        <v>282.85610000000003</v>
      </c>
      <c r="F6100">
        <f t="shared" si="677"/>
        <v>5.6186659999999992E-5</v>
      </c>
      <c r="G6100">
        <f t="shared" si="678"/>
        <v>5.6571220000000006E-5</v>
      </c>
      <c r="H6100">
        <f t="shared" si="681"/>
        <v>-7.6151430373270668E-5</v>
      </c>
      <c r="I6100">
        <f t="shared" si="682"/>
        <v>-7.751120617867763E-5</v>
      </c>
      <c r="J6100">
        <f t="shared" si="679"/>
        <v>20682.275828461778</v>
      </c>
      <c r="K6100">
        <f t="shared" si="680"/>
        <v>20541.681795089447</v>
      </c>
    </row>
    <row r="6101" spans="1:11" x14ac:dyDescent="0.25">
      <c r="A6101">
        <v>0.92400285000000004</v>
      </c>
      <c r="B6101">
        <f t="shared" si="676"/>
        <v>6.1226028499999998</v>
      </c>
      <c r="C6101">
        <v>1.1631670000000001</v>
      </c>
      <c r="D6101">
        <v>280.65859999999998</v>
      </c>
      <c r="E6101">
        <v>283.11559999999997</v>
      </c>
      <c r="F6101">
        <f t="shared" si="677"/>
        <v>5.6131719999999998E-5</v>
      </c>
      <c r="G6101">
        <f t="shared" si="678"/>
        <v>5.6623119999999991E-5</v>
      </c>
      <c r="H6101">
        <f t="shared" si="681"/>
        <v>-7.6076551078876062E-5</v>
      </c>
      <c r="I6101">
        <f t="shared" si="682"/>
        <v>-7.7435742908029819E-5</v>
      </c>
      <c r="J6101">
        <f t="shared" si="679"/>
        <v>20722.097951033749</v>
      </c>
      <c r="K6101">
        <f t="shared" si="680"/>
        <v>20542.262595208464</v>
      </c>
    </row>
    <row r="6102" spans="1:11" x14ac:dyDescent="0.25">
      <c r="A6102">
        <v>0.92533619</v>
      </c>
      <c r="B6102">
        <f t="shared" si="676"/>
        <v>6.1239361900000002</v>
      </c>
      <c r="C6102">
        <v>1.1620680000000001</v>
      </c>
      <c r="D6102">
        <v>281.4674</v>
      </c>
      <c r="E6102">
        <v>283.39030000000002</v>
      </c>
      <c r="F6102">
        <f t="shared" si="677"/>
        <v>5.6293479999999998E-5</v>
      </c>
      <c r="G6102">
        <f t="shared" si="678"/>
        <v>5.6678060000000006E-5</v>
      </c>
      <c r="H6102">
        <f t="shared" si="681"/>
        <v>-7.6001600570792065E-5</v>
      </c>
      <c r="I6102">
        <f t="shared" si="682"/>
        <v>-7.736020841035922E-5</v>
      </c>
      <c r="J6102">
        <f t="shared" si="679"/>
        <v>20643.030063161848</v>
      </c>
      <c r="K6102">
        <f t="shared" si="680"/>
        <v>20502.960051914266</v>
      </c>
    </row>
    <row r="6103" spans="1:11" x14ac:dyDescent="0.25">
      <c r="A6103">
        <v>0.92666952000000002</v>
      </c>
      <c r="B6103">
        <f t="shared" si="676"/>
        <v>6.1252695199999998</v>
      </c>
      <c r="C6103">
        <v>1.164266</v>
      </c>
      <c r="D6103">
        <v>279.84980000000002</v>
      </c>
      <c r="E6103">
        <v>280.97910000000002</v>
      </c>
      <c r="F6103">
        <f t="shared" si="677"/>
        <v>5.5969960000000005E-5</v>
      </c>
      <c r="G6103">
        <f t="shared" si="678"/>
        <v>5.6195820000000003E-5</v>
      </c>
      <c r="H6103">
        <f t="shared" si="681"/>
        <v>-7.5926758464564461E-5</v>
      </c>
      <c r="I6103">
        <f t="shared" si="682"/>
        <v>-7.728495934514903E-5</v>
      </c>
      <c r="J6103">
        <f t="shared" si="679"/>
        <v>20801.622870554133</v>
      </c>
      <c r="K6103">
        <f t="shared" si="680"/>
        <v>20718.017816983542</v>
      </c>
    </row>
    <row r="6104" spans="1:11" x14ac:dyDescent="0.25">
      <c r="A6104">
        <v>0.92800285999999998</v>
      </c>
      <c r="B6104">
        <f t="shared" si="676"/>
        <v>6.1266028600000002</v>
      </c>
      <c r="C6104">
        <v>1.1631670000000001</v>
      </c>
      <c r="D6104">
        <v>282.27620000000002</v>
      </c>
      <c r="E6104">
        <v>282.58150000000001</v>
      </c>
      <c r="F6104">
        <f t="shared" si="677"/>
        <v>5.6455240000000004E-5</v>
      </c>
      <c r="G6104">
        <f t="shared" si="678"/>
        <v>5.65163E-5</v>
      </c>
      <c r="H6104">
        <f t="shared" si="681"/>
        <v>-7.5851807956480463E-5</v>
      </c>
      <c r="I6104">
        <f t="shared" si="682"/>
        <v>-7.720981755610864E-5</v>
      </c>
      <c r="J6104">
        <f t="shared" si="679"/>
        <v>20603.348776836305</v>
      </c>
      <c r="K6104">
        <f t="shared" si="680"/>
        <v>20581.088995564114</v>
      </c>
    </row>
    <row r="6105" spans="1:11" x14ac:dyDescent="0.25">
      <c r="A6105">
        <v>0.92933619999999995</v>
      </c>
      <c r="B6105">
        <f t="shared" si="676"/>
        <v>6.1279361999999997</v>
      </c>
      <c r="C6105">
        <v>1.1631670000000001</v>
      </c>
      <c r="D6105">
        <v>284.428</v>
      </c>
      <c r="E6105">
        <v>286.35090000000002</v>
      </c>
      <c r="F6105">
        <f t="shared" si="677"/>
        <v>5.6885599999999996E-5</v>
      </c>
      <c r="G6105">
        <f t="shared" si="678"/>
        <v>5.7270180000000005E-5</v>
      </c>
      <c r="H6105">
        <f t="shared" si="681"/>
        <v>-7.5776247018677663E-5</v>
      </c>
      <c r="I6105">
        <f t="shared" si="682"/>
        <v>-7.7133959523487041E-5</v>
      </c>
      <c r="J6105">
        <f t="shared" si="679"/>
        <v>20447.477041641472</v>
      </c>
      <c r="K6105">
        <f t="shared" si="680"/>
        <v>20310.168398283364</v>
      </c>
    </row>
    <row r="6106" spans="1:11" x14ac:dyDescent="0.25">
      <c r="A6106">
        <v>0.93066954000000002</v>
      </c>
      <c r="B6106">
        <f t="shared" si="676"/>
        <v>6.1292695400000001</v>
      </c>
      <c r="C6106">
        <v>1.1631670000000001</v>
      </c>
      <c r="D6106">
        <v>283.35969999999998</v>
      </c>
      <c r="E6106">
        <v>285.54199999999997</v>
      </c>
      <c r="F6106">
        <f t="shared" si="677"/>
        <v>5.6671939999999998E-5</v>
      </c>
      <c r="G6106">
        <f t="shared" si="678"/>
        <v>5.7108399999999997E-5</v>
      </c>
      <c r="H6106">
        <f t="shared" si="681"/>
        <v>-7.5700541613485869E-5</v>
      </c>
      <c r="I6106">
        <f t="shared" si="682"/>
        <v>-7.7057706755558433E-5</v>
      </c>
      <c r="J6106">
        <f t="shared" si="679"/>
        <v>20524.56647857829</v>
      </c>
      <c r="K6106">
        <f t="shared" si="680"/>
        <v>20367.704225648067</v>
      </c>
    </row>
    <row r="6107" spans="1:11" x14ac:dyDescent="0.25">
      <c r="A6107">
        <v>0.93200287000000004</v>
      </c>
      <c r="B6107">
        <f t="shared" si="676"/>
        <v>6.1306028699999997</v>
      </c>
      <c r="C6107">
        <v>1.1653640000000001</v>
      </c>
      <c r="D6107">
        <v>282.55090000000001</v>
      </c>
      <c r="E6107">
        <v>285.54199999999997</v>
      </c>
      <c r="F6107">
        <f t="shared" si="677"/>
        <v>5.6510180000000005E-5</v>
      </c>
      <c r="G6107">
        <f t="shared" si="678"/>
        <v>5.7108399999999997E-5</v>
      </c>
      <c r="H6107">
        <f t="shared" si="681"/>
        <v>-7.5625087055456074E-5</v>
      </c>
      <c r="I6107">
        <f t="shared" si="682"/>
        <v>-7.6981562412586433E-5</v>
      </c>
      <c r="J6107">
        <f t="shared" si="679"/>
        <v>20622.195859223946</v>
      </c>
      <c r="K6107">
        <f t="shared" si="680"/>
        <v>20406.174923478859</v>
      </c>
    </row>
    <row r="6108" spans="1:11" x14ac:dyDescent="0.25">
      <c r="A6108">
        <v>0.93333621</v>
      </c>
      <c r="B6108">
        <f t="shared" si="676"/>
        <v>6.1319362100000001</v>
      </c>
      <c r="C6108">
        <v>1.1631670000000001</v>
      </c>
      <c r="D6108">
        <v>282.82560000000001</v>
      </c>
      <c r="E6108">
        <v>287.41910000000001</v>
      </c>
      <c r="F6108">
        <f t="shared" si="677"/>
        <v>5.656512E-5</v>
      </c>
      <c r="G6108">
        <f t="shared" si="678"/>
        <v>5.7483820000000001E-5</v>
      </c>
      <c r="H6108">
        <f t="shared" si="681"/>
        <v>-7.554970314520507E-5</v>
      </c>
      <c r="I6108">
        <f t="shared" si="682"/>
        <v>-7.6905167217279042E-5</v>
      </c>
      <c r="J6108">
        <f t="shared" si="679"/>
        <v>20563.325950691877</v>
      </c>
      <c r="K6108">
        <f t="shared" si="680"/>
        <v>20234.685168800544</v>
      </c>
    </row>
    <row r="6109" spans="1:11" x14ac:dyDescent="0.25">
      <c r="A6109">
        <v>0.93466954999999996</v>
      </c>
      <c r="B6109">
        <f t="shared" si="676"/>
        <v>6.1332695499999996</v>
      </c>
      <c r="C6109">
        <v>1.164266</v>
      </c>
      <c r="D6109">
        <v>282.55090000000001</v>
      </c>
      <c r="E6109">
        <v>285.26729999999998</v>
      </c>
      <c r="F6109">
        <f t="shared" si="677"/>
        <v>5.6510180000000005E-5</v>
      </c>
      <c r="G6109">
        <f t="shared" si="678"/>
        <v>5.7053459999999996E-5</v>
      </c>
      <c r="H6109">
        <f t="shared" si="681"/>
        <v>-7.5474319234954067E-5</v>
      </c>
      <c r="I6109">
        <f t="shared" si="682"/>
        <v>-7.6828808648821438E-5</v>
      </c>
      <c r="J6109">
        <f t="shared" si="679"/>
        <v>20602.765731767267</v>
      </c>
      <c r="K6109">
        <f t="shared" si="680"/>
        <v>20406.580074197078</v>
      </c>
    </row>
    <row r="6110" spans="1:11" x14ac:dyDescent="0.25">
      <c r="A6110">
        <v>0.93600289000000003</v>
      </c>
      <c r="B6110">
        <f t="shared" si="676"/>
        <v>6.13460289</v>
      </c>
      <c r="C6110">
        <v>1.1653640000000001</v>
      </c>
      <c r="D6110">
        <v>283.35969999999998</v>
      </c>
      <c r="E6110">
        <v>283.11559999999997</v>
      </c>
      <c r="F6110">
        <f t="shared" si="677"/>
        <v>5.6671939999999998E-5</v>
      </c>
      <c r="G6110">
        <f t="shared" si="678"/>
        <v>5.6623119999999991E-5</v>
      </c>
      <c r="H6110">
        <f t="shared" si="681"/>
        <v>-7.5398864111013658E-5</v>
      </c>
      <c r="I6110">
        <f t="shared" si="682"/>
        <v>-7.6753023883232836E-5</v>
      </c>
      <c r="J6110">
        <f t="shared" si="679"/>
        <v>20563.333459203976</v>
      </c>
      <c r="K6110">
        <f t="shared" si="680"/>
        <v>20581.063000413971</v>
      </c>
    </row>
    <row r="6111" spans="1:11" x14ac:dyDescent="0.25">
      <c r="A6111">
        <v>0.93733622000000005</v>
      </c>
      <c r="B6111">
        <f t="shared" si="676"/>
        <v>6.1359362199999996</v>
      </c>
      <c r="C6111">
        <v>1.1665239999999999</v>
      </c>
      <c r="D6111">
        <v>282.27620000000002</v>
      </c>
      <c r="E6111">
        <v>282.85610000000003</v>
      </c>
      <c r="F6111">
        <f t="shared" si="677"/>
        <v>5.6455240000000004E-5</v>
      </c>
      <c r="G6111">
        <f t="shared" si="678"/>
        <v>5.6571220000000006E-5</v>
      </c>
      <c r="H6111">
        <f t="shared" si="681"/>
        <v>-7.5323446179558954E-5</v>
      </c>
      <c r="I6111">
        <f t="shared" si="682"/>
        <v>-7.6677561178556733E-5</v>
      </c>
      <c r="J6111">
        <f t="shared" si="679"/>
        <v>20662.811813394113</v>
      </c>
      <c r="K6111">
        <f t="shared" si="680"/>
        <v>20620.44976226427</v>
      </c>
    </row>
    <row r="6112" spans="1:11" x14ac:dyDescent="0.25">
      <c r="A6112">
        <v>0.93866956000000001</v>
      </c>
      <c r="B6112">
        <f t="shared" si="676"/>
        <v>6.13726956</v>
      </c>
      <c r="C6112">
        <v>1.1653640000000001</v>
      </c>
      <c r="D6112">
        <v>281.74209999999999</v>
      </c>
      <c r="E6112">
        <v>280.1703</v>
      </c>
      <c r="F6112">
        <f t="shared" si="677"/>
        <v>5.6348419999999999E-5</v>
      </c>
      <c r="G6112">
        <f t="shared" si="678"/>
        <v>5.6034059999999997E-5</v>
      </c>
      <c r="H6112">
        <f t="shared" si="681"/>
        <v>-7.5248243363546758E-5</v>
      </c>
      <c r="I6112">
        <f t="shared" si="682"/>
        <v>-7.6602490616539131E-5</v>
      </c>
      <c r="J6112">
        <f t="shared" si="679"/>
        <v>20681.396213061522</v>
      </c>
      <c r="K6112">
        <f t="shared" si="680"/>
        <v>20797.422139320264</v>
      </c>
    </row>
    <row r="6113" spans="1:11" x14ac:dyDescent="0.25">
      <c r="A6113">
        <v>0.94000289999999997</v>
      </c>
      <c r="B6113">
        <f t="shared" si="676"/>
        <v>6.1386028999999995</v>
      </c>
      <c r="C6113">
        <v>1.1653640000000001</v>
      </c>
      <c r="D6113">
        <v>281.4674</v>
      </c>
      <c r="E6113">
        <v>280.70440000000002</v>
      </c>
      <c r="F6113">
        <f t="shared" si="677"/>
        <v>5.6293479999999998E-5</v>
      </c>
      <c r="G6113">
        <f t="shared" si="678"/>
        <v>5.6140880000000002E-5</v>
      </c>
      <c r="H6113">
        <f t="shared" si="681"/>
        <v>-7.5173148388073767E-5</v>
      </c>
      <c r="I6113">
        <f t="shared" si="682"/>
        <v>-7.6527706949289332E-5</v>
      </c>
      <c r="J6113">
        <f t="shared" si="679"/>
        <v>20701.580360638571</v>
      </c>
      <c r="K6113">
        <f t="shared" si="680"/>
        <v>20757.850607258028</v>
      </c>
    </row>
    <row r="6114" spans="1:11" x14ac:dyDescent="0.25">
      <c r="A6114">
        <v>0.94133624000000005</v>
      </c>
      <c r="B6114">
        <f t="shared" si="676"/>
        <v>6.1399362399999999</v>
      </c>
      <c r="C6114">
        <v>1.1653640000000001</v>
      </c>
      <c r="D6114">
        <v>282.82560000000001</v>
      </c>
      <c r="E6114">
        <v>284.73320000000001</v>
      </c>
      <c r="F6114">
        <f t="shared" si="677"/>
        <v>5.656512E-5</v>
      </c>
      <c r="G6114">
        <f t="shared" si="678"/>
        <v>5.6946640000000004E-5</v>
      </c>
      <c r="H6114">
        <f t="shared" si="681"/>
        <v>-7.509790894521177E-5</v>
      </c>
      <c r="I6114">
        <f t="shared" si="682"/>
        <v>-7.6452314892330926E-5</v>
      </c>
      <c r="J6114">
        <f t="shared" si="679"/>
        <v>20602.166140547393</v>
      </c>
      <c r="K6114">
        <f t="shared" si="680"/>
        <v>20464.139763118597</v>
      </c>
    </row>
    <row r="6115" spans="1:11" x14ac:dyDescent="0.25">
      <c r="A6115">
        <v>0.94266956999999996</v>
      </c>
      <c r="B6115">
        <f t="shared" si="676"/>
        <v>6.1412695699999995</v>
      </c>
      <c r="C6115">
        <v>1.1653640000000001</v>
      </c>
      <c r="D6115">
        <v>281.4674</v>
      </c>
      <c r="E6115">
        <v>285.81670000000003</v>
      </c>
      <c r="F6115">
        <f t="shared" si="677"/>
        <v>5.6293479999999998E-5</v>
      </c>
      <c r="G6115">
        <f t="shared" si="678"/>
        <v>5.7163340000000005E-5</v>
      </c>
      <c r="H6115">
        <f t="shared" si="681"/>
        <v>-7.5022670066642771E-5</v>
      </c>
      <c r="I6115">
        <f t="shared" si="682"/>
        <v>-7.6376241762514239E-5</v>
      </c>
      <c r="J6115">
        <f t="shared" si="679"/>
        <v>20701.580360638571</v>
      </c>
      <c r="K6115">
        <f t="shared" si="680"/>
        <v>20386.562436694567</v>
      </c>
    </row>
    <row r="6116" spans="1:11" x14ac:dyDescent="0.25">
      <c r="A6116">
        <v>0.94400291000000003</v>
      </c>
      <c r="B6116">
        <f t="shared" si="676"/>
        <v>6.1426029099999999</v>
      </c>
      <c r="C6116">
        <v>1.1631670000000001</v>
      </c>
      <c r="D6116">
        <v>280.39920000000001</v>
      </c>
      <c r="E6116">
        <v>283.39030000000002</v>
      </c>
      <c r="F6116">
        <f t="shared" si="677"/>
        <v>5.6079840000000001E-5</v>
      </c>
      <c r="G6116">
        <f t="shared" si="678"/>
        <v>5.6678060000000006E-5</v>
      </c>
      <c r="H6116">
        <f t="shared" si="681"/>
        <v>-7.4947754145398364E-5</v>
      </c>
      <c r="I6116">
        <f t="shared" si="682"/>
        <v>-7.6300347116376236E-5</v>
      </c>
      <c r="J6116">
        <f t="shared" si="679"/>
        <v>20741.268163389912</v>
      </c>
      <c r="K6116">
        <f t="shared" si="680"/>
        <v>20522.350270986692</v>
      </c>
    </row>
    <row r="6117" spans="1:11" x14ac:dyDescent="0.25">
      <c r="A6117">
        <v>0.94533624999999999</v>
      </c>
      <c r="B6117">
        <f t="shared" si="676"/>
        <v>6.1439362499999994</v>
      </c>
      <c r="C6117">
        <v>1.1653640000000001</v>
      </c>
      <c r="D6117">
        <v>281.74209999999999</v>
      </c>
      <c r="E6117">
        <v>280.42970000000003</v>
      </c>
      <c r="F6117">
        <f t="shared" si="677"/>
        <v>5.6348419999999999E-5</v>
      </c>
      <c r="G6117">
        <f t="shared" si="678"/>
        <v>5.6085940000000007E-5</v>
      </c>
      <c r="H6117">
        <f t="shared" si="681"/>
        <v>-7.487280159730417E-5</v>
      </c>
      <c r="I6117">
        <f t="shared" si="682"/>
        <v>-7.6225170740496241E-5</v>
      </c>
      <c r="J6117">
        <f t="shared" si="679"/>
        <v>20681.396213061522</v>
      </c>
      <c r="K6117">
        <f t="shared" si="680"/>
        <v>20778.184336395181</v>
      </c>
    </row>
    <row r="6118" spans="1:11" x14ac:dyDescent="0.25">
      <c r="A6118">
        <v>0.94666958999999995</v>
      </c>
      <c r="B6118">
        <f t="shared" si="676"/>
        <v>6.1452695899999998</v>
      </c>
      <c r="C6118">
        <v>1.1665239999999999</v>
      </c>
      <c r="D6118">
        <v>282.01679999999999</v>
      </c>
      <c r="E6118">
        <v>279.36149999999998</v>
      </c>
      <c r="F6118">
        <f t="shared" si="677"/>
        <v>5.640336E-5</v>
      </c>
      <c r="G6118">
        <f t="shared" si="678"/>
        <v>5.5872299999999997E-5</v>
      </c>
      <c r="H6118">
        <f t="shared" si="681"/>
        <v>-7.4797633368131578E-5</v>
      </c>
      <c r="I6118">
        <f t="shared" si="682"/>
        <v>-7.6150531540635435E-5</v>
      </c>
      <c r="J6118">
        <f t="shared" si="679"/>
        <v>20681.817537111263</v>
      </c>
      <c r="K6118">
        <f t="shared" si="680"/>
        <v>20878.395913538552</v>
      </c>
    </row>
    <row r="6119" spans="1:11" x14ac:dyDescent="0.25">
      <c r="A6119">
        <v>0.94800291999999997</v>
      </c>
      <c r="B6119">
        <f t="shared" si="676"/>
        <v>6.1466029199999994</v>
      </c>
      <c r="C6119">
        <v>1.168722</v>
      </c>
      <c r="D6119">
        <v>284.428</v>
      </c>
      <c r="E6119">
        <v>282.322</v>
      </c>
      <c r="F6119">
        <f t="shared" si="677"/>
        <v>5.6885599999999996E-5</v>
      </c>
      <c r="G6119">
        <f t="shared" si="678"/>
        <v>5.6464400000000001E-5</v>
      </c>
      <c r="H6119">
        <f t="shared" si="681"/>
        <v>-7.4722107583613168E-5</v>
      </c>
      <c r="I6119">
        <f t="shared" si="682"/>
        <v>-7.6075640594529929E-5</v>
      </c>
      <c r="J6119">
        <f t="shared" si="679"/>
        <v>20545.129171530232</v>
      </c>
      <c r="K6119">
        <f t="shared" si="680"/>
        <v>20698.38694823641</v>
      </c>
    </row>
    <row r="6120" spans="1:11" x14ac:dyDescent="0.25">
      <c r="A6120">
        <v>0.94933626000000004</v>
      </c>
      <c r="B6120">
        <f t="shared" si="676"/>
        <v>6.1479362599999998</v>
      </c>
      <c r="C6120">
        <v>1.1665239999999999</v>
      </c>
      <c r="D6120">
        <v>283.08510000000001</v>
      </c>
      <c r="E6120">
        <v>280.97910000000002</v>
      </c>
      <c r="F6120">
        <f t="shared" si="677"/>
        <v>5.6617020000000005E-5</v>
      </c>
      <c r="G6120">
        <f t="shared" si="678"/>
        <v>5.6195820000000003E-5</v>
      </c>
      <c r="H6120">
        <f t="shared" si="681"/>
        <v>-7.4646438791937765E-5</v>
      </c>
      <c r="I6120">
        <f t="shared" si="682"/>
        <v>-7.6000533405662526E-5</v>
      </c>
      <c r="J6120">
        <f t="shared" si="679"/>
        <v>20603.768972651684</v>
      </c>
      <c r="K6120">
        <f t="shared" si="680"/>
        <v>20758.198741472228</v>
      </c>
    </row>
    <row r="6121" spans="1:11" x14ac:dyDescent="0.25">
      <c r="A6121">
        <v>0.9506696</v>
      </c>
      <c r="B6121">
        <f t="shared" si="676"/>
        <v>6.1492696000000002</v>
      </c>
      <c r="C6121">
        <v>1.168722</v>
      </c>
      <c r="D6121">
        <v>283.89389999999997</v>
      </c>
      <c r="E6121">
        <v>283.66500000000002</v>
      </c>
      <c r="F6121">
        <f t="shared" si="677"/>
        <v>5.6778779999999998E-5</v>
      </c>
      <c r="G6121">
        <f t="shared" si="678"/>
        <v>5.6733000000000007E-5</v>
      </c>
      <c r="H6121">
        <f t="shared" si="681"/>
        <v>-7.4570841213951767E-5</v>
      </c>
      <c r="I6121">
        <f t="shared" si="682"/>
        <v>-7.5925247149233129E-5</v>
      </c>
      <c r="J6121">
        <f t="shared" si="679"/>
        <v>20583.781476107801</v>
      </c>
      <c r="K6121">
        <f t="shared" si="680"/>
        <v>20600.391306646925</v>
      </c>
    </row>
    <row r="6122" spans="1:11" x14ac:dyDescent="0.25">
      <c r="A6122">
        <v>0.95200293999999996</v>
      </c>
      <c r="B6122">
        <f t="shared" si="676"/>
        <v>6.1506029399999997</v>
      </c>
      <c r="C6122">
        <v>1.1676230000000001</v>
      </c>
      <c r="D6122">
        <v>284.428</v>
      </c>
      <c r="E6122">
        <v>283.92439999999999</v>
      </c>
      <c r="F6122">
        <f t="shared" si="677"/>
        <v>5.6885599999999996E-5</v>
      </c>
      <c r="G6122">
        <f t="shared" si="678"/>
        <v>5.6784879999999998E-5</v>
      </c>
      <c r="H6122">
        <f t="shared" si="681"/>
        <v>-7.4495064581737159E-5</v>
      </c>
      <c r="I6122">
        <f t="shared" si="682"/>
        <v>-7.5849568184173523E-5</v>
      </c>
      <c r="J6122">
        <f t="shared" si="679"/>
        <v>20525.809695248008</v>
      </c>
      <c r="K6122">
        <f t="shared" si="680"/>
        <v>20562.216561873516</v>
      </c>
    </row>
    <row r="6123" spans="1:11" x14ac:dyDescent="0.25">
      <c r="A6123">
        <v>0.95333626999999999</v>
      </c>
      <c r="B6123">
        <f t="shared" si="676"/>
        <v>6.1519362700000002</v>
      </c>
      <c r="C6123">
        <v>1.168722</v>
      </c>
      <c r="D6123">
        <v>283.35969999999998</v>
      </c>
      <c r="E6123">
        <v>285.54199999999997</v>
      </c>
      <c r="F6123">
        <f t="shared" si="677"/>
        <v>5.6671939999999998E-5</v>
      </c>
      <c r="G6123">
        <f t="shared" si="678"/>
        <v>5.7108399999999997E-5</v>
      </c>
      <c r="H6123">
        <f t="shared" si="681"/>
        <v>-7.4419359744333057E-5</v>
      </c>
      <c r="I6123">
        <f t="shared" si="682"/>
        <v>-7.5773639520662332E-5</v>
      </c>
      <c r="J6123">
        <f t="shared" si="679"/>
        <v>20622.586768690115</v>
      </c>
      <c r="K6123">
        <f t="shared" si="680"/>
        <v>20464.975380154236</v>
      </c>
    </row>
    <row r="6124" spans="1:11" x14ac:dyDescent="0.25">
      <c r="A6124">
        <v>0.95466960999999995</v>
      </c>
      <c r="B6124">
        <f t="shared" si="676"/>
        <v>6.1532696099999997</v>
      </c>
      <c r="C6124">
        <v>1.168722</v>
      </c>
      <c r="D6124">
        <v>285.51150000000001</v>
      </c>
      <c r="E6124">
        <v>286.88499999999999</v>
      </c>
      <c r="F6124">
        <f t="shared" si="677"/>
        <v>5.7102300000000004E-5</v>
      </c>
      <c r="G6124">
        <f t="shared" si="678"/>
        <v>5.7376999999999996E-5</v>
      </c>
      <c r="H6124">
        <f t="shared" si="681"/>
        <v>-7.4343509871752257E-5</v>
      </c>
      <c r="I6124">
        <f t="shared" si="682"/>
        <v>-7.5697315539044346E-5</v>
      </c>
      <c r="J6124">
        <f t="shared" si="679"/>
        <v>20467.161567922831</v>
      </c>
      <c r="K6124">
        <f t="shared" si="680"/>
        <v>20369.172316433414</v>
      </c>
    </row>
    <row r="6125" spans="1:11" x14ac:dyDescent="0.25">
      <c r="A6125">
        <v>0.95600295000000002</v>
      </c>
      <c r="B6125">
        <f t="shared" si="676"/>
        <v>6.1546029500000001</v>
      </c>
      <c r="C6125">
        <v>1.168722</v>
      </c>
      <c r="D6125">
        <v>282.55090000000001</v>
      </c>
      <c r="E6125">
        <v>282.322</v>
      </c>
      <c r="F6125">
        <f t="shared" si="677"/>
        <v>5.6510180000000005E-5</v>
      </c>
      <c r="G6125">
        <f t="shared" si="678"/>
        <v>5.6464400000000001E-5</v>
      </c>
      <c r="H6125">
        <f t="shared" si="681"/>
        <v>-7.4267767839710663E-5</v>
      </c>
      <c r="I6125">
        <f t="shared" si="682"/>
        <v>-7.5621420892906343E-5</v>
      </c>
      <c r="J6125">
        <f t="shared" si="679"/>
        <v>20681.618780899298</v>
      </c>
      <c r="K6125">
        <f t="shared" si="680"/>
        <v>20698.38694823641</v>
      </c>
    </row>
    <row r="6126" spans="1:11" x14ac:dyDescent="0.25">
      <c r="A6126">
        <v>0.95733628999999998</v>
      </c>
      <c r="B6126">
        <f t="shared" si="676"/>
        <v>6.1559362899999996</v>
      </c>
      <c r="C6126">
        <v>1.169821</v>
      </c>
      <c r="D6126">
        <v>284.428</v>
      </c>
      <c r="E6126">
        <v>283.66500000000002</v>
      </c>
      <c r="F6126">
        <f t="shared" si="677"/>
        <v>5.6885599999999996E-5</v>
      </c>
      <c r="G6126">
        <f t="shared" si="678"/>
        <v>5.6733000000000007E-5</v>
      </c>
      <c r="H6126">
        <f t="shared" si="681"/>
        <v>-7.4192170275058061E-5</v>
      </c>
      <c r="I6126">
        <f t="shared" si="682"/>
        <v>-7.5545955582248349E-5</v>
      </c>
      <c r="J6126">
        <f t="shared" si="679"/>
        <v>20564.448647812453</v>
      </c>
      <c r="K6126">
        <f t="shared" si="680"/>
        <v>20619.762748312267</v>
      </c>
    </row>
    <row r="6127" spans="1:11" x14ac:dyDescent="0.25">
      <c r="A6127">
        <v>0.95866962</v>
      </c>
      <c r="B6127">
        <f t="shared" ref="B6127:B6190" si="683">A6127+5.1986</f>
        <v>6.1572696200000001</v>
      </c>
      <c r="C6127">
        <v>1.169821</v>
      </c>
      <c r="D6127">
        <v>284.16860000000003</v>
      </c>
      <c r="E6127">
        <v>282.58150000000001</v>
      </c>
      <c r="F6127">
        <f t="shared" si="677"/>
        <v>5.6833720000000006E-5</v>
      </c>
      <c r="G6127">
        <f t="shared" si="678"/>
        <v>5.65163E-5</v>
      </c>
      <c r="H6127">
        <f t="shared" si="681"/>
        <v>-7.4116357584590254E-5</v>
      </c>
      <c r="I6127">
        <f t="shared" si="682"/>
        <v>-7.547045623766384E-5</v>
      </c>
      <c r="J6127">
        <f t="shared" si="679"/>
        <v>20583.220665478169</v>
      </c>
      <c r="K6127">
        <f t="shared" si="680"/>
        <v>20698.8249407693</v>
      </c>
    </row>
    <row r="6128" spans="1:11" x14ac:dyDescent="0.25">
      <c r="A6128">
        <v>0.96000295999999996</v>
      </c>
      <c r="B6128">
        <f t="shared" si="683"/>
        <v>6.1586029599999996</v>
      </c>
      <c r="C6128">
        <v>1.168722</v>
      </c>
      <c r="D6128">
        <v>284.16860000000003</v>
      </c>
      <c r="E6128">
        <v>284.73320000000001</v>
      </c>
      <c r="F6128">
        <f t="shared" si="677"/>
        <v>5.6833720000000006E-5</v>
      </c>
      <c r="G6128">
        <f t="shared" si="678"/>
        <v>5.6946640000000004E-5</v>
      </c>
      <c r="H6128">
        <f t="shared" si="681"/>
        <v>-7.4040578912365463E-5</v>
      </c>
      <c r="I6128">
        <f t="shared" si="682"/>
        <v>-7.5394813899454035E-5</v>
      </c>
      <c r="J6128">
        <f t="shared" si="679"/>
        <v>20563.883553636817</v>
      </c>
      <c r="K6128">
        <f t="shared" si="680"/>
        <v>20523.107245660147</v>
      </c>
    </row>
    <row r="6129" spans="1:11" x14ac:dyDescent="0.25">
      <c r="A6129">
        <v>0.96133630000000003</v>
      </c>
      <c r="B6129">
        <f t="shared" si="683"/>
        <v>6.1599363</v>
      </c>
      <c r="C6129">
        <v>1.168722</v>
      </c>
      <c r="D6129">
        <v>284.16860000000003</v>
      </c>
      <c r="E6129">
        <v>285.26729999999998</v>
      </c>
      <c r="F6129">
        <f t="shared" si="677"/>
        <v>5.6833720000000006E-5</v>
      </c>
      <c r="G6129">
        <f t="shared" si="678"/>
        <v>5.7053459999999996E-5</v>
      </c>
      <c r="H6129">
        <f t="shared" si="681"/>
        <v>-7.3964800240140658E-5</v>
      </c>
      <c r="I6129">
        <f t="shared" si="682"/>
        <v>-7.5318813452787022E-5</v>
      </c>
      <c r="J6129">
        <f t="shared" si="679"/>
        <v>20563.883553636817</v>
      </c>
      <c r="K6129">
        <f t="shared" si="680"/>
        <v>20484.682261163478</v>
      </c>
    </row>
    <row r="6130" spans="1:11" x14ac:dyDescent="0.25">
      <c r="A6130">
        <v>0.96266963999999999</v>
      </c>
      <c r="B6130">
        <f t="shared" si="683"/>
        <v>6.1612696399999995</v>
      </c>
      <c r="C6130">
        <v>1.168722</v>
      </c>
      <c r="D6130">
        <v>284.16860000000003</v>
      </c>
      <c r="E6130">
        <v>283.39030000000002</v>
      </c>
      <c r="F6130">
        <f t="shared" si="677"/>
        <v>5.6833720000000006E-5</v>
      </c>
      <c r="G6130">
        <f t="shared" si="678"/>
        <v>5.6678060000000006E-5</v>
      </c>
      <c r="H6130">
        <f t="shared" si="681"/>
        <v>-7.3889021567915866E-5</v>
      </c>
      <c r="I6130">
        <f t="shared" si="682"/>
        <v>-7.524299206034862E-5</v>
      </c>
      <c r="J6130">
        <f t="shared" si="679"/>
        <v>20563.883553636817</v>
      </c>
      <c r="K6130">
        <f t="shared" si="680"/>
        <v>20620.359977035205</v>
      </c>
    </row>
    <row r="6131" spans="1:11" x14ac:dyDescent="0.25">
      <c r="A6131">
        <v>0.96400297000000001</v>
      </c>
      <c r="B6131">
        <f t="shared" si="683"/>
        <v>6.16260297</v>
      </c>
      <c r="C6131">
        <v>1.169821</v>
      </c>
      <c r="D6131">
        <v>285.51150000000001</v>
      </c>
      <c r="E6131">
        <v>285.26729999999998</v>
      </c>
      <c r="F6131">
        <f t="shared" si="677"/>
        <v>5.7102300000000004E-5</v>
      </c>
      <c r="G6131">
        <f t="shared" si="678"/>
        <v>5.7053459999999996E-5</v>
      </c>
      <c r="H6131">
        <f t="shared" si="681"/>
        <v>-7.3813064411142564E-5</v>
      </c>
      <c r="I6131">
        <f t="shared" si="682"/>
        <v>-7.516717123656782E-5</v>
      </c>
      <c r="J6131">
        <f t="shared" si="679"/>
        <v>20486.407727884864</v>
      </c>
      <c r="K6131">
        <f t="shared" si="680"/>
        <v>20503.944896593479</v>
      </c>
    </row>
    <row r="6132" spans="1:11" x14ac:dyDescent="0.25">
      <c r="A6132">
        <v>0.96533630999999998</v>
      </c>
      <c r="B6132">
        <f t="shared" si="683"/>
        <v>6.1639363099999995</v>
      </c>
      <c r="C6132">
        <v>1.168722</v>
      </c>
      <c r="D6132">
        <v>287.93799999999999</v>
      </c>
      <c r="E6132">
        <v>287.15969999999999</v>
      </c>
      <c r="F6132">
        <f t="shared" si="677"/>
        <v>5.7587599999999997E-5</v>
      </c>
      <c r="G6132">
        <f t="shared" si="678"/>
        <v>5.7431939999999998E-5</v>
      </c>
      <c r="H6132">
        <f t="shared" si="681"/>
        <v>-7.3736604095509564E-5</v>
      </c>
      <c r="I6132">
        <f t="shared" si="682"/>
        <v>-7.509084725494982E-5</v>
      </c>
      <c r="J6132">
        <f t="shared" si="679"/>
        <v>20294.681493932723</v>
      </c>
      <c r="K6132">
        <f t="shared" si="680"/>
        <v>20349.686951198237</v>
      </c>
    </row>
    <row r="6133" spans="1:11" x14ac:dyDescent="0.25">
      <c r="A6133">
        <v>0.96666965000000005</v>
      </c>
      <c r="B6133">
        <f t="shared" si="683"/>
        <v>6.1652696499999999</v>
      </c>
      <c r="C6133">
        <v>1.169821</v>
      </c>
      <c r="D6133">
        <v>286.59500000000003</v>
      </c>
      <c r="E6133">
        <v>288.22789999999998</v>
      </c>
      <c r="F6133">
        <f t="shared" si="677"/>
        <v>5.7319000000000005E-5</v>
      </c>
      <c r="G6133">
        <f t="shared" si="678"/>
        <v>5.7645579999999994E-5</v>
      </c>
      <c r="H6133">
        <f t="shared" si="681"/>
        <v>-7.3659999312487558E-5</v>
      </c>
      <c r="I6133">
        <f t="shared" si="682"/>
        <v>-7.5014128524691416E-5</v>
      </c>
      <c r="J6133">
        <f t="shared" si="679"/>
        <v>20408.956890385387</v>
      </c>
      <c r="K6133">
        <f t="shared" si="680"/>
        <v>20293.333851441865</v>
      </c>
    </row>
    <row r="6134" spans="1:11" x14ac:dyDescent="0.25">
      <c r="A6134">
        <v>0.96800299000000001</v>
      </c>
      <c r="B6134">
        <f t="shared" si="683"/>
        <v>6.1666029899999995</v>
      </c>
      <c r="C6134">
        <v>1.169821</v>
      </c>
      <c r="D6134">
        <v>286.04570000000001</v>
      </c>
      <c r="E6134">
        <v>288.50259999999997</v>
      </c>
      <c r="F6134">
        <f t="shared" si="677"/>
        <v>5.7209140000000004E-5</v>
      </c>
      <c r="G6134">
        <f t="shared" si="678"/>
        <v>5.7700519999999996E-5</v>
      </c>
      <c r="H6134">
        <f t="shared" si="681"/>
        <v>-7.3583646837393764E-5</v>
      </c>
      <c r="I6134">
        <f t="shared" si="682"/>
        <v>-7.4937230740204413E-5</v>
      </c>
      <c r="J6134">
        <f t="shared" si="679"/>
        <v>20448.148669950289</v>
      </c>
      <c r="K6134">
        <f t="shared" si="680"/>
        <v>20274.011395391241</v>
      </c>
    </row>
    <row r="6135" spans="1:11" x14ac:dyDescent="0.25">
      <c r="A6135">
        <v>0.96933632000000003</v>
      </c>
      <c r="B6135">
        <f t="shared" si="683"/>
        <v>6.1679363199999999</v>
      </c>
      <c r="C6135">
        <v>1.170919</v>
      </c>
      <c r="D6135">
        <v>287.12920000000003</v>
      </c>
      <c r="E6135">
        <v>287.69380000000001</v>
      </c>
      <c r="F6135">
        <f t="shared" si="677"/>
        <v>5.7425840000000004E-5</v>
      </c>
      <c r="G6135">
        <f t="shared" si="678"/>
        <v>5.7538760000000003E-5</v>
      </c>
      <c r="H6135">
        <f t="shared" si="681"/>
        <v>-7.3507223708452072E-5</v>
      </c>
      <c r="I6135">
        <f t="shared" si="682"/>
        <v>-7.4860404745603215E-5</v>
      </c>
      <c r="J6135">
        <f t="shared" si="679"/>
        <v>20390.106614026019</v>
      </c>
      <c r="K6135">
        <f t="shared" si="680"/>
        <v>20350.090964768791</v>
      </c>
    </row>
    <row r="6136" spans="1:11" x14ac:dyDescent="0.25">
      <c r="A6136">
        <v>0.97066965999999999</v>
      </c>
      <c r="B6136">
        <f t="shared" si="683"/>
        <v>6.1692696599999994</v>
      </c>
      <c r="C6136">
        <v>1.170919</v>
      </c>
      <c r="D6136">
        <v>287.12920000000003</v>
      </c>
      <c r="E6136">
        <v>287.96850000000001</v>
      </c>
      <c r="F6136">
        <f t="shared" si="677"/>
        <v>5.7425840000000004E-5</v>
      </c>
      <c r="G6136">
        <f t="shared" si="678"/>
        <v>5.7593700000000004E-5</v>
      </c>
      <c r="H6136">
        <f t="shared" si="681"/>
        <v>-7.343065553894647E-5</v>
      </c>
      <c r="I6136">
        <f t="shared" si="682"/>
        <v>-7.4783649388495023E-5</v>
      </c>
      <c r="J6136">
        <f t="shared" si="679"/>
        <v>20390.106614026019</v>
      </c>
      <c r="K6136">
        <f t="shared" si="680"/>
        <v>20330.678529075227</v>
      </c>
    </row>
    <row r="6137" spans="1:11" x14ac:dyDescent="0.25">
      <c r="A6137">
        <v>0.97200299999999995</v>
      </c>
      <c r="B6137">
        <f t="shared" si="683"/>
        <v>6.1706029999999998</v>
      </c>
      <c r="C6137">
        <v>1.173117</v>
      </c>
      <c r="D6137">
        <v>285.78620000000001</v>
      </c>
      <c r="E6137">
        <v>289.57089999999999</v>
      </c>
      <c r="F6137">
        <f t="shared" si="677"/>
        <v>5.7157239999999998E-5</v>
      </c>
      <c r="G6137">
        <f t="shared" si="678"/>
        <v>5.7914180000000001E-5</v>
      </c>
      <c r="H6137">
        <f t="shared" si="681"/>
        <v>-7.3354266437002861E-5</v>
      </c>
      <c r="I6137">
        <f t="shared" si="682"/>
        <v>-7.4706643750135432E-5</v>
      </c>
      <c r="J6137">
        <f t="shared" si="679"/>
        <v>20524.381513173135</v>
      </c>
      <c r="K6137">
        <f t="shared" si="680"/>
        <v>20256.127255881027</v>
      </c>
    </row>
    <row r="6138" spans="1:11" x14ac:dyDescent="0.25">
      <c r="A6138">
        <v>0.97333634000000002</v>
      </c>
      <c r="B6138">
        <f t="shared" si="683"/>
        <v>6.1719363400000002</v>
      </c>
      <c r="C6138">
        <v>1.173117</v>
      </c>
      <c r="D6138">
        <v>285.78620000000001</v>
      </c>
      <c r="E6138">
        <v>289.0367</v>
      </c>
      <c r="F6138">
        <f t="shared" si="677"/>
        <v>5.7157239999999998E-5</v>
      </c>
      <c r="G6138">
        <f t="shared" si="678"/>
        <v>5.7807340000000001E-5</v>
      </c>
      <c r="H6138">
        <f t="shared" si="681"/>
        <v>-7.327805640262126E-5</v>
      </c>
      <c r="I6138">
        <f t="shared" si="682"/>
        <v>-7.4629495684397032E-5</v>
      </c>
      <c r="J6138">
        <f t="shared" si="679"/>
        <v>20524.381513173135</v>
      </c>
      <c r="K6138">
        <f t="shared" si="680"/>
        <v>20293.564796442803</v>
      </c>
    </row>
    <row r="6139" spans="1:11" x14ac:dyDescent="0.25">
      <c r="A6139">
        <v>0.97466967000000004</v>
      </c>
      <c r="B6139">
        <f t="shared" si="683"/>
        <v>6.1732696699999998</v>
      </c>
      <c r="C6139">
        <v>1.173117</v>
      </c>
      <c r="D6139">
        <v>285.23680000000002</v>
      </c>
      <c r="E6139">
        <v>288.22789999999998</v>
      </c>
      <c r="F6139">
        <f t="shared" si="677"/>
        <v>5.7047360000000003E-5</v>
      </c>
      <c r="G6139">
        <f t="shared" si="678"/>
        <v>5.7645579999999994E-5</v>
      </c>
      <c r="H6139">
        <f t="shared" si="681"/>
        <v>-7.3201920192962253E-5</v>
      </c>
      <c r="I6139">
        <f t="shared" si="682"/>
        <v>-7.4552527263485233E-5</v>
      </c>
      <c r="J6139">
        <f t="shared" si="679"/>
        <v>20563.91391293129</v>
      </c>
      <c r="K6139">
        <f t="shared" si="680"/>
        <v>20350.510828410435</v>
      </c>
    </row>
    <row r="6140" spans="1:11" x14ac:dyDescent="0.25">
      <c r="A6140">
        <v>0.97600301</v>
      </c>
      <c r="B6140">
        <f t="shared" si="683"/>
        <v>6.1746030100000002</v>
      </c>
      <c r="C6140">
        <v>1.172018</v>
      </c>
      <c r="D6140">
        <v>287.12920000000003</v>
      </c>
      <c r="E6140">
        <v>288.76209999999998</v>
      </c>
      <c r="F6140">
        <f t="shared" si="677"/>
        <v>5.7425840000000004E-5</v>
      </c>
      <c r="G6140">
        <f t="shared" si="678"/>
        <v>5.7752419999999994E-5</v>
      </c>
      <c r="H6140">
        <f t="shared" si="681"/>
        <v>-7.312560434471826E-5</v>
      </c>
      <c r="I6140">
        <f t="shared" si="682"/>
        <v>-7.447559487882523E-5</v>
      </c>
      <c r="J6140">
        <f t="shared" si="679"/>
        <v>20409.244340178568</v>
      </c>
      <c r="K6140">
        <f t="shared" si="680"/>
        <v>20293.833574419914</v>
      </c>
    </row>
    <row r="6141" spans="1:11" x14ac:dyDescent="0.25">
      <c r="A6141">
        <v>0.97733634999999996</v>
      </c>
      <c r="B6141">
        <f t="shared" si="683"/>
        <v>6.1759363499999997</v>
      </c>
      <c r="C6141">
        <v>1.173117</v>
      </c>
      <c r="D6141">
        <v>286.85449999999997</v>
      </c>
      <c r="E6141">
        <v>287.96850000000001</v>
      </c>
      <c r="F6141">
        <f t="shared" si="677"/>
        <v>5.7370899999999996E-5</v>
      </c>
      <c r="G6141">
        <f t="shared" si="678"/>
        <v>5.7593700000000004E-5</v>
      </c>
      <c r="H6141">
        <f t="shared" si="681"/>
        <v>-7.3049072802062459E-5</v>
      </c>
      <c r="I6141">
        <f t="shared" si="682"/>
        <v>-7.4398697081004832E-5</v>
      </c>
      <c r="J6141">
        <f t="shared" si="679"/>
        <v>20447.944864033856</v>
      </c>
      <c r="K6141">
        <f t="shared" si="680"/>
        <v>20368.842425473616</v>
      </c>
    </row>
    <row r="6142" spans="1:11" x14ac:dyDescent="0.25">
      <c r="A6142">
        <v>0.97866969000000004</v>
      </c>
      <c r="B6142">
        <f t="shared" si="683"/>
        <v>6.1772696900000001</v>
      </c>
      <c r="C6142">
        <v>1.172018</v>
      </c>
      <c r="D6142">
        <v>287.12920000000003</v>
      </c>
      <c r="E6142">
        <v>286.88499999999999</v>
      </c>
      <c r="F6142">
        <f t="shared" si="677"/>
        <v>5.7425840000000004E-5</v>
      </c>
      <c r="G6142">
        <f t="shared" si="678"/>
        <v>5.7376999999999996E-5</v>
      </c>
      <c r="H6142">
        <f t="shared" si="681"/>
        <v>-7.2972541259406658E-5</v>
      </c>
      <c r="I6142">
        <f t="shared" si="682"/>
        <v>-7.4322049564435832E-5</v>
      </c>
      <c r="J6142">
        <f t="shared" si="679"/>
        <v>20409.244340178568</v>
      </c>
      <c r="K6142">
        <f t="shared" si="680"/>
        <v>20426.616937100232</v>
      </c>
    </row>
    <row r="6143" spans="1:11" x14ac:dyDescent="0.25">
      <c r="A6143">
        <v>0.98000301999999995</v>
      </c>
      <c r="B6143">
        <f t="shared" si="683"/>
        <v>6.1786030199999997</v>
      </c>
      <c r="C6143">
        <v>1.1742159999999999</v>
      </c>
      <c r="D6143">
        <v>286.04570000000001</v>
      </c>
      <c r="E6143">
        <v>285.00790000000001</v>
      </c>
      <c r="F6143">
        <f t="shared" si="677"/>
        <v>5.7209140000000004E-5</v>
      </c>
      <c r="G6143">
        <f t="shared" si="678"/>
        <v>5.7001579999999998E-5</v>
      </c>
      <c r="H6143">
        <f t="shared" si="681"/>
        <v>-7.2896118130464952E-5</v>
      </c>
      <c r="I6143">
        <f t="shared" si="682"/>
        <v>-7.424579736840014E-5</v>
      </c>
      <c r="J6143">
        <f t="shared" si="679"/>
        <v>20524.972058660554</v>
      </c>
      <c r="K6143">
        <f t="shared" si="680"/>
        <v>20599.709692257653</v>
      </c>
    </row>
    <row r="6144" spans="1:11" x14ac:dyDescent="0.25">
      <c r="A6144">
        <v>0.98133636000000002</v>
      </c>
      <c r="B6144">
        <f t="shared" si="683"/>
        <v>6.1799363600000001</v>
      </c>
      <c r="C6144">
        <v>1.170919</v>
      </c>
      <c r="D6144">
        <v>287.93799999999999</v>
      </c>
      <c r="E6144">
        <v>286.35090000000002</v>
      </c>
      <c r="F6144">
        <f t="shared" si="677"/>
        <v>5.7587599999999997E-5</v>
      </c>
      <c r="G6144">
        <f t="shared" si="678"/>
        <v>5.7270180000000005E-5</v>
      </c>
      <c r="H6144">
        <f t="shared" si="681"/>
        <v>-7.2819586587809151E-5</v>
      </c>
      <c r="I6144">
        <f t="shared" si="682"/>
        <v>-7.4169615814160937E-5</v>
      </c>
      <c r="J6144">
        <f t="shared" si="679"/>
        <v>20332.832068014643</v>
      </c>
      <c r="K6144">
        <f t="shared" si="680"/>
        <v>20445.526799461779</v>
      </c>
    </row>
    <row r="6145" spans="1:11" x14ac:dyDescent="0.25">
      <c r="A6145">
        <v>0.98266969999999998</v>
      </c>
      <c r="B6145">
        <f t="shared" si="683"/>
        <v>6.1812696999999996</v>
      </c>
      <c r="C6145">
        <v>1.172018</v>
      </c>
      <c r="D6145">
        <v>287.66329999999999</v>
      </c>
      <c r="E6145">
        <v>286.35090000000002</v>
      </c>
      <c r="F6145">
        <f t="shared" si="677"/>
        <v>5.7532659999999996E-5</v>
      </c>
      <c r="G6145">
        <f t="shared" si="678"/>
        <v>5.7270180000000005E-5</v>
      </c>
      <c r="H6145">
        <f t="shared" si="681"/>
        <v>-7.2742839364074952E-5</v>
      </c>
      <c r="I6145">
        <f t="shared" si="682"/>
        <v>-7.409325519235974E-5</v>
      </c>
      <c r="J6145">
        <f t="shared" si="679"/>
        <v>20371.350811869295</v>
      </c>
      <c r="K6145">
        <f t="shared" si="680"/>
        <v>20464.716541837304</v>
      </c>
    </row>
    <row r="6146" spans="1:11" x14ac:dyDescent="0.25">
      <c r="A6146">
        <v>0.98400304000000005</v>
      </c>
      <c r="B6146">
        <f t="shared" si="683"/>
        <v>6.18260304</v>
      </c>
      <c r="C6146">
        <v>1.173117</v>
      </c>
      <c r="D6146">
        <v>288.47210000000001</v>
      </c>
      <c r="E6146">
        <v>288.76209999999998</v>
      </c>
      <c r="F6146">
        <f t="shared" si="677"/>
        <v>5.7694420000000002E-5</v>
      </c>
      <c r="G6146">
        <f t="shared" si="678"/>
        <v>5.7752419999999994E-5</v>
      </c>
      <c r="H6146">
        <f t="shared" si="681"/>
        <v>-7.2666020926651347E-5</v>
      </c>
      <c r="I6146">
        <f t="shared" si="682"/>
        <v>-7.4016573075617726E-5</v>
      </c>
      <c r="J6146">
        <f t="shared" si="679"/>
        <v>20333.283530712328</v>
      </c>
      <c r="K6146">
        <f t="shared" si="680"/>
        <v>20312.863080023315</v>
      </c>
    </row>
    <row r="6147" spans="1:11" x14ac:dyDescent="0.25">
      <c r="A6147">
        <v>0.98533636999999996</v>
      </c>
      <c r="B6147">
        <f t="shared" si="683"/>
        <v>6.1839363699999996</v>
      </c>
      <c r="C6147">
        <v>1.1742159999999999</v>
      </c>
      <c r="D6147">
        <v>287.12920000000003</v>
      </c>
      <c r="E6147">
        <v>289.84559999999999</v>
      </c>
      <c r="F6147">
        <f t="shared" ref="F6147:F6210" si="684">D6147/5000000</f>
        <v>5.7425840000000004E-5</v>
      </c>
      <c r="G6147">
        <f t="shared" ref="G6147:G6210" si="685">E6147/5000000</f>
        <v>5.7969119999999995E-5</v>
      </c>
      <c r="H6147">
        <f t="shared" si="681"/>
        <v>-7.2589274278518455E-5</v>
      </c>
      <c r="I6147">
        <f t="shared" si="682"/>
        <v>-7.3939425575153634E-5</v>
      </c>
      <c r="J6147">
        <f t="shared" ref="J6147:J6210" si="686">C6147/F6147</f>
        <v>20447.519792483661</v>
      </c>
      <c r="K6147">
        <f t="shared" ref="K6147:K6210" si="687">C6147/G6147</f>
        <v>20255.887962418612</v>
      </c>
    </row>
    <row r="6148" spans="1:11" x14ac:dyDescent="0.25">
      <c r="A6148">
        <v>0.98666971000000003</v>
      </c>
      <c r="B6148">
        <f t="shared" si="683"/>
        <v>6.18526971</v>
      </c>
      <c r="C6148">
        <v>1.1742159999999999</v>
      </c>
      <c r="D6148">
        <v>286.85449999999997</v>
      </c>
      <c r="E6148">
        <v>287.69380000000001</v>
      </c>
      <c r="F6148">
        <f t="shared" si="684"/>
        <v>5.7370899999999996E-5</v>
      </c>
      <c r="G6148">
        <f t="shared" si="685"/>
        <v>5.7538760000000003E-5</v>
      </c>
      <c r="H6148">
        <f t="shared" ref="H6148:H6211" si="688">(A6148-A6147)*F6147+H6147+(A6148-A6147)*(F6148-F6147)/2</f>
        <v>-7.2512742735862654E-5</v>
      </c>
      <c r="I6148">
        <f t="shared" ref="I6148:I6211" si="689">(A6148-A6147)*G6147+I6147+(A6148-A6147)*(G6148-G6147)/2</f>
        <v>-7.386241993679403E-5</v>
      </c>
      <c r="J6148">
        <f t="shared" si="686"/>
        <v>20467.100917015421</v>
      </c>
      <c r="K6148">
        <f t="shared" si="687"/>
        <v>20407.39146968061</v>
      </c>
    </row>
    <row r="6149" spans="1:11" x14ac:dyDescent="0.25">
      <c r="A6149">
        <v>0.98800304999999999</v>
      </c>
      <c r="B6149">
        <f t="shared" si="683"/>
        <v>6.1866030499999995</v>
      </c>
      <c r="C6149">
        <v>1.173117</v>
      </c>
      <c r="D6149">
        <v>286.32029999999997</v>
      </c>
      <c r="E6149">
        <v>284.73320000000001</v>
      </c>
      <c r="F6149">
        <f t="shared" si="684"/>
        <v>5.7264059999999997E-5</v>
      </c>
      <c r="G6149">
        <f t="shared" si="685"/>
        <v>5.6946640000000004E-5</v>
      </c>
      <c r="H6149">
        <f t="shared" si="688"/>
        <v>-7.2436319047079455E-5</v>
      </c>
      <c r="I6149">
        <f t="shared" si="689"/>
        <v>-7.3786095955176044E-5</v>
      </c>
      <c r="J6149">
        <f t="shared" si="686"/>
        <v>20486.095467209278</v>
      </c>
      <c r="K6149">
        <f t="shared" si="687"/>
        <v>20600.284757801335</v>
      </c>
    </row>
    <row r="6150" spans="1:11" x14ac:dyDescent="0.25">
      <c r="A6150">
        <v>0.98933638999999995</v>
      </c>
      <c r="B6150">
        <f t="shared" si="683"/>
        <v>6.18793639</v>
      </c>
      <c r="C6150">
        <v>1.1742159999999999</v>
      </c>
      <c r="D6150">
        <v>287.12920000000003</v>
      </c>
      <c r="E6150">
        <v>286.88499999999999</v>
      </c>
      <c r="F6150">
        <f t="shared" si="684"/>
        <v>5.7425840000000004E-5</v>
      </c>
      <c r="G6150">
        <f t="shared" si="685"/>
        <v>5.7376999999999996E-5</v>
      </c>
      <c r="H6150">
        <f t="shared" si="688"/>
        <v>-7.2359858731446455E-5</v>
      </c>
      <c r="I6150">
        <f t="shared" si="689"/>
        <v>-7.370987981409725E-5</v>
      </c>
      <c r="J6150">
        <f t="shared" si="686"/>
        <v>20447.519792483661</v>
      </c>
      <c r="K6150">
        <f t="shared" si="687"/>
        <v>20464.924969935688</v>
      </c>
    </row>
    <row r="6151" spans="1:11" x14ac:dyDescent="0.25">
      <c r="A6151">
        <v>0.99066971999999998</v>
      </c>
      <c r="B6151">
        <f t="shared" si="683"/>
        <v>6.1892697199999995</v>
      </c>
      <c r="C6151">
        <v>1.173117</v>
      </c>
      <c r="D6151">
        <v>287.12920000000003</v>
      </c>
      <c r="E6151">
        <v>286.62549999999999</v>
      </c>
      <c r="F6151">
        <f t="shared" si="684"/>
        <v>5.7425840000000004E-5</v>
      </c>
      <c r="G6151">
        <f t="shared" si="685"/>
        <v>5.7325099999999998E-5</v>
      </c>
      <c r="H6151">
        <f t="shared" si="688"/>
        <v>-7.2283291136199254E-5</v>
      </c>
      <c r="I6151">
        <f t="shared" si="689"/>
        <v>-7.3633411938600748E-5</v>
      </c>
      <c r="J6151">
        <f t="shared" si="686"/>
        <v>20428.382066331113</v>
      </c>
      <c r="K6151">
        <f t="shared" si="687"/>
        <v>20464.281789303463</v>
      </c>
    </row>
    <row r="6152" spans="1:11" x14ac:dyDescent="0.25">
      <c r="A6152">
        <v>0.99200306000000005</v>
      </c>
      <c r="B6152">
        <f t="shared" si="683"/>
        <v>6.1906030599999999</v>
      </c>
      <c r="C6152">
        <v>1.1742159999999999</v>
      </c>
      <c r="D6152">
        <v>287.93799999999999</v>
      </c>
      <c r="E6152">
        <v>286.07619999999997</v>
      </c>
      <c r="F6152">
        <f t="shared" si="684"/>
        <v>5.7587599999999997E-5</v>
      </c>
      <c r="G6152">
        <f t="shared" si="685"/>
        <v>5.7215239999999997E-5</v>
      </c>
      <c r="H6152">
        <f t="shared" si="688"/>
        <v>-7.2206615126154446E-5</v>
      </c>
      <c r="I6152">
        <f t="shared" si="689"/>
        <v>-7.3557051330132948E-5</v>
      </c>
      <c r="J6152">
        <f t="shared" si="686"/>
        <v>20390.083976411588</v>
      </c>
      <c r="K6152">
        <f t="shared" si="687"/>
        <v>20522.783789773493</v>
      </c>
    </row>
    <row r="6153" spans="1:11" x14ac:dyDescent="0.25">
      <c r="A6153">
        <v>0.99333640000000001</v>
      </c>
      <c r="B6153">
        <f t="shared" si="683"/>
        <v>6.1919363999999995</v>
      </c>
      <c r="C6153">
        <v>1.1742159999999999</v>
      </c>
      <c r="D6153">
        <v>287.66329999999999</v>
      </c>
      <c r="E6153">
        <v>286.07619999999997</v>
      </c>
      <c r="F6153">
        <f t="shared" si="684"/>
        <v>5.7532659999999996E-5</v>
      </c>
      <c r="G6153">
        <f t="shared" si="685"/>
        <v>5.7215239999999997E-5</v>
      </c>
      <c r="H6153">
        <f t="shared" si="688"/>
        <v>-7.2129867902420247E-5</v>
      </c>
      <c r="I6153">
        <f t="shared" si="689"/>
        <v>-7.3480763962031353E-5</v>
      </c>
      <c r="J6153">
        <f t="shared" si="686"/>
        <v>20409.555198734077</v>
      </c>
      <c r="K6153">
        <f t="shared" si="687"/>
        <v>20522.783789773493</v>
      </c>
    </row>
    <row r="6154" spans="1:11" x14ac:dyDescent="0.25">
      <c r="A6154">
        <v>0.99466973999999997</v>
      </c>
      <c r="B6154">
        <f t="shared" si="683"/>
        <v>6.1932697399999999</v>
      </c>
      <c r="C6154">
        <v>1.175314</v>
      </c>
      <c r="D6154">
        <v>289.00619999999998</v>
      </c>
      <c r="E6154">
        <v>289.31139999999999</v>
      </c>
      <c r="F6154">
        <f t="shared" si="684"/>
        <v>5.7801239999999994E-5</v>
      </c>
      <c r="G6154">
        <f t="shared" si="685"/>
        <v>5.7862279999999995E-5</v>
      </c>
      <c r="H6154">
        <f t="shared" si="688"/>
        <v>-7.2052978251307251E-5</v>
      </c>
      <c r="I6154">
        <f t="shared" si="689"/>
        <v>-7.3404045231772962E-5</v>
      </c>
      <c r="J6154">
        <f t="shared" si="686"/>
        <v>20333.716024085297</v>
      </c>
      <c r="K6154">
        <f t="shared" si="687"/>
        <v>20312.265607231519</v>
      </c>
    </row>
    <row r="6155" spans="1:11" x14ac:dyDescent="0.25">
      <c r="A6155">
        <v>0.99600306999999999</v>
      </c>
      <c r="B6155">
        <f t="shared" si="683"/>
        <v>6.1946030699999994</v>
      </c>
      <c r="C6155">
        <v>1.175314</v>
      </c>
      <c r="D6155">
        <v>287.40379999999999</v>
      </c>
      <c r="E6155">
        <v>292.53140000000002</v>
      </c>
      <c r="F6155">
        <f t="shared" si="684"/>
        <v>5.7480759999999997E-5</v>
      </c>
      <c r="G6155">
        <f t="shared" si="685"/>
        <v>5.8506280000000005E-5</v>
      </c>
      <c r="H6155">
        <f t="shared" si="688"/>
        <v>-7.1976123776777256E-5</v>
      </c>
      <c r="I6155">
        <f t="shared" si="689"/>
        <v>-7.3326466385720566E-5</v>
      </c>
      <c r="J6155">
        <f t="shared" si="686"/>
        <v>20447.085250786524</v>
      </c>
      <c r="K6155">
        <f t="shared" si="687"/>
        <v>20088.681078338937</v>
      </c>
    </row>
    <row r="6156" spans="1:11" x14ac:dyDescent="0.25">
      <c r="A6156">
        <v>0.99733640999999995</v>
      </c>
      <c r="B6156">
        <f t="shared" si="683"/>
        <v>6.1959364099999998</v>
      </c>
      <c r="C6156">
        <v>1.1764129999999999</v>
      </c>
      <c r="D6156">
        <v>289.00619999999998</v>
      </c>
      <c r="E6156">
        <v>292.53140000000002</v>
      </c>
      <c r="F6156">
        <f t="shared" si="684"/>
        <v>5.7801239999999994E-5</v>
      </c>
      <c r="G6156">
        <f t="shared" si="685"/>
        <v>5.8506280000000005E-5</v>
      </c>
      <c r="H6156">
        <f t="shared" si="688"/>
        <v>-7.1899268725837261E-5</v>
      </c>
      <c r="I6156">
        <f t="shared" si="689"/>
        <v>-7.3248457622345373E-5</v>
      </c>
      <c r="J6156">
        <f t="shared" si="686"/>
        <v>20352.72945701511</v>
      </c>
      <c r="K6156">
        <f t="shared" si="687"/>
        <v>20107.465386621741</v>
      </c>
    </row>
    <row r="6157" spans="1:11" x14ac:dyDescent="0.25">
      <c r="A6157">
        <v>0.99866975000000002</v>
      </c>
      <c r="B6157">
        <f t="shared" si="683"/>
        <v>6.1972697500000002</v>
      </c>
      <c r="C6157">
        <v>1.1764129999999999</v>
      </c>
      <c r="D6157">
        <v>289.28089999999997</v>
      </c>
      <c r="E6157">
        <v>293.87439999999998</v>
      </c>
      <c r="F6157">
        <f t="shared" si="684"/>
        <v>5.7856179999999995E-5</v>
      </c>
      <c r="G6157">
        <f t="shared" si="685"/>
        <v>5.8774879999999997E-5</v>
      </c>
      <c r="H6157">
        <f t="shared" si="688"/>
        <v>-7.1822163393645854E-5</v>
      </c>
      <c r="I6157">
        <f t="shared" si="689"/>
        <v>-7.3170269791408173E-5</v>
      </c>
      <c r="J6157">
        <f t="shared" si="686"/>
        <v>20333.402585514632</v>
      </c>
      <c r="K6157">
        <f t="shared" si="687"/>
        <v>20015.574680884078</v>
      </c>
    </row>
    <row r="6158" spans="1:11" x14ac:dyDescent="0.25">
      <c r="A6158">
        <v>1.0000030900000001</v>
      </c>
      <c r="B6158">
        <f t="shared" si="683"/>
        <v>6.1986030899999998</v>
      </c>
      <c r="C6158">
        <v>1.1764129999999999</v>
      </c>
      <c r="D6158">
        <v>290.62380000000002</v>
      </c>
      <c r="E6158">
        <v>294.6832</v>
      </c>
      <c r="F6158">
        <f t="shared" si="684"/>
        <v>5.812476E-5</v>
      </c>
      <c r="G6158">
        <f t="shared" si="685"/>
        <v>5.8936639999999997E-5</v>
      </c>
      <c r="H6158">
        <f t="shared" si="688"/>
        <v>-7.1744842380376048E-5</v>
      </c>
      <c r="I6158">
        <f t="shared" si="689"/>
        <v>-7.309179505236976E-5</v>
      </c>
      <c r="J6158">
        <f t="shared" si="686"/>
        <v>20239.447010189804</v>
      </c>
      <c r="K6158">
        <f t="shared" si="687"/>
        <v>19960.639086313709</v>
      </c>
    </row>
    <row r="6159" spans="1:11" x14ac:dyDescent="0.25">
      <c r="A6159">
        <v>1.0013364199999999</v>
      </c>
      <c r="B6159">
        <f t="shared" si="683"/>
        <v>6.1999364200000002</v>
      </c>
      <c r="C6159">
        <v>1.175314</v>
      </c>
      <c r="D6159">
        <v>290.62380000000002</v>
      </c>
      <c r="E6159">
        <v>294.149</v>
      </c>
      <c r="F6159">
        <f t="shared" si="684"/>
        <v>5.812476E-5</v>
      </c>
      <c r="G6159">
        <f t="shared" si="685"/>
        <v>5.8829799999999997E-5</v>
      </c>
      <c r="H6159">
        <f t="shared" si="688"/>
        <v>-7.1667342894125261E-5</v>
      </c>
      <c r="I6159">
        <f t="shared" si="689"/>
        <v>-7.3013284288647176E-5</v>
      </c>
      <c r="J6159">
        <f t="shared" si="686"/>
        <v>20220.539405237974</v>
      </c>
      <c r="K6159">
        <f t="shared" si="687"/>
        <v>19978.20832299277</v>
      </c>
    </row>
    <row r="6160" spans="1:11" x14ac:dyDescent="0.25">
      <c r="A6160">
        <v>1.0026697600000001</v>
      </c>
      <c r="B6160">
        <f t="shared" si="683"/>
        <v>6.2012697599999997</v>
      </c>
      <c r="C6160">
        <v>1.1775119999999999</v>
      </c>
      <c r="D6160">
        <v>291.70729999999998</v>
      </c>
      <c r="E6160">
        <v>292.53140000000002</v>
      </c>
      <c r="F6160">
        <f t="shared" si="684"/>
        <v>5.8341459999999994E-5</v>
      </c>
      <c r="G6160">
        <f t="shared" si="685"/>
        <v>5.8506280000000005E-5</v>
      </c>
      <c r="H6160">
        <f t="shared" si="688"/>
        <v>-7.1589698359237838E-5</v>
      </c>
      <c r="I6160">
        <f t="shared" si="689"/>
        <v>-7.2935059844193558E-5</v>
      </c>
      <c r="J6160">
        <f t="shared" si="686"/>
        <v>20183.108204696968</v>
      </c>
      <c r="K6160">
        <f t="shared" si="687"/>
        <v>20126.249694904545</v>
      </c>
    </row>
    <row r="6161" spans="1:11" x14ac:dyDescent="0.25">
      <c r="A6161">
        <v>1.0040031</v>
      </c>
      <c r="B6161">
        <f t="shared" si="683"/>
        <v>6.2026031000000001</v>
      </c>
      <c r="C6161">
        <v>1.175314</v>
      </c>
      <c r="D6161">
        <v>291.70729999999998</v>
      </c>
      <c r="E6161">
        <v>292.27199999999999</v>
      </c>
      <c r="F6161">
        <f t="shared" si="684"/>
        <v>5.8341459999999994E-5</v>
      </c>
      <c r="G6161">
        <f t="shared" si="685"/>
        <v>5.8454400000000001E-5</v>
      </c>
      <c r="H6161">
        <f t="shared" si="688"/>
        <v>-7.1511909356961436E-5</v>
      </c>
      <c r="I6161">
        <f t="shared" si="689"/>
        <v>-7.2857085667657969E-5</v>
      </c>
      <c r="J6161">
        <f t="shared" si="686"/>
        <v>20145.433453328045</v>
      </c>
      <c r="K6161">
        <f t="shared" si="687"/>
        <v>20106.510373898287</v>
      </c>
    </row>
    <row r="6162" spans="1:11" x14ac:dyDescent="0.25">
      <c r="A6162">
        <v>1.00533644</v>
      </c>
      <c r="B6162">
        <f t="shared" si="683"/>
        <v>6.2039364399999997</v>
      </c>
      <c r="C6162">
        <v>1.1764129999999999</v>
      </c>
      <c r="D6162">
        <v>290.62380000000002</v>
      </c>
      <c r="E6162">
        <v>290.37970000000001</v>
      </c>
      <c r="F6162">
        <f t="shared" si="684"/>
        <v>5.812476E-5</v>
      </c>
      <c r="G6162">
        <f t="shared" si="685"/>
        <v>5.807594E-5</v>
      </c>
      <c r="H6162">
        <f t="shared" si="688"/>
        <v>-7.143426482207404E-5</v>
      </c>
      <c r="I6162">
        <f t="shared" si="689"/>
        <v>-7.277939838589017E-5</v>
      </c>
      <c r="J6162">
        <f t="shared" si="686"/>
        <v>20239.447010189804</v>
      </c>
      <c r="K6162">
        <f t="shared" si="687"/>
        <v>20256.460764991491</v>
      </c>
    </row>
    <row r="6163" spans="1:11" x14ac:dyDescent="0.25">
      <c r="A6163">
        <v>1.00666977</v>
      </c>
      <c r="B6163">
        <f t="shared" si="683"/>
        <v>6.2052697700000001</v>
      </c>
      <c r="C6163">
        <v>1.1764129999999999</v>
      </c>
      <c r="D6163">
        <v>291.43259999999998</v>
      </c>
      <c r="E6163">
        <v>290.37970000000001</v>
      </c>
      <c r="F6163">
        <f t="shared" si="684"/>
        <v>5.8286519999999993E-5</v>
      </c>
      <c r="G6163">
        <f t="shared" si="685"/>
        <v>5.807594E-5</v>
      </c>
      <c r="H6163">
        <f t="shared" si="688"/>
        <v>-7.1356657496092835E-5</v>
      </c>
      <c r="I6163">
        <f t="shared" si="689"/>
        <v>-7.2701963992809969E-5</v>
      </c>
      <c r="J6163">
        <f t="shared" si="686"/>
        <v>20183.277368420691</v>
      </c>
      <c r="K6163">
        <f t="shared" si="687"/>
        <v>20256.460764991491</v>
      </c>
    </row>
    <row r="6164" spans="1:11" x14ac:dyDescent="0.25">
      <c r="A6164">
        <v>1.00800311</v>
      </c>
      <c r="B6164">
        <f t="shared" si="683"/>
        <v>6.2066031099999996</v>
      </c>
      <c r="C6164">
        <v>1.1786110000000001</v>
      </c>
      <c r="D6164">
        <v>291.98200000000003</v>
      </c>
      <c r="E6164">
        <v>290.65440000000001</v>
      </c>
      <c r="F6164">
        <f t="shared" si="684"/>
        <v>5.8396400000000002E-5</v>
      </c>
      <c r="G6164">
        <f t="shared" si="685"/>
        <v>5.8130880000000001E-5</v>
      </c>
      <c r="H6164">
        <f t="shared" si="688"/>
        <v>-7.1278868493816433E-5</v>
      </c>
      <c r="I6164">
        <f t="shared" si="689"/>
        <v>-7.2624492392120568E-5</v>
      </c>
      <c r="J6164">
        <f t="shared" si="686"/>
        <v>20182.939359275573</v>
      </c>
      <c r="K6164">
        <f t="shared" si="687"/>
        <v>20275.127436570718</v>
      </c>
    </row>
    <row r="6165" spans="1:11" x14ac:dyDescent="0.25">
      <c r="A6165">
        <v>1.0093364499999999</v>
      </c>
      <c r="B6165">
        <f t="shared" si="683"/>
        <v>6.2079364500000001</v>
      </c>
      <c r="C6165">
        <v>1.1775119999999999</v>
      </c>
      <c r="D6165">
        <v>290.89850000000001</v>
      </c>
      <c r="E6165">
        <v>289.57089999999999</v>
      </c>
      <c r="F6165">
        <f t="shared" si="684"/>
        <v>5.8179700000000001E-5</v>
      </c>
      <c r="G6165">
        <f t="shared" si="685"/>
        <v>5.7914180000000001E-5</v>
      </c>
      <c r="H6165">
        <f t="shared" si="688"/>
        <v>-7.1201150705229435E-5</v>
      </c>
      <c r="I6165">
        <f t="shared" si="689"/>
        <v>-7.2547128631970373E-5</v>
      </c>
      <c r="J6165">
        <f t="shared" si="686"/>
        <v>20239.224334260918</v>
      </c>
      <c r="K6165">
        <f t="shared" si="687"/>
        <v>20332.015406244202</v>
      </c>
    </row>
    <row r="6166" spans="1:11" x14ac:dyDescent="0.25">
      <c r="A6166">
        <v>1.0106697899999999</v>
      </c>
      <c r="B6166">
        <f t="shared" si="683"/>
        <v>6.2092697899999996</v>
      </c>
      <c r="C6166">
        <v>1.1775119999999999</v>
      </c>
      <c r="D6166">
        <v>290.62380000000002</v>
      </c>
      <c r="E6166">
        <v>287.69380000000001</v>
      </c>
      <c r="F6166">
        <f t="shared" si="684"/>
        <v>5.812476E-5</v>
      </c>
      <c r="G6166">
        <f t="shared" si="685"/>
        <v>5.7538760000000003E-5</v>
      </c>
      <c r="H6166">
        <f t="shared" si="688"/>
        <v>-7.1123614010881232E-5</v>
      </c>
      <c r="I6166">
        <f t="shared" si="689"/>
        <v>-7.2470159620460569E-5</v>
      </c>
      <c r="J6166">
        <f t="shared" si="686"/>
        <v>20258.354615141634</v>
      </c>
      <c r="K6166">
        <f t="shared" si="687"/>
        <v>20464.674595003435</v>
      </c>
    </row>
    <row r="6167" spans="1:11" x14ac:dyDescent="0.25">
      <c r="A6167">
        <v>1.0120031199999999</v>
      </c>
      <c r="B6167">
        <f t="shared" si="683"/>
        <v>6.21060312</v>
      </c>
      <c r="C6167">
        <v>1.1775119999999999</v>
      </c>
      <c r="D6167">
        <v>289.815</v>
      </c>
      <c r="E6167">
        <v>287.69380000000001</v>
      </c>
      <c r="F6167">
        <f t="shared" si="684"/>
        <v>5.7963000000000001E-5</v>
      </c>
      <c r="G6167">
        <f t="shared" si="685"/>
        <v>5.7538760000000003E-5</v>
      </c>
      <c r="H6167">
        <f t="shared" si="688"/>
        <v>-7.1046222364360835E-5</v>
      </c>
      <c r="I6167">
        <f t="shared" si="689"/>
        <v>-7.2393441465589762E-5</v>
      </c>
      <c r="J6167">
        <f t="shared" si="686"/>
        <v>20314.890533616272</v>
      </c>
      <c r="K6167">
        <f t="shared" si="687"/>
        <v>20464.674595003435</v>
      </c>
    </row>
    <row r="6168" spans="1:11" x14ac:dyDescent="0.25">
      <c r="A6168">
        <v>1.0133364600000001</v>
      </c>
      <c r="B6168">
        <f t="shared" si="683"/>
        <v>6.2119364600000004</v>
      </c>
      <c r="C6168">
        <v>1.1775119999999999</v>
      </c>
      <c r="D6168">
        <v>291.70729999999998</v>
      </c>
      <c r="E6168">
        <v>290.37970000000001</v>
      </c>
      <c r="F6168">
        <f t="shared" si="684"/>
        <v>5.8341459999999994E-5</v>
      </c>
      <c r="G6168">
        <f t="shared" si="685"/>
        <v>5.807594E-5</v>
      </c>
      <c r="H6168">
        <f t="shared" si="688"/>
        <v>-7.0968685670012632E-5</v>
      </c>
      <c r="I6168">
        <f t="shared" si="689"/>
        <v>-7.2316364613540752E-5</v>
      </c>
      <c r="J6168">
        <f t="shared" si="686"/>
        <v>20183.108204696968</v>
      </c>
      <c r="K6168">
        <f t="shared" si="687"/>
        <v>20275.384264120388</v>
      </c>
    </row>
    <row r="6169" spans="1:11" x14ac:dyDescent="0.25">
      <c r="A6169">
        <v>1.0146698000000001</v>
      </c>
      <c r="B6169">
        <f t="shared" si="683"/>
        <v>6.2132698</v>
      </c>
      <c r="C6169">
        <v>1.1786110000000001</v>
      </c>
      <c r="D6169">
        <v>292.24149999999997</v>
      </c>
      <c r="E6169">
        <v>290.37970000000001</v>
      </c>
      <c r="F6169">
        <f t="shared" si="684"/>
        <v>5.8448299999999994E-5</v>
      </c>
      <c r="G6169">
        <f t="shared" si="685"/>
        <v>5.807594E-5</v>
      </c>
      <c r="H6169">
        <f t="shared" si="688"/>
        <v>-7.0890825440713429E-5</v>
      </c>
      <c r="I6169">
        <f t="shared" si="689"/>
        <v>-7.2238929639701152E-5</v>
      </c>
      <c r="J6169">
        <f t="shared" si="686"/>
        <v>20165.017630966173</v>
      </c>
      <c r="K6169">
        <f t="shared" si="687"/>
        <v>20294.307763249293</v>
      </c>
    </row>
    <row r="6170" spans="1:11" x14ac:dyDescent="0.25">
      <c r="A6170">
        <v>1.01600314</v>
      </c>
      <c r="B6170">
        <f t="shared" si="683"/>
        <v>6.2146031399999995</v>
      </c>
      <c r="C6170">
        <v>1.1775119999999999</v>
      </c>
      <c r="D6170">
        <v>291.43259999999998</v>
      </c>
      <c r="E6170">
        <v>293.06549999999999</v>
      </c>
      <c r="F6170">
        <f t="shared" si="684"/>
        <v>5.8286519999999993E-5</v>
      </c>
      <c r="G6170">
        <f t="shared" si="685"/>
        <v>5.8613099999999996E-5</v>
      </c>
      <c r="H6170">
        <f t="shared" si="688"/>
        <v>-7.0813001838264039E-5</v>
      </c>
      <c r="I6170">
        <f t="shared" si="689"/>
        <v>-7.2161136557404357E-5</v>
      </c>
      <c r="J6170">
        <f t="shared" si="686"/>
        <v>20202.13249993309</v>
      </c>
      <c r="K6170">
        <f t="shared" si="687"/>
        <v>20089.570420264412</v>
      </c>
    </row>
    <row r="6171" spans="1:11" x14ac:dyDescent="0.25">
      <c r="A6171">
        <v>1.01733647</v>
      </c>
      <c r="B6171">
        <f t="shared" si="683"/>
        <v>6.2159364699999999</v>
      </c>
      <c r="C6171">
        <v>1.1797089999999999</v>
      </c>
      <c r="D6171">
        <v>291.17320000000001</v>
      </c>
      <c r="E6171">
        <v>295.49200000000002</v>
      </c>
      <c r="F6171">
        <f t="shared" si="684"/>
        <v>5.8234640000000003E-5</v>
      </c>
      <c r="G6171">
        <f t="shared" si="685"/>
        <v>5.9098400000000003E-5</v>
      </c>
      <c r="H6171">
        <f t="shared" si="688"/>
        <v>-7.0735321259132638E-5</v>
      </c>
      <c r="I6171">
        <f t="shared" si="689"/>
        <v>-7.208266242025685E-5</v>
      </c>
      <c r="J6171">
        <f t="shared" si="686"/>
        <v>20257.856835725262</v>
      </c>
      <c r="K6171">
        <f t="shared" si="687"/>
        <v>19961.775614906663</v>
      </c>
    </row>
    <row r="6172" spans="1:11" x14ac:dyDescent="0.25">
      <c r="A6172">
        <v>1.01866981</v>
      </c>
      <c r="B6172">
        <f t="shared" si="683"/>
        <v>6.2172698099999995</v>
      </c>
      <c r="C6172">
        <v>1.1786110000000001</v>
      </c>
      <c r="D6172">
        <v>291.70729999999998</v>
      </c>
      <c r="E6172">
        <v>295.76670000000001</v>
      </c>
      <c r="F6172">
        <f t="shared" si="684"/>
        <v>5.8341459999999994E-5</v>
      </c>
      <c r="G6172">
        <f t="shared" si="685"/>
        <v>5.9153340000000004E-5</v>
      </c>
      <c r="H6172">
        <f t="shared" si="688"/>
        <v>-7.0657603470545641E-5</v>
      </c>
      <c r="I6172">
        <f t="shared" si="689"/>
        <v>-7.2003827532751046E-5</v>
      </c>
      <c r="J6172">
        <f t="shared" si="686"/>
        <v>20201.945580381434</v>
      </c>
      <c r="K6172">
        <f t="shared" si="687"/>
        <v>19924.673737780486</v>
      </c>
    </row>
    <row r="6173" spans="1:11" x14ac:dyDescent="0.25">
      <c r="A6173">
        <v>1.02000315</v>
      </c>
      <c r="B6173">
        <f t="shared" si="683"/>
        <v>6.2186031499999999</v>
      </c>
      <c r="C6173">
        <v>1.1797089999999999</v>
      </c>
      <c r="D6173">
        <v>291.17320000000001</v>
      </c>
      <c r="E6173">
        <v>295.21730000000002</v>
      </c>
      <c r="F6173">
        <f t="shared" si="684"/>
        <v>5.8234640000000003E-5</v>
      </c>
      <c r="G6173">
        <f t="shared" si="685"/>
        <v>5.9043460000000002E-5</v>
      </c>
      <c r="H6173">
        <f t="shared" si="688"/>
        <v>-7.0579885681958644E-5</v>
      </c>
      <c r="I6173">
        <f t="shared" si="689"/>
        <v>-7.1925029272095056E-5</v>
      </c>
      <c r="J6173">
        <f t="shared" si="686"/>
        <v>20257.856835725262</v>
      </c>
      <c r="K6173">
        <f t="shared" si="687"/>
        <v>19980.350067560401</v>
      </c>
    </row>
    <row r="6174" spans="1:11" x14ac:dyDescent="0.25">
      <c r="A6174">
        <v>1.0213364899999999</v>
      </c>
      <c r="B6174">
        <f t="shared" si="683"/>
        <v>6.2199364900000003</v>
      </c>
      <c r="C6174">
        <v>1.1786110000000001</v>
      </c>
      <c r="D6174">
        <v>293.05029999999999</v>
      </c>
      <c r="E6174">
        <v>294.149</v>
      </c>
      <c r="F6174">
        <f t="shared" si="684"/>
        <v>5.861006E-5</v>
      </c>
      <c r="G6174">
        <f t="shared" si="685"/>
        <v>5.8829799999999997E-5</v>
      </c>
      <c r="H6174">
        <f t="shared" si="688"/>
        <v>-7.0501988825809653E-5</v>
      </c>
      <c r="I6174">
        <f t="shared" si="689"/>
        <v>-7.1846446705850861E-5</v>
      </c>
      <c r="J6174">
        <f t="shared" si="686"/>
        <v>20109.363477873936</v>
      </c>
      <c r="K6174">
        <f t="shared" si="687"/>
        <v>20034.251348806221</v>
      </c>
    </row>
    <row r="6175" spans="1:11" x14ac:dyDescent="0.25">
      <c r="A6175">
        <v>1.02266982</v>
      </c>
      <c r="B6175">
        <f t="shared" si="683"/>
        <v>6.2212698199999998</v>
      </c>
      <c r="C6175">
        <v>1.1797089999999999</v>
      </c>
      <c r="D6175">
        <v>291.98200000000003</v>
      </c>
      <c r="E6175">
        <v>290.65440000000001</v>
      </c>
      <c r="F6175">
        <f t="shared" si="684"/>
        <v>5.8396400000000002E-5</v>
      </c>
      <c r="G6175">
        <f t="shared" si="685"/>
        <v>5.8130880000000001E-5</v>
      </c>
      <c r="H6175">
        <f t="shared" si="688"/>
        <v>-7.0423984714153751E-5</v>
      </c>
      <c r="I6175">
        <f t="shared" si="689"/>
        <v>-7.1768473114118664E-5</v>
      </c>
      <c r="J6175">
        <f t="shared" si="686"/>
        <v>20201.741888198587</v>
      </c>
      <c r="K6175">
        <f t="shared" si="687"/>
        <v>20294.015848375249</v>
      </c>
    </row>
    <row r="6176" spans="1:11" x14ac:dyDescent="0.25">
      <c r="A6176">
        <v>1.0240031599999999</v>
      </c>
      <c r="B6176">
        <f t="shared" si="683"/>
        <v>6.2226031600000002</v>
      </c>
      <c r="C6176">
        <v>1.1797089999999999</v>
      </c>
      <c r="D6176">
        <v>292.24149999999997</v>
      </c>
      <c r="E6176">
        <v>291.9973</v>
      </c>
      <c r="F6176">
        <f t="shared" si="684"/>
        <v>5.8448299999999994E-5</v>
      </c>
      <c r="G6176">
        <f t="shared" si="685"/>
        <v>5.8399459999999999E-5</v>
      </c>
      <c r="H6176">
        <f t="shared" si="688"/>
        <v>-7.0346087858004746E-5</v>
      </c>
      <c r="I6176">
        <f t="shared" si="689"/>
        <v>-7.1690785832350865E-5</v>
      </c>
      <c r="J6176">
        <f t="shared" si="686"/>
        <v>20183.803463915974</v>
      </c>
      <c r="K6176">
        <f t="shared" si="687"/>
        <v>20200.683362483145</v>
      </c>
    </row>
    <row r="6177" spans="1:11" x14ac:dyDescent="0.25">
      <c r="A6177">
        <v>1.0253365000000001</v>
      </c>
      <c r="B6177">
        <f t="shared" si="683"/>
        <v>6.2239364999999998</v>
      </c>
      <c r="C6177">
        <v>1.1797089999999999</v>
      </c>
      <c r="D6177">
        <v>291.98200000000003</v>
      </c>
      <c r="E6177">
        <v>291.9973</v>
      </c>
      <c r="F6177">
        <f t="shared" si="684"/>
        <v>5.8396400000000002E-5</v>
      </c>
      <c r="G6177">
        <f t="shared" si="685"/>
        <v>5.8399459999999999E-5</v>
      </c>
      <c r="H6177">
        <f t="shared" si="688"/>
        <v>-7.0268191001855742E-5</v>
      </c>
      <c r="I6177">
        <f t="shared" si="689"/>
        <v>-7.1612919496354455E-5</v>
      </c>
      <c r="J6177">
        <f t="shared" si="686"/>
        <v>20201.741888198587</v>
      </c>
      <c r="K6177">
        <f t="shared" si="687"/>
        <v>20200.683362483145</v>
      </c>
    </row>
    <row r="6178" spans="1:11" x14ac:dyDescent="0.25">
      <c r="A6178">
        <v>1.0266698400000001</v>
      </c>
      <c r="B6178">
        <f t="shared" si="683"/>
        <v>6.2252698400000002</v>
      </c>
      <c r="C6178">
        <v>1.1808080000000001</v>
      </c>
      <c r="D6178">
        <v>291.70729999999998</v>
      </c>
      <c r="E6178">
        <v>290.12020000000001</v>
      </c>
      <c r="F6178">
        <f t="shared" si="684"/>
        <v>5.8341459999999994E-5</v>
      </c>
      <c r="G6178">
        <f t="shared" si="685"/>
        <v>5.8024040000000002E-5</v>
      </c>
      <c r="H6178">
        <f t="shared" si="688"/>
        <v>-7.0190365372729539E-5</v>
      </c>
      <c r="I6178">
        <f t="shared" si="689"/>
        <v>-7.1535303441609457E-5</v>
      </c>
      <c r="J6178">
        <f t="shared" si="686"/>
        <v>20239.603191281127</v>
      </c>
      <c r="K6178">
        <f t="shared" si="687"/>
        <v>20350.32376235781</v>
      </c>
    </row>
    <row r="6179" spans="1:11" x14ac:dyDescent="0.25">
      <c r="A6179">
        <v>1.0280031700000001</v>
      </c>
      <c r="B6179">
        <f t="shared" si="683"/>
        <v>6.2266031699999997</v>
      </c>
      <c r="C6179">
        <v>1.1797089999999999</v>
      </c>
      <c r="D6179">
        <v>291.43259999999998</v>
      </c>
      <c r="E6179">
        <v>290.12020000000001</v>
      </c>
      <c r="F6179">
        <f t="shared" si="684"/>
        <v>5.8286519999999993E-5</v>
      </c>
      <c r="G6179">
        <f t="shared" si="685"/>
        <v>5.8024040000000002E-5</v>
      </c>
      <c r="H6179">
        <f t="shared" si="688"/>
        <v>-7.0112613580442838E-5</v>
      </c>
      <c r="I6179">
        <f t="shared" si="689"/>
        <v>-7.145793824835625E-5</v>
      </c>
      <c r="J6179">
        <f t="shared" si="686"/>
        <v>20239.825606332306</v>
      </c>
      <c r="K6179">
        <f t="shared" si="687"/>
        <v>20331.383336975501</v>
      </c>
    </row>
    <row r="6180" spans="1:11" x14ac:dyDescent="0.25">
      <c r="A6180">
        <v>1.02933651</v>
      </c>
      <c r="B6180">
        <f t="shared" si="683"/>
        <v>6.2279365100000001</v>
      </c>
      <c r="C6180">
        <v>1.1786110000000001</v>
      </c>
      <c r="D6180">
        <v>291.70729999999998</v>
      </c>
      <c r="E6180">
        <v>295.49200000000002</v>
      </c>
      <c r="F6180">
        <f t="shared" si="684"/>
        <v>5.8341459999999994E-5</v>
      </c>
      <c r="G6180">
        <f t="shared" si="685"/>
        <v>5.9098400000000003E-5</v>
      </c>
      <c r="H6180">
        <f t="shared" si="688"/>
        <v>-7.0034861205016237E-5</v>
      </c>
      <c r="I6180">
        <f t="shared" si="689"/>
        <v>-7.1379856231281456E-5</v>
      </c>
      <c r="J6180">
        <f t="shared" si="686"/>
        <v>20201.945580381434</v>
      </c>
      <c r="K6180">
        <f t="shared" si="687"/>
        <v>19943.196431713888</v>
      </c>
    </row>
    <row r="6181" spans="1:11" x14ac:dyDescent="0.25">
      <c r="A6181">
        <v>1.03066985</v>
      </c>
      <c r="B6181">
        <f t="shared" si="683"/>
        <v>6.2292698499999997</v>
      </c>
      <c r="C6181">
        <v>1.1808080000000001</v>
      </c>
      <c r="D6181">
        <v>290.36439999999999</v>
      </c>
      <c r="E6181">
        <v>294.149</v>
      </c>
      <c r="F6181">
        <f t="shared" si="684"/>
        <v>5.8072879999999996E-5</v>
      </c>
      <c r="G6181">
        <f t="shared" si="685"/>
        <v>5.8829799999999997E-5</v>
      </c>
      <c r="H6181">
        <f t="shared" si="688"/>
        <v>-6.9957251256968432E-5</v>
      </c>
      <c r="I6181">
        <f t="shared" si="689"/>
        <v>-7.1301237038187446E-5</v>
      </c>
      <c r="J6181">
        <f t="shared" si="686"/>
        <v>20333.208891999158</v>
      </c>
      <c r="K6181">
        <f t="shared" si="687"/>
        <v>20071.596367827191</v>
      </c>
    </row>
    <row r="6182" spans="1:11" x14ac:dyDescent="0.25">
      <c r="A6182">
        <v>1.03200319</v>
      </c>
      <c r="B6182">
        <f t="shared" si="683"/>
        <v>6.2306031900000001</v>
      </c>
      <c r="C6182">
        <v>1.181907</v>
      </c>
      <c r="D6182">
        <v>290.36439999999999</v>
      </c>
      <c r="E6182">
        <v>294.6832</v>
      </c>
      <c r="F6182">
        <f t="shared" si="684"/>
        <v>5.8072879999999996E-5</v>
      </c>
      <c r="G6182">
        <f t="shared" si="685"/>
        <v>5.8936639999999997E-5</v>
      </c>
      <c r="H6182">
        <f t="shared" si="688"/>
        <v>-6.9879820363149238E-5</v>
      </c>
      <c r="I6182">
        <f t="shared" si="689"/>
        <v>-7.1222725685632642E-5</v>
      </c>
      <c r="J6182">
        <f t="shared" si="686"/>
        <v>20352.133388252831</v>
      </c>
      <c r="K6182">
        <f t="shared" si="687"/>
        <v>20053.857837840773</v>
      </c>
    </row>
    <row r="6183" spans="1:11" x14ac:dyDescent="0.25">
      <c r="A6183">
        <v>1.03333652</v>
      </c>
      <c r="B6183">
        <f t="shared" si="683"/>
        <v>6.2319365199999996</v>
      </c>
      <c r="C6183">
        <v>1.181907</v>
      </c>
      <c r="D6183">
        <v>292.51609999999999</v>
      </c>
      <c r="E6183">
        <v>296.30079999999998</v>
      </c>
      <c r="F6183">
        <f t="shared" si="684"/>
        <v>5.8503220000000001E-5</v>
      </c>
      <c r="G6183">
        <f t="shared" si="685"/>
        <v>5.9260159999999996E-5</v>
      </c>
      <c r="H6183">
        <f t="shared" si="688"/>
        <v>-6.9802103157442746E-5</v>
      </c>
      <c r="I6183">
        <f t="shared" si="689"/>
        <v>-7.1143928015960647E-5</v>
      </c>
      <c r="J6183">
        <f t="shared" si="686"/>
        <v>20202.426464731343</v>
      </c>
      <c r="K6183">
        <f t="shared" si="687"/>
        <v>19944.377470462452</v>
      </c>
    </row>
    <row r="6184" spans="1:11" x14ac:dyDescent="0.25">
      <c r="A6184">
        <v>1.0346698599999999</v>
      </c>
      <c r="B6184">
        <f t="shared" si="683"/>
        <v>6.2332698600000001</v>
      </c>
      <c r="C6184">
        <v>1.1808080000000001</v>
      </c>
      <c r="D6184">
        <v>292.51609999999999</v>
      </c>
      <c r="E6184">
        <v>295.49200000000002</v>
      </c>
      <c r="F6184">
        <f t="shared" si="684"/>
        <v>5.8503220000000001E-5</v>
      </c>
      <c r="G6184">
        <f t="shared" si="685"/>
        <v>5.9098400000000003E-5</v>
      </c>
      <c r="H6184">
        <f t="shared" si="688"/>
        <v>-6.9724098474087946E-5</v>
      </c>
      <c r="I6184">
        <f t="shared" si="689"/>
        <v>-7.1065021914765451E-5</v>
      </c>
      <c r="J6184">
        <f t="shared" si="686"/>
        <v>20183.641173938802</v>
      </c>
      <c r="K6184">
        <f t="shared" si="687"/>
        <v>19980.371719031311</v>
      </c>
    </row>
    <row r="6185" spans="1:11" x14ac:dyDescent="0.25">
      <c r="A6185">
        <v>1.0360031999999999</v>
      </c>
      <c r="B6185">
        <f t="shared" si="683"/>
        <v>6.2346031999999996</v>
      </c>
      <c r="C6185">
        <v>1.181907</v>
      </c>
      <c r="D6185">
        <v>292.79079999999999</v>
      </c>
      <c r="E6185">
        <v>297.1096</v>
      </c>
      <c r="F6185">
        <f t="shared" si="684"/>
        <v>5.8558159999999995E-5</v>
      </c>
      <c r="G6185">
        <f t="shared" si="685"/>
        <v>5.9421920000000002E-5</v>
      </c>
      <c r="H6185">
        <f t="shared" si="688"/>
        <v>-6.9646057163883345E-5</v>
      </c>
      <c r="I6185">
        <f t="shared" si="689"/>
        <v>-7.098600797303105E-5</v>
      </c>
      <c r="J6185">
        <f t="shared" si="686"/>
        <v>20183.472294894513</v>
      </c>
      <c r="K6185">
        <f t="shared" si="687"/>
        <v>19890.084332515678</v>
      </c>
    </row>
    <row r="6186" spans="1:11" x14ac:dyDescent="0.25">
      <c r="A6186">
        <v>1.0373365400000001</v>
      </c>
      <c r="B6186">
        <f t="shared" si="683"/>
        <v>6.23593654</v>
      </c>
      <c r="C6186">
        <v>1.1808080000000001</v>
      </c>
      <c r="D6186">
        <v>294.13380000000001</v>
      </c>
      <c r="E6186">
        <v>294.4085</v>
      </c>
      <c r="F6186">
        <f t="shared" si="684"/>
        <v>5.8826760000000001E-5</v>
      </c>
      <c r="G6186">
        <f t="shared" si="685"/>
        <v>5.8881700000000002E-5</v>
      </c>
      <c r="H6186">
        <f t="shared" si="688"/>
        <v>-6.9567800159266936E-5</v>
      </c>
      <c r="I6186">
        <f t="shared" si="689"/>
        <v>-7.0907138498685641E-5</v>
      </c>
      <c r="J6186">
        <f t="shared" si="686"/>
        <v>20072.633610962086</v>
      </c>
      <c r="K6186">
        <f t="shared" si="687"/>
        <v>20053.904693648452</v>
      </c>
    </row>
    <row r="6187" spans="1:11" x14ac:dyDescent="0.25">
      <c r="A6187">
        <v>1.0386698700000001</v>
      </c>
      <c r="B6187">
        <f t="shared" si="683"/>
        <v>6.2372698700000004</v>
      </c>
      <c r="C6187">
        <v>1.181907</v>
      </c>
      <c r="D6187">
        <v>295.202</v>
      </c>
      <c r="E6187">
        <v>294.9579</v>
      </c>
      <c r="F6187">
        <f t="shared" si="684"/>
        <v>5.9040399999999998E-5</v>
      </c>
      <c r="G6187">
        <f t="shared" si="685"/>
        <v>5.8991579999999998E-5</v>
      </c>
      <c r="H6187">
        <f t="shared" si="688"/>
        <v>-6.9489222249045541E-5</v>
      </c>
      <c r="I6187">
        <f t="shared" si="689"/>
        <v>-7.0828556508474442E-5</v>
      </c>
      <c r="J6187">
        <f t="shared" si="686"/>
        <v>20018.614372531352</v>
      </c>
      <c r="K6187">
        <f t="shared" si="687"/>
        <v>20035.181291974211</v>
      </c>
    </row>
    <row r="6188" spans="1:11" x14ac:dyDescent="0.25">
      <c r="A6188">
        <v>1.0400032100000001</v>
      </c>
      <c r="B6188">
        <f t="shared" si="683"/>
        <v>6.23860321</v>
      </c>
      <c r="C6188">
        <v>1.183006</v>
      </c>
      <c r="D6188">
        <v>294.13380000000001</v>
      </c>
      <c r="E6188">
        <v>293.61489999999998</v>
      </c>
      <c r="F6188">
        <f t="shared" si="684"/>
        <v>5.8826760000000001E-5</v>
      </c>
      <c r="G6188">
        <f t="shared" si="685"/>
        <v>5.8722979999999999E-5</v>
      </c>
      <c r="H6188">
        <f t="shared" si="688"/>
        <v>-6.9410643749488342E-5</v>
      </c>
      <c r="I6188">
        <f t="shared" si="689"/>
        <v>-7.0750079742759242E-5</v>
      </c>
      <c r="J6188">
        <f t="shared" si="686"/>
        <v>20109.997558934065</v>
      </c>
      <c r="K6188">
        <f t="shared" si="687"/>
        <v>20145.537573195365</v>
      </c>
    </row>
    <row r="6189" spans="1:11" x14ac:dyDescent="0.25">
      <c r="A6189">
        <v>1.04133655</v>
      </c>
      <c r="B6189">
        <f t="shared" si="683"/>
        <v>6.2399365499999995</v>
      </c>
      <c r="C6189">
        <v>1.184104</v>
      </c>
      <c r="D6189">
        <v>293.85910000000001</v>
      </c>
      <c r="E6189">
        <v>292.80610000000001</v>
      </c>
      <c r="F6189">
        <f t="shared" si="684"/>
        <v>5.877182E-5</v>
      </c>
      <c r="G6189">
        <f t="shared" si="685"/>
        <v>5.8561220000000006E-5</v>
      </c>
      <c r="H6189">
        <f t="shared" si="688"/>
        <v>-6.933224430415974E-5</v>
      </c>
      <c r="I6189">
        <f t="shared" si="689"/>
        <v>-7.0671889885145256E-5</v>
      </c>
      <c r="J6189">
        <f t="shared" si="686"/>
        <v>20147.478842751509</v>
      </c>
      <c r="K6189">
        <f t="shared" si="687"/>
        <v>20219.933942633026</v>
      </c>
    </row>
    <row r="6190" spans="1:11" x14ac:dyDescent="0.25">
      <c r="A6190">
        <v>1.04266989</v>
      </c>
      <c r="B6190">
        <f t="shared" si="683"/>
        <v>6.2412698899999999</v>
      </c>
      <c r="C6190">
        <v>1.181907</v>
      </c>
      <c r="D6190">
        <v>293.05029999999999</v>
      </c>
      <c r="E6190">
        <v>290.91379999999998</v>
      </c>
      <c r="F6190">
        <f t="shared" si="684"/>
        <v>5.861006E-5</v>
      </c>
      <c r="G6190">
        <f t="shared" si="685"/>
        <v>5.8182759999999999E-5</v>
      </c>
      <c r="H6190">
        <f t="shared" si="688"/>
        <v>-6.9253989326220145E-5</v>
      </c>
      <c r="I6190">
        <f t="shared" si="689"/>
        <v>-7.059406017599866E-5</v>
      </c>
      <c r="J6190">
        <f t="shared" si="686"/>
        <v>20165.599557482114</v>
      </c>
      <c r="K6190">
        <f t="shared" si="687"/>
        <v>20313.697734517922</v>
      </c>
    </row>
    <row r="6191" spans="1:11" x14ac:dyDescent="0.25">
      <c r="A6191">
        <v>1.04400322</v>
      </c>
      <c r="B6191">
        <f t="shared" ref="B6191:B6254" si="690">A6191+5.1986</f>
        <v>6.2426032199999995</v>
      </c>
      <c r="C6191">
        <v>1.183006</v>
      </c>
      <c r="D6191">
        <v>293.85910000000001</v>
      </c>
      <c r="E6191">
        <v>292.53140000000002</v>
      </c>
      <c r="F6191">
        <f t="shared" si="684"/>
        <v>5.877182E-5</v>
      </c>
      <c r="G6191">
        <f t="shared" si="685"/>
        <v>5.8506280000000005E-5</v>
      </c>
      <c r="H6191">
        <f t="shared" si="688"/>
        <v>-6.9175734935189936E-5</v>
      </c>
      <c r="I6191">
        <f t="shared" si="689"/>
        <v>-7.0516267677147063E-5</v>
      </c>
      <c r="J6191">
        <f t="shared" si="686"/>
        <v>20128.796419780774</v>
      </c>
      <c r="K6191">
        <f t="shared" si="687"/>
        <v>20220.154144136319</v>
      </c>
    </row>
    <row r="6192" spans="1:11" x14ac:dyDescent="0.25">
      <c r="A6192">
        <v>1.04533656</v>
      </c>
      <c r="B6192">
        <f t="shared" si="690"/>
        <v>6.2439365599999999</v>
      </c>
      <c r="C6192">
        <v>1.181907</v>
      </c>
      <c r="D6192">
        <v>294.39319999999998</v>
      </c>
      <c r="E6192">
        <v>291.9973</v>
      </c>
      <c r="F6192">
        <f t="shared" si="684"/>
        <v>5.8878639999999998E-5</v>
      </c>
      <c r="G6192">
        <f t="shared" si="685"/>
        <v>5.8399459999999999E-5</v>
      </c>
      <c r="H6192">
        <f t="shared" si="688"/>
        <v>-6.909730090302173E-5</v>
      </c>
      <c r="I6192">
        <f t="shared" si="689"/>
        <v>-7.0438330127461276E-5</v>
      </c>
      <c r="J6192">
        <f t="shared" si="686"/>
        <v>20073.612433982853</v>
      </c>
      <c r="K6192">
        <f t="shared" si="687"/>
        <v>20238.320696800965</v>
      </c>
    </row>
    <row r="6193" spans="1:11" x14ac:dyDescent="0.25">
      <c r="A6193">
        <v>1.0466698999999999</v>
      </c>
      <c r="B6193">
        <f t="shared" si="690"/>
        <v>6.2452699000000003</v>
      </c>
      <c r="C6193">
        <v>1.183006</v>
      </c>
      <c r="D6193">
        <v>293.85910000000001</v>
      </c>
      <c r="E6193">
        <v>296.30079999999998</v>
      </c>
      <c r="F6193">
        <f t="shared" si="684"/>
        <v>5.877182E-5</v>
      </c>
      <c r="G6193">
        <f t="shared" si="685"/>
        <v>5.9260159999999996E-5</v>
      </c>
      <c r="H6193">
        <f t="shared" si="688"/>
        <v>-6.9018866870853538E-5</v>
      </c>
      <c r="I6193">
        <f t="shared" si="689"/>
        <v>-7.0359889988595877E-5</v>
      </c>
      <c r="J6193">
        <f t="shared" si="686"/>
        <v>20128.796419780774</v>
      </c>
      <c r="K6193">
        <f t="shared" si="687"/>
        <v>19962.922813573234</v>
      </c>
    </row>
    <row r="6194" spans="1:11" x14ac:dyDescent="0.25">
      <c r="A6194">
        <v>1.0480032399999999</v>
      </c>
      <c r="B6194">
        <f t="shared" si="690"/>
        <v>6.2466032399999998</v>
      </c>
      <c r="C6194">
        <v>1.181907</v>
      </c>
      <c r="D6194">
        <v>292.51609999999999</v>
      </c>
      <c r="E6194">
        <v>295.76670000000001</v>
      </c>
      <c r="F6194">
        <f t="shared" si="684"/>
        <v>5.8503220000000001E-5</v>
      </c>
      <c r="G6194">
        <f t="shared" si="685"/>
        <v>5.9153340000000004E-5</v>
      </c>
      <c r="H6194">
        <f t="shared" si="688"/>
        <v>-6.894068311993673E-5</v>
      </c>
      <c r="I6194">
        <f t="shared" si="689"/>
        <v>-7.028094726055088E-5</v>
      </c>
      <c r="J6194">
        <f t="shared" si="686"/>
        <v>20202.426464731343</v>
      </c>
      <c r="K6194">
        <f t="shared" si="687"/>
        <v>19980.39333028363</v>
      </c>
    </row>
    <row r="6195" spans="1:11" x14ac:dyDescent="0.25">
      <c r="A6195">
        <v>1.0493365699999999</v>
      </c>
      <c r="B6195">
        <f t="shared" si="690"/>
        <v>6.2479365700000002</v>
      </c>
      <c r="C6195">
        <v>1.181907</v>
      </c>
      <c r="D6195">
        <v>291.98200000000003</v>
      </c>
      <c r="E6195">
        <v>296.30079999999998</v>
      </c>
      <c r="F6195">
        <f t="shared" si="684"/>
        <v>5.8396400000000002E-5</v>
      </c>
      <c r="G6195">
        <f t="shared" si="685"/>
        <v>5.9260159999999996E-5</v>
      </c>
      <c r="H6195">
        <f t="shared" si="688"/>
        <v>-6.8862750234769429E-5</v>
      </c>
      <c r="I6195">
        <f t="shared" si="689"/>
        <v>-7.0202005124573376E-5</v>
      </c>
      <c r="J6195">
        <f t="shared" si="686"/>
        <v>20239.381194731181</v>
      </c>
      <c r="K6195">
        <f t="shared" si="687"/>
        <v>19944.377470462452</v>
      </c>
    </row>
    <row r="6196" spans="1:11" x14ac:dyDescent="0.25">
      <c r="A6196">
        <v>1.0506699100000001</v>
      </c>
      <c r="B6196">
        <f t="shared" si="690"/>
        <v>6.2492699099999998</v>
      </c>
      <c r="C6196">
        <v>1.183006</v>
      </c>
      <c r="D6196">
        <v>293.59960000000001</v>
      </c>
      <c r="E6196">
        <v>295.49200000000002</v>
      </c>
      <c r="F6196">
        <f t="shared" si="684"/>
        <v>5.8719920000000001E-5</v>
      </c>
      <c r="G6196">
        <f t="shared" si="685"/>
        <v>5.9098400000000003E-5</v>
      </c>
      <c r="H6196">
        <f t="shared" si="688"/>
        <v>-6.8784672297715014E-5</v>
      </c>
      <c r="I6196">
        <f t="shared" si="689"/>
        <v>-7.0123099023378167E-5</v>
      </c>
      <c r="J6196">
        <f t="shared" si="686"/>
        <v>20146.587393170834</v>
      </c>
      <c r="K6196">
        <f t="shared" si="687"/>
        <v>20017.563927280604</v>
      </c>
    </row>
    <row r="6197" spans="1:11" x14ac:dyDescent="0.25">
      <c r="A6197">
        <v>1.0520032500000001</v>
      </c>
      <c r="B6197">
        <f t="shared" si="690"/>
        <v>6.2506032500000002</v>
      </c>
      <c r="C6197">
        <v>1.184104</v>
      </c>
      <c r="D6197">
        <v>293.59960000000001</v>
      </c>
      <c r="E6197">
        <v>294.4085</v>
      </c>
      <c r="F6197">
        <f t="shared" si="684"/>
        <v>5.8719920000000001E-5</v>
      </c>
      <c r="G6197">
        <f t="shared" si="685"/>
        <v>5.8881700000000002E-5</v>
      </c>
      <c r="H6197">
        <f t="shared" si="688"/>
        <v>-6.8706378679582214E-5</v>
      </c>
      <c r="I6197">
        <f t="shared" si="689"/>
        <v>-7.004444523011117E-5</v>
      </c>
      <c r="J6197">
        <f t="shared" si="686"/>
        <v>20165.286328727969</v>
      </c>
      <c r="K6197">
        <f t="shared" si="687"/>
        <v>20109.881338344512</v>
      </c>
    </row>
    <row r="6198" spans="1:11" x14ac:dyDescent="0.25">
      <c r="A6198">
        <v>1.05333659</v>
      </c>
      <c r="B6198">
        <f t="shared" si="690"/>
        <v>6.2519365899999997</v>
      </c>
      <c r="C6198">
        <v>1.181907</v>
      </c>
      <c r="D6198">
        <v>294.39319999999998</v>
      </c>
      <c r="E6198">
        <v>295.49200000000002</v>
      </c>
      <c r="F6198">
        <f t="shared" si="684"/>
        <v>5.8878639999999998E-5</v>
      </c>
      <c r="G6198">
        <f t="shared" si="685"/>
        <v>5.9098400000000003E-5</v>
      </c>
      <c r="H6198">
        <f t="shared" si="688"/>
        <v>-6.8627979247587009E-5</v>
      </c>
      <c r="I6198">
        <f t="shared" si="689"/>
        <v>-6.996579143684416E-5</v>
      </c>
      <c r="J6198">
        <f t="shared" si="686"/>
        <v>20073.612433982853</v>
      </c>
      <c r="K6198">
        <f t="shared" si="687"/>
        <v>19998.967823155956</v>
      </c>
    </row>
    <row r="6199" spans="1:11" x14ac:dyDescent="0.25">
      <c r="A6199">
        <v>1.05466993</v>
      </c>
      <c r="B6199">
        <f t="shared" si="690"/>
        <v>6.2532699300000001</v>
      </c>
      <c r="C6199">
        <v>1.184104</v>
      </c>
      <c r="D6199">
        <v>294.94260000000003</v>
      </c>
      <c r="E6199">
        <v>294.6832</v>
      </c>
      <c r="F6199">
        <f t="shared" si="684"/>
        <v>5.8988520000000008E-5</v>
      </c>
      <c r="G6199">
        <f t="shared" si="685"/>
        <v>5.8936639999999997E-5</v>
      </c>
      <c r="H6199">
        <f t="shared" si="688"/>
        <v>-6.854940074802981E-5</v>
      </c>
      <c r="I6199">
        <f t="shared" si="689"/>
        <v>-6.9887101016727362E-5</v>
      </c>
      <c r="J6199">
        <f t="shared" si="686"/>
        <v>20073.465142031026</v>
      </c>
      <c r="K6199">
        <f t="shared" si="687"/>
        <v>20091.135158027333</v>
      </c>
    </row>
    <row r="6200" spans="1:11" x14ac:dyDescent="0.25">
      <c r="A6200">
        <v>1.05600326</v>
      </c>
      <c r="B6200">
        <f t="shared" si="690"/>
        <v>6.2546032599999997</v>
      </c>
      <c r="C6200">
        <v>1.185203</v>
      </c>
      <c r="D6200">
        <v>294.94260000000003</v>
      </c>
      <c r="E6200">
        <v>293.87439999999998</v>
      </c>
      <c r="F6200">
        <f t="shared" si="684"/>
        <v>5.8988520000000008E-5</v>
      </c>
      <c r="G6200">
        <f t="shared" si="685"/>
        <v>5.8774879999999997E-5</v>
      </c>
      <c r="H6200">
        <f t="shared" si="688"/>
        <v>-6.8470749584658206E-5</v>
      </c>
      <c r="I6200">
        <f t="shared" si="689"/>
        <v>-6.9808626866246567E-5</v>
      </c>
      <c r="J6200">
        <f t="shared" si="686"/>
        <v>20092.09588577574</v>
      </c>
      <c r="K6200">
        <f t="shared" si="687"/>
        <v>20165.128367765279</v>
      </c>
    </row>
    <row r="6201" spans="1:11" x14ac:dyDescent="0.25">
      <c r="A6201">
        <v>1.0573366</v>
      </c>
      <c r="B6201">
        <f t="shared" si="690"/>
        <v>6.2559366000000001</v>
      </c>
      <c r="C6201">
        <v>1.184104</v>
      </c>
      <c r="D6201">
        <v>295.75139999999999</v>
      </c>
      <c r="E6201">
        <v>295.76670000000001</v>
      </c>
      <c r="F6201">
        <f t="shared" si="684"/>
        <v>5.915028E-5</v>
      </c>
      <c r="G6201">
        <f t="shared" si="685"/>
        <v>5.9153340000000004E-5</v>
      </c>
      <c r="H6201">
        <f t="shared" si="688"/>
        <v>-6.83919899908622E-5</v>
      </c>
      <c r="I6201">
        <f t="shared" si="689"/>
        <v>-6.9730007659819175E-5</v>
      </c>
      <c r="J6201">
        <f t="shared" si="686"/>
        <v>20018.569650050686</v>
      </c>
      <c r="K6201">
        <f t="shared" si="687"/>
        <v>20017.53409021367</v>
      </c>
    </row>
    <row r="6202" spans="1:11" x14ac:dyDescent="0.25">
      <c r="A6202">
        <v>1.0586699399999999</v>
      </c>
      <c r="B6202">
        <f t="shared" si="690"/>
        <v>6.2572699399999996</v>
      </c>
      <c r="C6202">
        <v>1.183006</v>
      </c>
      <c r="D6202">
        <v>293.85910000000001</v>
      </c>
      <c r="E6202">
        <v>297.64370000000002</v>
      </c>
      <c r="F6202">
        <f t="shared" si="684"/>
        <v>5.877182E-5</v>
      </c>
      <c r="G6202">
        <f t="shared" si="685"/>
        <v>5.9528740000000008E-5</v>
      </c>
      <c r="H6202">
        <f t="shared" si="688"/>
        <v>-6.83133748644552E-5</v>
      </c>
      <c r="I6202">
        <f t="shared" si="689"/>
        <v>-6.9650885877545581E-5</v>
      </c>
      <c r="J6202">
        <f t="shared" si="686"/>
        <v>20128.796419780774</v>
      </c>
      <c r="K6202">
        <f t="shared" si="687"/>
        <v>19872.854691700173</v>
      </c>
    </row>
    <row r="6203" spans="1:11" x14ac:dyDescent="0.25">
      <c r="A6203">
        <v>1.0600032800000001</v>
      </c>
      <c r="B6203">
        <f t="shared" si="690"/>
        <v>6.25860328</v>
      </c>
      <c r="C6203">
        <v>1.184104</v>
      </c>
      <c r="D6203">
        <v>292.79079999999999</v>
      </c>
      <c r="E6203">
        <v>296.8349</v>
      </c>
      <c r="F6203">
        <f t="shared" si="684"/>
        <v>5.8558159999999995E-5</v>
      </c>
      <c r="G6203">
        <f t="shared" si="685"/>
        <v>5.9366980000000001E-5</v>
      </c>
      <c r="H6203">
        <f t="shared" si="688"/>
        <v>-6.8235154486688592E-5</v>
      </c>
      <c r="I6203">
        <f t="shared" si="689"/>
        <v>-6.9571621667893177E-5</v>
      </c>
      <c r="J6203">
        <f t="shared" si="686"/>
        <v>20220.990550249531</v>
      </c>
      <c r="K6203">
        <f t="shared" si="687"/>
        <v>19945.498322468145</v>
      </c>
    </row>
    <row r="6204" spans="1:11" x14ac:dyDescent="0.25">
      <c r="A6204">
        <v>1.0613366099999999</v>
      </c>
      <c r="B6204">
        <f t="shared" si="690"/>
        <v>6.2599366099999996</v>
      </c>
      <c r="C6204">
        <v>1.185203</v>
      </c>
      <c r="D6204">
        <v>295.202</v>
      </c>
      <c r="E6204">
        <v>295.21730000000002</v>
      </c>
      <c r="F6204">
        <f t="shared" si="684"/>
        <v>5.9040399999999998E-5</v>
      </c>
      <c r="G6204">
        <f t="shared" si="685"/>
        <v>5.9043460000000002E-5</v>
      </c>
      <c r="H6204">
        <f t="shared" si="688"/>
        <v>-6.8156755642686203E-5</v>
      </c>
      <c r="I6204">
        <f t="shared" si="689"/>
        <v>-6.9492681571910582E-5</v>
      </c>
      <c r="J6204">
        <f t="shared" si="686"/>
        <v>20074.440552570784</v>
      </c>
      <c r="K6204">
        <f t="shared" si="687"/>
        <v>20073.400169976489</v>
      </c>
    </row>
    <row r="6205" spans="1:11" x14ac:dyDescent="0.25">
      <c r="A6205">
        <v>1.0626699500000001</v>
      </c>
      <c r="B6205">
        <f t="shared" si="690"/>
        <v>6.26126995</v>
      </c>
      <c r="C6205">
        <v>1.185203</v>
      </c>
      <c r="D6205">
        <v>292.51609999999999</v>
      </c>
      <c r="E6205">
        <v>292.27199999999999</v>
      </c>
      <c r="F6205">
        <f t="shared" si="684"/>
        <v>5.8503220000000001E-5</v>
      </c>
      <c r="G6205">
        <f t="shared" si="685"/>
        <v>5.8454400000000001E-5</v>
      </c>
      <c r="H6205">
        <f t="shared" si="688"/>
        <v>-6.8078392837540798E-5</v>
      </c>
      <c r="I6205">
        <f t="shared" si="689"/>
        <v>-6.9414349273584362E-5</v>
      </c>
      <c r="J6205">
        <f t="shared" si="686"/>
        <v>20258.765244032722</v>
      </c>
      <c r="K6205">
        <f t="shared" si="687"/>
        <v>20275.684978376306</v>
      </c>
    </row>
    <row r="6206" spans="1:11" x14ac:dyDescent="0.25">
      <c r="A6206">
        <v>1.06400329</v>
      </c>
      <c r="B6206">
        <f t="shared" si="690"/>
        <v>6.2626032899999995</v>
      </c>
      <c r="C6206">
        <v>1.185203</v>
      </c>
      <c r="D6206">
        <v>292.79079999999999</v>
      </c>
      <c r="E6206">
        <v>291.9973</v>
      </c>
      <c r="F6206">
        <f t="shared" si="684"/>
        <v>5.8558159999999995E-5</v>
      </c>
      <c r="G6206">
        <f t="shared" si="685"/>
        <v>5.8399459999999999E-5</v>
      </c>
      <c r="H6206">
        <f t="shared" si="688"/>
        <v>-6.8000351527336197E-5</v>
      </c>
      <c r="I6206">
        <f t="shared" si="689"/>
        <v>-6.9336446310738165E-5</v>
      </c>
      <c r="J6206">
        <f t="shared" si="686"/>
        <v>20239.758216446695</v>
      </c>
      <c r="K6206">
        <f t="shared" si="687"/>
        <v>20294.759574831685</v>
      </c>
    </row>
    <row r="6207" spans="1:11" x14ac:dyDescent="0.25">
      <c r="A6207">
        <v>1.06533663</v>
      </c>
      <c r="B6207">
        <f t="shared" si="690"/>
        <v>6.2639366299999999</v>
      </c>
      <c r="C6207">
        <v>1.185203</v>
      </c>
      <c r="D6207">
        <v>293.32499999999999</v>
      </c>
      <c r="E6207">
        <v>293.34019999999998</v>
      </c>
      <c r="F6207">
        <f t="shared" si="684"/>
        <v>5.8664999999999995E-5</v>
      </c>
      <c r="G6207">
        <f t="shared" si="685"/>
        <v>5.8668039999999997E-5</v>
      </c>
      <c r="H6207">
        <f t="shared" si="688"/>
        <v>-6.7922202363258994E-5</v>
      </c>
      <c r="I6207">
        <f t="shared" si="689"/>
        <v>-6.9258400920513171E-5</v>
      </c>
      <c r="J6207">
        <f t="shared" si="686"/>
        <v>20202.897809596867</v>
      </c>
      <c r="K6207">
        <f t="shared" si="687"/>
        <v>20201.850956670787</v>
      </c>
    </row>
    <row r="6208" spans="1:11" x14ac:dyDescent="0.25">
      <c r="A6208">
        <v>1.06666996</v>
      </c>
      <c r="B6208">
        <f t="shared" si="690"/>
        <v>6.2652699599999995</v>
      </c>
      <c r="C6208">
        <v>1.184104</v>
      </c>
      <c r="D6208">
        <v>292.51609999999999</v>
      </c>
      <c r="E6208">
        <v>291.9973</v>
      </c>
      <c r="F6208">
        <f t="shared" si="684"/>
        <v>5.8503220000000001E-5</v>
      </c>
      <c r="G6208">
        <f t="shared" si="685"/>
        <v>5.8399459999999999E-5</v>
      </c>
      <c r="H6208">
        <f t="shared" si="688"/>
        <v>-6.78440904118727E-5</v>
      </c>
      <c r="I6208">
        <f t="shared" si="689"/>
        <v>-6.9180356115625675E-5</v>
      </c>
      <c r="J6208">
        <f t="shared" si="686"/>
        <v>20239.979953240181</v>
      </c>
      <c r="K6208">
        <f t="shared" si="687"/>
        <v>20275.940907672779</v>
      </c>
    </row>
    <row r="6209" spans="1:11" x14ac:dyDescent="0.25">
      <c r="A6209">
        <v>1.0680033</v>
      </c>
      <c r="B6209">
        <f t="shared" si="690"/>
        <v>6.2666032999999999</v>
      </c>
      <c r="C6209">
        <v>1.186302</v>
      </c>
      <c r="D6209">
        <v>293.85910000000001</v>
      </c>
      <c r="E6209">
        <v>292.53140000000002</v>
      </c>
      <c r="F6209">
        <f t="shared" si="684"/>
        <v>5.877182E-5</v>
      </c>
      <c r="G6209">
        <f t="shared" si="685"/>
        <v>5.8506280000000005E-5</v>
      </c>
      <c r="H6209">
        <f t="shared" si="688"/>
        <v>-6.7765906660955907E-5</v>
      </c>
      <c r="I6209">
        <f t="shared" si="689"/>
        <v>-6.9102418565939873E-5</v>
      </c>
      <c r="J6209">
        <f t="shared" si="686"/>
        <v>20184.877718607317</v>
      </c>
      <c r="K6209">
        <f t="shared" si="687"/>
        <v>20276.489976802488</v>
      </c>
    </row>
    <row r="6210" spans="1:11" x14ac:dyDescent="0.25">
      <c r="A6210">
        <v>1.0693366399999999</v>
      </c>
      <c r="B6210">
        <f t="shared" si="690"/>
        <v>6.2679366400000003</v>
      </c>
      <c r="C6210">
        <v>1.185203</v>
      </c>
      <c r="D6210">
        <v>293.59960000000001</v>
      </c>
      <c r="E6210">
        <v>291.9973</v>
      </c>
      <c r="F6210">
        <f t="shared" si="684"/>
        <v>5.8719920000000001E-5</v>
      </c>
      <c r="G6210">
        <f t="shared" si="685"/>
        <v>5.8399459999999999E-5</v>
      </c>
      <c r="H6210">
        <f t="shared" si="688"/>
        <v>-6.7687578442650106E-5</v>
      </c>
      <c r="I6210">
        <f t="shared" si="689"/>
        <v>-6.9024481016254085E-5</v>
      </c>
      <c r="J6210">
        <f t="shared" si="686"/>
        <v>20184.002294281054</v>
      </c>
      <c r="K6210">
        <f t="shared" si="687"/>
        <v>20294.759574831685</v>
      </c>
    </row>
    <row r="6211" spans="1:11" x14ac:dyDescent="0.25">
      <c r="A6211">
        <v>1.0706699799999999</v>
      </c>
      <c r="B6211">
        <f t="shared" si="690"/>
        <v>6.2692699799999998</v>
      </c>
      <c r="C6211">
        <v>1.186302</v>
      </c>
      <c r="D6211">
        <v>293.85910000000001</v>
      </c>
      <c r="E6211">
        <v>293.34019999999998</v>
      </c>
      <c r="F6211">
        <f t="shared" ref="F6211:F6274" si="691">D6211/5000000</f>
        <v>5.877182E-5</v>
      </c>
      <c r="G6211">
        <f t="shared" ref="G6211:G6274" si="692">E6211/5000000</f>
        <v>5.8668039999999997E-5</v>
      </c>
      <c r="H6211">
        <f t="shared" si="688"/>
        <v>-6.7609250224344306E-5</v>
      </c>
      <c r="I6211">
        <f t="shared" si="689"/>
        <v>-6.8946435626029092E-5</v>
      </c>
      <c r="J6211">
        <f t="shared" ref="J6211:J6274" si="693">C6211/F6211</f>
        <v>20184.877718607317</v>
      </c>
      <c r="K6211">
        <f t="shared" ref="K6211:K6274" si="694">C6211/G6211</f>
        <v>20220.583472705071</v>
      </c>
    </row>
    <row r="6212" spans="1:11" x14ac:dyDescent="0.25">
      <c r="A6212">
        <v>1.0720033099999999</v>
      </c>
      <c r="B6212">
        <f t="shared" si="690"/>
        <v>6.2706033100000003</v>
      </c>
      <c r="C6212">
        <v>1.186302</v>
      </c>
      <c r="D6212">
        <v>294.39319999999998</v>
      </c>
      <c r="E6212">
        <v>292.80610000000001</v>
      </c>
      <c r="F6212">
        <f t="shared" si="691"/>
        <v>5.8878639999999998E-5</v>
      </c>
      <c r="G6212">
        <f t="shared" si="692"/>
        <v>5.8561220000000006E-5</v>
      </c>
      <c r="H6212">
        <f t="shared" ref="H6212:H6275" si="695">(A6212-A6211)*F6211+H6211+(A6212-A6211)*(F6212-F6211)/2</f>
        <v>-6.7530816780428406E-5</v>
      </c>
      <c r="I6212">
        <f t="shared" ref="I6212:I6275" si="696">(A6212-A6211)*G6211+I6211+(A6212-A6211)*(G6212-G6211)/2</f>
        <v>-6.8868282981411191E-5</v>
      </c>
      <c r="J6212">
        <f t="shared" si="693"/>
        <v>20148.257500512918</v>
      </c>
      <c r="K6212">
        <f t="shared" si="694"/>
        <v>20257.467313693258</v>
      </c>
    </row>
    <row r="6213" spans="1:11" x14ac:dyDescent="0.25">
      <c r="A6213">
        <v>1.0733366499999999</v>
      </c>
      <c r="B6213">
        <f t="shared" si="690"/>
        <v>6.2719366499999998</v>
      </c>
      <c r="C6213">
        <v>1.186302</v>
      </c>
      <c r="D6213">
        <v>293.59960000000001</v>
      </c>
      <c r="E6213">
        <v>293.34019999999998</v>
      </c>
      <c r="F6213">
        <f t="shared" si="691"/>
        <v>5.8719920000000001E-5</v>
      </c>
      <c r="G6213">
        <f t="shared" si="692"/>
        <v>5.8668039999999997E-5</v>
      </c>
      <c r="H6213">
        <f t="shared" si="695"/>
        <v>-6.7452417348433215E-5</v>
      </c>
      <c r="I6213">
        <f t="shared" si="696"/>
        <v>-6.8790129750646991E-5</v>
      </c>
      <c r="J6213">
        <f t="shared" si="693"/>
        <v>20202.718259834139</v>
      </c>
      <c r="K6213">
        <f t="shared" si="694"/>
        <v>20220.583472705071</v>
      </c>
    </row>
    <row r="6214" spans="1:11" x14ac:dyDescent="0.25">
      <c r="A6214">
        <v>1.0746699900000001</v>
      </c>
      <c r="B6214">
        <f t="shared" si="690"/>
        <v>6.2732699900000002</v>
      </c>
      <c r="C6214">
        <v>1.185203</v>
      </c>
      <c r="D6214">
        <v>292.24149999999997</v>
      </c>
      <c r="E6214">
        <v>290.91379999999998</v>
      </c>
      <c r="F6214">
        <f t="shared" si="691"/>
        <v>5.8448299999999994E-5</v>
      </c>
      <c r="G6214">
        <f t="shared" si="692"/>
        <v>5.8182759999999999E-5</v>
      </c>
      <c r="H6214">
        <f t="shared" si="695"/>
        <v>-6.7374304811205799E-5</v>
      </c>
      <c r="I6214">
        <f t="shared" si="696"/>
        <v>-6.8712228827810991E-5</v>
      </c>
      <c r="J6214">
        <f t="shared" si="693"/>
        <v>20277.801065214902</v>
      </c>
      <c r="K6214">
        <f t="shared" si="694"/>
        <v>20370.346817510894</v>
      </c>
    </row>
    <row r="6215" spans="1:11" x14ac:dyDescent="0.25">
      <c r="A6215">
        <v>1.07600333</v>
      </c>
      <c r="B6215">
        <f t="shared" si="690"/>
        <v>6.2746033299999997</v>
      </c>
      <c r="C6215">
        <v>1.1874009999999999</v>
      </c>
      <c r="D6215">
        <v>293.05029999999999</v>
      </c>
      <c r="E6215">
        <v>292.80610000000001</v>
      </c>
      <c r="F6215">
        <f t="shared" si="691"/>
        <v>5.861006E-5</v>
      </c>
      <c r="G6215">
        <f t="shared" si="692"/>
        <v>5.8561220000000006E-5</v>
      </c>
      <c r="H6215">
        <f t="shared" si="695"/>
        <v>-6.7296265514344602E-5</v>
      </c>
      <c r="I6215">
        <f t="shared" si="696"/>
        <v>-6.8634399118664395E-5</v>
      </c>
      <c r="J6215">
        <f t="shared" si="693"/>
        <v>20259.337731440643</v>
      </c>
      <c r="K6215">
        <f t="shared" si="694"/>
        <v>20276.233999223372</v>
      </c>
    </row>
    <row r="6216" spans="1:11" x14ac:dyDescent="0.25">
      <c r="A6216">
        <v>1.0773366600000001</v>
      </c>
      <c r="B6216">
        <f t="shared" si="690"/>
        <v>6.2759366600000002</v>
      </c>
      <c r="C6216">
        <v>1.186302</v>
      </c>
      <c r="D6216">
        <v>295.47669999999999</v>
      </c>
      <c r="E6216">
        <v>294.9579</v>
      </c>
      <c r="F6216">
        <f t="shared" si="691"/>
        <v>5.9095339999999999E-5</v>
      </c>
      <c r="G6216">
        <f t="shared" si="692"/>
        <v>5.8991579999999998E-5</v>
      </c>
      <c r="H6216">
        <f t="shared" si="695"/>
        <v>-6.7217795443853598E-5</v>
      </c>
      <c r="I6216">
        <f t="shared" si="696"/>
        <v>-6.8556030781252397E-5</v>
      </c>
      <c r="J6216">
        <f t="shared" si="693"/>
        <v>20074.374730731728</v>
      </c>
      <c r="K6216">
        <f t="shared" si="694"/>
        <v>20109.683449739776</v>
      </c>
    </row>
    <row r="6217" spans="1:11" x14ac:dyDescent="0.25">
      <c r="A6217">
        <v>1.07867</v>
      </c>
      <c r="B6217">
        <f t="shared" si="690"/>
        <v>6.2772699999999997</v>
      </c>
      <c r="C6217">
        <v>1.1874009999999999</v>
      </c>
      <c r="D6217">
        <v>292.24149999999997</v>
      </c>
      <c r="E6217">
        <v>290.91379999999998</v>
      </c>
      <c r="F6217">
        <f t="shared" si="691"/>
        <v>5.8448299999999994E-5</v>
      </c>
      <c r="G6217">
        <f t="shared" si="692"/>
        <v>5.8182759999999999E-5</v>
      </c>
      <c r="H6217">
        <f t="shared" si="695"/>
        <v>-6.7139432625374797E-5</v>
      </c>
      <c r="I6217">
        <f t="shared" si="696"/>
        <v>-6.8477914164004602E-5</v>
      </c>
      <c r="J6217">
        <f t="shared" si="693"/>
        <v>20315.40694938946</v>
      </c>
      <c r="K6217">
        <f t="shared" si="694"/>
        <v>20408.12433098739</v>
      </c>
    </row>
    <row r="6218" spans="1:11" x14ac:dyDescent="0.25">
      <c r="A6218">
        <v>1.08000334</v>
      </c>
      <c r="B6218">
        <f t="shared" si="690"/>
        <v>6.2786033400000001</v>
      </c>
      <c r="C6218">
        <v>1.186302</v>
      </c>
      <c r="D6218">
        <v>293.85910000000001</v>
      </c>
      <c r="E6218">
        <v>293.61489999999998</v>
      </c>
      <c r="F6218">
        <f t="shared" si="691"/>
        <v>5.877182E-5</v>
      </c>
      <c r="G6218">
        <f t="shared" si="692"/>
        <v>5.8722979999999999E-5</v>
      </c>
      <c r="H6218">
        <f t="shared" si="695"/>
        <v>-6.7061285487974407E-5</v>
      </c>
      <c r="I6218">
        <f t="shared" si="696"/>
        <v>-6.83999766143188E-5</v>
      </c>
      <c r="J6218">
        <f t="shared" si="693"/>
        <v>20184.877718607317</v>
      </c>
      <c r="K6218">
        <f t="shared" si="694"/>
        <v>20201.665514931294</v>
      </c>
    </row>
    <row r="6219" spans="1:11" x14ac:dyDescent="0.25">
      <c r="A6219">
        <v>1.0813366799999999</v>
      </c>
      <c r="B6219">
        <f t="shared" si="690"/>
        <v>6.2799366799999996</v>
      </c>
      <c r="C6219">
        <v>1.186302</v>
      </c>
      <c r="D6219">
        <v>294.66789999999997</v>
      </c>
      <c r="E6219">
        <v>294.9579</v>
      </c>
      <c r="F6219">
        <f t="shared" si="691"/>
        <v>5.8933579999999993E-5</v>
      </c>
      <c r="G6219">
        <f t="shared" si="692"/>
        <v>5.8991579999999998E-5</v>
      </c>
      <c r="H6219">
        <f t="shared" si="695"/>
        <v>-6.69828148289564E-5</v>
      </c>
      <c r="I6219">
        <f t="shared" si="696"/>
        <v>-6.8321499848603614E-5</v>
      </c>
      <c r="J6219">
        <f t="shared" si="693"/>
        <v>20129.474571203718</v>
      </c>
      <c r="K6219">
        <f t="shared" si="694"/>
        <v>20109.683449739776</v>
      </c>
    </row>
    <row r="6220" spans="1:11" x14ac:dyDescent="0.25">
      <c r="A6220">
        <v>1.08267001</v>
      </c>
      <c r="B6220">
        <f t="shared" si="690"/>
        <v>6.2812700100000001</v>
      </c>
      <c r="C6220">
        <v>1.1874009999999999</v>
      </c>
      <c r="D6220">
        <v>297.09440000000001</v>
      </c>
      <c r="E6220">
        <v>298.98669999999998</v>
      </c>
      <c r="F6220">
        <f t="shared" si="691"/>
        <v>5.941888E-5</v>
      </c>
      <c r="G6220">
        <f t="shared" si="692"/>
        <v>5.979734E-5</v>
      </c>
      <c r="H6220">
        <f t="shared" si="695"/>
        <v>-6.6903913386210504E-5</v>
      </c>
      <c r="I6220">
        <f t="shared" si="696"/>
        <v>-6.8242307433251818E-5</v>
      </c>
      <c r="J6220">
        <f t="shared" si="693"/>
        <v>19983.564146614677</v>
      </c>
      <c r="K6220">
        <f t="shared" si="694"/>
        <v>19857.087288498115</v>
      </c>
    </row>
    <row r="6221" spans="1:11" x14ac:dyDescent="0.25">
      <c r="A6221">
        <v>1.0840033499999999</v>
      </c>
      <c r="B6221">
        <f t="shared" si="690"/>
        <v>6.2826033499999996</v>
      </c>
      <c r="C6221">
        <v>1.1884999999999999</v>
      </c>
      <c r="D6221">
        <v>296.81970000000001</v>
      </c>
      <c r="E6221">
        <v>298.98669999999998</v>
      </c>
      <c r="F6221">
        <f t="shared" si="691"/>
        <v>5.9363940000000005E-5</v>
      </c>
      <c r="G6221">
        <f t="shared" si="692"/>
        <v>5.979734E-5</v>
      </c>
      <c r="H6221">
        <f t="shared" si="695"/>
        <v>-6.6824724443601105E-5</v>
      </c>
      <c r="I6221">
        <f t="shared" si="696"/>
        <v>-6.8162577247936221E-5</v>
      </c>
      <c r="J6221">
        <f t="shared" si="693"/>
        <v>20020.571410859855</v>
      </c>
      <c r="K6221">
        <f t="shared" si="694"/>
        <v>19875.466032435554</v>
      </c>
    </row>
    <row r="6222" spans="1:11" x14ac:dyDescent="0.25">
      <c r="A6222">
        <v>1.0853366900000001</v>
      </c>
      <c r="B6222">
        <f t="shared" si="690"/>
        <v>6.28393669</v>
      </c>
      <c r="C6222">
        <v>1.1874009999999999</v>
      </c>
      <c r="D6222">
        <v>296.28550000000001</v>
      </c>
      <c r="E6222">
        <v>295.49200000000002</v>
      </c>
      <c r="F6222">
        <f t="shared" si="691"/>
        <v>5.9257100000000006E-5</v>
      </c>
      <c r="G6222">
        <f t="shared" si="692"/>
        <v>5.9098400000000003E-5</v>
      </c>
      <c r="H6222">
        <f t="shared" si="695"/>
        <v>-6.6745643354864295E-5</v>
      </c>
      <c r="I6222">
        <f t="shared" si="696"/>
        <v>-6.8083313024950407E-5</v>
      </c>
      <c r="J6222">
        <f t="shared" si="693"/>
        <v>20038.122014070883</v>
      </c>
      <c r="K6222">
        <f t="shared" si="694"/>
        <v>20091.931422847316</v>
      </c>
    </row>
    <row r="6223" spans="1:11" x14ac:dyDescent="0.25">
      <c r="A6223">
        <v>1.0866700300000001</v>
      </c>
      <c r="B6223">
        <f t="shared" si="690"/>
        <v>6.2852700299999995</v>
      </c>
      <c r="C6223">
        <v>1.1884999999999999</v>
      </c>
      <c r="D6223">
        <v>295.202</v>
      </c>
      <c r="E6223">
        <v>295.49200000000002</v>
      </c>
      <c r="F6223">
        <f t="shared" si="691"/>
        <v>5.9040399999999998E-5</v>
      </c>
      <c r="G6223">
        <f t="shared" si="692"/>
        <v>5.9098400000000003E-5</v>
      </c>
      <c r="H6223">
        <f t="shared" si="695"/>
        <v>-6.6666777960539306E-5</v>
      </c>
      <c r="I6223">
        <f t="shared" si="696"/>
        <v>-6.8004514764294404E-5</v>
      </c>
      <c r="J6223">
        <f t="shared" si="693"/>
        <v>20130.283670164834</v>
      </c>
      <c r="K6223">
        <f t="shared" si="694"/>
        <v>20110.527526971964</v>
      </c>
    </row>
    <row r="6224" spans="1:11" x14ac:dyDescent="0.25">
      <c r="A6224">
        <v>1.0880033600000001</v>
      </c>
      <c r="B6224">
        <f t="shared" si="690"/>
        <v>6.28660336</v>
      </c>
      <c r="C6224">
        <v>1.1895979999999999</v>
      </c>
      <c r="D6224">
        <v>294.39319999999998</v>
      </c>
      <c r="E6224">
        <v>296.8349</v>
      </c>
      <c r="F6224">
        <f t="shared" si="691"/>
        <v>5.8878639999999998E-5</v>
      </c>
      <c r="G6224">
        <f t="shared" si="692"/>
        <v>5.9366980000000001E-5</v>
      </c>
      <c r="H6224">
        <f t="shared" si="695"/>
        <v>-6.6588165463737716E-5</v>
      </c>
      <c r="I6224">
        <f t="shared" si="696"/>
        <v>-6.7925538041736704E-5</v>
      </c>
      <c r="J6224">
        <f t="shared" si="693"/>
        <v>20204.237054388483</v>
      </c>
      <c r="K6224">
        <f t="shared" si="694"/>
        <v>20038.041348911465</v>
      </c>
    </row>
    <row r="6225" spans="1:11" x14ac:dyDescent="0.25">
      <c r="A6225">
        <v>1.0893367</v>
      </c>
      <c r="B6225">
        <f t="shared" si="690"/>
        <v>6.2879366999999995</v>
      </c>
      <c r="C6225">
        <v>1.1895979999999999</v>
      </c>
      <c r="D6225">
        <v>294.94260000000003</v>
      </c>
      <c r="E6225">
        <v>294.9579</v>
      </c>
      <c r="F6225">
        <f t="shared" si="691"/>
        <v>5.8988520000000008E-5</v>
      </c>
      <c r="G6225">
        <f t="shared" si="692"/>
        <v>5.8991579999999998E-5</v>
      </c>
      <c r="H6225">
        <f t="shared" si="695"/>
        <v>-6.6509586964180517E-5</v>
      </c>
      <c r="I6225">
        <f t="shared" si="696"/>
        <v>-6.7846631940541509E-5</v>
      </c>
      <c r="J6225">
        <f t="shared" si="693"/>
        <v>20166.60190830351</v>
      </c>
      <c r="K6225">
        <f t="shared" si="694"/>
        <v>20165.555830171019</v>
      </c>
    </row>
    <row r="6226" spans="1:11" x14ac:dyDescent="0.25">
      <c r="A6226">
        <v>1.09067004</v>
      </c>
      <c r="B6226">
        <f t="shared" si="690"/>
        <v>6.2892700399999999</v>
      </c>
      <c r="C6226">
        <v>1.1884999999999999</v>
      </c>
      <c r="D6226">
        <v>297.90320000000003</v>
      </c>
      <c r="E6226">
        <v>297.1096</v>
      </c>
      <c r="F6226">
        <f t="shared" si="691"/>
        <v>5.9580640000000006E-5</v>
      </c>
      <c r="G6226">
        <f t="shared" si="692"/>
        <v>5.9421920000000002E-5</v>
      </c>
      <c r="H6226">
        <f t="shared" si="695"/>
        <v>-6.6430540462283311E-5</v>
      </c>
      <c r="I6226">
        <f t="shared" si="696"/>
        <v>-6.7767689212496512E-5</v>
      </c>
      <c r="J6226">
        <f t="shared" si="693"/>
        <v>19947.754841169881</v>
      </c>
      <c r="K6226">
        <f t="shared" si="694"/>
        <v>20001.036654487096</v>
      </c>
    </row>
    <row r="6227" spans="1:11" x14ac:dyDescent="0.25">
      <c r="A6227">
        <v>1.09200338</v>
      </c>
      <c r="B6227">
        <f t="shared" si="690"/>
        <v>6.2906033800000003</v>
      </c>
      <c r="C6227">
        <v>1.1895979999999999</v>
      </c>
      <c r="D6227">
        <v>296.56020000000001</v>
      </c>
      <c r="E6227">
        <v>295.49200000000002</v>
      </c>
      <c r="F6227">
        <f t="shared" si="691"/>
        <v>5.931204E-5</v>
      </c>
      <c r="G6227">
        <f t="shared" si="692"/>
        <v>5.9098400000000003E-5</v>
      </c>
      <c r="H6227">
        <f t="shared" si="695"/>
        <v>-6.6351278279307708E-5</v>
      </c>
      <c r="I6227">
        <f t="shared" si="696"/>
        <v>-6.7688675270762111E-5</v>
      </c>
      <c r="J6227">
        <f t="shared" si="693"/>
        <v>20056.602335714637</v>
      </c>
      <c r="K6227">
        <f t="shared" si="694"/>
        <v>20129.106710164739</v>
      </c>
    </row>
    <row r="6228" spans="1:11" x14ac:dyDescent="0.25">
      <c r="A6228">
        <v>1.09333671</v>
      </c>
      <c r="B6228">
        <f t="shared" si="690"/>
        <v>6.2919367099999999</v>
      </c>
      <c r="C6228">
        <v>1.1895979999999999</v>
      </c>
      <c r="D6228">
        <v>294.94260000000003</v>
      </c>
      <c r="E6228">
        <v>295.49200000000002</v>
      </c>
      <c r="F6228">
        <f t="shared" si="691"/>
        <v>5.8988520000000008E-5</v>
      </c>
      <c r="G6228">
        <f t="shared" si="692"/>
        <v>5.9098400000000003E-5</v>
      </c>
      <c r="H6228">
        <f t="shared" si="695"/>
        <v>-6.6272411436475308E-5</v>
      </c>
      <c r="I6228">
        <f t="shared" si="696"/>
        <v>-6.7609877601090116E-5</v>
      </c>
      <c r="J6228">
        <f t="shared" si="693"/>
        <v>20166.60190830351</v>
      </c>
      <c r="K6228">
        <f t="shared" si="694"/>
        <v>20129.106710164739</v>
      </c>
    </row>
    <row r="6229" spans="1:11" x14ac:dyDescent="0.25">
      <c r="A6229">
        <v>1.09467005</v>
      </c>
      <c r="B6229">
        <f t="shared" si="690"/>
        <v>6.2932700500000003</v>
      </c>
      <c r="C6229">
        <v>1.1884999999999999</v>
      </c>
      <c r="D6229">
        <v>297.09440000000001</v>
      </c>
      <c r="E6229">
        <v>300.32960000000003</v>
      </c>
      <c r="F6229">
        <f t="shared" si="691"/>
        <v>5.941888E-5</v>
      </c>
      <c r="G6229">
        <f t="shared" si="692"/>
        <v>6.0065920000000005E-5</v>
      </c>
      <c r="H6229">
        <f t="shared" si="695"/>
        <v>-6.6193472775117308E-5</v>
      </c>
      <c r="I6229">
        <f t="shared" si="696"/>
        <v>-6.7530434323875718E-5</v>
      </c>
      <c r="J6229">
        <f t="shared" si="693"/>
        <v>20002.059951315136</v>
      </c>
      <c r="K6229">
        <f t="shared" si="694"/>
        <v>19786.594461551573</v>
      </c>
    </row>
    <row r="6230" spans="1:11" x14ac:dyDescent="0.25">
      <c r="A6230">
        <v>1.0960033899999999</v>
      </c>
      <c r="B6230">
        <f t="shared" si="690"/>
        <v>6.2946033899999998</v>
      </c>
      <c r="C6230">
        <v>1.1884999999999999</v>
      </c>
      <c r="D6230">
        <v>297.09440000000001</v>
      </c>
      <c r="E6230">
        <v>300.32960000000003</v>
      </c>
      <c r="F6230">
        <f t="shared" si="691"/>
        <v>5.941888E-5</v>
      </c>
      <c r="G6230">
        <f t="shared" si="692"/>
        <v>6.0065920000000005E-5</v>
      </c>
      <c r="H6230">
        <f t="shared" si="695"/>
        <v>-6.6114247205658109E-5</v>
      </c>
      <c r="I6230">
        <f t="shared" si="696"/>
        <v>-6.7450346030102927E-5</v>
      </c>
      <c r="J6230">
        <f t="shared" si="693"/>
        <v>20002.059951315136</v>
      </c>
      <c r="K6230">
        <f t="shared" si="694"/>
        <v>19786.594461551573</v>
      </c>
    </row>
    <row r="6231" spans="1:11" x14ac:dyDescent="0.25">
      <c r="A6231">
        <v>1.0973367300000001</v>
      </c>
      <c r="B6231">
        <f t="shared" si="690"/>
        <v>6.2959367300000002</v>
      </c>
      <c r="C6231">
        <v>1.1895979999999999</v>
      </c>
      <c r="D6231">
        <v>296.28550000000001</v>
      </c>
      <c r="E6231">
        <v>296.30079999999998</v>
      </c>
      <c r="F6231">
        <f t="shared" si="691"/>
        <v>5.9257100000000006E-5</v>
      </c>
      <c r="G6231">
        <f t="shared" si="692"/>
        <v>5.9260159999999996E-5</v>
      </c>
      <c r="H6231">
        <f t="shared" si="695"/>
        <v>-6.6035129490071498E-5</v>
      </c>
      <c r="I6231">
        <f t="shared" si="696"/>
        <v>-6.7370794912349324E-5</v>
      </c>
      <c r="J6231">
        <f t="shared" si="693"/>
        <v>20075.197740017647</v>
      </c>
      <c r="K6231">
        <f t="shared" si="694"/>
        <v>20074.161122750935</v>
      </c>
    </row>
    <row r="6232" spans="1:11" x14ac:dyDescent="0.25">
      <c r="A6232">
        <v>1.0986700599999999</v>
      </c>
      <c r="B6232">
        <f t="shared" si="690"/>
        <v>6.2972700599999998</v>
      </c>
      <c r="C6232">
        <v>1.1906969999999999</v>
      </c>
      <c r="D6232">
        <v>296.56020000000001</v>
      </c>
      <c r="E6232">
        <v>296.56020000000001</v>
      </c>
      <c r="F6232">
        <f t="shared" si="691"/>
        <v>5.931204E-5</v>
      </c>
      <c r="G6232">
        <f t="shared" si="692"/>
        <v>5.931204E-5</v>
      </c>
      <c r="H6232">
        <f t="shared" si="695"/>
        <v>-6.5956083594353407E-5</v>
      </c>
      <c r="I6232">
        <f t="shared" si="696"/>
        <v>-6.7291746976636338E-5</v>
      </c>
      <c r="J6232">
        <f t="shared" si="693"/>
        <v>20075.131457289277</v>
      </c>
      <c r="K6232">
        <f t="shared" si="694"/>
        <v>20075.131457289277</v>
      </c>
    </row>
    <row r="6233" spans="1:11" x14ac:dyDescent="0.25">
      <c r="A6233">
        <v>1.1000034000000001</v>
      </c>
      <c r="B6233">
        <f t="shared" si="690"/>
        <v>6.2986034000000002</v>
      </c>
      <c r="C6233">
        <v>1.1895979999999999</v>
      </c>
      <c r="D6233">
        <v>294.66789999999997</v>
      </c>
      <c r="E6233">
        <v>295.49200000000002</v>
      </c>
      <c r="F6233">
        <f t="shared" si="691"/>
        <v>5.8933579999999993E-5</v>
      </c>
      <c r="G6233">
        <f t="shared" si="692"/>
        <v>5.9098400000000003E-5</v>
      </c>
      <c r="H6233">
        <f t="shared" si="695"/>
        <v>-6.5877252786867996E-5</v>
      </c>
      <c r="I6233">
        <f t="shared" si="696"/>
        <v>-6.7212806288601524E-5</v>
      </c>
      <c r="J6233">
        <f t="shared" si="693"/>
        <v>20185.401938928539</v>
      </c>
      <c r="K6233">
        <f t="shared" si="694"/>
        <v>20129.106710164739</v>
      </c>
    </row>
    <row r="6234" spans="1:11" x14ac:dyDescent="0.25">
      <c r="A6234">
        <v>1.10133674</v>
      </c>
      <c r="B6234">
        <f t="shared" si="690"/>
        <v>6.2999367399999997</v>
      </c>
      <c r="C6234">
        <v>1.1884999999999999</v>
      </c>
      <c r="D6234">
        <v>296.56020000000001</v>
      </c>
      <c r="E6234">
        <v>298.17790000000002</v>
      </c>
      <c r="F6234">
        <f t="shared" si="691"/>
        <v>5.931204E-5</v>
      </c>
      <c r="G6234">
        <f t="shared" si="692"/>
        <v>5.9635580000000007E-5</v>
      </c>
      <c r="H6234">
        <f t="shared" si="695"/>
        <v>-6.5798421979382598E-5</v>
      </c>
      <c r="I6234">
        <f t="shared" si="696"/>
        <v>-6.7133649906154916E-5</v>
      </c>
      <c r="J6234">
        <f t="shared" si="693"/>
        <v>20038.090074123229</v>
      </c>
      <c r="K6234">
        <f t="shared" si="694"/>
        <v>19929.377730542736</v>
      </c>
    </row>
    <row r="6235" spans="1:11" x14ac:dyDescent="0.25">
      <c r="A6235">
        <v>1.10267008</v>
      </c>
      <c r="B6235">
        <f t="shared" si="690"/>
        <v>6.3012700800000001</v>
      </c>
      <c r="C6235">
        <v>1.1906969999999999</v>
      </c>
      <c r="D6235">
        <v>296.81970000000001</v>
      </c>
      <c r="E6235">
        <v>299.26139999999998</v>
      </c>
      <c r="F6235">
        <f t="shared" si="691"/>
        <v>5.9363940000000005E-5</v>
      </c>
      <c r="G6235">
        <f t="shared" si="692"/>
        <v>5.9852279999999995E-5</v>
      </c>
      <c r="H6235">
        <f t="shared" si="695"/>
        <v>-6.5719304263796001E-5</v>
      </c>
      <c r="I6235">
        <f t="shared" si="696"/>
        <v>-6.7053990934528711E-5</v>
      </c>
      <c r="J6235">
        <f t="shared" si="693"/>
        <v>20057.580409925617</v>
      </c>
      <c r="K6235">
        <f t="shared" si="694"/>
        <v>19893.928852835681</v>
      </c>
    </row>
    <row r="6236" spans="1:11" x14ac:dyDescent="0.25">
      <c r="A6236">
        <v>1.10400341</v>
      </c>
      <c r="B6236">
        <f t="shared" si="690"/>
        <v>6.3026034099999997</v>
      </c>
      <c r="C6236">
        <v>1.1895979999999999</v>
      </c>
      <c r="D6236">
        <v>295.202</v>
      </c>
      <c r="E6236">
        <v>297.91840000000002</v>
      </c>
      <c r="F6236">
        <f t="shared" si="691"/>
        <v>5.9040399999999998E-5</v>
      </c>
      <c r="G6236">
        <f t="shared" si="692"/>
        <v>5.9583680000000002E-5</v>
      </c>
      <c r="H6236">
        <f t="shared" si="695"/>
        <v>-6.5640368234469896E-5</v>
      </c>
      <c r="I6236">
        <f t="shared" si="696"/>
        <v>-6.697436716025531E-5</v>
      </c>
      <c r="J6236">
        <f t="shared" si="693"/>
        <v>20148.881105141565</v>
      </c>
      <c r="K6236">
        <f t="shared" si="694"/>
        <v>19965.164957921363</v>
      </c>
    </row>
    <row r="6237" spans="1:11" x14ac:dyDescent="0.25">
      <c r="A6237">
        <v>1.10533675</v>
      </c>
      <c r="B6237">
        <f t="shared" si="690"/>
        <v>6.3039367500000001</v>
      </c>
      <c r="C6237">
        <v>1.1895979999999999</v>
      </c>
      <c r="D6237">
        <v>297.09440000000001</v>
      </c>
      <c r="E6237">
        <v>301.94720000000001</v>
      </c>
      <c r="F6237">
        <f t="shared" si="691"/>
        <v>5.941888E-5</v>
      </c>
      <c r="G6237">
        <f t="shared" si="692"/>
        <v>6.0389440000000004E-5</v>
      </c>
      <c r="H6237">
        <f t="shared" si="695"/>
        <v>-6.5561394986272305E-5</v>
      </c>
      <c r="I6237">
        <f t="shared" si="696"/>
        <v>-6.6894384680344911E-5</v>
      </c>
      <c r="J6237">
        <f t="shared" si="693"/>
        <v>20020.538926347988</v>
      </c>
      <c r="K6237">
        <f t="shared" si="694"/>
        <v>19698.775150092464</v>
      </c>
    </row>
    <row r="6238" spans="1:11" x14ac:dyDescent="0.25">
      <c r="A6238">
        <v>1.1066700899999999</v>
      </c>
      <c r="B6238">
        <f t="shared" si="690"/>
        <v>6.3052700899999996</v>
      </c>
      <c r="C6238">
        <v>1.1895979999999999</v>
      </c>
      <c r="D6238">
        <v>295.47669999999999</v>
      </c>
      <c r="E6238">
        <v>297.36900000000003</v>
      </c>
      <c r="F6238">
        <f t="shared" si="691"/>
        <v>5.9095339999999999E-5</v>
      </c>
      <c r="G6238">
        <f t="shared" si="692"/>
        <v>5.9473800000000006E-5</v>
      </c>
      <c r="H6238">
        <f t="shared" si="695"/>
        <v>-6.54823851112249E-5</v>
      </c>
      <c r="I6238">
        <f t="shared" si="696"/>
        <v>-6.6814475454134113E-5</v>
      </c>
      <c r="J6238">
        <f t="shared" si="693"/>
        <v>20130.149010057306</v>
      </c>
      <c r="K6238">
        <f t="shared" si="694"/>
        <v>20002.051323439897</v>
      </c>
    </row>
    <row r="6239" spans="1:11" x14ac:dyDescent="0.25">
      <c r="A6239">
        <v>1.1080034299999999</v>
      </c>
      <c r="B6239">
        <f t="shared" si="690"/>
        <v>6.30660343</v>
      </c>
      <c r="C6239">
        <v>1.1906969999999999</v>
      </c>
      <c r="D6239">
        <v>295.47669999999999</v>
      </c>
      <c r="E6239">
        <v>296.56020000000001</v>
      </c>
      <c r="F6239">
        <f t="shared" si="691"/>
        <v>5.9095339999999999E-5</v>
      </c>
      <c r="G6239">
        <f t="shared" si="692"/>
        <v>5.931204E-5</v>
      </c>
      <c r="H6239">
        <f t="shared" si="695"/>
        <v>-6.5403590930589303E-5</v>
      </c>
      <c r="I6239">
        <f t="shared" si="696"/>
        <v>-6.6735284498181324E-5</v>
      </c>
      <c r="J6239">
        <f t="shared" si="693"/>
        <v>20148.746077101849</v>
      </c>
      <c r="K6239">
        <f t="shared" si="694"/>
        <v>20075.131457289277</v>
      </c>
    </row>
    <row r="6240" spans="1:11" x14ac:dyDescent="0.25">
      <c r="A6240">
        <v>1.1093367599999999</v>
      </c>
      <c r="B6240">
        <f t="shared" si="690"/>
        <v>6.3079367599999996</v>
      </c>
      <c r="C6240">
        <v>1.1906969999999999</v>
      </c>
      <c r="D6240">
        <v>298.17790000000002</v>
      </c>
      <c r="E6240">
        <v>300.32960000000003</v>
      </c>
      <c r="F6240">
        <f t="shared" si="691"/>
        <v>5.9635580000000007E-5</v>
      </c>
      <c r="G6240">
        <f t="shared" si="692"/>
        <v>6.0065920000000005E-5</v>
      </c>
      <c r="H6240">
        <f t="shared" si="695"/>
        <v>-6.5324437181807493E-5</v>
      </c>
      <c r="I6240">
        <f t="shared" si="696"/>
        <v>-6.6655699390477923E-5</v>
      </c>
      <c r="J6240">
        <f t="shared" si="693"/>
        <v>19966.218153659273</v>
      </c>
      <c r="K6240">
        <f t="shared" si="694"/>
        <v>19823.170942857443</v>
      </c>
    </row>
    <row r="6241" spans="1:11" x14ac:dyDescent="0.25">
      <c r="A6241">
        <v>1.1106701000000001</v>
      </c>
      <c r="B6241">
        <f t="shared" si="690"/>
        <v>6.3092701</v>
      </c>
      <c r="C6241">
        <v>1.1895979999999999</v>
      </c>
      <c r="D6241">
        <v>298.43729999999999</v>
      </c>
      <c r="E6241">
        <v>301.41309999999999</v>
      </c>
      <c r="F6241">
        <f t="shared" si="691"/>
        <v>5.9687459999999998E-5</v>
      </c>
      <c r="G6241">
        <f t="shared" si="692"/>
        <v>6.0282619999999999E-5</v>
      </c>
      <c r="H6241">
        <f t="shared" si="695"/>
        <v>-6.5244888090730676E-5</v>
      </c>
      <c r="I6241">
        <f t="shared" si="696"/>
        <v>-6.6575466629316112E-5</v>
      </c>
      <c r="J6241">
        <f t="shared" si="693"/>
        <v>19930.45105286772</v>
      </c>
      <c r="K6241">
        <f t="shared" si="694"/>
        <v>19733.681117376782</v>
      </c>
    </row>
    <row r="6242" spans="1:11" x14ac:dyDescent="0.25">
      <c r="A6242">
        <v>1.1120034400000001</v>
      </c>
      <c r="B6242">
        <f t="shared" si="690"/>
        <v>6.3106034399999995</v>
      </c>
      <c r="C6242">
        <v>1.1917960000000001</v>
      </c>
      <c r="D6242">
        <v>297.90320000000003</v>
      </c>
      <c r="E6242">
        <v>297.1096</v>
      </c>
      <c r="F6242">
        <f t="shared" si="691"/>
        <v>5.9580640000000006E-5</v>
      </c>
      <c r="G6242">
        <f t="shared" si="692"/>
        <v>5.9421920000000002E-5</v>
      </c>
      <c r="H6242">
        <f t="shared" si="695"/>
        <v>-6.5165375626503687E-5</v>
      </c>
      <c r="I6242">
        <f t="shared" si="696"/>
        <v>-6.6495663203634323E-5</v>
      </c>
      <c r="J6242">
        <f t="shared" si="693"/>
        <v>20003.074824305346</v>
      </c>
      <c r="K6242">
        <f t="shared" si="694"/>
        <v>20056.504401069506</v>
      </c>
    </row>
    <row r="6243" spans="1:11" x14ac:dyDescent="0.25">
      <c r="A6243">
        <v>1.11333678</v>
      </c>
      <c r="B6243">
        <f t="shared" si="690"/>
        <v>6.3119367799999999</v>
      </c>
      <c r="C6243">
        <v>1.1917960000000001</v>
      </c>
      <c r="D6243">
        <v>298.43729999999999</v>
      </c>
      <c r="E6243">
        <v>297.36900000000003</v>
      </c>
      <c r="F6243">
        <f t="shared" si="691"/>
        <v>5.9687459999999998E-5</v>
      </c>
      <c r="G6243">
        <f t="shared" si="692"/>
        <v>5.9473800000000006E-5</v>
      </c>
      <c r="H6243">
        <f t="shared" si="695"/>
        <v>-6.5085863162276685E-5</v>
      </c>
      <c r="I6243">
        <f t="shared" si="696"/>
        <v>-6.641639899398192E-5</v>
      </c>
      <c r="J6243">
        <f t="shared" si="693"/>
        <v>19967.276208436415</v>
      </c>
      <c r="K6243">
        <f t="shared" si="694"/>
        <v>20039.008773611236</v>
      </c>
    </row>
    <row r="6244" spans="1:11" x14ac:dyDescent="0.25">
      <c r="A6244">
        <v>1.11467011</v>
      </c>
      <c r="B6244">
        <f t="shared" si="690"/>
        <v>6.3132701099999995</v>
      </c>
      <c r="C6244">
        <v>1.1906969999999999</v>
      </c>
      <c r="D6244">
        <v>296.56020000000001</v>
      </c>
      <c r="E6244">
        <v>296.56020000000001</v>
      </c>
      <c r="F6244">
        <f t="shared" si="691"/>
        <v>5.931204E-5</v>
      </c>
      <c r="G6244">
        <f t="shared" si="692"/>
        <v>5.931204E-5</v>
      </c>
      <c r="H6244">
        <f t="shared" si="695"/>
        <v>-6.5006530360609184E-5</v>
      </c>
      <c r="I6244">
        <f t="shared" si="696"/>
        <v>-6.633720863195832E-5</v>
      </c>
      <c r="J6244">
        <f t="shared" si="693"/>
        <v>20075.131457289277</v>
      </c>
      <c r="K6244">
        <f t="shared" si="694"/>
        <v>20075.131457289277</v>
      </c>
    </row>
    <row r="6245" spans="1:11" x14ac:dyDescent="0.25">
      <c r="A6245">
        <v>1.11600345</v>
      </c>
      <c r="B6245">
        <f t="shared" si="690"/>
        <v>6.3146034499999999</v>
      </c>
      <c r="C6245">
        <v>1.1917960000000001</v>
      </c>
      <c r="D6245">
        <v>295.75139999999999</v>
      </c>
      <c r="E6245">
        <v>296.8349</v>
      </c>
      <c r="F6245">
        <f t="shared" si="691"/>
        <v>5.915028E-5</v>
      </c>
      <c r="G6245">
        <f t="shared" si="692"/>
        <v>5.9366980000000001E-5</v>
      </c>
      <c r="H6245">
        <f t="shared" si="695"/>
        <v>-6.4927555085734793E-5</v>
      </c>
      <c r="I6245">
        <f t="shared" si="696"/>
        <v>-6.6258088889694923E-5</v>
      </c>
      <c r="J6245">
        <f t="shared" si="693"/>
        <v>20148.611299895791</v>
      </c>
      <c r="K6245">
        <f t="shared" si="694"/>
        <v>20075.065297240992</v>
      </c>
    </row>
    <row r="6246" spans="1:11" x14ac:dyDescent="0.25">
      <c r="A6246">
        <v>1.11733679</v>
      </c>
      <c r="B6246">
        <f t="shared" si="690"/>
        <v>6.3159367900000003</v>
      </c>
      <c r="C6246">
        <v>1.1906969999999999</v>
      </c>
      <c r="D6246">
        <v>295.47669999999999</v>
      </c>
      <c r="E6246">
        <v>298.45249999999999</v>
      </c>
      <c r="F6246">
        <f t="shared" si="691"/>
        <v>5.9095339999999999E-5</v>
      </c>
      <c r="G6246">
        <f t="shared" si="692"/>
        <v>5.9690500000000001E-5</v>
      </c>
      <c r="H6246">
        <f t="shared" si="695"/>
        <v>-6.4848724278249395E-5</v>
      </c>
      <c r="I6246">
        <f t="shared" si="696"/>
        <v>-6.6178716839503327E-5</v>
      </c>
      <c r="J6246">
        <f t="shared" si="693"/>
        <v>20148.746077101849</v>
      </c>
      <c r="K6246">
        <f t="shared" si="694"/>
        <v>19947.847647448085</v>
      </c>
    </row>
    <row r="6247" spans="1:11" x14ac:dyDescent="0.25">
      <c r="A6247">
        <v>1.1186701299999999</v>
      </c>
      <c r="B6247">
        <f t="shared" si="690"/>
        <v>6.3172701299999998</v>
      </c>
      <c r="C6247">
        <v>1.1906969999999999</v>
      </c>
      <c r="D6247">
        <v>294.66789999999997</v>
      </c>
      <c r="E6247">
        <v>299.26139999999998</v>
      </c>
      <c r="F6247">
        <f t="shared" si="691"/>
        <v>5.8933579999999993E-5</v>
      </c>
      <c r="G6247">
        <f t="shared" si="692"/>
        <v>5.9852279999999995E-5</v>
      </c>
      <c r="H6247">
        <f t="shared" si="695"/>
        <v>-6.4770037938153004E-5</v>
      </c>
      <c r="I6247">
        <f t="shared" si="696"/>
        <v>-6.6099021254360731E-5</v>
      </c>
      <c r="J6247">
        <f t="shared" si="693"/>
        <v>20204.050050921735</v>
      </c>
      <c r="K6247">
        <f t="shared" si="694"/>
        <v>19893.928852835681</v>
      </c>
    </row>
    <row r="6248" spans="1:11" x14ac:dyDescent="0.25">
      <c r="A6248">
        <v>1.12000346</v>
      </c>
      <c r="B6248">
        <f t="shared" si="690"/>
        <v>6.3186034600000003</v>
      </c>
      <c r="C6248">
        <v>1.1917960000000001</v>
      </c>
      <c r="D6248">
        <v>298.43729999999999</v>
      </c>
      <c r="E6248">
        <v>298.45249999999999</v>
      </c>
      <c r="F6248">
        <f t="shared" si="691"/>
        <v>5.9687459999999998E-5</v>
      </c>
      <c r="G6248">
        <f t="shared" si="692"/>
        <v>5.9690500000000001E-5</v>
      </c>
      <c r="H6248">
        <f t="shared" si="695"/>
        <v>-6.4690957442521403E-5</v>
      </c>
      <c r="I6248">
        <f t="shared" si="696"/>
        <v>-6.6019326266932029E-5</v>
      </c>
      <c r="J6248">
        <f t="shared" si="693"/>
        <v>19967.276208436415</v>
      </c>
      <c r="K6248">
        <f t="shared" si="694"/>
        <v>19966.25928749131</v>
      </c>
    </row>
    <row r="6249" spans="1:11" x14ac:dyDescent="0.25">
      <c r="A6249">
        <v>1.1213367999999999</v>
      </c>
      <c r="B6249">
        <f t="shared" si="690"/>
        <v>6.3199367999999998</v>
      </c>
      <c r="C6249">
        <v>1.1917960000000001</v>
      </c>
      <c r="D6249">
        <v>297.62849999999997</v>
      </c>
      <c r="E6249">
        <v>297.91840000000002</v>
      </c>
      <c r="F6249">
        <f t="shared" si="691"/>
        <v>5.9525699999999992E-5</v>
      </c>
      <c r="G6249">
        <f t="shared" si="692"/>
        <v>5.9583680000000002E-5</v>
      </c>
      <c r="H6249">
        <f t="shared" si="695"/>
        <v>-6.4611481605144215E-5</v>
      </c>
      <c r="I6249">
        <f t="shared" si="696"/>
        <v>-6.5939809749351441E-5</v>
      </c>
      <c r="J6249">
        <f t="shared" si="693"/>
        <v>20021.536915987552</v>
      </c>
      <c r="K6249">
        <f t="shared" si="694"/>
        <v>20002.054253782244</v>
      </c>
    </row>
    <row r="6250" spans="1:11" x14ac:dyDescent="0.25">
      <c r="A6250">
        <v>1.1226701400000001</v>
      </c>
      <c r="B6250">
        <f t="shared" si="690"/>
        <v>6.3212701400000002</v>
      </c>
      <c r="C6250">
        <v>1.1917960000000001</v>
      </c>
      <c r="D6250">
        <v>298.97140000000002</v>
      </c>
      <c r="E6250">
        <v>298.98669999999998</v>
      </c>
      <c r="F6250">
        <f t="shared" si="691"/>
        <v>5.9794280000000003E-5</v>
      </c>
      <c r="G6250">
        <f t="shared" si="692"/>
        <v>5.979734E-5</v>
      </c>
      <c r="H6250">
        <f t="shared" si="695"/>
        <v>-6.4531934554077608E-5</v>
      </c>
      <c r="I6250">
        <f t="shared" si="696"/>
        <v>-6.5860222004748023E-5</v>
      </c>
      <c r="J6250">
        <f t="shared" si="693"/>
        <v>19931.605498050983</v>
      </c>
      <c r="K6250">
        <f t="shared" si="694"/>
        <v>19930.585541095978</v>
      </c>
    </row>
    <row r="6251" spans="1:11" x14ac:dyDescent="0.25">
      <c r="A6251">
        <v>1.1240034800000001</v>
      </c>
      <c r="B6251">
        <f t="shared" si="690"/>
        <v>6.3226034799999997</v>
      </c>
      <c r="C6251">
        <v>1.1906969999999999</v>
      </c>
      <c r="D6251">
        <v>297.90320000000003</v>
      </c>
      <c r="E6251">
        <v>297.36900000000003</v>
      </c>
      <c r="F6251">
        <f t="shared" si="691"/>
        <v>5.9580640000000006E-5</v>
      </c>
      <c r="G6251">
        <f t="shared" si="692"/>
        <v>5.9473800000000006E-5</v>
      </c>
      <c r="H6251">
        <f t="shared" si="695"/>
        <v>-6.44523508761612E-5</v>
      </c>
      <c r="I6251">
        <f t="shared" si="696"/>
        <v>-6.5780707513844221E-5</v>
      </c>
      <c r="J6251">
        <f t="shared" si="693"/>
        <v>19984.629235268367</v>
      </c>
      <c r="K6251">
        <f t="shared" si="694"/>
        <v>20020.530048525565</v>
      </c>
    </row>
    <row r="6252" spans="1:11" x14ac:dyDescent="0.25">
      <c r="A6252">
        <v>1.1253368100000001</v>
      </c>
      <c r="B6252">
        <f t="shared" si="690"/>
        <v>6.3239368100000002</v>
      </c>
      <c r="C6252">
        <v>1.1917960000000001</v>
      </c>
      <c r="D6252">
        <v>298.71199999999999</v>
      </c>
      <c r="E6252">
        <v>296.56020000000001</v>
      </c>
      <c r="F6252">
        <f t="shared" si="691"/>
        <v>5.9742399999999999E-5</v>
      </c>
      <c r="G6252">
        <f t="shared" si="692"/>
        <v>5.931204E-5</v>
      </c>
      <c r="H6252">
        <f t="shared" si="695"/>
        <v>-6.4372802381699589E-5</v>
      </c>
      <c r="I6252">
        <f t="shared" si="696"/>
        <v>-6.5701517151820621E-5</v>
      </c>
      <c r="J6252">
        <f t="shared" si="693"/>
        <v>19948.914004124377</v>
      </c>
      <c r="K6252">
        <f t="shared" si="694"/>
        <v>20093.660578863921</v>
      </c>
    </row>
    <row r="6253" spans="1:11" x14ac:dyDescent="0.25">
      <c r="A6253">
        <v>1.12667015</v>
      </c>
      <c r="B6253">
        <f t="shared" si="690"/>
        <v>6.3252701499999997</v>
      </c>
      <c r="C6253">
        <v>1.1917960000000001</v>
      </c>
      <c r="D6253">
        <v>298.17790000000002</v>
      </c>
      <c r="E6253">
        <v>300.86369999999999</v>
      </c>
      <c r="F6253">
        <f t="shared" si="691"/>
        <v>5.9635580000000007E-5</v>
      </c>
      <c r="G6253">
        <f t="shared" si="692"/>
        <v>6.0172739999999997E-5</v>
      </c>
      <c r="H6253">
        <f t="shared" si="695"/>
        <v>-6.4293216663772999E-5</v>
      </c>
      <c r="I6253">
        <f t="shared" si="696"/>
        <v>-6.5621860233538022E-5</v>
      </c>
      <c r="J6253">
        <f t="shared" si="693"/>
        <v>19984.646749474054</v>
      </c>
      <c r="K6253">
        <f t="shared" si="694"/>
        <v>19806.244488783461</v>
      </c>
    </row>
    <row r="6254" spans="1:11" x14ac:dyDescent="0.25">
      <c r="A6254">
        <v>1.12800349</v>
      </c>
      <c r="B6254">
        <f t="shared" si="690"/>
        <v>6.3266034900000001</v>
      </c>
      <c r="C6254">
        <v>1.192895</v>
      </c>
      <c r="D6254">
        <v>296.28550000000001</v>
      </c>
      <c r="E6254">
        <v>294.9579</v>
      </c>
      <c r="F6254">
        <f t="shared" si="691"/>
        <v>5.9257100000000006E-5</v>
      </c>
      <c r="G6254">
        <f t="shared" si="692"/>
        <v>5.8991579999999998E-5</v>
      </c>
      <c r="H6254">
        <f t="shared" si="695"/>
        <v>-6.4213954480797395E-5</v>
      </c>
      <c r="I6254">
        <f t="shared" si="696"/>
        <v>-6.5542416956323625E-5</v>
      </c>
      <c r="J6254">
        <f t="shared" si="693"/>
        <v>20130.836642360155</v>
      </c>
      <c r="K6254">
        <f t="shared" si="694"/>
        <v>20221.445162173994</v>
      </c>
    </row>
    <row r="6255" spans="1:11" x14ac:dyDescent="0.25">
      <c r="A6255">
        <v>1.12933683</v>
      </c>
      <c r="B6255">
        <f t="shared" ref="B6255:B6318" si="697">A6255+5.1986</f>
        <v>6.3279368299999996</v>
      </c>
      <c r="C6255">
        <v>1.192895</v>
      </c>
      <c r="D6255">
        <v>296.56020000000001</v>
      </c>
      <c r="E6255">
        <v>297.1096</v>
      </c>
      <c r="F6255">
        <f t="shared" si="691"/>
        <v>5.931204E-5</v>
      </c>
      <c r="G6255">
        <f t="shared" si="692"/>
        <v>5.9421920000000002E-5</v>
      </c>
      <c r="H6255">
        <f t="shared" si="695"/>
        <v>-6.4134907992233599E-5</v>
      </c>
      <c r="I6255">
        <f t="shared" si="696"/>
        <v>-6.5463474228278628E-5</v>
      </c>
      <c r="J6255">
        <f t="shared" si="693"/>
        <v>20112.189700438561</v>
      </c>
      <c r="K6255">
        <f t="shared" si="694"/>
        <v>20074.999259532509</v>
      </c>
    </row>
    <row r="6256" spans="1:11" x14ac:dyDescent="0.25">
      <c r="A6256">
        <v>1.13067016</v>
      </c>
      <c r="B6256">
        <f t="shared" si="697"/>
        <v>6.3292701600000001</v>
      </c>
      <c r="C6256">
        <v>1.192895</v>
      </c>
      <c r="D6256">
        <v>297.09440000000001</v>
      </c>
      <c r="E6256">
        <v>294.9579</v>
      </c>
      <c r="F6256">
        <f t="shared" si="691"/>
        <v>5.941888E-5</v>
      </c>
      <c r="G6256">
        <f t="shared" si="692"/>
        <v>5.8991579999999998E-5</v>
      </c>
      <c r="H6256">
        <f t="shared" si="695"/>
        <v>-6.4055754243451802E-5</v>
      </c>
      <c r="I6256">
        <f t="shared" si="696"/>
        <v>-6.5384532092301124E-5</v>
      </c>
      <c r="J6256">
        <f t="shared" si="693"/>
        <v>20076.026340449367</v>
      </c>
      <c r="K6256">
        <f t="shared" si="694"/>
        <v>20221.445162173994</v>
      </c>
    </row>
    <row r="6257" spans="1:11" x14ac:dyDescent="0.25">
      <c r="A6257">
        <v>1.1320034999999999</v>
      </c>
      <c r="B6257">
        <f t="shared" si="697"/>
        <v>6.3306034999999996</v>
      </c>
      <c r="C6257">
        <v>1.1939930000000001</v>
      </c>
      <c r="D6257">
        <v>295.75139999999999</v>
      </c>
      <c r="E6257">
        <v>296.02609999999999</v>
      </c>
      <c r="F6257">
        <f t="shared" si="691"/>
        <v>5.915028E-5</v>
      </c>
      <c r="G6257">
        <f t="shared" si="692"/>
        <v>5.9205219999999995E-5</v>
      </c>
      <c r="H6257">
        <f t="shared" si="695"/>
        <v>-6.3976707741554597E-5</v>
      </c>
      <c r="I6257">
        <f t="shared" si="696"/>
        <v>-6.5305733831645134E-5</v>
      </c>
      <c r="J6257">
        <f t="shared" si="693"/>
        <v>20185.753981215305</v>
      </c>
      <c r="K6257">
        <f t="shared" si="694"/>
        <v>20167.02243484612</v>
      </c>
    </row>
    <row r="6258" spans="1:11" x14ac:dyDescent="0.25">
      <c r="A6258">
        <v>1.1333368399999999</v>
      </c>
      <c r="B6258">
        <f t="shared" si="697"/>
        <v>6.33193684</v>
      </c>
      <c r="C6258">
        <v>1.1939930000000001</v>
      </c>
      <c r="D6258">
        <v>295.47669999999999</v>
      </c>
      <c r="E6258">
        <v>297.36900000000003</v>
      </c>
      <c r="F6258">
        <f t="shared" si="691"/>
        <v>5.9095339999999999E-5</v>
      </c>
      <c r="G6258">
        <f t="shared" si="692"/>
        <v>5.9473800000000006E-5</v>
      </c>
      <c r="H6258">
        <f t="shared" si="695"/>
        <v>-6.3897876934069199E-5</v>
      </c>
      <c r="I6258">
        <f t="shared" si="696"/>
        <v>-6.5226614089381737E-5</v>
      </c>
      <c r="J6258">
        <f t="shared" si="693"/>
        <v>20204.520356427431</v>
      </c>
      <c r="K6258">
        <f t="shared" si="694"/>
        <v>20075.949409656016</v>
      </c>
    </row>
    <row r="6259" spans="1:11" x14ac:dyDescent="0.25">
      <c r="A6259">
        <v>1.1346701800000001</v>
      </c>
      <c r="B6259">
        <f t="shared" si="697"/>
        <v>6.3332701799999995</v>
      </c>
      <c r="C6259">
        <v>1.1939930000000001</v>
      </c>
      <c r="D6259">
        <v>297.36900000000003</v>
      </c>
      <c r="E6259">
        <v>296.30079999999998</v>
      </c>
      <c r="F6259">
        <f t="shared" si="691"/>
        <v>5.9473800000000006E-5</v>
      </c>
      <c r="G6259">
        <f t="shared" si="692"/>
        <v>5.9260159999999996E-5</v>
      </c>
      <c r="H6259">
        <f t="shared" si="695"/>
        <v>-6.381883044550539E-5</v>
      </c>
      <c r="I6259">
        <f t="shared" si="696"/>
        <v>-6.5147457720268526E-5</v>
      </c>
      <c r="J6259">
        <f t="shared" si="693"/>
        <v>20075.949409656016</v>
      </c>
      <c r="K6259">
        <f t="shared" si="694"/>
        <v>20148.325620450571</v>
      </c>
    </row>
    <row r="6260" spans="1:11" x14ac:dyDescent="0.25">
      <c r="A6260">
        <v>1.1360035100000001</v>
      </c>
      <c r="B6260">
        <f t="shared" si="697"/>
        <v>6.33460351</v>
      </c>
      <c r="C6260">
        <v>1.1917960000000001</v>
      </c>
      <c r="D6260">
        <v>296.56020000000001</v>
      </c>
      <c r="E6260">
        <v>295.21730000000002</v>
      </c>
      <c r="F6260">
        <f t="shared" si="691"/>
        <v>5.931204E-5</v>
      </c>
      <c r="G6260">
        <f t="shared" si="692"/>
        <v>5.9043460000000002E-5</v>
      </c>
      <c r="H6260">
        <f t="shared" si="695"/>
        <v>-6.373964008348179E-5</v>
      </c>
      <c r="I6260">
        <f t="shared" si="696"/>
        <v>-6.5068588837441217E-5</v>
      </c>
      <c r="J6260">
        <f t="shared" si="693"/>
        <v>20093.660578863921</v>
      </c>
      <c r="K6260">
        <f t="shared" si="694"/>
        <v>20185.063680211155</v>
      </c>
    </row>
    <row r="6261" spans="1:11" x14ac:dyDescent="0.25">
      <c r="A6261">
        <v>1.1373368500000001</v>
      </c>
      <c r="B6261">
        <f t="shared" si="697"/>
        <v>6.3359368499999995</v>
      </c>
      <c r="C6261">
        <v>1.1939930000000001</v>
      </c>
      <c r="D6261">
        <v>297.62849999999997</v>
      </c>
      <c r="E6261">
        <v>295.21730000000002</v>
      </c>
      <c r="F6261">
        <f t="shared" si="691"/>
        <v>5.9525699999999992E-5</v>
      </c>
      <c r="G6261">
        <f t="shared" si="692"/>
        <v>5.9043460000000002E-5</v>
      </c>
      <c r="H6261">
        <f t="shared" si="695"/>
        <v>-6.3660414527355987E-5</v>
      </c>
      <c r="I6261">
        <f t="shared" si="696"/>
        <v>-6.4989863830484815E-5</v>
      </c>
      <c r="J6261">
        <f t="shared" si="693"/>
        <v>20058.445343775886</v>
      </c>
      <c r="K6261">
        <f t="shared" si="694"/>
        <v>20222.273559171499</v>
      </c>
    </row>
    <row r="6262" spans="1:11" x14ac:dyDescent="0.25">
      <c r="A6262">
        <v>1.13867019</v>
      </c>
      <c r="B6262">
        <f t="shared" si="697"/>
        <v>6.3372701899999999</v>
      </c>
      <c r="C6262">
        <v>1.1939930000000001</v>
      </c>
      <c r="D6262">
        <v>296.28550000000001</v>
      </c>
      <c r="E6262">
        <v>295.21730000000002</v>
      </c>
      <c r="F6262">
        <f t="shared" si="691"/>
        <v>5.9257100000000006E-5</v>
      </c>
      <c r="G6262">
        <f t="shared" si="692"/>
        <v>5.9043460000000002E-5</v>
      </c>
      <c r="H6262">
        <f t="shared" si="695"/>
        <v>-6.3581225598079985E-5</v>
      </c>
      <c r="I6262">
        <f t="shared" si="696"/>
        <v>-6.4911138823528413E-5</v>
      </c>
      <c r="J6262">
        <f t="shared" si="693"/>
        <v>20149.366067526083</v>
      </c>
      <c r="K6262">
        <f t="shared" si="694"/>
        <v>20222.273559171499</v>
      </c>
    </row>
    <row r="6263" spans="1:11" x14ac:dyDescent="0.25">
      <c r="A6263">
        <v>1.14000353</v>
      </c>
      <c r="B6263">
        <f t="shared" si="697"/>
        <v>6.3386035300000003</v>
      </c>
      <c r="C6263">
        <v>1.1939930000000001</v>
      </c>
      <c r="D6263">
        <v>295.75139999999999</v>
      </c>
      <c r="E6263">
        <v>298.17790000000002</v>
      </c>
      <c r="F6263">
        <f t="shared" si="691"/>
        <v>5.915028E-5</v>
      </c>
      <c r="G6263">
        <f t="shared" si="692"/>
        <v>5.9635580000000007E-5</v>
      </c>
      <c r="H6263">
        <f t="shared" si="695"/>
        <v>-6.3502286950055395E-5</v>
      </c>
      <c r="I6263">
        <f t="shared" si="696"/>
        <v>-6.4832019067931606E-5</v>
      </c>
      <c r="J6263">
        <f t="shared" si="693"/>
        <v>20185.753981215305</v>
      </c>
      <c r="K6263">
        <f t="shared" si="694"/>
        <v>20021.48717259059</v>
      </c>
    </row>
    <row r="6264" spans="1:11" x14ac:dyDescent="0.25">
      <c r="A6264">
        <v>1.14133686</v>
      </c>
      <c r="B6264">
        <f t="shared" si="697"/>
        <v>6.3399368599999999</v>
      </c>
      <c r="C6264">
        <v>1.1939930000000001</v>
      </c>
      <c r="D6264">
        <v>296.81970000000001</v>
      </c>
      <c r="E6264">
        <v>298.45249999999999</v>
      </c>
      <c r="F6264">
        <f t="shared" si="691"/>
        <v>5.9363940000000005E-5</v>
      </c>
      <c r="G6264">
        <f t="shared" si="692"/>
        <v>5.9690500000000001E-5</v>
      </c>
      <c r="H6264">
        <f t="shared" si="695"/>
        <v>-6.3423277667579094E-5</v>
      </c>
      <c r="I6264">
        <f t="shared" si="696"/>
        <v>-6.47524685468084E-5</v>
      </c>
      <c r="J6264">
        <f t="shared" si="693"/>
        <v>20113.102331145808</v>
      </c>
      <c r="K6264">
        <f t="shared" si="694"/>
        <v>20003.065814493093</v>
      </c>
    </row>
    <row r="6265" spans="1:11" x14ac:dyDescent="0.25">
      <c r="A6265">
        <v>1.1426702</v>
      </c>
      <c r="B6265">
        <f t="shared" si="697"/>
        <v>6.3412702000000003</v>
      </c>
      <c r="C6265">
        <v>1.192895</v>
      </c>
      <c r="D6265">
        <v>298.43729999999999</v>
      </c>
      <c r="E6265">
        <v>297.91840000000002</v>
      </c>
      <c r="F6265">
        <f t="shared" si="691"/>
        <v>5.9687459999999998E-5</v>
      </c>
      <c r="G6265">
        <f t="shared" si="692"/>
        <v>5.9583680000000002E-5</v>
      </c>
      <c r="H6265">
        <f t="shared" si="695"/>
        <v>-6.3343909670741098E-5</v>
      </c>
      <c r="I6265">
        <f t="shared" si="696"/>
        <v>-6.4672952029227811E-5</v>
      </c>
      <c r="J6265">
        <f t="shared" si="693"/>
        <v>19985.688786220759</v>
      </c>
      <c r="K6265">
        <f t="shared" si="694"/>
        <v>20020.498901712683</v>
      </c>
    </row>
    <row r="6266" spans="1:11" x14ac:dyDescent="0.25">
      <c r="A6266">
        <v>1.1440035399999999</v>
      </c>
      <c r="B6266">
        <f t="shared" si="697"/>
        <v>6.3426035399999998</v>
      </c>
      <c r="C6266">
        <v>1.1939930000000001</v>
      </c>
      <c r="D6266">
        <v>297.90320000000003</v>
      </c>
      <c r="E6266">
        <v>296.02609999999999</v>
      </c>
      <c r="F6266">
        <f t="shared" si="691"/>
        <v>5.9580640000000006E-5</v>
      </c>
      <c r="G6266">
        <f t="shared" si="692"/>
        <v>5.9205219999999995E-5</v>
      </c>
      <c r="H6266">
        <f t="shared" si="695"/>
        <v>-6.3264397206514109E-5</v>
      </c>
      <c r="I6266">
        <f t="shared" si="696"/>
        <v>-6.4593759033264813E-5</v>
      </c>
      <c r="J6266">
        <f t="shared" si="693"/>
        <v>20039.949218403828</v>
      </c>
      <c r="K6266">
        <f t="shared" si="694"/>
        <v>20167.02243484612</v>
      </c>
    </row>
    <row r="6267" spans="1:11" x14ac:dyDescent="0.25">
      <c r="A6267">
        <v>1.1453368799999999</v>
      </c>
      <c r="B6267">
        <f t="shared" si="697"/>
        <v>6.3439368799999993</v>
      </c>
      <c r="C6267">
        <v>1.195092</v>
      </c>
      <c r="D6267">
        <v>299.24610000000001</v>
      </c>
      <c r="E6267">
        <v>297.64370000000002</v>
      </c>
      <c r="F6267">
        <f t="shared" si="691"/>
        <v>5.9849220000000004E-5</v>
      </c>
      <c r="G6267">
        <f t="shared" si="692"/>
        <v>5.9528740000000008E-5</v>
      </c>
      <c r="H6267">
        <f t="shared" si="695"/>
        <v>-6.3184776901747914E-5</v>
      </c>
      <c r="I6267">
        <f t="shared" si="696"/>
        <v>-6.4514602664151615E-5</v>
      </c>
      <c r="J6267">
        <f t="shared" si="693"/>
        <v>19968.380540297767</v>
      </c>
      <c r="K6267">
        <f t="shared" si="694"/>
        <v>20075.882674486304</v>
      </c>
    </row>
    <row r="6268" spans="1:11" x14ac:dyDescent="0.25">
      <c r="A6268">
        <v>1.1466702099999999</v>
      </c>
      <c r="B6268">
        <f t="shared" si="697"/>
        <v>6.3452702099999998</v>
      </c>
      <c r="C6268">
        <v>1.1939930000000001</v>
      </c>
      <c r="D6268">
        <v>299.24610000000001</v>
      </c>
      <c r="E6268">
        <v>297.91840000000002</v>
      </c>
      <c r="F6268">
        <f t="shared" si="691"/>
        <v>5.9849220000000004E-5</v>
      </c>
      <c r="G6268">
        <f t="shared" si="692"/>
        <v>5.9583680000000002E-5</v>
      </c>
      <c r="H6268">
        <f t="shared" si="695"/>
        <v>-6.3104978141245312E-5</v>
      </c>
      <c r="I6268">
        <f t="shared" si="696"/>
        <v>-6.4435194582672311E-5</v>
      </c>
      <c r="J6268">
        <f t="shared" si="693"/>
        <v>19950.017727883504</v>
      </c>
      <c r="K6268">
        <f t="shared" si="694"/>
        <v>20038.926766523989</v>
      </c>
    </row>
    <row r="6269" spans="1:11" x14ac:dyDescent="0.25">
      <c r="A6269">
        <v>1.1480035500000001</v>
      </c>
      <c r="B6269">
        <f t="shared" si="697"/>
        <v>6.3466035500000002</v>
      </c>
      <c r="C6269">
        <v>1.1939930000000001</v>
      </c>
      <c r="D6269">
        <v>298.43729999999999</v>
      </c>
      <c r="E6269">
        <v>296.56020000000001</v>
      </c>
      <c r="F6269">
        <f t="shared" si="691"/>
        <v>5.9687459999999998E-5</v>
      </c>
      <c r="G6269">
        <f t="shared" si="692"/>
        <v>5.931204E-5</v>
      </c>
      <c r="H6269">
        <f t="shared" si="695"/>
        <v>-6.3025286622789712E-5</v>
      </c>
      <c r="I6269">
        <f t="shared" si="696"/>
        <v>-6.4355930373019893E-5</v>
      </c>
      <c r="J6269">
        <f t="shared" si="693"/>
        <v>20004.084610067177</v>
      </c>
      <c r="K6269">
        <f t="shared" si="694"/>
        <v>20130.701962029969</v>
      </c>
    </row>
    <row r="6270" spans="1:11" x14ac:dyDescent="0.25">
      <c r="A6270">
        <v>1.1493368900000001</v>
      </c>
      <c r="B6270">
        <f t="shared" si="697"/>
        <v>6.3479368899999997</v>
      </c>
      <c r="C6270">
        <v>1.192895</v>
      </c>
      <c r="D6270">
        <v>297.90320000000003</v>
      </c>
      <c r="E6270">
        <v>297.1096</v>
      </c>
      <c r="F6270">
        <f t="shared" si="691"/>
        <v>5.9580640000000006E-5</v>
      </c>
      <c r="G6270">
        <f t="shared" si="692"/>
        <v>5.9421920000000002E-5</v>
      </c>
      <c r="H6270">
        <f t="shared" si="695"/>
        <v>-6.2945774158562723E-5</v>
      </c>
      <c r="I6270">
        <f t="shared" si="696"/>
        <v>-6.4276774003906695E-5</v>
      </c>
      <c r="J6270">
        <f t="shared" si="693"/>
        <v>20021.520413342318</v>
      </c>
      <c r="K6270">
        <f t="shared" si="694"/>
        <v>20074.999259532509</v>
      </c>
    </row>
    <row r="6271" spans="1:11" x14ac:dyDescent="0.25">
      <c r="A6271">
        <v>1.15067023</v>
      </c>
      <c r="B6271">
        <f t="shared" si="697"/>
        <v>6.3492702300000001</v>
      </c>
      <c r="C6271">
        <v>1.1939930000000001</v>
      </c>
      <c r="D6271">
        <v>300.58909999999997</v>
      </c>
      <c r="E6271">
        <v>300.32960000000003</v>
      </c>
      <c r="F6271">
        <f t="shared" si="691"/>
        <v>6.0117819999999997E-5</v>
      </c>
      <c r="G6271">
        <f t="shared" si="692"/>
        <v>6.0065920000000005E-5</v>
      </c>
      <c r="H6271">
        <f t="shared" si="695"/>
        <v>-6.2865974786234521E-5</v>
      </c>
      <c r="I6271">
        <f t="shared" si="696"/>
        <v>-6.41971150456139E-5</v>
      </c>
      <c r="J6271">
        <f t="shared" si="693"/>
        <v>19860.883179064047</v>
      </c>
      <c r="K6271">
        <f t="shared" si="694"/>
        <v>19878.04398900408</v>
      </c>
    </row>
    <row r="6272" spans="1:11" x14ac:dyDescent="0.25">
      <c r="A6272">
        <v>1.15200356</v>
      </c>
      <c r="B6272">
        <f t="shared" si="697"/>
        <v>6.3506035599999997</v>
      </c>
      <c r="C6272">
        <v>1.1939930000000001</v>
      </c>
      <c r="D6272">
        <v>300.58909999999997</v>
      </c>
      <c r="E6272">
        <v>302.48140000000001</v>
      </c>
      <c r="F6272">
        <f t="shared" si="691"/>
        <v>6.0117819999999997E-5</v>
      </c>
      <c r="G6272">
        <f t="shared" si="692"/>
        <v>6.0496280000000004E-5</v>
      </c>
      <c r="H6272">
        <f t="shared" si="695"/>
        <v>-6.278581789329392E-5</v>
      </c>
      <c r="I6272">
        <f t="shared" si="696"/>
        <v>-6.4116740446550896E-5</v>
      </c>
      <c r="J6272">
        <f t="shared" si="693"/>
        <v>19860.883179064047</v>
      </c>
      <c r="K6272">
        <f t="shared" si="694"/>
        <v>19736.635045989606</v>
      </c>
    </row>
    <row r="6273" spans="1:11" x14ac:dyDescent="0.25">
      <c r="A6273">
        <v>1.1533369</v>
      </c>
      <c r="B6273">
        <f t="shared" si="697"/>
        <v>6.3519369000000001</v>
      </c>
      <c r="C6273">
        <v>1.1939930000000001</v>
      </c>
      <c r="D6273">
        <v>298.97140000000002</v>
      </c>
      <c r="E6273">
        <v>298.17790000000002</v>
      </c>
      <c r="F6273">
        <f t="shared" si="691"/>
        <v>5.9794280000000003E-5</v>
      </c>
      <c r="G6273">
        <f t="shared" si="692"/>
        <v>5.9635580000000007E-5</v>
      </c>
      <c r="H6273">
        <f t="shared" si="695"/>
        <v>-6.2705876093586922E-5</v>
      </c>
      <c r="I6273">
        <f t="shared" si="696"/>
        <v>-6.4036652139444695E-5</v>
      </c>
      <c r="J6273">
        <f t="shared" si="693"/>
        <v>19968.348142999632</v>
      </c>
      <c r="K6273">
        <f t="shared" si="694"/>
        <v>20021.48717259059</v>
      </c>
    </row>
    <row r="6274" spans="1:11" x14ac:dyDescent="0.25">
      <c r="A6274">
        <v>1.15467024</v>
      </c>
      <c r="B6274">
        <f t="shared" si="697"/>
        <v>6.3532702399999996</v>
      </c>
      <c r="C6274">
        <v>1.192895</v>
      </c>
      <c r="D6274">
        <v>298.97140000000002</v>
      </c>
      <c r="E6274">
        <v>297.91840000000002</v>
      </c>
      <c r="F6274">
        <f t="shared" si="691"/>
        <v>5.9794280000000003E-5</v>
      </c>
      <c r="G6274">
        <f t="shared" si="692"/>
        <v>5.9583680000000002E-5</v>
      </c>
      <c r="H6274">
        <f t="shared" si="695"/>
        <v>-6.2626149988291718E-5</v>
      </c>
      <c r="I6274">
        <f t="shared" si="696"/>
        <v>-6.3957172235380497E-5</v>
      </c>
      <c r="J6274">
        <f t="shared" si="693"/>
        <v>19949.985182529166</v>
      </c>
      <c r="K6274">
        <f t="shared" si="694"/>
        <v>20020.498901712683</v>
      </c>
    </row>
    <row r="6275" spans="1:11" x14ac:dyDescent="0.25">
      <c r="A6275">
        <v>1.1560035799999999</v>
      </c>
      <c r="B6275">
        <f t="shared" si="697"/>
        <v>6.35460358</v>
      </c>
      <c r="C6275">
        <v>1.195092</v>
      </c>
      <c r="D6275">
        <v>298.43729999999999</v>
      </c>
      <c r="E6275">
        <v>299.52080000000001</v>
      </c>
      <c r="F6275">
        <f t="shared" ref="F6275:F6338" si="698">D6275/5000000</f>
        <v>5.9687459999999998E-5</v>
      </c>
      <c r="G6275">
        <f t="shared" ref="G6275:G6338" si="699">E6275/5000000</f>
        <v>5.9904159999999999E-5</v>
      </c>
      <c r="H6275">
        <f t="shared" si="695"/>
        <v>-6.2546495096685919E-5</v>
      </c>
      <c r="I6275">
        <f t="shared" si="696"/>
        <v>-6.3877513277087701E-5</v>
      </c>
      <c r="J6275">
        <f t="shared" ref="J6275:J6338" si="700">C6275/F6275</f>
        <v>20022.497187851521</v>
      </c>
      <c r="K6275">
        <f t="shared" ref="K6275:K6338" si="701">C6275/G6275</f>
        <v>19950.06690687258</v>
      </c>
    </row>
    <row r="6276" spans="1:11" x14ac:dyDescent="0.25">
      <c r="A6276">
        <v>1.1573369099999999</v>
      </c>
      <c r="B6276">
        <f t="shared" si="697"/>
        <v>6.3559369099999996</v>
      </c>
      <c r="C6276">
        <v>1.195092</v>
      </c>
      <c r="D6276">
        <v>298.97140000000002</v>
      </c>
      <c r="E6276">
        <v>300.05489999999998</v>
      </c>
      <c r="F6276">
        <f t="shared" si="698"/>
        <v>5.9794280000000003E-5</v>
      </c>
      <c r="G6276">
        <f t="shared" si="699"/>
        <v>6.0010979999999997E-5</v>
      </c>
      <c r="H6276">
        <f t="shared" ref="H6276:H6339" si="702">(A6276-A6275)*F6275+H6275+(A6276-A6275)*(F6276-F6275)/2</f>
        <v>-6.2466840802488812E-5</v>
      </c>
      <c r="I6276">
        <f t="shared" ref="I6276:I6339" si="703">(A6276-A6275)*G6275+I6275+(A6276-A6275)*(G6276-G6275)/2</f>
        <v>-6.3797570050279603E-5</v>
      </c>
      <c r="J6276">
        <f t="shared" si="700"/>
        <v>19986.727827477811</v>
      </c>
      <c r="K6276">
        <f t="shared" si="701"/>
        <v>19914.555636318557</v>
      </c>
    </row>
    <row r="6277" spans="1:11" x14ac:dyDescent="0.25">
      <c r="A6277">
        <v>1.1586702499999999</v>
      </c>
      <c r="B6277">
        <f t="shared" si="697"/>
        <v>6.35727025</v>
      </c>
      <c r="C6277">
        <v>1.195092</v>
      </c>
      <c r="D6277">
        <v>299.78019999999998</v>
      </c>
      <c r="E6277">
        <v>298.98669999999998</v>
      </c>
      <c r="F6277">
        <f t="shared" si="698"/>
        <v>5.9956039999999996E-5</v>
      </c>
      <c r="G6277">
        <f t="shared" si="699"/>
        <v>5.979734E-5</v>
      </c>
      <c r="H6277">
        <f t="shared" si="702"/>
        <v>-6.2387006856654402E-5</v>
      </c>
      <c r="I6277">
        <f t="shared" si="703"/>
        <v>-6.3717697437585196E-5</v>
      </c>
      <c r="J6277">
        <f t="shared" si="700"/>
        <v>19932.804101138103</v>
      </c>
      <c r="K6277">
        <f t="shared" si="701"/>
        <v>19985.705049756394</v>
      </c>
    </row>
    <row r="6278" spans="1:11" x14ac:dyDescent="0.25">
      <c r="A6278">
        <v>1.1600035900000001</v>
      </c>
      <c r="B6278">
        <f t="shared" si="697"/>
        <v>6.3586035899999995</v>
      </c>
      <c r="C6278">
        <v>1.195092</v>
      </c>
      <c r="D6278">
        <v>300.05489999999998</v>
      </c>
      <c r="E6278">
        <v>298.45249999999999</v>
      </c>
      <c r="F6278">
        <f t="shared" si="698"/>
        <v>6.0010979999999997E-5</v>
      </c>
      <c r="G6278">
        <f t="shared" si="699"/>
        <v>5.9690500000000001E-5</v>
      </c>
      <c r="H6278">
        <f t="shared" si="702"/>
        <v>-6.2307028443430985E-5</v>
      </c>
      <c r="I6278">
        <f t="shared" si="703"/>
        <v>-6.3638038479292387E-5</v>
      </c>
      <c r="J6278">
        <f t="shared" si="700"/>
        <v>19914.555636318557</v>
      </c>
      <c r="K6278">
        <f t="shared" si="701"/>
        <v>20021.477454536318</v>
      </c>
    </row>
    <row r="6279" spans="1:11" x14ac:dyDescent="0.25">
      <c r="A6279">
        <v>1.16133693</v>
      </c>
      <c r="B6279">
        <f t="shared" si="697"/>
        <v>6.3599369299999999</v>
      </c>
      <c r="C6279">
        <v>1.195092</v>
      </c>
      <c r="D6279">
        <v>299.52080000000001</v>
      </c>
      <c r="E6279">
        <v>302.75599999999997</v>
      </c>
      <c r="F6279">
        <f t="shared" si="698"/>
        <v>5.9904159999999999E-5</v>
      </c>
      <c r="G6279">
        <f t="shared" si="699"/>
        <v>6.0551199999999997E-5</v>
      </c>
      <c r="H6279">
        <f t="shared" si="702"/>
        <v>-6.2227084617047187E-5</v>
      </c>
      <c r="I6279">
        <f t="shared" si="703"/>
        <v>-6.3557876945153391E-5</v>
      </c>
      <c r="J6279">
        <f t="shared" si="700"/>
        <v>19950.06690687258</v>
      </c>
      <c r="K6279">
        <f t="shared" si="701"/>
        <v>19736.883827240421</v>
      </c>
    </row>
    <row r="6280" spans="1:11" x14ac:dyDescent="0.25">
      <c r="A6280">
        <v>1.1626702600000001</v>
      </c>
      <c r="B6280">
        <f t="shared" si="697"/>
        <v>6.3612702599999995</v>
      </c>
      <c r="C6280">
        <v>1.196191</v>
      </c>
      <c r="D6280">
        <v>303.01549999999997</v>
      </c>
      <c r="E6280">
        <v>304.63310000000001</v>
      </c>
      <c r="F6280">
        <f t="shared" si="698"/>
        <v>6.0603099999999996E-5</v>
      </c>
      <c r="G6280">
        <f t="shared" si="699"/>
        <v>6.0926620000000002E-5</v>
      </c>
      <c r="H6280">
        <f t="shared" si="702"/>
        <v>-6.2146746644559288E-5</v>
      </c>
      <c r="I6280">
        <f t="shared" si="703"/>
        <v>-6.3476891934283078E-5</v>
      </c>
      <c r="J6280">
        <f t="shared" si="700"/>
        <v>19738.115706952285</v>
      </c>
      <c r="K6280">
        <f t="shared" si="701"/>
        <v>19633.306426648975</v>
      </c>
    </row>
    <row r="6281" spans="1:11" x14ac:dyDescent="0.25">
      <c r="A6281">
        <v>1.1640036</v>
      </c>
      <c r="B6281">
        <f t="shared" si="697"/>
        <v>6.3626035999999999</v>
      </c>
      <c r="C6281">
        <v>1.196191</v>
      </c>
      <c r="D6281">
        <v>302.48140000000001</v>
      </c>
      <c r="E6281">
        <v>300.05489999999998</v>
      </c>
      <c r="F6281">
        <f t="shared" si="698"/>
        <v>6.0496280000000004E-5</v>
      </c>
      <c r="G6281">
        <f t="shared" si="699"/>
        <v>6.0010979999999997E-5</v>
      </c>
      <c r="H6281">
        <f t="shared" si="702"/>
        <v>-6.2066013320894692E-5</v>
      </c>
      <c r="I6281">
        <f t="shared" si="703"/>
        <v>-6.3396266464491084E-5</v>
      </c>
      <c r="J6281">
        <f t="shared" si="700"/>
        <v>19772.967858519565</v>
      </c>
      <c r="K6281">
        <f t="shared" si="701"/>
        <v>19932.868951648517</v>
      </c>
    </row>
    <row r="6282" spans="1:11" x14ac:dyDescent="0.25">
      <c r="A6282">
        <v>1.16533694</v>
      </c>
      <c r="B6282">
        <f t="shared" si="697"/>
        <v>6.3639369400000003</v>
      </c>
      <c r="C6282">
        <v>1.1939930000000001</v>
      </c>
      <c r="D6282">
        <v>299.78019999999998</v>
      </c>
      <c r="E6282">
        <v>301.94720000000001</v>
      </c>
      <c r="F6282">
        <f t="shared" si="698"/>
        <v>5.9956039999999996E-5</v>
      </c>
      <c r="G6282">
        <f t="shared" si="699"/>
        <v>6.0389440000000004E-5</v>
      </c>
      <c r="H6282">
        <f t="shared" si="702"/>
        <v>-6.1985711372720289E-5</v>
      </c>
      <c r="I6282">
        <f t="shared" si="703"/>
        <v>-6.3315999116489682E-5</v>
      </c>
      <c r="J6282">
        <f t="shared" si="700"/>
        <v>19914.474004620723</v>
      </c>
      <c r="K6282">
        <f t="shared" si="701"/>
        <v>19771.552774789765</v>
      </c>
    </row>
    <row r="6283" spans="1:11" x14ac:dyDescent="0.25">
      <c r="A6283">
        <v>1.1666702799999999</v>
      </c>
      <c r="B6283">
        <f t="shared" si="697"/>
        <v>6.3652702799999998</v>
      </c>
      <c r="C6283">
        <v>1.196191</v>
      </c>
      <c r="D6283">
        <v>300.58909999999997</v>
      </c>
      <c r="E6283">
        <v>302.48140000000001</v>
      </c>
      <c r="F6283">
        <f t="shared" si="698"/>
        <v>6.0117819999999997E-5</v>
      </c>
      <c r="G6283">
        <f t="shared" si="699"/>
        <v>6.0496280000000004E-5</v>
      </c>
      <c r="H6283">
        <f t="shared" si="702"/>
        <v>-6.1905661732474085E-5</v>
      </c>
      <c r="I6283">
        <f t="shared" si="703"/>
        <v>-6.323540823353728E-5</v>
      </c>
      <c r="J6283">
        <f t="shared" si="700"/>
        <v>19897.444717722632</v>
      </c>
      <c r="K6283">
        <f t="shared" si="701"/>
        <v>19772.967858519565</v>
      </c>
    </row>
    <row r="6284" spans="1:11" x14ac:dyDescent="0.25">
      <c r="A6284">
        <v>1.16800361</v>
      </c>
      <c r="B6284">
        <f t="shared" si="697"/>
        <v>6.3666036100000003</v>
      </c>
      <c r="C6284">
        <v>1.19729</v>
      </c>
      <c r="D6284">
        <v>300.32960000000003</v>
      </c>
      <c r="E6284">
        <v>300.32960000000003</v>
      </c>
      <c r="F6284">
        <f t="shared" si="698"/>
        <v>6.0065920000000005E-5</v>
      </c>
      <c r="G6284">
        <f t="shared" si="699"/>
        <v>6.0065920000000005E-5</v>
      </c>
      <c r="H6284">
        <f t="shared" si="702"/>
        <v>-6.1825539439446981E-5</v>
      </c>
      <c r="I6284">
        <f t="shared" si="703"/>
        <v>-6.3155033634474276E-5</v>
      </c>
      <c r="J6284">
        <f t="shared" si="700"/>
        <v>19932.933683526364</v>
      </c>
      <c r="K6284">
        <f t="shared" si="701"/>
        <v>19932.933683526364</v>
      </c>
    </row>
    <row r="6285" spans="1:11" x14ac:dyDescent="0.25">
      <c r="A6285">
        <v>1.1693369499999999</v>
      </c>
      <c r="B6285">
        <f t="shared" si="697"/>
        <v>6.3679369499999998</v>
      </c>
      <c r="C6285">
        <v>1.195092</v>
      </c>
      <c r="D6285">
        <v>301.67250000000001</v>
      </c>
      <c r="E6285">
        <v>303.56479999999999</v>
      </c>
      <c r="F6285">
        <f t="shared" si="698"/>
        <v>6.0334500000000003E-5</v>
      </c>
      <c r="G6285">
        <f t="shared" si="699"/>
        <v>6.0712959999999997E-5</v>
      </c>
      <c r="H6285">
        <f t="shared" si="702"/>
        <v>-6.1745272091445592E-5</v>
      </c>
      <c r="I6285">
        <f t="shared" si="703"/>
        <v>-6.3074513978544688E-5</v>
      </c>
      <c r="J6285">
        <f t="shared" si="700"/>
        <v>19807.771672923453</v>
      </c>
      <c r="K6285">
        <f t="shared" si="701"/>
        <v>19684.298047731492</v>
      </c>
    </row>
    <row r="6286" spans="1:11" x14ac:dyDescent="0.25">
      <c r="A6286">
        <v>1.1706702899999999</v>
      </c>
      <c r="B6286">
        <f t="shared" si="697"/>
        <v>6.3692702899999993</v>
      </c>
      <c r="C6286">
        <v>1.1939930000000001</v>
      </c>
      <c r="D6286">
        <v>299.52080000000001</v>
      </c>
      <c r="E6286">
        <v>303.56479999999999</v>
      </c>
      <c r="F6286">
        <f t="shared" si="698"/>
        <v>5.9904159999999999E-5</v>
      </c>
      <c r="G6286">
        <f t="shared" si="699"/>
        <v>6.0712959999999997E-5</v>
      </c>
      <c r="H6286">
        <f t="shared" si="702"/>
        <v>-6.1665112583983396E-5</v>
      </c>
      <c r="I6286">
        <f t="shared" si="703"/>
        <v>-6.2993562960458291E-5</v>
      </c>
      <c r="J6286">
        <f t="shared" si="700"/>
        <v>19931.720935574427</v>
      </c>
      <c r="K6286">
        <f t="shared" si="701"/>
        <v>19666.196476007761</v>
      </c>
    </row>
    <row r="6287" spans="1:11" x14ac:dyDescent="0.25">
      <c r="A6287">
        <v>1.1720036300000001</v>
      </c>
      <c r="B6287">
        <f t="shared" si="697"/>
        <v>6.3706036299999997</v>
      </c>
      <c r="C6287">
        <v>1.196191</v>
      </c>
      <c r="D6287">
        <v>299.52080000000001</v>
      </c>
      <c r="E6287">
        <v>298.98669999999998</v>
      </c>
      <c r="F6287">
        <f t="shared" si="698"/>
        <v>5.9904159999999999E-5</v>
      </c>
      <c r="G6287">
        <f t="shared" si="699"/>
        <v>5.979734E-5</v>
      </c>
      <c r="H6287">
        <f t="shared" si="702"/>
        <v>-6.1585239971288989E-5</v>
      </c>
      <c r="I6287">
        <f t="shared" si="703"/>
        <v>-6.2913222358757274E-5</v>
      </c>
      <c r="J6287">
        <f t="shared" si="700"/>
        <v>19968.412878170733</v>
      </c>
      <c r="K6287">
        <f t="shared" si="701"/>
        <v>20004.083793693833</v>
      </c>
    </row>
    <row r="6288" spans="1:11" x14ac:dyDescent="0.25">
      <c r="A6288">
        <v>1.1733369600000001</v>
      </c>
      <c r="B6288">
        <f t="shared" si="697"/>
        <v>6.3719369600000002</v>
      </c>
      <c r="C6288">
        <v>1.19729</v>
      </c>
      <c r="D6288">
        <v>301.13839999999999</v>
      </c>
      <c r="E6288">
        <v>299.7955</v>
      </c>
      <c r="F6288">
        <f t="shared" si="698"/>
        <v>6.0227679999999998E-5</v>
      </c>
      <c r="G6288">
        <f t="shared" si="699"/>
        <v>5.99591E-5</v>
      </c>
      <c r="H6288">
        <f t="shared" si="702"/>
        <v>-6.1505152278175395E-5</v>
      </c>
      <c r="I6288">
        <f t="shared" si="703"/>
        <v>-6.2833384931684671E-5</v>
      </c>
      <c r="J6288">
        <f t="shared" si="700"/>
        <v>19879.397645733658</v>
      </c>
      <c r="K6288">
        <f t="shared" si="701"/>
        <v>19968.445156781872</v>
      </c>
    </row>
    <row r="6289" spans="1:11" x14ac:dyDescent="0.25">
      <c r="A6289">
        <v>1.1746703000000001</v>
      </c>
      <c r="B6289">
        <f t="shared" si="697"/>
        <v>6.3732702999999997</v>
      </c>
      <c r="C6289">
        <v>1.198388</v>
      </c>
      <c r="D6289">
        <v>300.05489999999998</v>
      </c>
      <c r="E6289">
        <v>300.60430000000002</v>
      </c>
      <c r="F6289">
        <f t="shared" si="698"/>
        <v>6.0010979999999997E-5</v>
      </c>
      <c r="G6289">
        <f t="shared" si="699"/>
        <v>6.0120860000000006E-5</v>
      </c>
      <c r="H6289">
        <f t="shared" si="702"/>
        <v>-6.1424992770713199E-5</v>
      </c>
      <c r="I6289">
        <f t="shared" si="703"/>
        <v>-6.2753331224751471E-5</v>
      </c>
      <c r="J6289">
        <f t="shared" si="700"/>
        <v>19969.478918691213</v>
      </c>
      <c r="K6289">
        <f t="shared" si="701"/>
        <v>19932.981663934945</v>
      </c>
    </row>
    <row r="6290" spans="1:11" x14ac:dyDescent="0.25">
      <c r="A6290">
        <v>1.17600364</v>
      </c>
      <c r="B6290">
        <f t="shared" si="697"/>
        <v>6.3746036400000001</v>
      </c>
      <c r="C6290">
        <v>1.196191</v>
      </c>
      <c r="D6290">
        <v>298.97140000000002</v>
      </c>
      <c r="E6290">
        <v>297.64370000000002</v>
      </c>
      <c r="F6290">
        <f t="shared" si="698"/>
        <v>5.9794280000000003E-5</v>
      </c>
      <c r="G6290">
        <f t="shared" si="699"/>
        <v>5.9528740000000008E-5</v>
      </c>
      <c r="H6290">
        <f t="shared" si="702"/>
        <v>-6.1345122198029002E-5</v>
      </c>
      <c r="I6290">
        <f t="shared" si="703"/>
        <v>-6.2673564425919483E-5</v>
      </c>
      <c r="J6290">
        <f t="shared" si="700"/>
        <v>20005.107511955994</v>
      </c>
      <c r="K6290">
        <f t="shared" si="701"/>
        <v>20094.34434526919</v>
      </c>
    </row>
    <row r="6291" spans="1:11" x14ac:dyDescent="0.25">
      <c r="A6291">
        <v>1.17733698</v>
      </c>
      <c r="B6291">
        <f t="shared" si="697"/>
        <v>6.3759369799999996</v>
      </c>
      <c r="C6291">
        <v>1.19729</v>
      </c>
      <c r="D6291">
        <v>300.32960000000003</v>
      </c>
      <c r="E6291">
        <v>299.26139999999998</v>
      </c>
      <c r="F6291">
        <f t="shared" si="698"/>
        <v>6.0065920000000005E-5</v>
      </c>
      <c r="G6291">
        <f t="shared" si="699"/>
        <v>5.9852279999999995E-5</v>
      </c>
      <c r="H6291">
        <f t="shared" si="702"/>
        <v>-6.1265214998495004E-5</v>
      </c>
      <c r="I6291">
        <f t="shared" si="703"/>
        <v>-6.2593976681316093E-5</v>
      </c>
      <c r="J6291">
        <f t="shared" si="700"/>
        <v>19932.933683526364</v>
      </c>
      <c r="K6291">
        <f t="shared" si="701"/>
        <v>20004.08338663122</v>
      </c>
    </row>
    <row r="6292" spans="1:11" x14ac:dyDescent="0.25">
      <c r="A6292">
        <v>1.17867031</v>
      </c>
      <c r="B6292">
        <f t="shared" si="697"/>
        <v>6.3772703100000001</v>
      </c>
      <c r="C6292">
        <v>1.196191</v>
      </c>
      <c r="D6292">
        <v>301.67250000000001</v>
      </c>
      <c r="E6292">
        <v>301.41309999999999</v>
      </c>
      <c r="F6292">
        <f t="shared" si="698"/>
        <v>6.0334500000000003E-5</v>
      </c>
      <c r="G6292">
        <f t="shared" si="699"/>
        <v>6.0282619999999999E-5</v>
      </c>
      <c r="H6292">
        <f t="shared" si="702"/>
        <v>-6.1184948252495692E-5</v>
      </c>
      <c r="I6292">
        <f t="shared" si="703"/>
        <v>-6.251388694820759E-5</v>
      </c>
      <c r="J6292">
        <f t="shared" si="700"/>
        <v>19825.986790310682</v>
      </c>
      <c r="K6292">
        <f t="shared" si="701"/>
        <v>19843.049290160248</v>
      </c>
    </row>
    <row r="6293" spans="1:11" x14ac:dyDescent="0.25">
      <c r="A6293">
        <v>1.18000365</v>
      </c>
      <c r="B6293">
        <f t="shared" si="697"/>
        <v>6.3786036499999996</v>
      </c>
      <c r="C6293">
        <v>1.19729</v>
      </c>
      <c r="D6293">
        <v>300.86369999999999</v>
      </c>
      <c r="E6293">
        <v>303.29020000000003</v>
      </c>
      <c r="F6293">
        <f t="shared" si="698"/>
        <v>6.0172739999999997E-5</v>
      </c>
      <c r="G6293">
        <f t="shared" si="699"/>
        <v>6.0658040000000004E-5</v>
      </c>
      <c r="H6293">
        <f t="shared" si="702"/>
        <v>-6.1104609690804899E-5</v>
      </c>
      <c r="I6293">
        <f t="shared" si="703"/>
        <v>-6.24332594384054E-5</v>
      </c>
      <c r="J6293">
        <f t="shared" si="700"/>
        <v>19897.548291801239</v>
      </c>
      <c r="K6293">
        <f t="shared" si="701"/>
        <v>19738.356201420287</v>
      </c>
    </row>
    <row r="6294" spans="1:11" x14ac:dyDescent="0.25">
      <c r="A6294">
        <v>1.1813369899999999</v>
      </c>
      <c r="B6294">
        <f t="shared" si="697"/>
        <v>6.37993699</v>
      </c>
      <c r="C6294">
        <v>1.19729</v>
      </c>
      <c r="D6294">
        <v>298.97140000000002</v>
      </c>
      <c r="E6294">
        <v>298.98669999999998</v>
      </c>
      <c r="F6294">
        <f t="shared" si="698"/>
        <v>5.9794280000000003E-5</v>
      </c>
      <c r="G6294">
        <f t="shared" si="699"/>
        <v>5.979734E-5</v>
      </c>
      <c r="H6294">
        <f t="shared" si="702"/>
        <v>-6.1024631277581503E-5</v>
      </c>
      <c r="I6294">
        <f t="shared" si="703"/>
        <v>-6.2352955450220801E-5</v>
      </c>
      <c r="J6294">
        <f t="shared" si="700"/>
        <v>20023.487196434173</v>
      </c>
      <c r="K6294">
        <f t="shared" si="701"/>
        <v>20022.462537631272</v>
      </c>
    </row>
    <row r="6295" spans="1:11" x14ac:dyDescent="0.25">
      <c r="A6295">
        <v>1.1826703300000001</v>
      </c>
      <c r="B6295">
        <f t="shared" si="697"/>
        <v>6.3812703299999995</v>
      </c>
      <c r="C6295">
        <v>1.196191</v>
      </c>
      <c r="D6295">
        <v>300.05489999999998</v>
      </c>
      <c r="E6295">
        <v>298.71199999999999</v>
      </c>
      <c r="F6295">
        <f t="shared" si="698"/>
        <v>6.0010979999999997E-5</v>
      </c>
      <c r="G6295">
        <f t="shared" si="699"/>
        <v>5.9742399999999999E-5</v>
      </c>
      <c r="H6295">
        <f t="shared" si="702"/>
        <v>-6.0944760704897292E-5</v>
      </c>
      <c r="I6295">
        <f t="shared" si="703"/>
        <v>-6.2273261891754991E-5</v>
      </c>
      <c r="J6295">
        <f t="shared" si="700"/>
        <v>19932.868951648517</v>
      </c>
      <c r="K6295">
        <f t="shared" si="701"/>
        <v>20022.479846808968</v>
      </c>
    </row>
    <row r="6296" spans="1:11" x14ac:dyDescent="0.25">
      <c r="A6296">
        <v>1.1840036599999999</v>
      </c>
      <c r="B6296">
        <f t="shared" si="697"/>
        <v>6.38260366</v>
      </c>
      <c r="C6296">
        <v>1.19729</v>
      </c>
      <c r="D6296">
        <v>301.67250000000001</v>
      </c>
      <c r="E6296">
        <v>300.32960000000003</v>
      </c>
      <c r="F6296">
        <f t="shared" si="698"/>
        <v>6.0334500000000003E-5</v>
      </c>
      <c r="G6296">
        <f t="shared" si="699"/>
        <v>6.0065920000000005E-5</v>
      </c>
      <c r="H6296">
        <f t="shared" si="702"/>
        <v>-6.0864530585473098E-5</v>
      </c>
      <c r="I6296">
        <f t="shared" si="703"/>
        <v>-6.2193389878102207E-5</v>
      </c>
      <c r="J6296">
        <f t="shared" si="700"/>
        <v>19844.201907697916</v>
      </c>
      <c r="K6296">
        <f t="shared" si="701"/>
        <v>19932.933683526364</v>
      </c>
    </row>
    <row r="6297" spans="1:11" x14ac:dyDescent="0.25">
      <c r="A6297">
        <v>1.1853370000000001</v>
      </c>
      <c r="B6297">
        <f t="shared" si="697"/>
        <v>6.3839369999999995</v>
      </c>
      <c r="C6297">
        <v>1.198388</v>
      </c>
      <c r="D6297">
        <v>301.94720000000001</v>
      </c>
      <c r="E6297">
        <v>304.09899999999999</v>
      </c>
      <c r="F6297">
        <f t="shared" si="698"/>
        <v>6.0389440000000004E-5</v>
      </c>
      <c r="G6297">
        <f t="shared" si="699"/>
        <v>6.0819799999999997E-5</v>
      </c>
      <c r="H6297">
        <f t="shared" si="702"/>
        <v>-6.0784047556393285E-5</v>
      </c>
      <c r="I6297">
        <f t="shared" si="703"/>
        <v>-6.2112798995149805E-5</v>
      </c>
      <c r="J6297">
        <f t="shared" si="700"/>
        <v>19844.330399487062</v>
      </c>
      <c r="K6297">
        <f t="shared" si="701"/>
        <v>19703.912212799121</v>
      </c>
    </row>
    <row r="6298" spans="1:11" x14ac:dyDescent="0.25">
      <c r="A6298">
        <v>1.18667034</v>
      </c>
      <c r="B6298">
        <f t="shared" si="697"/>
        <v>6.3852703399999999</v>
      </c>
      <c r="C6298">
        <v>1.19729</v>
      </c>
      <c r="D6298">
        <v>301.67250000000001</v>
      </c>
      <c r="E6298">
        <v>305.44189999999998</v>
      </c>
      <c r="F6298">
        <f t="shared" si="698"/>
        <v>6.0334500000000003E-5</v>
      </c>
      <c r="G6298">
        <f t="shared" si="699"/>
        <v>6.1088379999999995E-5</v>
      </c>
      <c r="H6298">
        <f t="shared" si="702"/>
        <v>-6.0703564527313491E-5</v>
      </c>
      <c r="I6298">
        <f t="shared" si="703"/>
        <v>-6.2031526468789207E-5</v>
      </c>
      <c r="J6298">
        <f t="shared" si="700"/>
        <v>19844.201907697916</v>
      </c>
      <c r="K6298">
        <f t="shared" si="701"/>
        <v>19599.308411845264</v>
      </c>
    </row>
    <row r="6299" spans="1:11" x14ac:dyDescent="0.25">
      <c r="A6299">
        <v>1.18800368</v>
      </c>
      <c r="B6299">
        <f t="shared" si="697"/>
        <v>6.3866036800000003</v>
      </c>
      <c r="C6299">
        <v>1.19729</v>
      </c>
      <c r="D6299">
        <v>301.39780000000002</v>
      </c>
      <c r="E6299">
        <v>305.16719999999998</v>
      </c>
      <c r="F6299">
        <f t="shared" si="698"/>
        <v>6.0279560000000002E-5</v>
      </c>
      <c r="G6299">
        <f t="shared" si="699"/>
        <v>6.1033439999999993E-5</v>
      </c>
      <c r="H6299">
        <f t="shared" si="702"/>
        <v>-6.0623154751933292E-5</v>
      </c>
      <c r="I6299">
        <f t="shared" si="703"/>
        <v>-6.1950111515049814E-5</v>
      </c>
      <c r="J6299">
        <f t="shared" si="700"/>
        <v>19862.288311328084</v>
      </c>
      <c r="K6299">
        <f t="shared" si="701"/>
        <v>19616.950969828998</v>
      </c>
    </row>
    <row r="6300" spans="1:11" x14ac:dyDescent="0.25">
      <c r="A6300">
        <v>1.18933701</v>
      </c>
      <c r="B6300">
        <f t="shared" si="697"/>
        <v>6.3879370099999999</v>
      </c>
      <c r="C6300">
        <v>1.19729</v>
      </c>
      <c r="D6300">
        <v>301.13839999999999</v>
      </c>
      <c r="E6300">
        <v>300.86369999999999</v>
      </c>
      <c r="F6300">
        <f t="shared" si="698"/>
        <v>6.0227679999999998E-5</v>
      </c>
      <c r="G6300">
        <f t="shared" si="699"/>
        <v>6.0172739999999997E-5</v>
      </c>
      <c r="H6300">
        <f t="shared" si="702"/>
        <v>-6.0542816792778694E-5</v>
      </c>
      <c r="I6300">
        <f t="shared" si="703"/>
        <v>-6.1869307597060114E-5</v>
      </c>
      <c r="J6300">
        <f t="shared" si="700"/>
        <v>19879.397645733658</v>
      </c>
      <c r="K6300">
        <f t="shared" si="701"/>
        <v>19897.548291801239</v>
      </c>
    </row>
    <row r="6301" spans="1:11" x14ac:dyDescent="0.25">
      <c r="A6301">
        <v>1.19067035</v>
      </c>
      <c r="B6301">
        <f t="shared" si="697"/>
        <v>6.3892703500000003</v>
      </c>
      <c r="C6301">
        <v>1.199487</v>
      </c>
      <c r="D6301">
        <v>301.39780000000002</v>
      </c>
      <c r="E6301">
        <v>301.13839999999999</v>
      </c>
      <c r="F6301">
        <f t="shared" si="698"/>
        <v>6.0279560000000002E-5</v>
      </c>
      <c r="G6301">
        <f t="shared" si="699"/>
        <v>6.0227679999999998E-5</v>
      </c>
      <c r="H6301">
        <f t="shared" si="702"/>
        <v>-6.04624782310879E-5</v>
      </c>
      <c r="I6301">
        <f t="shared" si="703"/>
        <v>-6.1789040249058712E-5</v>
      </c>
      <c r="J6301">
        <f t="shared" si="700"/>
        <v>19898.735159977943</v>
      </c>
      <c r="K6301">
        <f t="shared" si="701"/>
        <v>19915.875889624174</v>
      </c>
    </row>
    <row r="6302" spans="1:11" x14ac:dyDescent="0.25">
      <c r="A6302">
        <v>1.1920036899999999</v>
      </c>
      <c r="B6302">
        <f t="shared" si="697"/>
        <v>6.3906036899999998</v>
      </c>
      <c r="C6302">
        <v>1.19729</v>
      </c>
      <c r="D6302">
        <v>300.58909999999997</v>
      </c>
      <c r="E6302">
        <v>301.67250000000001</v>
      </c>
      <c r="F6302">
        <f t="shared" si="698"/>
        <v>6.0117819999999997E-5</v>
      </c>
      <c r="G6302">
        <f t="shared" si="699"/>
        <v>6.0334500000000003E-5</v>
      </c>
      <c r="H6302">
        <f t="shared" si="702"/>
        <v>-6.0382212909763305E-5</v>
      </c>
      <c r="I6302">
        <f t="shared" si="703"/>
        <v>-6.1708665060518104E-5</v>
      </c>
      <c r="J6302">
        <f t="shared" si="700"/>
        <v>19915.725487051925</v>
      </c>
      <c r="K6302">
        <f t="shared" si="701"/>
        <v>19844.201907697916</v>
      </c>
    </row>
    <row r="6303" spans="1:11" x14ac:dyDescent="0.25">
      <c r="A6303">
        <v>1.1933370299999999</v>
      </c>
      <c r="B6303">
        <f t="shared" si="697"/>
        <v>6.3919370299999994</v>
      </c>
      <c r="C6303">
        <v>1.198388</v>
      </c>
      <c r="D6303">
        <v>301.39780000000002</v>
      </c>
      <c r="E6303">
        <v>301.13839999999999</v>
      </c>
      <c r="F6303">
        <f t="shared" si="698"/>
        <v>6.0279560000000002E-5</v>
      </c>
      <c r="G6303">
        <f t="shared" si="699"/>
        <v>6.0227679999999998E-5</v>
      </c>
      <c r="H6303">
        <f t="shared" si="702"/>
        <v>-6.0301947588438703E-5</v>
      </c>
      <c r="I6303">
        <f t="shared" si="703"/>
        <v>-6.1628289871977509E-5</v>
      </c>
      <c r="J6303">
        <f t="shared" si="700"/>
        <v>19880.503440967386</v>
      </c>
      <c r="K6303">
        <f t="shared" si="701"/>
        <v>19897.628465848262</v>
      </c>
    </row>
    <row r="6304" spans="1:11" x14ac:dyDescent="0.25">
      <c r="A6304">
        <v>1.1946703599999999</v>
      </c>
      <c r="B6304">
        <f t="shared" si="697"/>
        <v>6.3932703599999998</v>
      </c>
      <c r="C6304">
        <v>1.19729</v>
      </c>
      <c r="D6304">
        <v>300.86369999999999</v>
      </c>
      <c r="E6304">
        <v>300.86369999999999</v>
      </c>
      <c r="F6304">
        <f t="shared" si="698"/>
        <v>6.0172739999999997E-5</v>
      </c>
      <c r="G6304">
        <f t="shared" si="699"/>
        <v>6.0172739999999997E-5</v>
      </c>
      <c r="H6304">
        <f t="shared" si="702"/>
        <v>-6.0221646255859202E-5</v>
      </c>
      <c r="I6304">
        <f t="shared" si="703"/>
        <v>-6.1548023125978211E-5</v>
      </c>
      <c r="J6304">
        <f t="shared" si="700"/>
        <v>19897.548291801239</v>
      </c>
      <c r="K6304">
        <f t="shared" si="701"/>
        <v>19897.548291801239</v>
      </c>
    </row>
    <row r="6305" spans="1:11" x14ac:dyDescent="0.25">
      <c r="A6305">
        <v>1.1960036999999999</v>
      </c>
      <c r="B6305">
        <f t="shared" si="697"/>
        <v>6.3946036999999993</v>
      </c>
      <c r="C6305">
        <v>1.199487</v>
      </c>
      <c r="D6305">
        <v>301.67250000000001</v>
      </c>
      <c r="E6305">
        <v>302.20670000000001</v>
      </c>
      <c r="F6305">
        <f t="shared" si="698"/>
        <v>6.0334500000000003E-5</v>
      </c>
      <c r="G6305">
        <f t="shared" si="699"/>
        <v>6.0441340000000003E-5</v>
      </c>
      <c r="H6305">
        <f t="shared" si="702"/>
        <v>-6.0141307694168409E-5</v>
      </c>
      <c r="I6305">
        <f t="shared" si="703"/>
        <v>-6.1467613337264616E-5</v>
      </c>
      <c r="J6305">
        <f t="shared" si="700"/>
        <v>19880.615568207242</v>
      </c>
      <c r="K6305">
        <f t="shared" si="701"/>
        <v>19845.473313463928</v>
      </c>
    </row>
    <row r="6306" spans="1:11" x14ac:dyDescent="0.25">
      <c r="A6306">
        <v>1.1973370400000001</v>
      </c>
      <c r="B6306">
        <f t="shared" si="697"/>
        <v>6.3959370399999997</v>
      </c>
      <c r="C6306">
        <v>1.198388</v>
      </c>
      <c r="D6306">
        <v>301.39780000000002</v>
      </c>
      <c r="E6306">
        <v>300.32960000000003</v>
      </c>
      <c r="F6306">
        <f t="shared" si="698"/>
        <v>6.0279560000000002E-5</v>
      </c>
      <c r="G6306">
        <f t="shared" si="699"/>
        <v>6.0065920000000005E-5</v>
      </c>
      <c r="H6306">
        <f t="shared" si="702"/>
        <v>-6.0060897918788196E-5</v>
      </c>
      <c r="I6306">
        <f t="shared" si="703"/>
        <v>-6.1387274762240399E-5</v>
      </c>
      <c r="J6306">
        <f t="shared" si="700"/>
        <v>19880.503440967386</v>
      </c>
      <c r="K6306">
        <f t="shared" si="701"/>
        <v>19951.213599991475</v>
      </c>
    </row>
    <row r="6307" spans="1:11" x14ac:dyDescent="0.25">
      <c r="A6307">
        <v>1.19867038</v>
      </c>
      <c r="B6307">
        <f t="shared" si="697"/>
        <v>6.3972703800000001</v>
      </c>
      <c r="C6307">
        <v>1.198388</v>
      </c>
      <c r="D6307">
        <v>300.58909999999997</v>
      </c>
      <c r="E6307">
        <v>302.20670000000001</v>
      </c>
      <c r="F6307">
        <f t="shared" si="698"/>
        <v>6.0117819999999997E-5</v>
      </c>
      <c r="G6307">
        <f t="shared" si="699"/>
        <v>6.0441340000000003E-5</v>
      </c>
      <c r="H6307">
        <f t="shared" si="702"/>
        <v>-5.9980632597463601E-5</v>
      </c>
      <c r="I6307">
        <f t="shared" si="703"/>
        <v>-6.1306936187216209E-5</v>
      </c>
      <c r="J6307">
        <f t="shared" si="700"/>
        <v>19933.989622378191</v>
      </c>
      <c r="K6307">
        <f t="shared" si="701"/>
        <v>19827.290394289736</v>
      </c>
    </row>
    <row r="6308" spans="1:11" x14ac:dyDescent="0.25">
      <c r="A6308">
        <v>1.2000037100000001</v>
      </c>
      <c r="B6308">
        <f t="shared" si="697"/>
        <v>6.3986037099999997</v>
      </c>
      <c r="C6308">
        <v>1.198388</v>
      </c>
      <c r="D6308">
        <v>301.94720000000001</v>
      </c>
      <c r="E6308">
        <v>303.01549999999997</v>
      </c>
      <c r="F6308">
        <f t="shared" si="698"/>
        <v>6.0389440000000004E-5</v>
      </c>
      <c r="G6308">
        <f t="shared" si="699"/>
        <v>6.0603099999999996E-5</v>
      </c>
      <c r="H6308">
        <f t="shared" si="702"/>
        <v>-5.9900294624975701E-5</v>
      </c>
      <c r="I6308">
        <f t="shared" si="703"/>
        <v>-6.1226240095623599E-5</v>
      </c>
      <c r="J6308">
        <f t="shared" si="700"/>
        <v>19844.330399487062</v>
      </c>
      <c r="K6308">
        <f t="shared" si="701"/>
        <v>19774.367977875721</v>
      </c>
    </row>
    <row r="6309" spans="1:11" x14ac:dyDescent="0.25">
      <c r="A6309">
        <v>1.20133705</v>
      </c>
      <c r="B6309">
        <f t="shared" si="697"/>
        <v>6.3999370500000001</v>
      </c>
      <c r="C6309">
        <v>1.199487</v>
      </c>
      <c r="D6309">
        <v>302.20670000000001</v>
      </c>
      <c r="E6309">
        <v>301.41309999999999</v>
      </c>
      <c r="F6309">
        <f t="shared" si="698"/>
        <v>6.0441340000000003E-5</v>
      </c>
      <c r="G6309">
        <f t="shared" si="699"/>
        <v>6.0282619999999999E-5</v>
      </c>
      <c r="H6309">
        <f t="shared" si="702"/>
        <v>-5.9819740368873106E-5</v>
      </c>
      <c r="I6309">
        <f t="shared" si="703"/>
        <v>-6.1145649212671196E-5</v>
      </c>
      <c r="J6309">
        <f t="shared" si="700"/>
        <v>19845.473313463928</v>
      </c>
      <c r="K6309">
        <f t="shared" si="701"/>
        <v>19897.725082287398</v>
      </c>
    </row>
    <row r="6310" spans="1:11" x14ac:dyDescent="0.25">
      <c r="A6310">
        <v>1.20267039</v>
      </c>
      <c r="B6310">
        <f t="shared" si="697"/>
        <v>6.4012703899999996</v>
      </c>
      <c r="C6310">
        <v>1.198388</v>
      </c>
      <c r="D6310">
        <v>304.63310000000001</v>
      </c>
      <c r="E6310">
        <v>304.90780000000001</v>
      </c>
      <c r="F6310">
        <f t="shared" si="698"/>
        <v>6.0926620000000002E-5</v>
      </c>
      <c r="G6310">
        <f t="shared" si="699"/>
        <v>6.0981560000000003E-5</v>
      </c>
      <c r="H6310">
        <f t="shared" si="702"/>
        <v>-5.9738827990979914E-5</v>
      </c>
      <c r="I6310">
        <f t="shared" si="703"/>
        <v>-6.1064806021790609E-5</v>
      </c>
      <c r="J6310">
        <f t="shared" si="700"/>
        <v>19669.366198223372</v>
      </c>
      <c r="K6310">
        <f t="shared" si="701"/>
        <v>19651.64551382418</v>
      </c>
    </row>
    <row r="6311" spans="1:11" x14ac:dyDescent="0.25">
      <c r="A6311">
        <v>1.2040037299999999</v>
      </c>
      <c r="B6311">
        <f t="shared" si="697"/>
        <v>6.40260373</v>
      </c>
      <c r="C6311">
        <v>1.2005859999999999</v>
      </c>
      <c r="D6311">
        <v>301.39780000000002</v>
      </c>
      <c r="E6311">
        <v>306.78489999999999</v>
      </c>
      <c r="F6311">
        <f t="shared" si="698"/>
        <v>6.0279560000000002E-5</v>
      </c>
      <c r="G6311">
        <f t="shared" si="699"/>
        <v>6.1356980000000001E-5</v>
      </c>
      <c r="H6311">
        <f t="shared" si="702"/>
        <v>-5.9658023466959316E-5</v>
      </c>
      <c r="I6311">
        <f t="shared" si="703"/>
        <v>-6.0983246587328812E-5</v>
      </c>
      <c r="J6311">
        <f t="shared" si="700"/>
        <v>19916.966878988496</v>
      </c>
      <c r="K6311">
        <f t="shared" si="701"/>
        <v>19567.227722094536</v>
      </c>
    </row>
    <row r="6312" spans="1:11" x14ac:dyDescent="0.25">
      <c r="A6312">
        <v>1.20533706</v>
      </c>
      <c r="B6312">
        <f t="shared" si="697"/>
        <v>6.4039370599999996</v>
      </c>
      <c r="C6312">
        <v>1.199487</v>
      </c>
      <c r="D6312">
        <v>304.09899999999999</v>
      </c>
      <c r="E6312">
        <v>303.01549999999997</v>
      </c>
      <c r="F6312">
        <f t="shared" si="698"/>
        <v>6.0819799999999997E-5</v>
      </c>
      <c r="G6312">
        <f t="shared" si="699"/>
        <v>6.0603099999999996E-5</v>
      </c>
      <c r="H6312">
        <f t="shared" si="702"/>
        <v>-5.9577290762124917E-5</v>
      </c>
      <c r="I6312">
        <f t="shared" si="703"/>
        <v>-6.0901940070595612E-5</v>
      </c>
      <c r="J6312">
        <f t="shared" si="700"/>
        <v>19721.981986129518</v>
      </c>
      <c r="K6312">
        <f t="shared" si="701"/>
        <v>19792.50236374047</v>
      </c>
    </row>
    <row r="6313" spans="1:11" x14ac:dyDescent="0.25">
      <c r="A6313">
        <v>1.2066703999999999</v>
      </c>
      <c r="B6313">
        <f t="shared" si="697"/>
        <v>6.4052704</v>
      </c>
      <c r="C6313">
        <v>1.199487</v>
      </c>
      <c r="D6313">
        <v>303.29020000000003</v>
      </c>
      <c r="E6313">
        <v>303.82429999999999</v>
      </c>
      <c r="F6313">
        <f t="shared" si="698"/>
        <v>6.0658040000000004E-5</v>
      </c>
      <c r="G6313">
        <f t="shared" si="699"/>
        <v>6.0764859999999995E-5</v>
      </c>
      <c r="H6313">
        <f t="shared" si="702"/>
        <v>-5.9496305130532116E-5</v>
      </c>
      <c r="I6313">
        <f t="shared" si="703"/>
        <v>-6.0821027692702412E-5</v>
      </c>
      <c r="J6313">
        <f t="shared" si="700"/>
        <v>19774.575637458776</v>
      </c>
      <c r="K6313">
        <f t="shared" si="701"/>
        <v>19739.813438227291</v>
      </c>
    </row>
    <row r="6314" spans="1:11" x14ac:dyDescent="0.25">
      <c r="A6314">
        <v>1.2080037400000001</v>
      </c>
      <c r="B6314">
        <f t="shared" si="697"/>
        <v>6.4066037399999995</v>
      </c>
      <c r="C6314">
        <v>1.19729</v>
      </c>
      <c r="D6314">
        <v>303.5496</v>
      </c>
      <c r="E6314">
        <v>303.56479999999999</v>
      </c>
      <c r="F6314">
        <f t="shared" si="698"/>
        <v>6.0709920000000001E-5</v>
      </c>
      <c r="G6314">
        <f t="shared" si="699"/>
        <v>6.0712959999999997E-5</v>
      </c>
      <c r="H6314">
        <f t="shared" si="702"/>
        <v>-5.941539275263891E-5</v>
      </c>
      <c r="I6314">
        <f t="shared" si="703"/>
        <v>-6.0740042074443001E-5</v>
      </c>
      <c r="J6314">
        <f t="shared" si="700"/>
        <v>19721.48867928009</v>
      </c>
      <c r="K6314">
        <f t="shared" si="701"/>
        <v>19720.501191178952</v>
      </c>
    </row>
    <row r="6315" spans="1:11" x14ac:dyDescent="0.25">
      <c r="A6315">
        <v>1.2093370800000001</v>
      </c>
      <c r="B6315">
        <f t="shared" si="697"/>
        <v>6.40793708</v>
      </c>
      <c r="C6315">
        <v>1.198388</v>
      </c>
      <c r="D6315">
        <v>302.48140000000001</v>
      </c>
      <c r="E6315">
        <v>304.63310000000001</v>
      </c>
      <c r="F6315">
        <f t="shared" si="698"/>
        <v>6.0496280000000004E-5</v>
      </c>
      <c r="G6315">
        <f t="shared" si="699"/>
        <v>6.0926620000000002E-5</v>
      </c>
      <c r="H6315">
        <f t="shared" si="702"/>
        <v>-5.9334588215284916E-5</v>
      </c>
      <c r="I6315">
        <f t="shared" si="703"/>
        <v>-6.0658948615644404E-5</v>
      </c>
      <c r="J6315">
        <f t="shared" si="700"/>
        <v>19809.284141107517</v>
      </c>
      <c r="K6315">
        <f t="shared" si="701"/>
        <v>19669.366198223372</v>
      </c>
    </row>
    <row r="6316" spans="1:11" x14ac:dyDescent="0.25">
      <c r="A6316">
        <v>1.2106704100000001</v>
      </c>
      <c r="B6316">
        <f t="shared" si="697"/>
        <v>6.4092704099999995</v>
      </c>
      <c r="C6316">
        <v>1.198388</v>
      </c>
      <c r="D6316">
        <v>303.01549999999997</v>
      </c>
      <c r="E6316">
        <v>302.48140000000001</v>
      </c>
      <c r="F6316">
        <f t="shared" si="698"/>
        <v>6.0603099999999996E-5</v>
      </c>
      <c r="G6316">
        <f t="shared" si="699"/>
        <v>6.0496280000000004E-5</v>
      </c>
      <c r="H6316">
        <f t="shared" si="702"/>
        <v>-5.9253855497117215E-5</v>
      </c>
      <c r="I6316">
        <f t="shared" si="703"/>
        <v>-6.0578000218015908E-5</v>
      </c>
      <c r="J6316">
        <f t="shared" si="700"/>
        <v>19774.367977875721</v>
      </c>
      <c r="K6316">
        <f t="shared" si="701"/>
        <v>19809.284141107517</v>
      </c>
    </row>
    <row r="6317" spans="1:11" x14ac:dyDescent="0.25">
      <c r="A6317">
        <v>1.21200375</v>
      </c>
      <c r="B6317">
        <f t="shared" si="697"/>
        <v>6.4106037499999999</v>
      </c>
      <c r="C6317">
        <v>1.19729</v>
      </c>
      <c r="D6317">
        <v>303.5496</v>
      </c>
      <c r="E6317">
        <v>302.75599999999997</v>
      </c>
      <c r="F6317">
        <f t="shared" si="698"/>
        <v>6.0709920000000001E-5</v>
      </c>
      <c r="G6317">
        <f t="shared" si="699"/>
        <v>6.0551199999999997E-5</v>
      </c>
      <c r="H6317">
        <f t="shared" si="702"/>
        <v>-5.9172979746073816E-5</v>
      </c>
      <c r="I6317">
        <f t="shared" si="703"/>
        <v>-6.0497301494524313E-5</v>
      </c>
      <c r="J6317">
        <f t="shared" si="700"/>
        <v>19721.48867928009</v>
      </c>
      <c r="K6317">
        <f t="shared" si="701"/>
        <v>19773.183685872453</v>
      </c>
    </row>
    <row r="6318" spans="1:11" x14ac:dyDescent="0.25">
      <c r="A6318">
        <v>1.21333709</v>
      </c>
      <c r="B6318">
        <f t="shared" si="697"/>
        <v>6.4119370900000003</v>
      </c>
      <c r="C6318">
        <v>1.198388</v>
      </c>
      <c r="D6318">
        <v>302.75599999999997</v>
      </c>
      <c r="E6318">
        <v>302.48140000000001</v>
      </c>
      <c r="F6318">
        <f t="shared" si="698"/>
        <v>6.0551199999999997E-5</v>
      </c>
      <c r="G6318">
        <f t="shared" si="699"/>
        <v>6.0496280000000004E-5</v>
      </c>
      <c r="H6318">
        <f t="shared" si="702"/>
        <v>-5.9092138595203418E-5</v>
      </c>
      <c r="I6318">
        <f t="shared" si="703"/>
        <v>-6.0416602771032712E-5</v>
      </c>
      <c r="J6318">
        <f t="shared" si="700"/>
        <v>19791.317100239139</v>
      </c>
      <c r="K6318">
        <f t="shared" si="701"/>
        <v>19809.284141107517</v>
      </c>
    </row>
    <row r="6319" spans="1:11" x14ac:dyDescent="0.25">
      <c r="A6319">
        <v>1.21467043</v>
      </c>
      <c r="B6319">
        <f t="shared" ref="B6319:B6382" si="704">A6319+5.1986</f>
        <v>6.4132704299999999</v>
      </c>
      <c r="C6319">
        <v>1.198388</v>
      </c>
      <c r="D6319">
        <v>302.20670000000001</v>
      </c>
      <c r="E6319">
        <v>301.13839999999999</v>
      </c>
      <c r="F6319">
        <f t="shared" si="698"/>
        <v>6.0441340000000003E-5</v>
      </c>
      <c r="G6319">
        <f t="shared" si="699"/>
        <v>6.0227679999999998E-5</v>
      </c>
      <c r="H6319">
        <f t="shared" si="702"/>
        <v>-5.9011476498561618E-5</v>
      </c>
      <c r="I6319">
        <f t="shared" si="703"/>
        <v>-6.0336119728619515E-5</v>
      </c>
      <c r="J6319">
        <f t="shared" si="700"/>
        <v>19827.290394289736</v>
      </c>
      <c r="K6319">
        <f t="shared" si="701"/>
        <v>19897.628465848262</v>
      </c>
    </row>
    <row r="6320" spans="1:11" x14ac:dyDescent="0.25">
      <c r="A6320">
        <v>1.21600376</v>
      </c>
      <c r="B6320">
        <f t="shared" si="704"/>
        <v>6.4146037600000003</v>
      </c>
      <c r="C6320">
        <v>1.2005859999999999</v>
      </c>
      <c r="D6320">
        <v>302.75599999999997</v>
      </c>
      <c r="E6320">
        <v>304.35840000000002</v>
      </c>
      <c r="F6320">
        <f t="shared" si="698"/>
        <v>6.0551199999999997E-5</v>
      </c>
      <c r="G6320">
        <f t="shared" si="699"/>
        <v>6.0871680000000001E-5</v>
      </c>
      <c r="H6320">
        <f t="shared" si="702"/>
        <v>-5.8930815006882518E-5</v>
      </c>
      <c r="I6320">
        <f t="shared" si="703"/>
        <v>-6.0255387023785116E-5</v>
      </c>
      <c r="J6320">
        <f t="shared" si="700"/>
        <v>19827.616958871171</v>
      </c>
      <c r="K6320">
        <f t="shared" si="701"/>
        <v>19723.227615863401</v>
      </c>
    </row>
    <row r="6321" spans="1:11" x14ac:dyDescent="0.25">
      <c r="A6321">
        <v>1.2173370999999999</v>
      </c>
      <c r="B6321">
        <f t="shared" si="704"/>
        <v>6.4159370999999998</v>
      </c>
      <c r="C6321">
        <v>1.199487</v>
      </c>
      <c r="D6321">
        <v>302.20670000000001</v>
      </c>
      <c r="E6321">
        <v>304.90780000000001</v>
      </c>
      <c r="F6321">
        <f t="shared" si="698"/>
        <v>6.0441340000000003E-5</v>
      </c>
      <c r="G6321">
        <f t="shared" si="699"/>
        <v>6.0981560000000003E-5</v>
      </c>
      <c r="H6321">
        <f t="shared" si="702"/>
        <v>-5.8850152910240717E-5</v>
      </c>
      <c r="I6321">
        <f t="shared" si="703"/>
        <v>-6.0174151124274319E-5</v>
      </c>
      <c r="J6321">
        <f t="shared" si="700"/>
        <v>19845.473313463928</v>
      </c>
      <c r="K6321">
        <f t="shared" si="701"/>
        <v>19669.667355180809</v>
      </c>
    </row>
    <row r="6322" spans="1:11" x14ac:dyDescent="0.25">
      <c r="A6322">
        <v>1.2186704399999999</v>
      </c>
      <c r="B6322">
        <f t="shared" si="704"/>
        <v>6.4172704399999994</v>
      </c>
      <c r="C6322">
        <v>1.198388</v>
      </c>
      <c r="D6322">
        <v>301.94720000000001</v>
      </c>
      <c r="E6322">
        <v>300.32960000000003</v>
      </c>
      <c r="F6322">
        <f t="shared" si="698"/>
        <v>6.0389440000000004E-5</v>
      </c>
      <c r="G6322">
        <f t="shared" si="699"/>
        <v>6.0065920000000005E-5</v>
      </c>
      <c r="H6322">
        <f t="shared" si="702"/>
        <v>-5.8769598654138122E-5</v>
      </c>
      <c r="I6322">
        <f t="shared" si="703"/>
        <v>-6.0093452400782725E-5</v>
      </c>
      <c r="J6322">
        <f t="shared" si="700"/>
        <v>19844.330399487062</v>
      </c>
      <c r="K6322">
        <f t="shared" si="701"/>
        <v>19951.213599991475</v>
      </c>
    </row>
    <row r="6323" spans="1:11" x14ac:dyDescent="0.25">
      <c r="A6323">
        <v>1.2200037800000001</v>
      </c>
      <c r="B6323">
        <f t="shared" si="704"/>
        <v>6.4186037799999998</v>
      </c>
      <c r="C6323">
        <v>1.199487</v>
      </c>
      <c r="D6323">
        <v>300.86369999999999</v>
      </c>
      <c r="E6323">
        <v>300.60430000000002</v>
      </c>
      <c r="F6323">
        <f t="shared" si="698"/>
        <v>6.0172739999999997E-5</v>
      </c>
      <c r="G6323">
        <f t="shared" si="699"/>
        <v>6.0120860000000006E-5</v>
      </c>
      <c r="H6323">
        <f t="shared" si="702"/>
        <v>-5.8689223465597514E-5</v>
      </c>
      <c r="I6323">
        <f t="shared" si="703"/>
        <v>-6.0013327480160112E-5</v>
      </c>
      <c r="J6323">
        <f t="shared" si="700"/>
        <v>19934.059841715702</v>
      </c>
      <c r="K6323">
        <f t="shared" si="701"/>
        <v>19951.26150890057</v>
      </c>
    </row>
    <row r="6324" spans="1:11" x14ac:dyDescent="0.25">
      <c r="A6324">
        <v>1.2213371099999999</v>
      </c>
      <c r="B6324">
        <f t="shared" si="704"/>
        <v>6.4199371099999993</v>
      </c>
      <c r="C6324">
        <v>1.199487</v>
      </c>
      <c r="D6324">
        <v>301.67250000000001</v>
      </c>
      <c r="E6324">
        <v>300.60430000000002</v>
      </c>
      <c r="F6324">
        <f t="shared" si="698"/>
        <v>6.0334500000000003E-5</v>
      </c>
      <c r="G6324">
        <f t="shared" si="699"/>
        <v>6.0120860000000006E-5</v>
      </c>
      <c r="H6324">
        <f t="shared" si="702"/>
        <v>-5.860888550644293E-5</v>
      </c>
      <c r="I6324">
        <f t="shared" si="703"/>
        <v>-5.9933166533896323E-5</v>
      </c>
      <c r="J6324">
        <f t="shared" si="700"/>
        <v>19880.615568207242</v>
      </c>
      <c r="K6324">
        <f t="shared" si="701"/>
        <v>19951.26150890057</v>
      </c>
    </row>
    <row r="6325" spans="1:11" x14ac:dyDescent="0.25">
      <c r="A6325">
        <v>1.2226704500000001</v>
      </c>
      <c r="B6325">
        <f t="shared" si="704"/>
        <v>6.4212704499999997</v>
      </c>
      <c r="C6325">
        <v>1.199487</v>
      </c>
      <c r="D6325">
        <v>302.20670000000001</v>
      </c>
      <c r="E6325">
        <v>300.32960000000003</v>
      </c>
      <c r="F6325">
        <f t="shared" si="698"/>
        <v>6.0441340000000003E-5</v>
      </c>
      <c r="G6325">
        <f t="shared" si="699"/>
        <v>6.0065920000000005E-5</v>
      </c>
      <c r="H6325">
        <f t="shared" si="702"/>
        <v>-5.8528367877190115E-5</v>
      </c>
      <c r="I6325">
        <f t="shared" si="703"/>
        <v>-5.9853041613273711E-5</v>
      </c>
      <c r="J6325">
        <f t="shared" si="700"/>
        <v>19845.473313463928</v>
      </c>
      <c r="K6325">
        <f t="shared" si="701"/>
        <v>19969.510164832234</v>
      </c>
    </row>
    <row r="6326" spans="1:11" x14ac:dyDescent="0.25">
      <c r="A6326">
        <v>1.22400379</v>
      </c>
      <c r="B6326">
        <f t="shared" si="704"/>
        <v>6.4226037900000001</v>
      </c>
      <c r="C6326">
        <v>1.199487</v>
      </c>
      <c r="D6326">
        <v>303.01549999999997</v>
      </c>
      <c r="E6326">
        <v>301.67250000000001</v>
      </c>
      <c r="F6326">
        <f t="shared" si="698"/>
        <v>6.0603099999999996E-5</v>
      </c>
      <c r="G6326">
        <f t="shared" si="699"/>
        <v>6.0334500000000003E-5</v>
      </c>
      <c r="H6326">
        <f t="shared" si="702"/>
        <v>-5.8447671180375321E-5</v>
      </c>
      <c r="I6326">
        <f t="shared" si="703"/>
        <v>-5.9772774265272315E-5</v>
      </c>
      <c r="J6326">
        <f t="shared" si="700"/>
        <v>19792.50236374047</v>
      </c>
      <c r="K6326">
        <f t="shared" si="701"/>
        <v>19880.615568207242</v>
      </c>
    </row>
    <row r="6327" spans="1:11" x14ac:dyDescent="0.25">
      <c r="A6327">
        <v>1.22533713</v>
      </c>
      <c r="B6327">
        <f t="shared" si="704"/>
        <v>6.4239371299999997</v>
      </c>
      <c r="C6327">
        <v>1.199487</v>
      </c>
      <c r="D6327">
        <v>302.20670000000001</v>
      </c>
      <c r="E6327">
        <v>301.13839999999999</v>
      </c>
      <c r="F6327">
        <f t="shared" si="698"/>
        <v>6.0441340000000003E-5</v>
      </c>
      <c r="G6327">
        <f t="shared" si="699"/>
        <v>6.0227679999999998E-5</v>
      </c>
      <c r="H6327">
        <f t="shared" si="702"/>
        <v>-5.8366974483560519E-5</v>
      </c>
      <c r="I6327">
        <f t="shared" si="703"/>
        <v>-5.9692399076731714E-5</v>
      </c>
      <c r="J6327">
        <f t="shared" si="700"/>
        <v>19845.473313463928</v>
      </c>
      <c r="K6327">
        <f t="shared" si="701"/>
        <v>19915.875889624174</v>
      </c>
    </row>
    <row r="6328" spans="1:11" x14ac:dyDescent="0.25">
      <c r="A6328">
        <v>1.22667046</v>
      </c>
      <c r="B6328">
        <f t="shared" si="704"/>
        <v>6.4252704600000001</v>
      </c>
      <c r="C6328">
        <v>1.199487</v>
      </c>
      <c r="D6328">
        <v>306.78489999999999</v>
      </c>
      <c r="E6328">
        <v>305.70139999999998</v>
      </c>
      <c r="F6328">
        <f t="shared" si="698"/>
        <v>6.1356980000000001E-5</v>
      </c>
      <c r="G6328">
        <f t="shared" si="699"/>
        <v>6.1140279999999993E-5</v>
      </c>
      <c r="H6328">
        <f t="shared" si="702"/>
        <v>-5.8285775806557724E-5</v>
      </c>
      <c r="I6328">
        <f t="shared" si="703"/>
        <v>-5.9611487305678308E-5</v>
      </c>
      <c r="J6328">
        <f t="shared" si="700"/>
        <v>19549.316149523656</v>
      </c>
      <c r="K6328">
        <f t="shared" si="701"/>
        <v>19618.604952414353</v>
      </c>
    </row>
    <row r="6329" spans="1:11" x14ac:dyDescent="0.25">
      <c r="A6329">
        <v>1.2280038</v>
      </c>
      <c r="B6329">
        <f t="shared" si="704"/>
        <v>6.4266037999999996</v>
      </c>
      <c r="C6329">
        <v>1.199487</v>
      </c>
      <c r="D6329">
        <v>303.82429999999999</v>
      </c>
      <c r="E6329">
        <v>304.09899999999999</v>
      </c>
      <c r="F6329">
        <f t="shared" si="698"/>
        <v>6.0764859999999995E-5</v>
      </c>
      <c r="G6329">
        <f t="shared" si="699"/>
        <v>6.0819799999999997E-5</v>
      </c>
      <c r="H6329">
        <f t="shared" si="702"/>
        <v>-5.8204360839484927E-5</v>
      </c>
      <c r="I6329">
        <f t="shared" si="703"/>
        <v>-5.953018017914471E-5</v>
      </c>
      <c r="J6329">
        <f t="shared" si="700"/>
        <v>19739.813438227291</v>
      </c>
      <c r="K6329">
        <f t="shared" si="701"/>
        <v>19721.981986129518</v>
      </c>
    </row>
    <row r="6330" spans="1:11" x14ac:dyDescent="0.25">
      <c r="A6330">
        <v>1.2293371399999999</v>
      </c>
      <c r="B6330">
        <f t="shared" si="704"/>
        <v>6.42793714</v>
      </c>
      <c r="C6330">
        <v>1.198388</v>
      </c>
      <c r="D6330">
        <v>305.16719999999998</v>
      </c>
      <c r="E6330">
        <v>304.09899999999999</v>
      </c>
      <c r="F6330">
        <f t="shared" si="698"/>
        <v>6.1033439999999993E-5</v>
      </c>
      <c r="G6330">
        <f t="shared" si="699"/>
        <v>6.0819799999999997E-5</v>
      </c>
      <c r="H6330">
        <f t="shared" si="702"/>
        <v>-5.8123161566823931E-5</v>
      </c>
      <c r="I6330">
        <f t="shared" si="703"/>
        <v>-5.944908670701271E-5</v>
      </c>
      <c r="J6330">
        <f t="shared" si="700"/>
        <v>19634.941107694409</v>
      </c>
      <c r="K6330">
        <f t="shared" si="701"/>
        <v>19703.912212799121</v>
      </c>
    </row>
    <row r="6331" spans="1:11" x14ac:dyDescent="0.25">
      <c r="A6331">
        <v>1.2306704799999999</v>
      </c>
      <c r="B6331">
        <f t="shared" si="704"/>
        <v>6.4292704799999996</v>
      </c>
      <c r="C6331">
        <v>1.2016849999999999</v>
      </c>
      <c r="D6331">
        <v>304.35840000000002</v>
      </c>
      <c r="E6331">
        <v>304.35840000000002</v>
      </c>
      <c r="F6331">
        <f t="shared" si="698"/>
        <v>6.0871680000000001E-5</v>
      </c>
      <c r="G6331">
        <f t="shared" si="699"/>
        <v>6.0871680000000001E-5</v>
      </c>
      <c r="H6331">
        <f t="shared" si="702"/>
        <v>-5.804189108047353E-5</v>
      </c>
      <c r="I6331">
        <f t="shared" si="703"/>
        <v>-5.9367958648041113E-5</v>
      </c>
      <c r="J6331">
        <f t="shared" si="700"/>
        <v>19741.281988602906</v>
      </c>
      <c r="K6331">
        <f t="shared" si="701"/>
        <v>19741.281988602906</v>
      </c>
    </row>
    <row r="6332" spans="1:11" x14ac:dyDescent="0.25">
      <c r="A6332">
        <v>1.2320038099999999</v>
      </c>
      <c r="B6332">
        <f t="shared" si="704"/>
        <v>6.43060381</v>
      </c>
      <c r="C6332">
        <v>1.199487</v>
      </c>
      <c r="D6332">
        <v>303.5496</v>
      </c>
      <c r="E6332">
        <v>301.94720000000001</v>
      </c>
      <c r="F6332">
        <f t="shared" si="698"/>
        <v>6.0709920000000001E-5</v>
      </c>
      <c r="G6332">
        <f t="shared" si="699"/>
        <v>6.0389440000000004E-5</v>
      </c>
      <c r="H6332">
        <f t="shared" si="702"/>
        <v>-5.7960836883109525E-5</v>
      </c>
      <c r="I6332">
        <f t="shared" si="703"/>
        <v>-5.9287118103476309E-5</v>
      </c>
      <c r="J6332">
        <f t="shared" si="700"/>
        <v>19757.677163797944</v>
      </c>
      <c r="K6332">
        <f t="shared" si="701"/>
        <v>19862.528945458012</v>
      </c>
    </row>
    <row r="6333" spans="1:11" x14ac:dyDescent="0.25">
      <c r="A6333">
        <v>1.2333371500000001</v>
      </c>
      <c r="B6333">
        <f t="shared" si="704"/>
        <v>6.4319371499999995</v>
      </c>
      <c r="C6333">
        <v>1.2005859999999999</v>
      </c>
      <c r="D6333">
        <v>304.63310000000001</v>
      </c>
      <c r="E6333">
        <v>303.29020000000003</v>
      </c>
      <c r="F6333">
        <f t="shared" si="698"/>
        <v>6.0926620000000002E-5</v>
      </c>
      <c r="G6333">
        <f t="shared" si="699"/>
        <v>6.0658040000000004E-5</v>
      </c>
      <c r="H6333">
        <f t="shared" si="702"/>
        <v>-5.7879745450987714E-5</v>
      </c>
      <c r="I6333">
        <f t="shared" si="703"/>
        <v>-5.9206419379984701E-5</v>
      </c>
      <c r="J6333">
        <f t="shared" si="700"/>
        <v>19705.442382984646</v>
      </c>
      <c r="K6333">
        <f t="shared" si="701"/>
        <v>19792.693598408387</v>
      </c>
    </row>
    <row r="6334" spans="1:11" x14ac:dyDescent="0.25">
      <c r="A6334">
        <v>1.2346704900000001</v>
      </c>
      <c r="B6334">
        <f t="shared" si="704"/>
        <v>6.43327049</v>
      </c>
      <c r="C6334">
        <v>1.199487</v>
      </c>
      <c r="D6334">
        <v>303.82429999999999</v>
      </c>
      <c r="E6334">
        <v>306.78489999999999</v>
      </c>
      <c r="F6334">
        <f t="shared" si="698"/>
        <v>6.0764859999999995E-5</v>
      </c>
      <c r="G6334">
        <f t="shared" si="699"/>
        <v>6.1356980000000001E-5</v>
      </c>
      <c r="H6334">
        <f t="shared" si="702"/>
        <v>-5.7798617392016117E-5</v>
      </c>
      <c r="I6334">
        <f t="shared" si="703"/>
        <v>-5.9125075626601309E-5</v>
      </c>
      <c r="J6334">
        <f t="shared" si="700"/>
        <v>19739.813438227291</v>
      </c>
      <c r="K6334">
        <f t="shared" si="701"/>
        <v>19549.316149523656</v>
      </c>
    </row>
    <row r="6335" spans="1:11" x14ac:dyDescent="0.25">
      <c r="A6335">
        <v>1.23600383</v>
      </c>
      <c r="B6335">
        <f t="shared" si="704"/>
        <v>6.4346038300000004</v>
      </c>
      <c r="C6335">
        <v>1.2016849999999999</v>
      </c>
      <c r="D6335">
        <v>303.01549999999997</v>
      </c>
      <c r="E6335">
        <v>305.70139999999998</v>
      </c>
      <c r="F6335">
        <f t="shared" si="698"/>
        <v>6.0603099999999996E-5</v>
      </c>
      <c r="G6335">
        <f t="shared" si="699"/>
        <v>6.1140279999999993E-5</v>
      </c>
      <c r="H6335">
        <f t="shared" si="702"/>
        <v>-5.7717705014122917E-5</v>
      </c>
      <c r="I6335">
        <f t="shared" si="703"/>
        <v>-5.9043410378277113E-5</v>
      </c>
      <c r="J6335">
        <f t="shared" si="700"/>
        <v>19828.771135469968</v>
      </c>
      <c r="K6335">
        <f t="shared" si="701"/>
        <v>19654.555065825673</v>
      </c>
    </row>
    <row r="6336" spans="1:11" x14ac:dyDescent="0.25">
      <c r="A6336">
        <v>1.23733716</v>
      </c>
      <c r="B6336">
        <f t="shared" si="704"/>
        <v>6.4359371599999999</v>
      </c>
      <c r="C6336">
        <v>1.199487</v>
      </c>
      <c r="D6336">
        <v>305.44189999999998</v>
      </c>
      <c r="E6336">
        <v>304.35840000000002</v>
      </c>
      <c r="F6336">
        <f t="shared" si="698"/>
        <v>6.1088379999999995E-5</v>
      </c>
      <c r="G6336">
        <f t="shared" si="699"/>
        <v>6.0871680000000001E-5</v>
      </c>
      <c r="H6336">
        <f t="shared" si="702"/>
        <v>-5.7636577563608717E-5</v>
      </c>
      <c r="I6336">
        <f t="shared" si="703"/>
        <v>-5.8962069274963711E-5</v>
      </c>
      <c r="J6336">
        <f t="shared" si="700"/>
        <v>19635.27269834296</v>
      </c>
      <c r="K6336">
        <f t="shared" si="701"/>
        <v>19705.173243123896</v>
      </c>
    </row>
    <row r="6337" spans="1:11" x14ac:dyDescent="0.25">
      <c r="A6337">
        <v>1.2386705</v>
      </c>
      <c r="B6337">
        <f t="shared" si="704"/>
        <v>6.4372705000000003</v>
      </c>
      <c r="C6337">
        <v>1.199487</v>
      </c>
      <c r="D6337">
        <v>304.63310000000001</v>
      </c>
      <c r="E6337">
        <v>304.63310000000001</v>
      </c>
      <c r="F6337">
        <f t="shared" si="698"/>
        <v>6.0926620000000002E-5</v>
      </c>
      <c r="G6337">
        <f t="shared" si="699"/>
        <v>6.0926620000000002E-5</v>
      </c>
      <c r="H6337">
        <f t="shared" si="702"/>
        <v>-5.7555233823558721E-5</v>
      </c>
      <c r="I6337">
        <f t="shared" si="703"/>
        <v>-5.8880870002302715E-5</v>
      </c>
      <c r="J6337">
        <f t="shared" si="700"/>
        <v>19687.404290604009</v>
      </c>
      <c r="K6337">
        <f t="shared" si="701"/>
        <v>19687.404290604009</v>
      </c>
    </row>
    <row r="6338" spans="1:11" x14ac:dyDescent="0.25">
      <c r="A6338">
        <v>1.24000384</v>
      </c>
      <c r="B6338">
        <f t="shared" si="704"/>
        <v>6.4386038399999999</v>
      </c>
      <c r="C6338">
        <v>1.2005859999999999</v>
      </c>
      <c r="D6338">
        <v>307.05959999999999</v>
      </c>
      <c r="E6338">
        <v>307.05959999999999</v>
      </c>
      <c r="F6338">
        <f t="shared" si="698"/>
        <v>6.1411919999999995E-5</v>
      </c>
      <c r="G6338">
        <f t="shared" si="699"/>
        <v>6.1411919999999995E-5</v>
      </c>
      <c r="H6338">
        <f t="shared" si="702"/>
        <v>-5.7473674389096924E-5</v>
      </c>
      <c r="I6338">
        <f t="shared" si="703"/>
        <v>-5.8799310567840919E-5</v>
      </c>
      <c r="J6338">
        <f t="shared" si="700"/>
        <v>19549.722594571216</v>
      </c>
      <c r="K6338">
        <f t="shared" si="701"/>
        <v>19549.722594571216</v>
      </c>
    </row>
    <row r="6339" spans="1:11" x14ac:dyDescent="0.25">
      <c r="A6339">
        <v>1.2413371799999999</v>
      </c>
      <c r="B6339">
        <f t="shared" si="704"/>
        <v>6.4399371799999994</v>
      </c>
      <c r="C6339">
        <v>1.199487</v>
      </c>
      <c r="D6339">
        <v>304.90780000000001</v>
      </c>
      <c r="E6339">
        <v>305.976</v>
      </c>
      <c r="F6339">
        <f t="shared" ref="F6339:F6402" si="705">D6339/5000000</f>
        <v>6.0981560000000003E-5</v>
      </c>
      <c r="G6339">
        <f t="shared" ref="G6339:G6402" si="706">E6339/5000000</f>
        <v>6.11952E-5</v>
      </c>
      <c r="H6339">
        <f t="shared" si="702"/>
        <v>-5.7392078327785327E-5</v>
      </c>
      <c r="I6339">
        <f t="shared" si="703"/>
        <v>-5.8717572079150525E-5</v>
      </c>
      <c r="J6339">
        <f t="shared" ref="J6339:J6402" si="707">C6339/F6339</f>
        <v>19669.667355180809</v>
      </c>
      <c r="K6339">
        <f t="shared" ref="K6339:K6402" si="708">C6339/G6339</f>
        <v>19600.99811749941</v>
      </c>
    </row>
    <row r="6340" spans="1:11" x14ac:dyDescent="0.25">
      <c r="A6340">
        <v>1.24267051</v>
      </c>
      <c r="B6340">
        <f t="shared" si="704"/>
        <v>6.4412705099999998</v>
      </c>
      <c r="C6340">
        <v>1.2016849999999999</v>
      </c>
      <c r="D6340">
        <v>306.78489999999999</v>
      </c>
      <c r="E6340">
        <v>307.31900000000002</v>
      </c>
      <c r="F6340">
        <f t="shared" si="705"/>
        <v>6.1356980000000001E-5</v>
      </c>
      <c r="G6340">
        <f t="shared" si="706"/>
        <v>6.1463800000000006E-5</v>
      </c>
      <c r="H6340">
        <f t="shared" ref="H6340:H6403" si="709">(A6340-A6339)*F6339+H6339+(A6340-A6339)*(F6340-F6339)/2</f>
        <v>-5.7310519505016227E-5</v>
      </c>
      <c r="I6340">
        <f t="shared" ref="I6340:I6403" si="710">(A6340-A6339)*G6339+I6339+(A6340-A6339)*(G6340-G6339)/2</f>
        <v>-5.8635799616915525E-5</v>
      </c>
      <c r="J6340">
        <f t="shared" si="707"/>
        <v>19585.139294665412</v>
      </c>
      <c r="K6340">
        <f t="shared" si="708"/>
        <v>19551.101624045368</v>
      </c>
    </row>
    <row r="6341" spans="1:11" x14ac:dyDescent="0.25">
      <c r="A6341">
        <v>1.2440038499999999</v>
      </c>
      <c r="B6341">
        <f t="shared" si="704"/>
        <v>6.4426038499999994</v>
      </c>
      <c r="C6341">
        <v>1.199487</v>
      </c>
      <c r="D6341">
        <v>306.78489999999999</v>
      </c>
      <c r="E6341">
        <v>306.78489999999999</v>
      </c>
      <c r="F6341">
        <f t="shared" si="705"/>
        <v>6.1356980000000001E-5</v>
      </c>
      <c r="G6341">
        <f t="shared" si="706"/>
        <v>6.1356980000000001E-5</v>
      </c>
      <c r="H6341">
        <f t="shared" si="709"/>
        <v>-5.7228709789303032E-5</v>
      </c>
      <c r="I6341">
        <f t="shared" si="710"/>
        <v>-5.8553918687512924E-5</v>
      </c>
      <c r="J6341">
        <f t="shared" si="707"/>
        <v>19549.316149523656</v>
      </c>
      <c r="K6341">
        <f t="shared" si="708"/>
        <v>19549.316149523656</v>
      </c>
    </row>
    <row r="6342" spans="1:11" x14ac:dyDescent="0.25">
      <c r="A6342">
        <v>1.2453371900000001</v>
      </c>
      <c r="B6342">
        <f t="shared" si="704"/>
        <v>6.4439371899999998</v>
      </c>
      <c r="C6342">
        <v>1.2005859999999999</v>
      </c>
      <c r="D6342">
        <v>307.05959999999999</v>
      </c>
      <c r="E6342">
        <v>306.25069999999999</v>
      </c>
      <c r="F6342">
        <f t="shared" si="705"/>
        <v>6.1411919999999995E-5</v>
      </c>
      <c r="G6342">
        <f t="shared" si="706"/>
        <v>6.1250139999999994E-5</v>
      </c>
      <c r="H6342">
        <f t="shared" si="709"/>
        <v>-5.7146863446740022E-5</v>
      </c>
      <c r="I6342">
        <f t="shared" si="710"/>
        <v>-5.8472180198822517E-5</v>
      </c>
      <c r="J6342">
        <f t="shared" si="707"/>
        <v>19549.722594571216</v>
      </c>
      <c r="K6342">
        <f t="shared" si="708"/>
        <v>19601.359278525731</v>
      </c>
    </row>
    <row r="6343" spans="1:11" x14ac:dyDescent="0.25">
      <c r="A6343">
        <v>1.2466705300000001</v>
      </c>
      <c r="B6343">
        <f t="shared" si="704"/>
        <v>6.4452705300000002</v>
      </c>
      <c r="C6343">
        <v>1.2005859999999999</v>
      </c>
      <c r="D6343">
        <v>306.25069999999999</v>
      </c>
      <c r="E6343">
        <v>305.976</v>
      </c>
      <c r="F6343">
        <f t="shared" si="705"/>
        <v>6.1250139999999994E-5</v>
      </c>
      <c r="G6343">
        <f t="shared" si="706"/>
        <v>6.11952E-5</v>
      </c>
      <c r="H6343">
        <f t="shared" si="709"/>
        <v>-5.7065088331199827E-5</v>
      </c>
      <c r="I6343">
        <f t="shared" si="710"/>
        <v>-5.8390549564004718E-5</v>
      </c>
      <c r="J6343">
        <f t="shared" si="707"/>
        <v>19601.359278525731</v>
      </c>
      <c r="K6343">
        <f t="shared" si="708"/>
        <v>19618.957042382408</v>
      </c>
    </row>
    <row r="6344" spans="1:11" x14ac:dyDescent="0.25">
      <c r="A6344">
        <v>1.2480038600000001</v>
      </c>
      <c r="B6344">
        <f t="shared" si="704"/>
        <v>6.4466038599999997</v>
      </c>
      <c r="C6344">
        <v>1.2005859999999999</v>
      </c>
      <c r="D6344">
        <v>307.33429999999998</v>
      </c>
      <c r="E6344">
        <v>307.31900000000002</v>
      </c>
      <c r="F6344">
        <f t="shared" si="705"/>
        <v>6.1466860000000003E-5</v>
      </c>
      <c r="G6344">
        <f t="shared" si="706"/>
        <v>6.1463800000000006E-5</v>
      </c>
      <c r="H6344">
        <f t="shared" si="709"/>
        <v>-5.6983277202394827E-5</v>
      </c>
      <c r="I6344">
        <f t="shared" si="710"/>
        <v>-5.8308777101769718E-5</v>
      </c>
      <c r="J6344">
        <f t="shared" si="707"/>
        <v>19532.248759738173</v>
      </c>
      <c r="K6344">
        <f t="shared" si="708"/>
        <v>19533.221180597357</v>
      </c>
    </row>
    <row r="6345" spans="1:11" x14ac:dyDescent="0.25">
      <c r="A6345">
        <v>1.2493372</v>
      </c>
      <c r="B6345">
        <f t="shared" si="704"/>
        <v>6.4479372000000001</v>
      </c>
      <c r="C6345">
        <v>1.2005859999999999</v>
      </c>
      <c r="D6345">
        <v>305.976</v>
      </c>
      <c r="E6345">
        <v>308.40249999999997</v>
      </c>
      <c r="F6345">
        <f t="shared" si="705"/>
        <v>6.11952E-5</v>
      </c>
      <c r="G6345">
        <f t="shared" si="706"/>
        <v>6.16805E-5</v>
      </c>
      <c r="H6345">
        <f t="shared" si="709"/>
        <v>-5.6901502086854626E-5</v>
      </c>
      <c r="I6345">
        <f t="shared" si="710"/>
        <v>-5.822668049128872E-5</v>
      </c>
      <c r="J6345">
        <f t="shared" si="707"/>
        <v>19618.957042382408</v>
      </c>
      <c r="K6345">
        <f t="shared" si="708"/>
        <v>19464.595779865598</v>
      </c>
    </row>
    <row r="6346" spans="1:11" x14ac:dyDescent="0.25">
      <c r="A6346">
        <v>1.25067054</v>
      </c>
      <c r="B6346">
        <f t="shared" si="704"/>
        <v>6.4492705399999997</v>
      </c>
      <c r="C6346">
        <v>1.199487</v>
      </c>
      <c r="D6346">
        <v>305.976</v>
      </c>
      <c r="E6346">
        <v>305.70139999999998</v>
      </c>
      <c r="F6346">
        <f t="shared" si="705"/>
        <v>6.11952E-5</v>
      </c>
      <c r="G6346">
        <f t="shared" si="706"/>
        <v>6.1140279999999993E-5</v>
      </c>
      <c r="H6346">
        <f t="shared" si="709"/>
        <v>-5.6819908078886628E-5</v>
      </c>
      <c r="I6346">
        <f t="shared" si="710"/>
        <v>-5.8144799561886119E-5</v>
      </c>
      <c r="J6346">
        <f t="shared" si="707"/>
        <v>19600.99811749941</v>
      </c>
      <c r="K6346">
        <f t="shared" si="708"/>
        <v>19618.604952414353</v>
      </c>
    </row>
    <row r="6347" spans="1:11" x14ac:dyDescent="0.25">
      <c r="A6347">
        <v>1.25200388</v>
      </c>
      <c r="B6347">
        <f t="shared" si="704"/>
        <v>6.4506038800000001</v>
      </c>
      <c r="C6347">
        <v>1.2005859999999999</v>
      </c>
      <c r="D6347">
        <v>305.976</v>
      </c>
      <c r="E6347">
        <v>305.70139999999998</v>
      </c>
      <c r="F6347">
        <f t="shared" si="705"/>
        <v>6.11952E-5</v>
      </c>
      <c r="G6347">
        <f t="shared" si="706"/>
        <v>6.1140279999999993E-5</v>
      </c>
      <c r="H6347">
        <f t="shared" si="709"/>
        <v>-5.673831407091863E-5</v>
      </c>
      <c r="I6347">
        <f t="shared" si="710"/>
        <v>-5.8063278780950923E-5</v>
      </c>
      <c r="J6347">
        <f t="shared" si="707"/>
        <v>19618.957042382408</v>
      </c>
      <c r="K6347">
        <f t="shared" si="708"/>
        <v>19636.580009120011</v>
      </c>
    </row>
    <row r="6348" spans="1:11" x14ac:dyDescent="0.25">
      <c r="A6348">
        <v>1.25333721</v>
      </c>
      <c r="B6348">
        <f t="shared" si="704"/>
        <v>6.4519372099999996</v>
      </c>
      <c r="C6348">
        <v>1.2005859999999999</v>
      </c>
      <c r="D6348">
        <v>306.25069999999999</v>
      </c>
      <c r="E6348">
        <v>305.70139999999998</v>
      </c>
      <c r="F6348">
        <f t="shared" si="705"/>
        <v>6.1250139999999994E-5</v>
      </c>
      <c r="G6348">
        <f t="shared" si="706"/>
        <v>6.1140279999999993E-5</v>
      </c>
      <c r="H6348">
        <f t="shared" si="709"/>
        <v>-5.6656684048327531E-5</v>
      </c>
      <c r="I6348">
        <f t="shared" si="710"/>
        <v>-5.7981758611418522E-5</v>
      </c>
      <c r="J6348">
        <f t="shared" si="707"/>
        <v>19601.359278525731</v>
      </c>
      <c r="K6348">
        <f t="shared" si="708"/>
        <v>19636.580009120011</v>
      </c>
    </row>
    <row r="6349" spans="1:11" x14ac:dyDescent="0.25">
      <c r="A6349">
        <v>1.2546705499999999</v>
      </c>
      <c r="B6349">
        <f t="shared" si="704"/>
        <v>6.45327055</v>
      </c>
      <c r="C6349">
        <v>1.2005859999999999</v>
      </c>
      <c r="D6349">
        <v>305.44189999999998</v>
      </c>
      <c r="E6349">
        <v>305.976</v>
      </c>
      <c r="F6349">
        <f t="shared" si="705"/>
        <v>6.1088379999999995E-5</v>
      </c>
      <c r="G6349">
        <f t="shared" si="706"/>
        <v>6.11952E-5</v>
      </c>
      <c r="H6349">
        <f t="shared" si="709"/>
        <v>-5.6575124627199131E-5</v>
      </c>
      <c r="I6349">
        <f t="shared" si="710"/>
        <v>-5.7900201216966928E-5</v>
      </c>
      <c r="J6349">
        <f t="shared" si="707"/>
        <v>19653.26302645446</v>
      </c>
      <c r="K6349">
        <f t="shared" si="708"/>
        <v>19618.957042382408</v>
      </c>
    </row>
    <row r="6350" spans="1:11" x14ac:dyDescent="0.25">
      <c r="A6350">
        <v>1.2560038899999999</v>
      </c>
      <c r="B6350">
        <f t="shared" si="704"/>
        <v>6.4546038899999996</v>
      </c>
      <c r="C6350">
        <v>1.2005859999999999</v>
      </c>
      <c r="D6350">
        <v>309.21129999999999</v>
      </c>
      <c r="E6350">
        <v>310.27960000000002</v>
      </c>
      <c r="F6350">
        <f t="shared" si="705"/>
        <v>6.184226E-5</v>
      </c>
      <c r="G6350">
        <f t="shared" si="706"/>
        <v>6.2055919999999998E-5</v>
      </c>
      <c r="H6350">
        <f t="shared" si="709"/>
        <v>-5.6493170457430339E-5</v>
      </c>
      <c r="I6350">
        <f t="shared" si="710"/>
        <v>-5.7818033392796531E-5</v>
      </c>
      <c r="J6350">
        <f t="shared" si="707"/>
        <v>19413.68248831786</v>
      </c>
      <c r="K6350">
        <f t="shared" si="708"/>
        <v>19346.840720434084</v>
      </c>
    </row>
    <row r="6351" spans="1:11" x14ac:dyDescent="0.25">
      <c r="A6351">
        <v>1.2573372300000001</v>
      </c>
      <c r="B6351">
        <f t="shared" si="704"/>
        <v>6.45593723</v>
      </c>
      <c r="C6351">
        <v>1.2005859999999999</v>
      </c>
      <c r="D6351">
        <v>305.976</v>
      </c>
      <c r="E6351">
        <v>305.70139999999998</v>
      </c>
      <c r="F6351">
        <f t="shared" si="705"/>
        <v>6.11952E-5</v>
      </c>
      <c r="G6351">
        <f t="shared" si="706"/>
        <v>6.1140279999999993E-5</v>
      </c>
      <c r="H6351">
        <f t="shared" si="709"/>
        <v>-5.6411145073972128E-5</v>
      </c>
      <c r="I6351">
        <f t="shared" si="710"/>
        <v>-5.7735902182142525E-5</v>
      </c>
      <c r="J6351">
        <f t="shared" si="707"/>
        <v>19618.957042382408</v>
      </c>
      <c r="K6351">
        <f t="shared" si="708"/>
        <v>19636.580009120011</v>
      </c>
    </row>
    <row r="6352" spans="1:11" x14ac:dyDescent="0.25">
      <c r="A6352">
        <v>1.2586705600000001</v>
      </c>
      <c r="B6352">
        <f t="shared" si="704"/>
        <v>6.4572705599999995</v>
      </c>
      <c r="C6352">
        <v>1.2016849999999999</v>
      </c>
      <c r="D6352">
        <v>307.59370000000001</v>
      </c>
      <c r="E6352">
        <v>307.31900000000002</v>
      </c>
      <c r="F6352">
        <f t="shared" si="705"/>
        <v>6.151874E-5</v>
      </c>
      <c r="G6352">
        <f t="shared" si="706"/>
        <v>6.1463800000000006E-5</v>
      </c>
      <c r="H6352">
        <f t="shared" si="709"/>
        <v>-5.6329335985162031E-5</v>
      </c>
      <c r="I6352">
        <f t="shared" si="710"/>
        <v>-5.7654166333149322E-5</v>
      </c>
      <c r="J6352">
        <f t="shared" si="707"/>
        <v>19533.641293693596</v>
      </c>
      <c r="K6352">
        <f t="shared" si="708"/>
        <v>19551.101624045368</v>
      </c>
    </row>
    <row r="6353" spans="1:11" x14ac:dyDescent="0.25">
      <c r="A6353">
        <v>1.2600039000000001</v>
      </c>
      <c r="B6353">
        <f t="shared" si="704"/>
        <v>6.4586039</v>
      </c>
      <c r="C6353">
        <v>1.2016849999999999</v>
      </c>
      <c r="D6353">
        <v>305.976</v>
      </c>
      <c r="E6353">
        <v>306.5102</v>
      </c>
      <c r="F6353">
        <f t="shared" si="705"/>
        <v>6.11952E-5</v>
      </c>
      <c r="G6353">
        <f t="shared" si="706"/>
        <v>6.1302039999999993E-5</v>
      </c>
      <c r="H6353">
        <f t="shared" si="709"/>
        <v>-5.6247526282782232E-5</v>
      </c>
      <c r="I6353">
        <f t="shared" si="710"/>
        <v>-5.7572322030596522E-5</v>
      </c>
      <c r="J6353">
        <f t="shared" si="707"/>
        <v>19636.915967265406</v>
      </c>
      <c r="K6353">
        <f t="shared" si="708"/>
        <v>19602.691851690419</v>
      </c>
    </row>
    <row r="6354" spans="1:11" x14ac:dyDescent="0.25">
      <c r="A6354">
        <v>1.26133724</v>
      </c>
      <c r="B6354">
        <f t="shared" si="704"/>
        <v>6.4599372400000004</v>
      </c>
      <c r="C6354">
        <v>1.2016849999999999</v>
      </c>
      <c r="D6354">
        <v>307.05959999999999</v>
      </c>
      <c r="E6354">
        <v>310.55430000000001</v>
      </c>
      <c r="F6354">
        <f t="shared" si="705"/>
        <v>6.1411919999999995E-5</v>
      </c>
      <c r="G6354">
        <f t="shared" si="706"/>
        <v>6.2110860000000006E-5</v>
      </c>
      <c r="H6354">
        <f t="shared" si="709"/>
        <v>-5.6165787794091831E-5</v>
      </c>
      <c r="I6354">
        <f t="shared" si="710"/>
        <v>-5.7490046352553523E-5</v>
      </c>
      <c r="J6354">
        <f t="shared" si="707"/>
        <v>19567.618143187836</v>
      </c>
      <c r="K6354">
        <f t="shared" si="708"/>
        <v>19347.421690828298</v>
      </c>
    </row>
    <row r="6355" spans="1:11" x14ac:dyDescent="0.25">
      <c r="A6355">
        <v>1.26267058</v>
      </c>
      <c r="B6355">
        <f t="shared" si="704"/>
        <v>6.4612705799999999</v>
      </c>
      <c r="C6355">
        <v>1.2005859999999999</v>
      </c>
      <c r="D6355">
        <v>306.78489999999999</v>
      </c>
      <c r="E6355">
        <v>308.40249999999997</v>
      </c>
      <c r="F6355">
        <f t="shared" si="705"/>
        <v>6.1356980000000001E-5</v>
      </c>
      <c r="G6355">
        <f t="shared" si="706"/>
        <v>6.16805E-5</v>
      </c>
      <c r="H6355">
        <f t="shared" si="709"/>
        <v>-5.6083941451528835E-5</v>
      </c>
      <c r="I6355">
        <f t="shared" si="710"/>
        <v>-5.7407518366582325E-5</v>
      </c>
      <c r="J6355">
        <f t="shared" si="707"/>
        <v>19567.227722094536</v>
      </c>
      <c r="K6355">
        <f t="shared" si="708"/>
        <v>19464.595779865598</v>
      </c>
    </row>
    <row r="6356" spans="1:11" x14ac:dyDescent="0.25">
      <c r="A6356">
        <v>1.26400391</v>
      </c>
      <c r="B6356">
        <f t="shared" si="704"/>
        <v>6.4626039100000003</v>
      </c>
      <c r="C6356">
        <v>1.2016849999999999</v>
      </c>
      <c r="D6356">
        <v>308.40249999999997</v>
      </c>
      <c r="E6356">
        <v>310.00490000000002</v>
      </c>
      <c r="F6356">
        <f t="shared" si="705"/>
        <v>6.16805E-5</v>
      </c>
      <c r="G6356">
        <f t="shared" si="706"/>
        <v>6.2000980000000003E-5</v>
      </c>
      <c r="H6356">
        <f t="shared" si="709"/>
        <v>-5.6001916669924633E-5</v>
      </c>
      <c r="I6356">
        <f t="shared" si="710"/>
        <v>-5.732506425271812E-5</v>
      </c>
      <c r="J6356">
        <f t="shared" si="707"/>
        <v>19482.413404560597</v>
      </c>
      <c r="K6356">
        <f t="shared" si="708"/>
        <v>19381.709772974555</v>
      </c>
    </row>
    <row r="6357" spans="1:11" x14ac:dyDescent="0.25">
      <c r="A6357">
        <v>1.26533725</v>
      </c>
      <c r="B6357">
        <f t="shared" si="704"/>
        <v>6.4639372499999999</v>
      </c>
      <c r="C6357">
        <v>1.2016849999999999</v>
      </c>
      <c r="D6357">
        <v>306.25069999999999</v>
      </c>
      <c r="E6357">
        <v>304.09899999999999</v>
      </c>
      <c r="F6357">
        <f t="shared" si="705"/>
        <v>6.1250139999999994E-5</v>
      </c>
      <c r="G6357">
        <f t="shared" si="706"/>
        <v>6.0819799999999997E-5</v>
      </c>
      <c r="H6357">
        <f t="shared" si="709"/>
        <v>-5.5919962500155834E-5</v>
      </c>
      <c r="I6357">
        <f t="shared" si="710"/>
        <v>-5.7243183323315527E-5</v>
      </c>
      <c r="J6357">
        <f t="shared" si="707"/>
        <v>19619.302094656436</v>
      </c>
      <c r="K6357">
        <f t="shared" si="708"/>
        <v>19758.121532790308</v>
      </c>
    </row>
    <row r="6358" spans="1:11" x14ac:dyDescent="0.25">
      <c r="A6358">
        <v>1.2666705899999999</v>
      </c>
      <c r="B6358">
        <f t="shared" si="704"/>
        <v>6.4652705899999994</v>
      </c>
      <c r="C6358">
        <v>1.2005859999999999</v>
      </c>
      <c r="D6358">
        <v>307.05959999999999</v>
      </c>
      <c r="E6358">
        <v>306.78489999999999</v>
      </c>
      <c r="F6358">
        <f t="shared" si="705"/>
        <v>6.1411919999999995E-5</v>
      </c>
      <c r="G6358">
        <f t="shared" si="706"/>
        <v>6.1356980000000001E-5</v>
      </c>
      <c r="H6358">
        <f t="shared" si="709"/>
        <v>-5.5838187384615633E-5</v>
      </c>
      <c r="I6358">
        <f t="shared" si="710"/>
        <v>-5.7161731729392929E-5</v>
      </c>
      <c r="J6358">
        <f t="shared" si="707"/>
        <v>19549.722594571216</v>
      </c>
      <c r="K6358">
        <f t="shared" si="708"/>
        <v>19567.227722094536</v>
      </c>
    </row>
    <row r="6359" spans="1:11" x14ac:dyDescent="0.25">
      <c r="A6359">
        <v>1.2680039299999999</v>
      </c>
      <c r="B6359">
        <f t="shared" si="704"/>
        <v>6.4666039299999998</v>
      </c>
      <c r="C6359">
        <v>1.2016849999999999</v>
      </c>
      <c r="D6359">
        <v>307.05959999999999</v>
      </c>
      <c r="E6359">
        <v>310.81369999999998</v>
      </c>
      <c r="F6359">
        <f t="shared" si="705"/>
        <v>6.1411919999999995E-5</v>
      </c>
      <c r="G6359">
        <f t="shared" si="706"/>
        <v>6.2162740000000003E-5</v>
      </c>
      <c r="H6359">
        <f t="shared" si="709"/>
        <v>-5.5756304415202836E-5</v>
      </c>
      <c r="I6359">
        <f t="shared" si="710"/>
        <v>-5.7079384837660532E-5</v>
      </c>
      <c r="J6359">
        <f t="shared" si="707"/>
        <v>19567.618143187836</v>
      </c>
      <c r="K6359">
        <f t="shared" si="708"/>
        <v>19331.274651020849</v>
      </c>
    </row>
    <row r="6360" spans="1:11" x14ac:dyDescent="0.25">
      <c r="A6360">
        <v>1.2693372599999999</v>
      </c>
      <c r="B6360">
        <f t="shared" si="704"/>
        <v>6.4679372599999994</v>
      </c>
      <c r="C6360">
        <v>1.2005859999999999</v>
      </c>
      <c r="D6360">
        <v>307.59370000000001</v>
      </c>
      <c r="E6360">
        <v>306.5102</v>
      </c>
      <c r="F6360">
        <f t="shared" si="705"/>
        <v>6.151874E-5</v>
      </c>
      <c r="G6360">
        <f t="shared" si="706"/>
        <v>6.1302039999999993E-5</v>
      </c>
      <c r="H6360">
        <f t="shared" si="709"/>
        <v>-5.5674350846753935E-5</v>
      </c>
      <c r="I6360">
        <f t="shared" si="710"/>
        <v>-5.6997075190101829E-5</v>
      </c>
      <c r="J6360">
        <f t="shared" si="707"/>
        <v>19515.776818575931</v>
      </c>
      <c r="K6360">
        <f t="shared" si="708"/>
        <v>19584.764226443363</v>
      </c>
    </row>
    <row r="6361" spans="1:11" x14ac:dyDescent="0.25">
      <c r="A6361">
        <v>1.2706706000000001</v>
      </c>
      <c r="B6361">
        <f t="shared" si="704"/>
        <v>6.4692705999999998</v>
      </c>
      <c r="C6361">
        <v>1.2016849999999999</v>
      </c>
      <c r="D6361">
        <v>307.33429999999998</v>
      </c>
      <c r="E6361">
        <v>311.08839999999998</v>
      </c>
      <c r="F6361">
        <f t="shared" si="705"/>
        <v>6.1466860000000003E-5</v>
      </c>
      <c r="G6361">
        <f t="shared" si="706"/>
        <v>6.2217679999999998E-5</v>
      </c>
      <c r="H6361">
        <f t="shared" si="709"/>
        <v>-5.5592360036801918E-5</v>
      </c>
      <c r="I6361">
        <f t="shared" si="710"/>
        <v>-5.6914728298369411E-5</v>
      </c>
      <c r="J6361">
        <f t="shared" si="707"/>
        <v>19550.128313045432</v>
      </c>
      <c r="K6361">
        <f t="shared" si="708"/>
        <v>19314.204579791465</v>
      </c>
    </row>
    <row r="6362" spans="1:11" x14ac:dyDescent="0.25">
      <c r="A6362">
        <v>1.2720039400000001</v>
      </c>
      <c r="B6362">
        <f t="shared" si="704"/>
        <v>6.4706039400000002</v>
      </c>
      <c r="C6362">
        <v>1.2016849999999999</v>
      </c>
      <c r="D6362">
        <v>308.9366</v>
      </c>
      <c r="E6362">
        <v>310.00490000000002</v>
      </c>
      <c r="F6362">
        <f t="shared" si="705"/>
        <v>6.1787320000000005E-5</v>
      </c>
      <c r="G6362">
        <f t="shared" si="706"/>
        <v>6.2000980000000003E-5</v>
      </c>
      <c r="H6362">
        <f t="shared" si="709"/>
        <v>-5.5510190172621319E-5</v>
      </c>
      <c r="I6362">
        <f t="shared" si="710"/>
        <v>-5.6831915444307211E-5</v>
      </c>
      <c r="J6362">
        <f t="shared" si="707"/>
        <v>19448.731552040124</v>
      </c>
      <c r="K6362">
        <f t="shared" si="708"/>
        <v>19381.709772974555</v>
      </c>
    </row>
    <row r="6363" spans="1:11" x14ac:dyDescent="0.25">
      <c r="A6363">
        <v>1.27333728</v>
      </c>
      <c r="B6363">
        <f t="shared" si="704"/>
        <v>6.4719372799999997</v>
      </c>
      <c r="C6363">
        <v>1.2027840000000001</v>
      </c>
      <c r="D6363">
        <v>308.1431</v>
      </c>
      <c r="E6363">
        <v>307.31900000000002</v>
      </c>
      <c r="F6363">
        <f t="shared" si="705"/>
        <v>6.1628620000000003E-5</v>
      </c>
      <c r="G6363">
        <f t="shared" si="706"/>
        <v>6.1463800000000006E-5</v>
      </c>
      <c r="H6363">
        <f t="shared" si="709"/>
        <v>-5.5427912467901526E-5</v>
      </c>
      <c r="I6363">
        <f t="shared" si="710"/>
        <v>-5.6749605179424614E-5</v>
      </c>
      <c r="J6363">
        <f t="shared" si="707"/>
        <v>19516.646648910846</v>
      </c>
      <c r="K6363">
        <f t="shared" si="708"/>
        <v>19568.982067493387</v>
      </c>
    </row>
    <row r="6364" spans="1:11" x14ac:dyDescent="0.25">
      <c r="A6364">
        <v>1.27467061</v>
      </c>
      <c r="B6364">
        <f t="shared" si="704"/>
        <v>6.4732706100000001</v>
      </c>
      <c r="C6364">
        <v>1.2016849999999999</v>
      </c>
      <c r="D6364">
        <v>307.33429999999998</v>
      </c>
      <c r="E6364">
        <v>308.40249999999997</v>
      </c>
      <c r="F6364">
        <f t="shared" si="705"/>
        <v>6.1466860000000003E-5</v>
      </c>
      <c r="G6364">
        <f t="shared" si="706"/>
        <v>6.16805E-5</v>
      </c>
      <c r="H6364">
        <f t="shared" si="709"/>
        <v>-5.5345849019727325E-5</v>
      </c>
      <c r="I6364">
        <f t="shared" si="710"/>
        <v>-5.6667509184665113E-5</v>
      </c>
      <c r="J6364">
        <f t="shared" si="707"/>
        <v>19550.128313045432</v>
      </c>
      <c r="K6364">
        <f t="shared" si="708"/>
        <v>19482.413404560597</v>
      </c>
    </row>
    <row r="6365" spans="1:11" x14ac:dyDescent="0.25">
      <c r="A6365">
        <v>1.27600395</v>
      </c>
      <c r="B6365">
        <f t="shared" si="704"/>
        <v>6.4746039499999997</v>
      </c>
      <c r="C6365">
        <v>1.2038819999999999</v>
      </c>
      <c r="D6365">
        <v>308.67720000000003</v>
      </c>
      <c r="E6365">
        <v>309.74549999999999</v>
      </c>
      <c r="F6365">
        <f t="shared" si="705"/>
        <v>6.1735440000000008E-5</v>
      </c>
      <c r="G6365">
        <f t="shared" si="706"/>
        <v>6.1949099999999993E-5</v>
      </c>
      <c r="H6365">
        <f t="shared" si="709"/>
        <v>-5.5263713742386329E-5</v>
      </c>
      <c r="I6365">
        <f t="shared" si="710"/>
        <v>-5.6585089039233114E-5</v>
      </c>
      <c r="J6365">
        <f t="shared" si="707"/>
        <v>19500.662828352721</v>
      </c>
      <c r="K6365">
        <f t="shared" si="708"/>
        <v>19433.405812190977</v>
      </c>
    </row>
    <row r="6366" spans="1:11" x14ac:dyDescent="0.25">
      <c r="A6366">
        <v>1.27733729</v>
      </c>
      <c r="B6366">
        <f t="shared" si="704"/>
        <v>6.4759372900000001</v>
      </c>
      <c r="C6366">
        <v>1.2027840000000001</v>
      </c>
      <c r="D6366">
        <v>307.33429999999998</v>
      </c>
      <c r="E6366">
        <v>306.78489999999999</v>
      </c>
      <c r="F6366">
        <f t="shared" si="705"/>
        <v>6.1466860000000003E-5</v>
      </c>
      <c r="G6366">
        <f t="shared" si="706"/>
        <v>6.1356980000000001E-5</v>
      </c>
      <c r="H6366">
        <f t="shared" si="709"/>
        <v>-5.5181578465045327E-5</v>
      </c>
      <c r="I6366">
        <f t="shared" si="710"/>
        <v>-5.6502884574879513E-5</v>
      </c>
      <c r="J6366">
        <f t="shared" si="707"/>
        <v>19568.007866352698</v>
      </c>
      <c r="K6366">
        <f t="shared" si="708"/>
        <v>19603.050867236296</v>
      </c>
    </row>
    <row r="6367" spans="1:11" x14ac:dyDescent="0.25">
      <c r="A6367">
        <v>1.2786706299999999</v>
      </c>
      <c r="B6367">
        <f t="shared" si="704"/>
        <v>6.4772706299999996</v>
      </c>
      <c r="C6367">
        <v>1.2016849999999999</v>
      </c>
      <c r="D6367">
        <v>308.40249999999997</v>
      </c>
      <c r="E6367">
        <v>308.6619</v>
      </c>
      <c r="F6367">
        <f t="shared" si="705"/>
        <v>6.16805E-5</v>
      </c>
      <c r="G6367">
        <f t="shared" si="706"/>
        <v>6.1732379999999997E-5</v>
      </c>
      <c r="H6367">
        <f t="shared" si="709"/>
        <v>-5.5099479814554125E-5</v>
      </c>
      <c r="I6367">
        <f t="shared" si="710"/>
        <v>-5.6420824591248316E-5</v>
      </c>
      <c r="J6367">
        <f t="shared" si="707"/>
        <v>19482.413404560597</v>
      </c>
      <c r="K6367">
        <f t="shared" si="708"/>
        <v>19466.040350299147</v>
      </c>
    </row>
    <row r="6368" spans="1:11" x14ac:dyDescent="0.25">
      <c r="A6368">
        <v>1.2800039599999999</v>
      </c>
      <c r="B6368">
        <f t="shared" si="704"/>
        <v>6.4786039600000001</v>
      </c>
      <c r="C6368">
        <v>1.2038819999999999</v>
      </c>
      <c r="D6368">
        <v>309.48599999999999</v>
      </c>
      <c r="E6368">
        <v>312.96539999999999</v>
      </c>
      <c r="F6368">
        <f t="shared" si="705"/>
        <v>6.1897199999999994E-5</v>
      </c>
      <c r="G6368">
        <f t="shared" si="706"/>
        <v>6.2593079999999994E-5</v>
      </c>
      <c r="H6368">
        <f t="shared" si="709"/>
        <v>-5.5017094887183619E-5</v>
      </c>
      <c r="I6368">
        <f t="shared" si="710"/>
        <v>-5.6337941158457415E-5</v>
      </c>
      <c r="J6368">
        <f t="shared" si="707"/>
        <v>19449.700471103701</v>
      </c>
      <c r="K6368">
        <f t="shared" si="708"/>
        <v>19233.467980805544</v>
      </c>
    </row>
    <row r="6369" spans="1:11" x14ac:dyDescent="0.25">
      <c r="A6369">
        <v>1.2813372999999999</v>
      </c>
      <c r="B6369">
        <f t="shared" si="704"/>
        <v>6.4799372999999996</v>
      </c>
      <c r="C6369">
        <v>1.2016849999999999</v>
      </c>
      <c r="D6369">
        <v>307.33429999999998</v>
      </c>
      <c r="E6369">
        <v>312.15660000000003</v>
      </c>
      <c r="F6369">
        <f t="shared" si="705"/>
        <v>6.1466860000000003E-5</v>
      </c>
      <c r="G6369">
        <f t="shared" si="706"/>
        <v>6.2431320000000008E-5</v>
      </c>
      <c r="H6369">
        <f t="shared" si="709"/>
        <v>-5.4934851769303425E-5</v>
      </c>
      <c r="I6369">
        <f t="shared" si="710"/>
        <v>-5.6254591141709416E-5</v>
      </c>
      <c r="J6369">
        <f t="shared" si="707"/>
        <v>19550.128313045432</v>
      </c>
      <c r="K6369">
        <f t="shared" si="708"/>
        <v>19248.111364616347</v>
      </c>
    </row>
    <row r="6370" spans="1:11" x14ac:dyDescent="0.25">
      <c r="A6370">
        <v>1.2826706400000001</v>
      </c>
      <c r="B6370">
        <f t="shared" si="704"/>
        <v>6.48127064</v>
      </c>
      <c r="C6370">
        <v>1.2016849999999999</v>
      </c>
      <c r="D6370">
        <v>307.86840000000001</v>
      </c>
      <c r="E6370">
        <v>311.34780000000001</v>
      </c>
      <c r="F6370">
        <f t="shared" si="705"/>
        <v>6.1573679999999995E-5</v>
      </c>
      <c r="G6370">
        <f t="shared" si="706"/>
        <v>6.2269559999999995E-5</v>
      </c>
      <c r="H6370">
        <f t="shared" si="709"/>
        <v>-5.4852824332501615E-5</v>
      </c>
      <c r="I6370">
        <f t="shared" si="710"/>
        <v>-5.6171456806039801E-5</v>
      </c>
      <c r="J6370">
        <f t="shared" si="707"/>
        <v>19516.212121802691</v>
      </c>
      <c r="K6370">
        <f t="shared" si="708"/>
        <v>19298.112914239318</v>
      </c>
    </row>
    <row r="6371" spans="1:11" x14ac:dyDescent="0.25">
      <c r="A6371">
        <v>1.28400398</v>
      </c>
      <c r="B6371">
        <f t="shared" si="704"/>
        <v>6.4826039800000004</v>
      </c>
      <c r="C6371">
        <v>1.2027840000000001</v>
      </c>
      <c r="D6371">
        <v>307.33429999999998</v>
      </c>
      <c r="E6371">
        <v>308.12779999999998</v>
      </c>
      <c r="F6371">
        <f t="shared" si="705"/>
        <v>6.1466860000000003E-5</v>
      </c>
      <c r="G6371">
        <f t="shared" si="706"/>
        <v>6.1625559999999992E-5</v>
      </c>
      <c r="H6371">
        <f t="shared" si="709"/>
        <v>-5.4770796895699818E-5</v>
      </c>
      <c r="I6371">
        <f t="shared" si="710"/>
        <v>-5.6088859646389408E-5</v>
      </c>
      <c r="J6371">
        <f t="shared" si="707"/>
        <v>19568.007866352698</v>
      </c>
      <c r="K6371">
        <f t="shared" si="708"/>
        <v>19517.615742558773</v>
      </c>
    </row>
    <row r="6372" spans="1:11" x14ac:dyDescent="0.25">
      <c r="A6372">
        <v>1.2853373100000001</v>
      </c>
      <c r="B6372">
        <f t="shared" si="704"/>
        <v>6.48393731</v>
      </c>
      <c r="C6372">
        <v>1.2005859999999999</v>
      </c>
      <c r="D6372">
        <v>307.05959999999999</v>
      </c>
      <c r="E6372">
        <v>305.976</v>
      </c>
      <c r="F6372">
        <f t="shared" si="705"/>
        <v>6.1411919999999995E-5</v>
      </c>
      <c r="G6372">
        <f t="shared" si="706"/>
        <v>6.11952E-5</v>
      </c>
      <c r="H6372">
        <f t="shared" si="709"/>
        <v>-5.4688877913831112E-5</v>
      </c>
      <c r="I6372">
        <f t="shared" si="710"/>
        <v>-5.6006979344424003E-5</v>
      </c>
      <c r="J6372">
        <f t="shared" si="707"/>
        <v>19549.722594571216</v>
      </c>
      <c r="K6372">
        <f t="shared" si="708"/>
        <v>19618.957042382408</v>
      </c>
    </row>
    <row r="6373" spans="1:11" x14ac:dyDescent="0.25">
      <c r="A6373">
        <v>1.28667065</v>
      </c>
      <c r="B6373">
        <f t="shared" si="704"/>
        <v>6.4852706500000004</v>
      </c>
      <c r="C6373">
        <v>1.2016849999999999</v>
      </c>
      <c r="D6373">
        <v>308.67720000000003</v>
      </c>
      <c r="E6373">
        <v>307.85309999999998</v>
      </c>
      <c r="F6373">
        <f t="shared" si="705"/>
        <v>6.1735440000000008E-5</v>
      </c>
      <c r="G6373">
        <f t="shared" si="706"/>
        <v>6.1570619999999998E-5</v>
      </c>
      <c r="H6373">
        <f t="shared" si="709"/>
        <v>-5.4606779263339917E-5</v>
      </c>
      <c r="I6373">
        <f t="shared" si="710"/>
        <v>-5.5925135055204607E-5</v>
      </c>
      <c r="J6373">
        <f t="shared" si="707"/>
        <v>19465.075489864488</v>
      </c>
      <c r="K6373">
        <f t="shared" si="708"/>
        <v>19517.182058585735</v>
      </c>
    </row>
    <row r="6374" spans="1:11" x14ac:dyDescent="0.25">
      <c r="A6374">
        <v>1.28800399</v>
      </c>
      <c r="B6374">
        <f t="shared" si="704"/>
        <v>6.4866039899999999</v>
      </c>
      <c r="C6374">
        <v>1.2038819999999999</v>
      </c>
      <c r="D6374">
        <v>307.05959999999999</v>
      </c>
      <c r="E6374">
        <v>311.08839999999998</v>
      </c>
      <c r="F6374">
        <f t="shared" si="705"/>
        <v>6.1411919999999995E-5</v>
      </c>
      <c r="G6374">
        <f t="shared" si="706"/>
        <v>6.2217679999999998E-5</v>
      </c>
      <c r="H6374">
        <f t="shared" si="709"/>
        <v>-5.4524680612848715E-5</v>
      </c>
      <c r="I6374">
        <f t="shared" si="710"/>
        <v>-5.5842609109243612E-5</v>
      </c>
      <c r="J6374">
        <f t="shared" si="707"/>
        <v>19603.39295693735</v>
      </c>
      <c r="K6374">
        <f t="shared" si="708"/>
        <v>19349.516086102856</v>
      </c>
    </row>
    <row r="6375" spans="1:11" x14ac:dyDescent="0.25">
      <c r="A6375">
        <v>1.2893373299999999</v>
      </c>
      <c r="B6375">
        <f t="shared" si="704"/>
        <v>6.4879373299999994</v>
      </c>
      <c r="C6375">
        <v>1.2038819999999999</v>
      </c>
      <c r="D6375">
        <v>307.05959999999999</v>
      </c>
      <c r="E6375">
        <v>306.5102</v>
      </c>
      <c r="F6375">
        <f t="shared" si="705"/>
        <v>6.1411919999999995E-5</v>
      </c>
      <c r="G6375">
        <f t="shared" si="706"/>
        <v>6.1302039999999993E-5</v>
      </c>
      <c r="H6375">
        <f t="shared" si="709"/>
        <v>-5.4442797643435919E-5</v>
      </c>
      <c r="I6375">
        <f t="shared" si="710"/>
        <v>-5.5760262217511215E-5</v>
      </c>
      <c r="J6375">
        <f t="shared" si="707"/>
        <v>19603.39295693735</v>
      </c>
      <c r="K6375">
        <f t="shared" si="708"/>
        <v>19638.530789513694</v>
      </c>
    </row>
    <row r="6376" spans="1:11" x14ac:dyDescent="0.25">
      <c r="A6376">
        <v>1.29067066</v>
      </c>
      <c r="B6376">
        <f t="shared" si="704"/>
        <v>6.4892706599999999</v>
      </c>
      <c r="C6376">
        <v>1.2016849999999999</v>
      </c>
      <c r="D6376">
        <v>308.1431</v>
      </c>
      <c r="E6376">
        <v>307.31900000000002</v>
      </c>
      <c r="F6376">
        <f t="shared" si="705"/>
        <v>6.1628620000000003E-5</v>
      </c>
      <c r="G6376">
        <f t="shared" si="706"/>
        <v>6.1463800000000006E-5</v>
      </c>
      <c r="H6376">
        <f t="shared" si="709"/>
        <v>-5.4360770821836815E-5</v>
      </c>
      <c r="I6376">
        <f t="shared" si="710"/>
        <v>-5.5678418528787613E-5</v>
      </c>
      <c r="J6376">
        <f t="shared" si="707"/>
        <v>19498.814025042258</v>
      </c>
      <c r="K6376">
        <f t="shared" si="708"/>
        <v>19551.101624045368</v>
      </c>
    </row>
    <row r="6377" spans="1:11" x14ac:dyDescent="0.25">
      <c r="A6377">
        <v>1.2920039999999999</v>
      </c>
      <c r="B6377">
        <f t="shared" si="704"/>
        <v>6.4906039999999994</v>
      </c>
      <c r="C6377">
        <v>1.2027840000000001</v>
      </c>
      <c r="D6377">
        <v>307.05959999999999</v>
      </c>
      <c r="E6377">
        <v>305.976</v>
      </c>
      <c r="F6377">
        <f t="shared" si="705"/>
        <v>6.1411919999999995E-5</v>
      </c>
      <c r="G6377">
        <f t="shared" si="706"/>
        <v>6.11952E-5</v>
      </c>
      <c r="H6377">
        <f t="shared" si="709"/>
        <v>-5.4278743385035018E-5</v>
      </c>
      <c r="I6377">
        <f t="shared" si="710"/>
        <v>-5.5596645453257615E-5</v>
      </c>
      <c r="J6377">
        <f t="shared" si="707"/>
        <v>19585.513691804459</v>
      </c>
      <c r="K6377">
        <f t="shared" si="708"/>
        <v>19654.874892148404</v>
      </c>
    </row>
    <row r="6378" spans="1:11" x14ac:dyDescent="0.25">
      <c r="A6378">
        <v>1.2933373399999999</v>
      </c>
      <c r="B6378">
        <f t="shared" si="704"/>
        <v>6.4919373399999998</v>
      </c>
      <c r="C6378">
        <v>1.2005859999999999</v>
      </c>
      <c r="D6378">
        <v>306.78489999999999</v>
      </c>
      <c r="E6378">
        <v>310.00490000000002</v>
      </c>
      <c r="F6378">
        <f t="shared" si="705"/>
        <v>6.1356980000000001E-5</v>
      </c>
      <c r="G6378">
        <f t="shared" si="706"/>
        <v>6.2000980000000003E-5</v>
      </c>
      <c r="H6378">
        <f t="shared" si="709"/>
        <v>-5.4196897042472022E-5</v>
      </c>
      <c r="I6378">
        <f t="shared" si="710"/>
        <v>-5.5514514255937019E-5</v>
      </c>
      <c r="J6378">
        <f t="shared" si="707"/>
        <v>19567.227722094536</v>
      </c>
      <c r="K6378">
        <f t="shared" si="708"/>
        <v>19363.984246700613</v>
      </c>
    </row>
    <row r="6379" spans="1:11" x14ac:dyDescent="0.25">
      <c r="A6379">
        <v>1.2946706800000001</v>
      </c>
      <c r="B6379">
        <f t="shared" si="704"/>
        <v>6.4932706800000002</v>
      </c>
      <c r="C6379">
        <v>1.2005859999999999</v>
      </c>
      <c r="D6379">
        <v>308.1431</v>
      </c>
      <c r="E6379">
        <v>305.976</v>
      </c>
      <c r="F6379">
        <f t="shared" si="705"/>
        <v>6.1628620000000003E-5</v>
      </c>
      <c r="G6379">
        <f t="shared" si="706"/>
        <v>6.11952E-5</v>
      </c>
      <c r="H6379">
        <f t="shared" si="709"/>
        <v>-5.4114906232520013E-5</v>
      </c>
      <c r="I6379">
        <f t="shared" si="710"/>
        <v>-5.5432383058616403E-5</v>
      </c>
      <c r="J6379">
        <f t="shared" si="707"/>
        <v>19480.981401173674</v>
      </c>
      <c r="K6379">
        <f t="shared" si="708"/>
        <v>19618.957042382408</v>
      </c>
    </row>
    <row r="6380" spans="1:11" x14ac:dyDescent="0.25">
      <c r="A6380">
        <v>1.2960040100000001</v>
      </c>
      <c r="B6380">
        <f t="shared" si="704"/>
        <v>6.4946040099999998</v>
      </c>
      <c r="C6380">
        <v>1.2027840000000001</v>
      </c>
      <c r="D6380">
        <v>307.59370000000001</v>
      </c>
      <c r="E6380">
        <v>307.59370000000001</v>
      </c>
      <c r="F6380">
        <f t="shared" si="705"/>
        <v>6.151874E-5</v>
      </c>
      <c r="G6380">
        <f t="shared" si="706"/>
        <v>6.151874E-5</v>
      </c>
      <c r="H6380">
        <f t="shared" si="709"/>
        <v>-5.4032808197765616E-5</v>
      </c>
      <c r="I6380">
        <f t="shared" si="710"/>
        <v>-5.5350573969806305E-5</v>
      </c>
      <c r="J6380">
        <f t="shared" si="707"/>
        <v>19551.505768811261</v>
      </c>
      <c r="K6380">
        <f t="shared" si="708"/>
        <v>19551.505768811261</v>
      </c>
    </row>
    <row r="6381" spans="1:11" x14ac:dyDescent="0.25">
      <c r="A6381">
        <v>1.2973373500000001</v>
      </c>
      <c r="B6381">
        <f t="shared" si="704"/>
        <v>6.4959373500000002</v>
      </c>
      <c r="C6381">
        <v>1.2016849999999999</v>
      </c>
      <c r="D6381">
        <v>307.33429999999998</v>
      </c>
      <c r="E6381">
        <v>307.05959999999999</v>
      </c>
      <c r="F6381">
        <f t="shared" si="705"/>
        <v>6.1466860000000003E-5</v>
      </c>
      <c r="G6381">
        <f t="shared" si="706"/>
        <v>6.1411919999999995E-5</v>
      </c>
      <c r="H6381">
        <f t="shared" si="709"/>
        <v>-5.3950817387813613E-5</v>
      </c>
      <c r="I6381">
        <f t="shared" si="710"/>
        <v>-5.5268619786704103E-5</v>
      </c>
      <c r="J6381">
        <f t="shared" si="707"/>
        <v>19550.128313045432</v>
      </c>
      <c r="K6381">
        <f t="shared" si="708"/>
        <v>19567.618143187836</v>
      </c>
    </row>
    <row r="6382" spans="1:11" x14ac:dyDescent="0.25">
      <c r="A6382">
        <v>1.29867069</v>
      </c>
      <c r="B6382">
        <f t="shared" si="704"/>
        <v>6.4972706899999997</v>
      </c>
      <c r="C6382">
        <v>1.2016849999999999</v>
      </c>
      <c r="D6382">
        <v>308.1431</v>
      </c>
      <c r="E6382">
        <v>307.59370000000001</v>
      </c>
      <c r="F6382">
        <f t="shared" si="705"/>
        <v>6.1628620000000003E-5</v>
      </c>
      <c r="G6382">
        <f t="shared" si="706"/>
        <v>6.151874E-5</v>
      </c>
      <c r="H6382">
        <f t="shared" si="709"/>
        <v>-5.3868753324162016E-5</v>
      </c>
      <c r="I6382">
        <f t="shared" si="710"/>
        <v>-5.5186665603601908E-5</v>
      </c>
      <c r="J6382">
        <f t="shared" si="707"/>
        <v>19498.814025042258</v>
      </c>
      <c r="K6382">
        <f t="shared" si="708"/>
        <v>19533.641293693596</v>
      </c>
    </row>
    <row r="6383" spans="1:11" x14ac:dyDescent="0.25">
      <c r="A6383">
        <v>1.30000403</v>
      </c>
      <c r="B6383">
        <f t="shared" ref="B6383:B6446" si="711">A6383+5.1986</f>
        <v>6.4986040300000001</v>
      </c>
      <c r="C6383">
        <v>1.2038819999999999</v>
      </c>
      <c r="D6383">
        <v>306.25069999999999</v>
      </c>
      <c r="E6383">
        <v>306.5102</v>
      </c>
      <c r="F6383">
        <f t="shared" si="705"/>
        <v>6.1250139999999994E-5</v>
      </c>
      <c r="G6383">
        <f t="shared" si="706"/>
        <v>6.1302039999999993E-5</v>
      </c>
      <c r="H6383">
        <f t="shared" si="709"/>
        <v>-5.3786833741232821E-5</v>
      </c>
      <c r="I6383">
        <f t="shared" si="710"/>
        <v>-5.5104784674199307E-5</v>
      </c>
      <c r="J6383">
        <f t="shared" si="707"/>
        <v>19655.171400424555</v>
      </c>
      <c r="K6383">
        <f t="shared" si="708"/>
        <v>19638.530789513694</v>
      </c>
    </row>
    <row r="6384" spans="1:11" x14ac:dyDescent="0.25">
      <c r="A6384">
        <v>1.30133736</v>
      </c>
      <c r="B6384">
        <f t="shared" si="711"/>
        <v>6.4999373599999997</v>
      </c>
      <c r="C6384">
        <v>1.2027840000000001</v>
      </c>
      <c r="D6384">
        <v>307.86840000000001</v>
      </c>
      <c r="E6384">
        <v>308.12779999999998</v>
      </c>
      <c r="F6384">
        <f t="shared" si="705"/>
        <v>6.1573679999999995E-5</v>
      </c>
      <c r="G6384">
        <f t="shared" si="706"/>
        <v>6.1625559999999992E-5</v>
      </c>
      <c r="H6384">
        <f t="shared" si="709"/>
        <v>-5.3704951399272521E-5</v>
      </c>
      <c r="I6384">
        <f t="shared" si="710"/>
        <v>-5.5022833145745301E-5</v>
      </c>
      <c r="J6384">
        <f t="shared" si="707"/>
        <v>19534.060657085953</v>
      </c>
      <c r="K6384">
        <f t="shared" si="708"/>
        <v>19517.615742558773</v>
      </c>
    </row>
    <row r="6385" spans="1:11" x14ac:dyDescent="0.25">
      <c r="A6385">
        <v>1.3026707</v>
      </c>
      <c r="B6385">
        <f t="shared" si="711"/>
        <v>6.5012707000000001</v>
      </c>
      <c r="C6385">
        <v>1.2027840000000001</v>
      </c>
      <c r="D6385">
        <v>306.78489999999999</v>
      </c>
      <c r="E6385">
        <v>306.5102</v>
      </c>
      <c r="F6385">
        <f t="shared" si="705"/>
        <v>6.1356980000000001E-5</v>
      </c>
      <c r="G6385">
        <f t="shared" si="706"/>
        <v>6.1302039999999993E-5</v>
      </c>
      <c r="H6385">
        <f t="shared" si="709"/>
        <v>-5.3622997216170326E-5</v>
      </c>
      <c r="I6385">
        <f t="shared" si="710"/>
        <v>-5.4940881002653303E-5</v>
      </c>
      <c r="J6385">
        <f t="shared" si="707"/>
        <v>19603.050867236296</v>
      </c>
      <c r="K6385">
        <f t="shared" si="708"/>
        <v>19620.619476937474</v>
      </c>
    </row>
    <row r="6386" spans="1:11" x14ac:dyDescent="0.25">
      <c r="A6386">
        <v>1.3040040399999999</v>
      </c>
      <c r="B6386">
        <f t="shared" si="711"/>
        <v>6.5026040399999996</v>
      </c>
      <c r="C6386">
        <v>1.2038819999999999</v>
      </c>
      <c r="D6386">
        <v>308.40249999999997</v>
      </c>
      <c r="E6386">
        <v>308.6619</v>
      </c>
      <c r="F6386">
        <f t="shared" si="705"/>
        <v>6.16805E-5</v>
      </c>
      <c r="G6386">
        <f t="shared" si="706"/>
        <v>6.1732379999999997E-5</v>
      </c>
      <c r="H6386">
        <f t="shared" si="709"/>
        <v>-5.3540971819378733E-5</v>
      </c>
      <c r="I6386">
        <f t="shared" si="710"/>
        <v>-5.4858857645871899E-5</v>
      </c>
      <c r="J6386">
        <f t="shared" si="707"/>
        <v>19518.032441371259</v>
      </c>
      <c r="K6386">
        <f t="shared" si="708"/>
        <v>19501.629452809044</v>
      </c>
    </row>
    <row r="6387" spans="1:11" x14ac:dyDescent="0.25">
      <c r="A6387">
        <v>1.3053373800000001</v>
      </c>
      <c r="B6387">
        <f t="shared" si="711"/>
        <v>6.50393738</v>
      </c>
      <c r="C6387">
        <v>1.2027840000000001</v>
      </c>
      <c r="D6387">
        <v>307.33429999999998</v>
      </c>
      <c r="E6387">
        <v>311.8972</v>
      </c>
      <c r="F6387">
        <f t="shared" si="705"/>
        <v>6.1466860000000003E-5</v>
      </c>
      <c r="G6387">
        <f t="shared" si="706"/>
        <v>6.2379439999999997E-5</v>
      </c>
      <c r="H6387">
        <f t="shared" si="709"/>
        <v>-5.3458873168887524E-5</v>
      </c>
      <c r="I6387">
        <f t="shared" si="710"/>
        <v>-5.4776116018832486E-5</v>
      </c>
      <c r="J6387">
        <f t="shared" si="707"/>
        <v>19568.007866352698</v>
      </c>
      <c r="K6387">
        <f t="shared" si="708"/>
        <v>19281.73770075525</v>
      </c>
    </row>
    <row r="6388" spans="1:11" x14ac:dyDescent="0.25">
      <c r="A6388">
        <v>1.3066707099999999</v>
      </c>
      <c r="B6388">
        <f t="shared" si="711"/>
        <v>6.5052707099999996</v>
      </c>
      <c r="C6388">
        <v>1.2016849999999999</v>
      </c>
      <c r="D6388">
        <v>308.40249999999997</v>
      </c>
      <c r="E6388">
        <v>308.9366</v>
      </c>
      <c r="F6388">
        <f t="shared" si="705"/>
        <v>6.16805E-5</v>
      </c>
      <c r="G6388">
        <f t="shared" si="706"/>
        <v>6.1787320000000005E-5</v>
      </c>
      <c r="H6388">
        <f t="shared" si="709"/>
        <v>-5.3376775134133134E-5</v>
      </c>
      <c r="I6388">
        <f t="shared" si="710"/>
        <v>-5.4693338385777101E-5</v>
      </c>
      <c r="J6388">
        <f t="shared" si="707"/>
        <v>19482.413404560597</v>
      </c>
      <c r="K6388">
        <f t="shared" si="708"/>
        <v>19448.731552040124</v>
      </c>
    </row>
    <row r="6389" spans="1:11" x14ac:dyDescent="0.25">
      <c r="A6389">
        <v>1.3080040500000001</v>
      </c>
      <c r="B6389">
        <f t="shared" si="711"/>
        <v>6.50660405</v>
      </c>
      <c r="C6389">
        <v>1.2038819999999999</v>
      </c>
      <c r="D6389">
        <v>308.9366</v>
      </c>
      <c r="E6389">
        <v>310.55430000000001</v>
      </c>
      <c r="F6389">
        <f t="shared" si="705"/>
        <v>6.1787320000000005E-5</v>
      </c>
      <c r="G6389">
        <f t="shared" si="706"/>
        <v>6.2110860000000006E-5</v>
      </c>
      <c r="H6389">
        <f t="shared" si="709"/>
        <v>-5.3294462842573724E-5</v>
      </c>
      <c r="I6389">
        <f t="shared" si="710"/>
        <v>-5.4610739186116492E-5</v>
      </c>
      <c r="J6389">
        <f t="shared" si="707"/>
        <v>19484.28900946019</v>
      </c>
      <c r="K6389">
        <f t="shared" si="708"/>
        <v>19382.793926859165</v>
      </c>
    </row>
    <row r="6390" spans="1:11" x14ac:dyDescent="0.25">
      <c r="A6390">
        <v>1.30933739</v>
      </c>
      <c r="B6390">
        <f t="shared" si="711"/>
        <v>6.5079373900000004</v>
      </c>
      <c r="C6390">
        <v>1.2027840000000001</v>
      </c>
      <c r="D6390">
        <v>307.33429999999998</v>
      </c>
      <c r="E6390">
        <v>306.78489999999999</v>
      </c>
      <c r="F6390">
        <f t="shared" si="705"/>
        <v>6.1466860000000003E-5</v>
      </c>
      <c r="G6390">
        <f t="shared" si="706"/>
        <v>6.1356980000000001E-5</v>
      </c>
      <c r="H6390">
        <f t="shared" si="709"/>
        <v>-5.3212292978393131E-5</v>
      </c>
      <c r="I6390">
        <f t="shared" si="710"/>
        <v>-5.4528426881223692E-5</v>
      </c>
      <c r="J6390">
        <f t="shared" si="707"/>
        <v>19568.007866352698</v>
      </c>
      <c r="K6390">
        <f t="shared" si="708"/>
        <v>19603.050867236296</v>
      </c>
    </row>
    <row r="6391" spans="1:11" x14ac:dyDescent="0.25">
      <c r="A6391">
        <v>1.31067073</v>
      </c>
      <c r="B6391">
        <f t="shared" si="711"/>
        <v>6.5092707299999999</v>
      </c>
      <c r="C6391">
        <v>1.2038819999999999</v>
      </c>
      <c r="D6391">
        <v>307.05959999999999</v>
      </c>
      <c r="E6391">
        <v>305.16719999999998</v>
      </c>
      <c r="F6391">
        <f t="shared" si="705"/>
        <v>6.1411919999999995E-5</v>
      </c>
      <c r="G6391">
        <f t="shared" si="706"/>
        <v>6.1033439999999993E-5</v>
      </c>
      <c r="H6391">
        <f t="shared" si="709"/>
        <v>-5.3130373382130533E-5</v>
      </c>
      <c r="I6391">
        <f t="shared" si="710"/>
        <v>-5.4446832859922298E-5</v>
      </c>
      <c r="J6391">
        <f t="shared" si="707"/>
        <v>19603.39295693735</v>
      </c>
      <c r="K6391">
        <f t="shared" si="708"/>
        <v>19724.957334864299</v>
      </c>
    </row>
    <row r="6392" spans="1:11" x14ac:dyDescent="0.25">
      <c r="A6392">
        <v>1.31200406</v>
      </c>
      <c r="B6392">
        <f t="shared" si="711"/>
        <v>6.5106040600000004</v>
      </c>
      <c r="C6392">
        <v>1.2016849999999999</v>
      </c>
      <c r="D6392">
        <v>307.59370000000001</v>
      </c>
      <c r="E6392">
        <v>309.74549999999999</v>
      </c>
      <c r="F6392">
        <f t="shared" si="705"/>
        <v>6.151874E-5</v>
      </c>
      <c r="G6392">
        <f t="shared" si="706"/>
        <v>6.1949099999999993E-5</v>
      </c>
      <c r="H6392">
        <f t="shared" si="709"/>
        <v>-5.3048419813681632E-5</v>
      </c>
      <c r="I6392">
        <f t="shared" si="710"/>
        <v>-5.4364844704893201E-5</v>
      </c>
      <c r="J6392">
        <f t="shared" si="707"/>
        <v>19533.641293693596</v>
      </c>
      <c r="K6392">
        <f t="shared" si="708"/>
        <v>19397.941213028116</v>
      </c>
    </row>
    <row r="6393" spans="1:11" x14ac:dyDescent="0.25">
      <c r="A6393">
        <v>1.3133374</v>
      </c>
      <c r="B6393">
        <f t="shared" si="711"/>
        <v>6.5119373999999999</v>
      </c>
      <c r="C6393">
        <v>1.2027840000000001</v>
      </c>
      <c r="D6393">
        <v>305.976</v>
      </c>
      <c r="E6393">
        <v>305.70139999999998</v>
      </c>
      <c r="F6393">
        <f t="shared" si="705"/>
        <v>6.11952E-5</v>
      </c>
      <c r="G6393">
        <f t="shared" si="706"/>
        <v>6.1140279999999993E-5</v>
      </c>
      <c r="H6393">
        <f t="shared" si="709"/>
        <v>-5.2966610111301833E-5</v>
      </c>
      <c r="I6393">
        <f t="shared" si="710"/>
        <v>-5.42827847079286E-5</v>
      </c>
      <c r="J6393">
        <f t="shared" si="707"/>
        <v>19654.874892148404</v>
      </c>
      <c r="K6393">
        <f t="shared" si="708"/>
        <v>19672.530122531338</v>
      </c>
    </row>
    <row r="6394" spans="1:11" x14ac:dyDescent="0.25">
      <c r="A6394">
        <v>1.3146707399999999</v>
      </c>
      <c r="B6394">
        <f t="shared" si="711"/>
        <v>6.5132707399999994</v>
      </c>
      <c r="C6394">
        <v>1.2027840000000001</v>
      </c>
      <c r="D6394">
        <v>306.25069999999999</v>
      </c>
      <c r="E6394">
        <v>305.70139999999998</v>
      </c>
      <c r="F6394">
        <f t="shared" si="705"/>
        <v>6.1250139999999994E-5</v>
      </c>
      <c r="G6394">
        <f t="shared" si="706"/>
        <v>6.1140279999999993E-5</v>
      </c>
      <c r="H6394">
        <f t="shared" si="709"/>
        <v>-5.2884979476484034E-5</v>
      </c>
      <c r="I6394">
        <f t="shared" si="710"/>
        <v>-5.4201263926993404E-5</v>
      </c>
      <c r="J6394">
        <f t="shared" si="707"/>
        <v>19637.244910787147</v>
      </c>
      <c r="K6394">
        <f t="shared" si="708"/>
        <v>19672.530122531338</v>
      </c>
    </row>
    <row r="6395" spans="1:11" x14ac:dyDescent="0.25">
      <c r="A6395">
        <v>1.3160040799999999</v>
      </c>
      <c r="B6395">
        <f t="shared" si="711"/>
        <v>6.5146040799999998</v>
      </c>
      <c r="C6395">
        <v>1.2016849999999999</v>
      </c>
      <c r="D6395">
        <v>305.976</v>
      </c>
      <c r="E6395">
        <v>306.25069999999999</v>
      </c>
      <c r="F6395">
        <f t="shared" si="705"/>
        <v>6.11952E-5</v>
      </c>
      <c r="G6395">
        <f t="shared" si="706"/>
        <v>6.1250139999999994E-5</v>
      </c>
      <c r="H6395">
        <f t="shared" si="709"/>
        <v>-5.2803348841666236E-5</v>
      </c>
      <c r="I6395">
        <f t="shared" si="710"/>
        <v>-5.411966990569201E-5</v>
      </c>
      <c r="J6395">
        <f t="shared" si="707"/>
        <v>19636.915967265406</v>
      </c>
      <c r="K6395">
        <f t="shared" si="708"/>
        <v>19619.302094656436</v>
      </c>
    </row>
    <row r="6396" spans="1:11" x14ac:dyDescent="0.25">
      <c r="A6396">
        <v>1.3173374099999999</v>
      </c>
      <c r="B6396">
        <f t="shared" si="711"/>
        <v>6.5159374099999994</v>
      </c>
      <c r="C6396">
        <v>1.2027840000000001</v>
      </c>
      <c r="D6396">
        <v>306.25069999999999</v>
      </c>
      <c r="E6396">
        <v>307.31900000000002</v>
      </c>
      <c r="F6396">
        <f t="shared" si="705"/>
        <v>6.1250139999999994E-5</v>
      </c>
      <c r="G6396">
        <f t="shared" si="706"/>
        <v>6.1463800000000006E-5</v>
      </c>
      <c r="H6396">
        <f t="shared" si="709"/>
        <v>-5.2721718819075137E-5</v>
      </c>
      <c r="I6396">
        <f t="shared" si="710"/>
        <v>-5.4037860816881905E-5</v>
      </c>
      <c r="J6396">
        <f t="shared" si="707"/>
        <v>19637.244910787147</v>
      </c>
      <c r="K6396">
        <f t="shared" si="708"/>
        <v>19568.982067493387</v>
      </c>
    </row>
    <row r="6397" spans="1:11" x14ac:dyDescent="0.25">
      <c r="A6397">
        <v>1.3186707499999999</v>
      </c>
      <c r="B6397">
        <f t="shared" si="711"/>
        <v>6.5172707499999998</v>
      </c>
      <c r="C6397">
        <v>1.2027840000000001</v>
      </c>
      <c r="D6397">
        <v>307.05959999999999</v>
      </c>
      <c r="E6397">
        <v>307.59370000000001</v>
      </c>
      <c r="F6397">
        <f t="shared" si="705"/>
        <v>6.1411919999999995E-5</v>
      </c>
      <c r="G6397">
        <f t="shared" si="706"/>
        <v>6.151874E-5</v>
      </c>
      <c r="H6397">
        <f t="shared" si="709"/>
        <v>-5.2639943703534936E-5</v>
      </c>
      <c r="I6397">
        <f t="shared" si="710"/>
        <v>-5.3955872046940106E-5</v>
      </c>
      <c r="J6397">
        <f t="shared" si="707"/>
        <v>19585.513691804459</v>
      </c>
      <c r="K6397">
        <f t="shared" si="708"/>
        <v>19551.505768811261</v>
      </c>
    </row>
    <row r="6398" spans="1:11" x14ac:dyDescent="0.25">
      <c r="A6398">
        <v>1.3200040900000001</v>
      </c>
      <c r="B6398">
        <f t="shared" si="711"/>
        <v>6.5186040900000002</v>
      </c>
      <c r="C6398">
        <v>1.2027840000000001</v>
      </c>
      <c r="D6398">
        <v>306.78489999999999</v>
      </c>
      <c r="E6398">
        <v>312.96539999999999</v>
      </c>
      <c r="F6398">
        <f t="shared" si="705"/>
        <v>6.1356980000000001E-5</v>
      </c>
      <c r="G6398">
        <f t="shared" si="706"/>
        <v>6.2593079999999994E-5</v>
      </c>
      <c r="H6398">
        <f t="shared" si="709"/>
        <v>-5.2558097360971926E-5</v>
      </c>
      <c r="I6398">
        <f t="shared" si="710"/>
        <v>-5.3873130419900693E-5</v>
      </c>
      <c r="J6398">
        <f t="shared" si="707"/>
        <v>19603.050867236296</v>
      </c>
      <c r="K6398">
        <f t="shared" si="708"/>
        <v>19215.926105569499</v>
      </c>
    </row>
    <row r="6399" spans="1:11" x14ac:dyDescent="0.25">
      <c r="A6399">
        <v>1.32133743</v>
      </c>
      <c r="B6399">
        <f t="shared" si="711"/>
        <v>6.5199374299999997</v>
      </c>
      <c r="C6399">
        <v>1.2027840000000001</v>
      </c>
      <c r="D6399">
        <v>306.25069999999999</v>
      </c>
      <c r="E6399">
        <v>305.976</v>
      </c>
      <c r="F6399">
        <f t="shared" si="705"/>
        <v>6.1250139999999994E-5</v>
      </c>
      <c r="G6399">
        <f t="shared" si="706"/>
        <v>6.11952E-5</v>
      </c>
      <c r="H6399">
        <f t="shared" si="709"/>
        <v>-5.2476358872281532E-5</v>
      </c>
      <c r="I6399">
        <f t="shared" si="710"/>
        <v>-5.3790604487273095E-5</v>
      </c>
      <c r="J6399">
        <f t="shared" si="707"/>
        <v>19637.244910787147</v>
      </c>
      <c r="K6399">
        <f t="shared" si="708"/>
        <v>19654.874892148404</v>
      </c>
    </row>
    <row r="6400" spans="1:11" x14ac:dyDescent="0.25">
      <c r="A6400">
        <v>1.3226707600000001</v>
      </c>
      <c r="B6400">
        <f t="shared" si="711"/>
        <v>6.5212707600000002</v>
      </c>
      <c r="C6400">
        <v>1.2027840000000001</v>
      </c>
      <c r="D6400">
        <v>308.1431</v>
      </c>
      <c r="E6400">
        <v>306.78489999999999</v>
      </c>
      <c r="F6400">
        <f t="shared" si="705"/>
        <v>6.1628620000000003E-5</v>
      </c>
      <c r="G6400">
        <f t="shared" si="706"/>
        <v>6.1356980000000001E-5</v>
      </c>
      <c r="H6400">
        <f t="shared" si="709"/>
        <v>-5.2394439903746127E-5</v>
      </c>
      <c r="I6400">
        <f t="shared" si="710"/>
        <v>-5.3708903238193395E-5</v>
      </c>
      <c r="J6400">
        <f t="shared" si="707"/>
        <v>19516.646648910846</v>
      </c>
      <c r="K6400">
        <f t="shared" si="708"/>
        <v>19603.050867236296</v>
      </c>
    </row>
    <row r="6401" spans="1:11" x14ac:dyDescent="0.25">
      <c r="A6401">
        <v>1.3240041</v>
      </c>
      <c r="B6401">
        <f t="shared" si="711"/>
        <v>6.5226040999999997</v>
      </c>
      <c r="C6401">
        <v>1.2038819999999999</v>
      </c>
      <c r="D6401">
        <v>306.52539999999999</v>
      </c>
      <c r="E6401">
        <v>307.05959999999999</v>
      </c>
      <c r="F6401">
        <f t="shared" si="705"/>
        <v>6.1305080000000002E-5</v>
      </c>
      <c r="G6401">
        <f t="shared" si="706"/>
        <v>6.1411919999999995E-5</v>
      </c>
      <c r="H6401">
        <f t="shared" si="709"/>
        <v>-5.2312483693967132E-5</v>
      </c>
      <c r="I6401">
        <f t="shared" si="710"/>
        <v>-5.3627056895630399E-5</v>
      </c>
      <c r="J6401">
        <f t="shared" si="707"/>
        <v>19637.556952865893</v>
      </c>
      <c r="K6401">
        <f t="shared" si="708"/>
        <v>19603.39295693735</v>
      </c>
    </row>
    <row r="6402" spans="1:11" x14ac:dyDescent="0.25">
      <c r="A6402">
        <v>1.32533744</v>
      </c>
      <c r="B6402">
        <f t="shared" si="711"/>
        <v>6.5239374400000001</v>
      </c>
      <c r="C6402">
        <v>1.2038819999999999</v>
      </c>
      <c r="D6402">
        <v>306.52539999999999</v>
      </c>
      <c r="E6402">
        <v>304.90780000000001</v>
      </c>
      <c r="F6402">
        <f t="shared" si="705"/>
        <v>6.1305080000000002E-5</v>
      </c>
      <c r="G6402">
        <f t="shared" si="706"/>
        <v>6.0981560000000003E-5</v>
      </c>
      <c r="H6402">
        <f t="shared" si="709"/>
        <v>-5.2230743178599931E-5</v>
      </c>
      <c r="I6402">
        <f t="shared" si="710"/>
        <v>-5.3545460834318801E-5</v>
      </c>
      <c r="J6402">
        <f t="shared" si="707"/>
        <v>19637.556952865893</v>
      </c>
      <c r="K6402">
        <f t="shared" si="708"/>
        <v>19741.738322207562</v>
      </c>
    </row>
    <row r="6403" spans="1:11" x14ac:dyDescent="0.25">
      <c r="A6403">
        <v>1.3266707799999999</v>
      </c>
      <c r="B6403">
        <f t="shared" si="711"/>
        <v>6.5252707799999996</v>
      </c>
      <c r="C6403">
        <v>1.2038819999999999</v>
      </c>
      <c r="D6403">
        <v>308.40249999999997</v>
      </c>
      <c r="E6403">
        <v>309.21129999999999</v>
      </c>
      <c r="F6403">
        <f t="shared" ref="F6403:F6466" si="712">D6403/5000000</f>
        <v>6.16805E-5</v>
      </c>
      <c r="G6403">
        <f t="shared" ref="G6403:G6466" si="713">E6403/5000000</f>
        <v>6.184226E-5</v>
      </c>
      <c r="H6403">
        <f t="shared" si="709"/>
        <v>-5.2148752381981332E-5</v>
      </c>
      <c r="I6403">
        <f t="shared" si="710"/>
        <v>-5.3463577878239401E-5</v>
      </c>
      <c r="J6403">
        <f t="shared" ref="J6403:J6466" si="714">C6403/F6403</f>
        <v>19518.032441371259</v>
      </c>
      <c r="K6403">
        <f t="shared" ref="K6403:K6466" si="715">C6403/G6403</f>
        <v>19466.979376238836</v>
      </c>
    </row>
    <row r="6404" spans="1:11" x14ac:dyDescent="0.25">
      <c r="A6404">
        <v>1.32800411</v>
      </c>
      <c r="B6404">
        <f t="shared" si="711"/>
        <v>6.5266041100000001</v>
      </c>
      <c r="C6404">
        <v>1.2027840000000001</v>
      </c>
      <c r="D6404">
        <v>308.1431</v>
      </c>
      <c r="E6404">
        <v>310.00490000000002</v>
      </c>
      <c r="F6404">
        <f t="shared" si="712"/>
        <v>6.1628620000000003E-5</v>
      </c>
      <c r="G6404">
        <f t="shared" si="713"/>
        <v>6.2000980000000003E-5</v>
      </c>
      <c r="H6404">
        <f t="shared" ref="H6404:H6467" si="716">(A6404-A6403)*F6403+H6403+(A6404-A6403)*(F6404-F6403)/2</f>
        <v>-5.206654650749653E-5</v>
      </c>
      <c r="I6404">
        <f t="shared" ref="I6404:I6467" si="717">(A6404-A6403)*G6403+I6403+(A6404-A6403)*(G6404-G6403)/2</f>
        <v>-5.3381015924644805E-5</v>
      </c>
      <c r="J6404">
        <f t="shared" si="714"/>
        <v>19516.646648910846</v>
      </c>
      <c r="K6404">
        <f t="shared" si="715"/>
        <v>19399.435299248496</v>
      </c>
    </row>
    <row r="6405" spans="1:11" x14ac:dyDescent="0.25">
      <c r="A6405">
        <v>1.3293374499999999</v>
      </c>
      <c r="B6405">
        <f t="shared" si="711"/>
        <v>6.5279374499999996</v>
      </c>
      <c r="C6405">
        <v>1.2038819999999999</v>
      </c>
      <c r="D6405">
        <v>308.9366</v>
      </c>
      <c r="E6405">
        <v>308.9366</v>
      </c>
      <c r="F6405">
        <f t="shared" si="712"/>
        <v>6.1787320000000005E-5</v>
      </c>
      <c r="G6405">
        <f t="shared" si="713"/>
        <v>6.1787320000000005E-5</v>
      </c>
      <c r="H6405">
        <f t="shared" si="716"/>
        <v>-5.1984268802776732E-5</v>
      </c>
      <c r="I6405">
        <f t="shared" si="717"/>
        <v>-5.329848997868381E-5</v>
      </c>
      <c r="J6405">
        <f t="shared" si="714"/>
        <v>19484.28900946019</v>
      </c>
      <c r="K6405">
        <f t="shared" si="715"/>
        <v>19484.28900946019</v>
      </c>
    </row>
    <row r="6406" spans="1:11" x14ac:dyDescent="0.25">
      <c r="A6406">
        <v>1.3306707900000001</v>
      </c>
      <c r="B6406">
        <f t="shared" si="711"/>
        <v>6.52927079</v>
      </c>
      <c r="C6406">
        <v>1.2027840000000001</v>
      </c>
      <c r="D6406">
        <v>307.05959999999999</v>
      </c>
      <c r="E6406">
        <v>308.12779999999998</v>
      </c>
      <c r="F6406">
        <f t="shared" si="712"/>
        <v>6.1411919999999995E-5</v>
      </c>
      <c r="G6406">
        <f t="shared" si="713"/>
        <v>6.1625559999999992E-5</v>
      </c>
      <c r="H6406">
        <f t="shared" si="716"/>
        <v>-5.1902135565445926E-5</v>
      </c>
      <c r="I6406">
        <f t="shared" si="717"/>
        <v>-5.3216214313974201E-5</v>
      </c>
      <c r="J6406">
        <f t="shared" si="714"/>
        <v>19585.513691804459</v>
      </c>
      <c r="K6406">
        <f t="shared" si="715"/>
        <v>19517.615742558773</v>
      </c>
    </row>
    <row r="6407" spans="1:11" x14ac:dyDescent="0.25">
      <c r="A6407">
        <v>1.3320041300000001</v>
      </c>
      <c r="B6407">
        <f t="shared" si="711"/>
        <v>6.5306041300000004</v>
      </c>
      <c r="C6407">
        <v>1.2016849999999999</v>
      </c>
      <c r="D6407">
        <v>307.86840000000001</v>
      </c>
      <c r="E6407">
        <v>306.25069999999999</v>
      </c>
      <c r="F6407">
        <f t="shared" si="712"/>
        <v>6.1573679999999995E-5</v>
      </c>
      <c r="G6407">
        <f t="shared" si="713"/>
        <v>6.1250139999999994E-5</v>
      </c>
      <c r="H6407">
        <f t="shared" si="716"/>
        <v>-5.182014475549393E-5</v>
      </c>
      <c r="I6407">
        <f t="shared" si="717"/>
        <v>-5.3134296771055203E-5</v>
      </c>
      <c r="J6407">
        <f t="shared" si="714"/>
        <v>19516.212121802691</v>
      </c>
      <c r="K6407">
        <f t="shared" si="715"/>
        <v>19619.302094656436</v>
      </c>
    </row>
    <row r="6408" spans="1:11" x14ac:dyDescent="0.25">
      <c r="A6408">
        <v>1.3333374600000001</v>
      </c>
      <c r="B6408">
        <f t="shared" si="711"/>
        <v>6.53193746</v>
      </c>
      <c r="C6408">
        <v>1.2038819999999999</v>
      </c>
      <c r="D6408">
        <v>307.86840000000001</v>
      </c>
      <c r="E6408">
        <v>309.74549999999999</v>
      </c>
      <c r="F6408">
        <f t="shared" si="712"/>
        <v>6.1573679999999995E-5</v>
      </c>
      <c r="G6408">
        <f t="shared" si="713"/>
        <v>6.1949099999999993E-5</v>
      </c>
      <c r="H6408">
        <f t="shared" si="716"/>
        <v>-5.1738046720739526E-5</v>
      </c>
      <c r="I6408">
        <f t="shared" si="717"/>
        <v>-5.3052164149720597E-5</v>
      </c>
      <c r="J6408">
        <f t="shared" si="714"/>
        <v>19551.892951663762</v>
      </c>
      <c r="K6408">
        <f t="shared" si="715"/>
        <v>19433.405812190977</v>
      </c>
    </row>
    <row r="6409" spans="1:11" x14ac:dyDescent="0.25">
      <c r="A6409">
        <v>1.3346708</v>
      </c>
      <c r="B6409">
        <f t="shared" si="711"/>
        <v>6.5332708000000004</v>
      </c>
      <c r="C6409">
        <v>1.2038819999999999</v>
      </c>
      <c r="D6409">
        <v>308.1431</v>
      </c>
      <c r="E6409">
        <v>307.85309999999998</v>
      </c>
      <c r="F6409">
        <f t="shared" si="712"/>
        <v>6.1628620000000003E-5</v>
      </c>
      <c r="G6409">
        <f t="shared" si="713"/>
        <v>6.1570619999999998E-5</v>
      </c>
      <c r="H6409">
        <f t="shared" si="716"/>
        <v>-5.165591144339853E-5</v>
      </c>
      <c r="I6409">
        <f t="shared" si="717"/>
        <v>-5.2969817257988199E-5</v>
      </c>
      <c r="J6409">
        <f t="shared" si="714"/>
        <v>19534.463046552071</v>
      </c>
      <c r="K6409">
        <f t="shared" si="715"/>
        <v>19552.864661749387</v>
      </c>
    </row>
    <row r="6410" spans="1:11" x14ac:dyDescent="0.25">
      <c r="A6410">
        <v>1.33600414</v>
      </c>
      <c r="B6410">
        <f t="shared" si="711"/>
        <v>6.5346041399999999</v>
      </c>
      <c r="C6410">
        <v>1.2027840000000001</v>
      </c>
      <c r="D6410">
        <v>307.33429999999998</v>
      </c>
      <c r="E6410">
        <v>307.59370000000001</v>
      </c>
      <c r="F6410">
        <f t="shared" si="712"/>
        <v>6.1466860000000003E-5</v>
      </c>
      <c r="G6410">
        <f t="shared" si="713"/>
        <v>6.151874E-5</v>
      </c>
      <c r="H6410">
        <f t="shared" si="716"/>
        <v>-5.1573847379746933E-5</v>
      </c>
      <c r="I6410">
        <f t="shared" si="717"/>
        <v>-5.2887757274357002E-5</v>
      </c>
      <c r="J6410">
        <f t="shared" si="714"/>
        <v>19568.007866352698</v>
      </c>
      <c r="K6410">
        <f t="shared" si="715"/>
        <v>19551.505768811261</v>
      </c>
    </row>
    <row r="6411" spans="1:11" x14ac:dyDescent="0.25">
      <c r="A6411">
        <v>1.33733748</v>
      </c>
      <c r="B6411">
        <f t="shared" si="711"/>
        <v>6.5359374799999994</v>
      </c>
      <c r="C6411">
        <v>1.2038819999999999</v>
      </c>
      <c r="D6411">
        <v>306.52539999999999</v>
      </c>
      <c r="E6411">
        <v>308.12779999999998</v>
      </c>
      <c r="F6411">
        <f t="shared" si="712"/>
        <v>6.1305080000000002E-5</v>
      </c>
      <c r="G6411">
        <f t="shared" si="713"/>
        <v>6.1625559999999992E-5</v>
      </c>
      <c r="H6411">
        <f t="shared" si="716"/>
        <v>-5.1491999010507137E-5</v>
      </c>
      <c r="I6411">
        <f t="shared" si="717"/>
        <v>-5.2805660663876003E-5</v>
      </c>
      <c r="J6411">
        <f t="shared" si="714"/>
        <v>19637.556952865893</v>
      </c>
      <c r="K6411">
        <f t="shared" si="715"/>
        <v>19535.433024868253</v>
      </c>
    </row>
    <row r="6412" spans="1:11" x14ac:dyDescent="0.25">
      <c r="A6412">
        <v>1.33867081</v>
      </c>
      <c r="B6412">
        <f t="shared" si="711"/>
        <v>6.5372708099999999</v>
      </c>
      <c r="C6412">
        <v>1.2016849999999999</v>
      </c>
      <c r="D6412">
        <v>308.9366</v>
      </c>
      <c r="E6412">
        <v>308.12779999999998</v>
      </c>
      <c r="F6412">
        <f t="shared" si="712"/>
        <v>6.1787320000000005E-5</v>
      </c>
      <c r="G6412">
        <f t="shared" si="713"/>
        <v>6.1625559999999992E-5</v>
      </c>
      <c r="H6412">
        <f t="shared" si="716"/>
        <v>-5.1409937615661139E-5</v>
      </c>
      <c r="I6412">
        <f t="shared" si="717"/>
        <v>-5.2723493455961202E-5</v>
      </c>
      <c r="J6412">
        <f t="shared" si="714"/>
        <v>19448.731552040124</v>
      </c>
      <c r="K6412">
        <f t="shared" si="715"/>
        <v>19499.782233216218</v>
      </c>
    </row>
    <row r="6413" spans="1:11" x14ac:dyDescent="0.25">
      <c r="A6413">
        <v>1.3400041499999999</v>
      </c>
      <c r="B6413">
        <f t="shared" si="711"/>
        <v>6.5386041499999994</v>
      </c>
      <c r="C6413">
        <v>1.2038819999999999</v>
      </c>
      <c r="D6413">
        <v>308.9366</v>
      </c>
      <c r="E6413">
        <v>306.78489999999999</v>
      </c>
      <c r="F6413">
        <f t="shared" si="712"/>
        <v>6.1787320000000005E-5</v>
      </c>
      <c r="G6413">
        <f t="shared" si="713"/>
        <v>6.1356980000000001E-5</v>
      </c>
      <c r="H6413">
        <f t="shared" si="716"/>
        <v>-5.1327554110412344E-5</v>
      </c>
      <c r="I6413">
        <f t="shared" si="717"/>
        <v>-5.2641504686019402E-5</v>
      </c>
      <c r="J6413">
        <f t="shared" si="714"/>
        <v>19484.28900946019</v>
      </c>
      <c r="K6413">
        <f t="shared" si="715"/>
        <v>19620.946141742959</v>
      </c>
    </row>
    <row r="6414" spans="1:11" x14ac:dyDescent="0.25">
      <c r="A6414">
        <v>1.3413374899999999</v>
      </c>
      <c r="B6414">
        <f t="shared" si="711"/>
        <v>6.5399374899999998</v>
      </c>
      <c r="C6414">
        <v>1.2027840000000001</v>
      </c>
      <c r="D6414">
        <v>309.48599999999999</v>
      </c>
      <c r="E6414">
        <v>312.15660000000003</v>
      </c>
      <c r="F6414">
        <f t="shared" si="712"/>
        <v>6.1897199999999994E-5</v>
      </c>
      <c r="G6414">
        <f t="shared" si="713"/>
        <v>6.2431320000000008E-5</v>
      </c>
      <c r="H6414">
        <f t="shared" si="716"/>
        <v>-5.1245097351463948E-5</v>
      </c>
      <c r="I6414">
        <f t="shared" si="717"/>
        <v>-5.2558978740058408E-5</v>
      </c>
      <c r="J6414">
        <f t="shared" si="714"/>
        <v>19431.961381128713</v>
      </c>
      <c r="K6414">
        <f t="shared" si="715"/>
        <v>19265.714708578962</v>
      </c>
    </row>
    <row r="6415" spans="1:11" x14ac:dyDescent="0.25">
      <c r="A6415">
        <v>1.3426708300000001</v>
      </c>
      <c r="B6415">
        <f t="shared" si="711"/>
        <v>6.5412708300000002</v>
      </c>
      <c r="C6415">
        <v>1.2016849999999999</v>
      </c>
      <c r="D6415">
        <v>308.67720000000003</v>
      </c>
      <c r="E6415">
        <v>310.00490000000002</v>
      </c>
      <c r="F6415">
        <f t="shared" si="712"/>
        <v>6.1735440000000008E-5</v>
      </c>
      <c r="G6415">
        <f t="shared" si="713"/>
        <v>6.2000980000000003E-5</v>
      </c>
      <c r="H6415">
        <f t="shared" si="716"/>
        <v>-5.1162675179355136E-5</v>
      </c>
      <c r="I6415">
        <f t="shared" si="717"/>
        <v>-5.2476023458617397E-5</v>
      </c>
      <c r="J6415">
        <f t="shared" si="714"/>
        <v>19465.075489864488</v>
      </c>
      <c r="K6415">
        <f t="shared" si="715"/>
        <v>19381.709772974555</v>
      </c>
    </row>
    <row r="6416" spans="1:11" x14ac:dyDescent="0.25">
      <c r="A6416">
        <v>1.3440041599999999</v>
      </c>
      <c r="B6416">
        <f t="shared" si="711"/>
        <v>6.5426041599999998</v>
      </c>
      <c r="C6416">
        <v>1.2016849999999999</v>
      </c>
      <c r="D6416">
        <v>307.86840000000001</v>
      </c>
      <c r="E6416">
        <v>307.85309999999998</v>
      </c>
      <c r="F6416">
        <f t="shared" si="712"/>
        <v>6.1573679999999995E-5</v>
      </c>
      <c r="G6416">
        <f t="shared" si="713"/>
        <v>6.1570619999999998E-5</v>
      </c>
      <c r="H6416">
        <f t="shared" si="716"/>
        <v>-5.1080469304870348E-5</v>
      </c>
      <c r="I6416">
        <f t="shared" si="717"/>
        <v>-5.2393642597903408E-5</v>
      </c>
      <c r="J6416">
        <f t="shared" si="714"/>
        <v>19516.212121802691</v>
      </c>
      <c r="K6416">
        <f t="shared" si="715"/>
        <v>19517.182058585735</v>
      </c>
    </row>
    <row r="6417" spans="1:11" x14ac:dyDescent="0.25">
      <c r="A6417">
        <v>1.3453375000000001</v>
      </c>
      <c r="B6417">
        <f t="shared" si="711"/>
        <v>6.5439375000000002</v>
      </c>
      <c r="C6417">
        <v>1.2027840000000001</v>
      </c>
      <c r="D6417">
        <v>307.86840000000001</v>
      </c>
      <c r="E6417">
        <v>308.12779999999998</v>
      </c>
      <c r="F6417">
        <f t="shared" si="712"/>
        <v>6.1573679999999995E-5</v>
      </c>
      <c r="G6417">
        <f t="shared" si="713"/>
        <v>6.1625559999999992E-5</v>
      </c>
      <c r="H6417">
        <f t="shared" si="716"/>
        <v>-5.099837065437914E-5</v>
      </c>
      <c r="I6417">
        <f t="shared" si="717"/>
        <v>-5.2311511400582798E-5</v>
      </c>
      <c r="J6417">
        <f t="shared" si="714"/>
        <v>19534.060657085953</v>
      </c>
      <c r="K6417">
        <f t="shared" si="715"/>
        <v>19517.615742558773</v>
      </c>
    </row>
    <row r="6418" spans="1:11" x14ac:dyDescent="0.25">
      <c r="A6418">
        <v>1.34667084</v>
      </c>
      <c r="B6418">
        <f t="shared" si="711"/>
        <v>6.5452708399999997</v>
      </c>
      <c r="C6418">
        <v>1.2016849999999999</v>
      </c>
      <c r="D6418">
        <v>308.1431</v>
      </c>
      <c r="E6418">
        <v>308.12779999999998</v>
      </c>
      <c r="F6418">
        <f t="shared" si="712"/>
        <v>6.1628620000000003E-5</v>
      </c>
      <c r="G6418">
        <f t="shared" si="713"/>
        <v>6.1625559999999992E-5</v>
      </c>
      <c r="H6418">
        <f t="shared" si="716"/>
        <v>-5.0916235377038144E-5</v>
      </c>
      <c r="I6418">
        <f t="shared" si="717"/>
        <v>-5.2229343576412401E-5</v>
      </c>
      <c r="J6418">
        <f t="shared" si="714"/>
        <v>19498.814025042258</v>
      </c>
      <c r="K6418">
        <f t="shared" si="715"/>
        <v>19499.782233216218</v>
      </c>
    </row>
    <row r="6419" spans="1:11" x14ac:dyDescent="0.25">
      <c r="A6419">
        <v>1.34800418</v>
      </c>
      <c r="B6419">
        <f t="shared" si="711"/>
        <v>6.5466041800000001</v>
      </c>
      <c r="C6419">
        <v>1.2027840000000001</v>
      </c>
      <c r="D6419">
        <v>306.52539999999999</v>
      </c>
      <c r="E6419">
        <v>307.85309999999998</v>
      </c>
      <c r="F6419">
        <f t="shared" si="712"/>
        <v>6.1305080000000002E-5</v>
      </c>
      <c r="G6419">
        <f t="shared" si="713"/>
        <v>6.1570619999999998E-5</v>
      </c>
      <c r="H6419">
        <f t="shared" si="716"/>
        <v>-5.0834279167259149E-5</v>
      </c>
      <c r="I6419">
        <f t="shared" si="717"/>
        <v>-5.2147212379091805E-5</v>
      </c>
      <c r="J6419">
        <f t="shared" si="714"/>
        <v>19619.646528476922</v>
      </c>
      <c r="K6419">
        <f t="shared" si="715"/>
        <v>19535.031480923859</v>
      </c>
    </row>
    <row r="6420" spans="1:11" x14ac:dyDescent="0.25">
      <c r="A6420">
        <v>1.34933751</v>
      </c>
      <c r="B6420">
        <f t="shared" si="711"/>
        <v>6.5479375099999997</v>
      </c>
      <c r="C6420">
        <v>1.2027840000000001</v>
      </c>
      <c r="D6420">
        <v>307.33429999999998</v>
      </c>
      <c r="E6420">
        <v>308.12779999999998</v>
      </c>
      <c r="F6420">
        <f t="shared" si="712"/>
        <v>6.1466860000000003E-5</v>
      </c>
      <c r="G6420">
        <f t="shared" si="713"/>
        <v>6.1625559999999992E-5</v>
      </c>
      <c r="H6420">
        <f t="shared" si="716"/>
        <v>-5.0752431411879051E-5</v>
      </c>
      <c r="I6420">
        <f t="shared" si="717"/>
        <v>-5.2065081797752108E-5</v>
      </c>
      <c r="J6420">
        <f t="shared" si="714"/>
        <v>19568.007866352698</v>
      </c>
      <c r="K6420">
        <f t="shared" si="715"/>
        <v>19517.615742558773</v>
      </c>
    </row>
    <row r="6421" spans="1:11" x14ac:dyDescent="0.25">
      <c r="A6421">
        <v>1.35067085</v>
      </c>
      <c r="B6421">
        <f t="shared" si="711"/>
        <v>6.5492708500000001</v>
      </c>
      <c r="C6421">
        <v>1.2027840000000001</v>
      </c>
      <c r="D6421">
        <v>307.05959999999999</v>
      </c>
      <c r="E6421">
        <v>310.81369999999998</v>
      </c>
      <c r="F6421">
        <f t="shared" si="712"/>
        <v>6.1411919999999995E-5</v>
      </c>
      <c r="G6421">
        <f t="shared" si="713"/>
        <v>6.2162740000000003E-5</v>
      </c>
      <c r="H6421">
        <f t="shared" si="716"/>
        <v>-5.0670511815616453E-5</v>
      </c>
      <c r="I6421">
        <f t="shared" si="717"/>
        <v>-5.1982555851791114E-5</v>
      </c>
      <c r="J6421">
        <f t="shared" si="714"/>
        <v>19585.513691804459</v>
      </c>
      <c r="K6421">
        <f t="shared" si="715"/>
        <v>19348.954051896682</v>
      </c>
    </row>
    <row r="6422" spans="1:11" x14ac:dyDescent="0.25">
      <c r="A6422">
        <v>1.3520041899999999</v>
      </c>
      <c r="B6422">
        <f t="shared" si="711"/>
        <v>6.5506041899999996</v>
      </c>
      <c r="C6422">
        <v>1.2016849999999999</v>
      </c>
      <c r="D6422">
        <v>307.05959999999999</v>
      </c>
      <c r="E6422">
        <v>307.31900000000002</v>
      </c>
      <c r="F6422">
        <f t="shared" si="712"/>
        <v>6.1411919999999995E-5</v>
      </c>
      <c r="G6422">
        <f t="shared" si="713"/>
        <v>6.1463800000000006E-5</v>
      </c>
      <c r="H6422">
        <f t="shared" si="716"/>
        <v>-5.0588628846203657E-5</v>
      </c>
      <c r="I6422">
        <f t="shared" si="717"/>
        <v>-5.1900137746369311E-5</v>
      </c>
      <c r="J6422">
        <f t="shared" si="714"/>
        <v>19567.618143187836</v>
      </c>
      <c r="K6422">
        <f t="shared" si="715"/>
        <v>19551.101624045368</v>
      </c>
    </row>
    <row r="6423" spans="1:11" x14ac:dyDescent="0.25">
      <c r="A6423">
        <v>1.3533375299999999</v>
      </c>
      <c r="B6423">
        <f t="shared" si="711"/>
        <v>6.55193753</v>
      </c>
      <c r="C6423">
        <v>1.2027840000000001</v>
      </c>
      <c r="D6423">
        <v>307.59370000000001</v>
      </c>
      <c r="E6423">
        <v>307.05959999999999</v>
      </c>
      <c r="F6423">
        <f t="shared" si="712"/>
        <v>6.151874E-5</v>
      </c>
      <c r="G6423">
        <f t="shared" si="713"/>
        <v>6.1411919999999995E-5</v>
      </c>
      <c r="H6423">
        <f t="shared" si="716"/>
        <v>-5.0506674663101462E-5</v>
      </c>
      <c r="I6423">
        <f t="shared" si="717"/>
        <v>-5.181822019011691E-5</v>
      </c>
      <c r="J6423">
        <f t="shared" si="714"/>
        <v>19551.505768811261</v>
      </c>
      <c r="K6423">
        <f t="shared" si="715"/>
        <v>19585.513691804459</v>
      </c>
    </row>
    <row r="6424" spans="1:11" x14ac:dyDescent="0.25">
      <c r="A6424">
        <v>1.3546708599999999</v>
      </c>
      <c r="B6424">
        <f t="shared" si="711"/>
        <v>6.5532708599999996</v>
      </c>
      <c r="C6424">
        <v>1.2027840000000001</v>
      </c>
      <c r="D6424">
        <v>306.78489999999999</v>
      </c>
      <c r="E6424">
        <v>309.74549999999999</v>
      </c>
      <c r="F6424">
        <f t="shared" si="712"/>
        <v>6.1356980000000001E-5</v>
      </c>
      <c r="G6424">
        <f t="shared" si="713"/>
        <v>6.1949099999999993E-5</v>
      </c>
      <c r="H6424">
        <f t="shared" si="716"/>
        <v>-5.0424757721227658E-5</v>
      </c>
      <c r="I6424">
        <f t="shared" si="717"/>
        <v>-5.1735979715718612E-5</v>
      </c>
      <c r="J6424">
        <f t="shared" si="714"/>
        <v>19603.050867236296</v>
      </c>
      <c r="K6424">
        <f t="shared" si="715"/>
        <v>19415.681583751826</v>
      </c>
    </row>
    <row r="6425" spans="1:11" x14ac:dyDescent="0.25">
      <c r="A6425">
        <v>1.3560042000000001</v>
      </c>
      <c r="B6425">
        <f t="shared" si="711"/>
        <v>6.5546042</v>
      </c>
      <c r="C6425">
        <v>1.2038819999999999</v>
      </c>
      <c r="D6425">
        <v>307.86840000000001</v>
      </c>
      <c r="E6425">
        <v>307.59370000000001</v>
      </c>
      <c r="F6425">
        <f t="shared" si="712"/>
        <v>6.1573679999999995E-5</v>
      </c>
      <c r="G6425">
        <f t="shared" si="713"/>
        <v>6.151874E-5</v>
      </c>
      <c r="H6425">
        <f t="shared" si="716"/>
        <v>-5.0342803538125449E-5</v>
      </c>
      <c r="I6425">
        <f t="shared" si="717"/>
        <v>-5.1653667410825799E-5</v>
      </c>
      <c r="J6425">
        <f t="shared" si="714"/>
        <v>19551.892951663762</v>
      </c>
      <c r="K6425">
        <f t="shared" si="715"/>
        <v>19569.353988719533</v>
      </c>
    </row>
    <row r="6426" spans="1:11" x14ac:dyDescent="0.25">
      <c r="A6426">
        <v>1.3573375400000001</v>
      </c>
      <c r="B6426">
        <f t="shared" si="711"/>
        <v>6.5559375400000004</v>
      </c>
      <c r="C6426">
        <v>1.2027840000000001</v>
      </c>
      <c r="D6426">
        <v>307.59370000000001</v>
      </c>
      <c r="E6426">
        <v>307.05959999999999</v>
      </c>
      <c r="F6426">
        <f t="shared" si="712"/>
        <v>6.151874E-5</v>
      </c>
      <c r="G6426">
        <f t="shared" si="713"/>
        <v>6.1411919999999995E-5</v>
      </c>
      <c r="H6426">
        <f t="shared" si="716"/>
        <v>-5.0260741514484055E-5</v>
      </c>
      <c r="I6426">
        <f t="shared" si="717"/>
        <v>-5.1571713227723597E-5</v>
      </c>
      <c r="J6426">
        <f t="shared" si="714"/>
        <v>19551.505768811261</v>
      </c>
      <c r="K6426">
        <f t="shared" si="715"/>
        <v>19585.513691804459</v>
      </c>
    </row>
    <row r="6427" spans="1:11" x14ac:dyDescent="0.25">
      <c r="A6427">
        <v>1.35867088</v>
      </c>
      <c r="B6427">
        <f t="shared" si="711"/>
        <v>6.5572708799999999</v>
      </c>
      <c r="C6427">
        <v>1.2050419999999999</v>
      </c>
      <c r="D6427">
        <v>305.976</v>
      </c>
      <c r="E6427">
        <v>310.27960000000002</v>
      </c>
      <c r="F6427">
        <f t="shared" si="712"/>
        <v>6.11952E-5</v>
      </c>
      <c r="G6427">
        <f t="shared" si="713"/>
        <v>6.2055919999999998E-5</v>
      </c>
      <c r="H6427">
        <f t="shared" si="716"/>
        <v>-5.0178931812104256E-5</v>
      </c>
      <c r="I6427">
        <f t="shared" si="717"/>
        <v>-5.1489400922830797E-5</v>
      </c>
      <c r="J6427">
        <f t="shared" si="714"/>
        <v>19691.773210970794</v>
      </c>
      <c r="K6427">
        <f t="shared" si="715"/>
        <v>19418.646923613411</v>
      </c>
    </row>
    <row r="6428" spans="1:11" x14ac:dyDescent="0.25">
      <c r="A6428">
        <v>1.36000421</v>
      </c>
      <c r="B6428">
        <f t="shared" si="711"/>
        <v>6.5586042100000004</v>
      </c>
      <c r="C6428">
        <v>1.2038819999999999</v>
      </c>
      <c r="D6428">
        <v>305.976</v>
      </c>
      <c r="E6428">
        <v>306.25069999999999</v>
      </c>
      <c r="F6428">
        <f t="shared" si="712"/>
        <v>6.11952E-5</v>
      </c>
      <c r="G6428">
        <f t="shared" si="713"/>
        <v>6.1250139999999994E-5</v>
      </c>
      <c r="H6428">
        <f t="shared" si="716"/>
        <v>-5.0097338416088255E-5</v>
      </c>
      <c r="I6428">
        <f t="shared" si="717"/>
        <v>-5.1407197088340898E-5</v>
      </c>
      <c r="J6428">
        <f t="shared" si="714"/>
        <v>19672.81747588046</v>
      </c>
      <c r="K6428">
        <f t="shared" si="715"/>
        <v>19655.171400424555</v>
      </c>
    </row>
    <row r="6429" spans="1:11" x14ac:dyDescent="0.25">
      <c r="A6429">
        <v>1.36133755</v>
      </c>
      <c r="B6429">
        <f t="shared" si="711"/>
        <v>6.5599375499999999</v>
      </c>
      <c r="C6429">
        <v>1.2038819999999999</v>
      </c>
      <c r="D6429">
        <v>305.44189999999998</v>
      </c>
      <c r="E6429">
        <v>306.78489999999999</v>
      </c>
      <c r="F6429">
        <f t="shared" si="712"/>
        <v>6.1088379999999995E-5</v>
      </c>
      <c r="G6429">
        <f t="shared" si="713"/>
        <v>6.1356980000000001E-5</v>
      </c>
      <c r="H6429">
        <f t="shared" si="716"/>
        <v>-5.0015815621809656E-5</v>
      </c>
      <c r="I6429">
        <f t="shared" si="717"/>
        <v>-5.1325458599650497E-5</v>
      </c>
      <c r="J6429">
        <f t="shared" si="714"/>
        <v>19707.217641063653</v>
      </c>
      <c r="K6429">
        <f t="shared" si="715"/>
        <v>19620.946141742959</v>
      </c>
    </row>
    <row r="6430" spans="1:11" x14ac:dyDescent="0.25">
      <c r="A6430">
        <v>1.36267089</v>
      </c>
      <c r="B6430">
        <f t="shared" si="711"/>
        <v>6.5612708899999994</v>
      </c>
      <c r="C6430">
        <v>1.2038819999999999</v>
      </c>
      <c r="D6430">
        <v>307.86840000000001</v>
      </c>
      <c r="E6430">
        <v>306.5102</v>
      </c>
      <c r="F6430">
        <f t="shared" si="712"/>
        <v>6.1573679999999995E-5</v>
      </c>
      <c r="G6430">
        <f t="shared" si="713"/>
        <v>6.1302039999999993E-5</v>
      </c>
      <c r="H6430">
        <f t="shared" si="716"/>
        <v>-4.9934040506269461E-5</v>
      </c>
      <c r="I6430">
        <f t="shared" si="717"/>
        <v>-5.1243685510787102E-5</v>
      </c>
      <c r="J6430">
        <f t="shared" si="714"/>
        <v>19551.892951663762</v>
      </c>
      <c r="K6430">
        <f t="shared" si="715"/>
        <v>19638.530789513694</v>
      </c>
    </row>
    <row r="6431" spans="1:11" x14ac:dyDescent="0.25">
      <c r="A6431">
        <v>1.3640042299999999</v>
      </c>
      <c r="B6431">
        <f t="shared" si="711"/>
        <v>6.5626042299999998</v>
      </c>
      <c r="C6431">
        <v>1.2027840000000001</v>
      </c>
      <c r="D6431">
        <v>306.25069999999999</v>
      </c>
      <c r="E6431">
        <v>306.78489999999999</v>
      </c>
      <c r="F6431">
        <f t="shared" si="712"/>
        <v>6.1250139999999994E-5</v>
      </c>
      <c r="G6431">
        <f t="shared" si="713"/>
        <v>6.1356980000000001E-5</v>
      </c>
      <c r="H6431">
        <f t="shared" si="716"/>
        <v>-4.9852157550190067E-5</v>
      </c>
      <c r="I6431">
        <f t="shared" si="717"/>
        <v>-5.1161912421923701E-5</v>
      </c>
      <c r="J6431">
        <f t="shared" si="714"/>
        <v>19637.244910787147</v>
      </c>
      <c r="K6431">
        <f t="shared" si="715"/>
        <v>19603.050867236296</v>
      </c>
    </row>
    <row r="6432" spans="1:11" x14ac:dyDescent="0.25">
      <c r="A6432">
        <v>1.36533756</v>
      </c>
      <c r="B6432">
        <f t="shared" si="711"/>
        <v>6.5639375599999994</v>
      </c>
      <c r="C6432">
        <v>1.2027840000000001</v>
      </c>
      <c r="D6432">
        <v>309.21129999999999</v>
      </c>
      <c r="E6432">
        <v>308.12779999999998</v>
      </c>
      <c r="F6432">
        <f t="shared" si="712"/>
        <v>6.184226E-5</v>
      </c>
      <c r="G6432">
        <f t="shared" si="713"/>
        <v>6.1625559999999992E-5</v>
      </c>
      <c r="H6432">
        <f t="shared" si="716"/>
        <v>-4.9770096155344063E-5</v>
      </c>
      <c r="I6432">
        <f t="shared" si="717"/>
        <v>-5.1079924266894604E-5</v>
      </c>
      <c r="J6432">
        <f t="shared" si="714"/>
        <v>19449.224527046717</v>
      </c>
      <c r="K6432">
        <f t="shared" si="715"/>
        <v>19517.615742558773</v>
      </c>
    </row>
    <row r="6433" spans="1:11" x14ac:dyDescent="0.25">
      <c r="A6433">
        <v>1.3666708999999999</v>
      </c>
      <c r="B6433">
        <f t="shared" si="711"/>
        <v>6.5652708999999998</v>
      </c>
      <c r="C6433">
        <v>1.2027840000000001</v>
      </c>
      <c r="D6433">
        <v>309.21129999999999</v>
      </c>
      <c r="E6433">
        <v>308.40249999999997</v>
      </c>
      <c r="F6433">
        <f t="shared" si="712"/>
        <v>6.184226E-5</v>
      </c>
      <c r="G6433">
        <f t="shared" si="713"/>
        <v>6.16805E-5</v>
      </c>
      <c r="H6433">
        <f t="shared" si="716"/>
        <v>-4.9687639396395666E-5</v>
      </c>
      <c r="I6433">
        <f t="shared" si="717"/>
        <v>-5.0997719815874407E-5</v>
      </c>
      <c r="J6433">
        <f t="shared" si="714"/>
        <v>19449.224527046717</v>
      </c>
      <c r="K6433">
        <f t="shared" si="715"/>
        <v>19500.231029255599</v>
      </c>
    </row>
    <row r="6434" spans="1:11" x14ac:dyDescent="0.25">
      <c r="A6434">
        <v>1.3680042400000001</v>
      </c>
      <c r="B6434">
        <f t="shared" si="711"/>
        <v>6.5666042400000002</v>
      </c>
      <c r="C6434">
        <v>1.2038819999999999</v>
      </c>
      <c r="D6434">
        <v>307.59370000000001</v>
      </c>
      <c r="E6434">
        <v>311.08839999999998</v>
      </c>
      <c r="F6434">
        <f t="shared" si="712"/>
        <v>6.151874E-5</v>
      </c>
      <c r="G6434">
        <f t="shared" si="713"/>
        <v>6.2217679999999998E-5</v>
      </c>
      <c r="H6434">
        <f t="shared" si="716"/>
        <v>-4.9605398318525655E-5</v>
      </c>
      <c r="I6434">
        <f t="shared" si="717"/>
        <v>-5.0915120616213797E-5</v>
      </c>
      <c r="J6434">
        <f t="shared" si="714"/>
        <v>19569.353988719533</v>
      </c>
      <c r="K6434">
        <f t="shared" si="715"/>
        <v>19349.516086102856</v>
      </c>
    </row>
    <row r="6435" spans="1:11" x14ac:dyDescent="0.25">
      <c r="A6435">
        <v>1.3693375800000001</v>
      </c>
      <c r="B6435">
        <f t="shared" si="711"/>
        <v>6.5679375799999997</v>
      </c>
      <c r="C6435">
        <v>1.2027840000000001</v>
      </c>
      <c r="D6435">
        <v>307.33429999999998</v>
      </c>
      <c r="E6435">
        <v>311.34780000000001</v>
      </c>
      <c r="F6435">
        <f t="shared" si="712"/>
        <v>6.1466860000000003E-5</v>
      </c>
      <c r="G6435">
        <f t="shared" si="713"/>
        <v>6.2269559999999995E-5</v>
      </c>
      <c r="H6435">
        <f t="shared" si="716"/>
        <v>-4.9523407508573652E-5</v>
      </c>
      <c r="I6435">
        <f t="shared" si="717"/>
        <v>-5.0832128707922999E-5</v>
      </c>
      <c r="J6435">
        <f t="shared" si="714"/>
        <v>19568.007866352698</v>
      </c>
      <c r="K6435">
        <f t="shared" si="715"/>
        <v>19315.761987076836</v>
      </c>
    </row>
    <row r="6436" spans="1:11" x14ac:dyDescent="0.25">
      <c r="A6436">
        <v>1.3706709100000001</v>
      </c>
      <c r="B6436">
        <f t="shared" si="711"/>
        <v>6.5692709100000002</v>
      </c>
      <c r="C6436">
        <v>1.2027840000000001</v>
      </c>
      <c r="D6436">
        <v>307.33429999999998</v>
      </c>
      <c r="E6436">
        <v>308.12779999999998</v>
      </c>
      <c r="F6436">
        <f t="shared" si="712"/>
        <v>6.1466860000000003E-5</v>
      </c>
      <c r="G6436">
        <f t="shared" si="713"/>
        <v>6.1625559999999992E-5</v>
      </c>
      <c r="H6436">
        <f t="shared" si="716"/>
        <v>-4.9441451900129848E-5</v>
      </c>
      <c r="I6436">
        <f t="shared" si="717"/>
        <v>-5.0749532167748194E-5</v>
      </c>
      <c r="J6436">
        <f t="shared" si="714"/>
        <v>19568.007866352698</v>
      </c>
      <c r="K6436">
        <f t="shared" si="715"/>
        <v>19517.615742558773</v>
      </c>
    </row>
    <row r="6437" spans="1:11" x14ac:dyDescent="0.25">
      <c r="A6437">
        <v>1.37200425</v>
      </c>
      <c r="B6437">
        <f t="shared" si="711"/>
        <v>6.5706042499999997</v>
      </c>
      <c r="C6437">
        <v>1.2038819999999999</v>
      </c>
      <c r="D6437">
        <v>307.33429999999998</v>
      </c>
      <c r="E6437">
        <v>307.85309999999998</v>
      </c>
      <c r="F6437">
        <f t="shared" si="712"/>
        <v>6.1466860000000003E-5</v>
      </c>
      <c r="G6437">
        <f t="shared" si="713"/>
        <v>6.1570619999999998E-5</v>
      </c>
      <c r="H6437">
        <f t="shared" si="716"/>
        <v>-4.935949567701745E-5</v>
      </c>
      <c r="I6437">
        <f t="shared" si="717"/>
        <v>-5.0667400970427598E-5</v>
      </c>
      <c r="J6437">
        <f t="shared" si="714"/>
        <v>19585.871150730651</v>
      </c>
      <c r="K6437">
        <f t="shared" si="715"/>
        <v>19552.864661749387</v>
      </c>
    </row>
    <row r="6438" spans="1:11" x14ac:dyDescent="0.25">
      <c r="A6438">
        <v>1.37333759</v>
      </c>
      <c r="B6438">
        <f t="shared" si="711"/>
        <v>6.5719375900000001</v>
      </c>
      <c r="C6438">
        <v>1.2027840000000001</v>
      </c>
      <c r="D6438">
        <v>307.59370000000001</v>
      </c>
      <c r="E6438">
        <v>305.976</v>
      </c>
      <c r="F6438">
        <f t="shared" si="712"/>
        <v>6.151874E-5</v>
      </c>
      <c r="G6438">
        <f t="shared" si="713"/>
        <v>6.11952E-5</v>
      </c>
      <c r="H6438">
        <f t="shared" si="716"/>
        <v>-4.9277504867065454E-5</v>
      </c>
      <c r="I6438">
        <f t="shared" si="717"/>
        <v>-5.0585556681208201E-5</v>
      </c>
      <c r="J6438">
        <f t="shared" si="714"/>
        <v>19551.505768811261</v>
      </c>
      <c r="K6438">
        <f t="shared" si="715"/>
        <v>19654.874892148404</v>
      </c>
    </row>
    <row r="6439" spans="1:11" x14ac:dyDescent="0.25">
      <c r="A6439">
        <v>1.37467093</v>
      </c>
      <c r="B6439">
        <f t="shared" si="711"/>
        <v>6.5732709299999996</v>
      </c>
      <c r="C6439">
        <v>1.2016849999999999</v>
      </c>
      <c r="D6439">
        <v>308.40249999999997</v>
      </c>
      <c r="E6439">
        <v>306.25069999999999</v>
      </c>
      <c r="F6439">
        <f t="shared" si="712"/>
        <v>6.16805E-5</v>
      </c>
      <c r="G6439">
        <f t="shared" si="713"/>
        <v>6.1250139999999994E-5</v>
      </c>
      <c r="H6439">
        <f t="shared" si="716"/>
        <v>-4.9195371629734655E-5</v>
      </c>
      <c r="I6439">
        <f t="shared" si="717"/>
        <v>-5.0503926046390403E-5</v>
      </c>
      <c r="J6439">
        <f t="shared" si="714"/>
        <v>19482.413404560597</v>
      </c>
      <c r="K6439">
        <f t="shared" si="715"/>
        <v>19619.302094656436</v>
      </c>
    </row>
    <row r="6440" spans="1:11" x14ac:dyDescent="0.25">
      <c r="A6440">
        <v>1.37600426</v>
      </c>
      <c r="B6440">
        <f t="shared" si="711"/>
        <v>6.5746042600000001</v>
      </c>
      <c r="C6440">
        <v>1.2027840000000001</v>
      </c>
      <c r="D6440">
        <v>309.48599999999999</v>
      </c>
      <c r="E6440">
        <v>308.12779999999998</v>
      </c>
      <c r="F6440">
        <f t="shared" si="712"/>
        <v>6.1897199999999994E-5</v>
      </c>
      <c r="G6440">
        <f t="shared" si="713"/>
        <v>6.1625559999999992E-5</v>
      </c>
      <c r="H6440">
        <f t="shared" si="716"/>
        <v>-4.9112986702364149E-5</v>
      </c>
      <c r="I6440">
        <f t="shared" si="717"/>
        <v>-5.04220091178499E-5</v>
      </c>
      <c r="J6440">
        <f t="shared" si="714"/>
        <v>19431.961381128713</v>
      </c>
      <c r="K6440">
        <f t="shared" si="715"/>
        <v>19517.615742558773</v>
      </c>
    </row>
    <row r="6441" spans="1:11" x14ac:dyDescent="0.25">
      <c r="A6441">
        <v>1.3773375999999999</v>
      </c>
      <c r="B6441">
        <f t="shared" si="711"/>
        <v>6.5759375999999996</v>
      </c>
      <c r="C6441">
        <v>1.2016849999999999</v>
      </c>
      <c r="D6441">
        <v>308.67720000000003</v>
      </c>
      <c r="E6441">
        <v>307.59370000000001</v>
      </c>
      <c r="F6441">
        <f t="shared" si="712"/>
        <v>6.1735440000000008E-5</v>
      </c>
      <c r="G6441">
        <f t="shared" si="713"/>
        <v>6.151874E-5</v>
      </c>
      <c r="H6441">
        <f t="shared" si="716"/>
        <v>-4.903056453025535E-5</v>
      </c>
      <c r="I6441">
        <f t="shared" si="717"/>
        <v>-5.0339912507368902E-5</v>
      </c>
      <c r="J6441">
        <f t="shared" si="714"/>
        <v>19465.075489864488</v>
      </c>
      <c r="K6441">
        <f t="shared" si="715"/>
        <v>19533.641293693596</v>
      </c>
    </row>
    <row r="6442" spans="1:11" x14ac:dyDescent="0.25">
      <c r="A6442">
        <v>1.3786709399999999</v>
      </c>
      <c r="B6442">
        <f t="shared" si="711"/>
        <v>6.57727094</v>
      </c>
      <c r="C6442">
        <v>1.2038819999999999</v>
      </c>
      <c r="D6442">
        <v>310.55430000000001</v>
      </c>
      <c r="E6442">
        <v>310.27960000000002</v>
      </c>
      <c r="F6442">
        <f t="shared" si="712"/>
        <v>6.2110860000000006E-5</v>
      </c>
      <c r="G6442">
        <f t="shared" si="713"/>
        <v>6.2055919999999998E-5</v>
      </c>
      <c r="H6442">
        <f t="shared" si="716"/>
        <v>-4.8947999917434352E-5</v>
      </c>
      <c r="I6442">
        <f t="shared" si="717"/>
        <v>-5.0257528988786704E-5</v>
      </c>
      <c r="J6442">
        <f t="shared" si="714"/>
        <v>19382.793926859165</v>
      </c>
      <c r="K6442">
        <f t="shared" si="715"/>
        <v>19399.954105909637</v>
      </c>
    </row>
    <row r="6443" spans="1:11" x14ac:dyDescent="0.25">
      <c r="A6443">
        <v>1.3800042800000001</v>
      </c>
      <c r="B6443">
        <f t="shared" si="711"/>
        <v>6.5786042800000004</v>
      </c>
      <c r="C6443">
        <v>1.2027840000000001</v>
      </c>
      <c r="D6443">
        <v>308.40249999999997</v>
      </c>
      <c r="E6443">
        <v>309.21129999999999</v>
      </c>
      <c r="F6443">
        <f t="shared" si="712"/>
        <v>6.16805E-5</v>
      </c>
      <c r="G6443">
        <f t="shared" si="713"/>
        <v>6.184226E-5</v>
      </c>
      <c r="H6443">
        <f t="shared" si="716"/>
        <v>-4.8865471931463141E-5</v>
      </c>
      <c r="I6443">
        <f t="shared" si="717"/>
        <v>-5.0174929789126094E-5</v>
      </c>
      <c r="J6443">
        <f t="shared" si="714"/>
        <v>19500.231029255599</v>
      </c>
      <c r="K6443">
        <f t="shared" si="715"/>
        <v>19449.224527046717</v>
      </c>
    </row>
    <row r="6444" spans="1:11" x14ac:dyDescent="0.25">
      <c r="A6444">
        <v>1.3813376100000001</v>
      </c>
      <c r="B6444">
        <f t="shared" si="711"/>
        <v>6.57993761</v>
      </c>
      <c r="C6444">
        <v>1.2005859999999999</v>
      </c>
      <c r="D6444">
        <v>310.29480000000001</v>
      </c>
      <c r="E6444">
        <v>313.24009999999998</v>
      </c>
      <c r="F6444">
        <f t="shared" si="712"/>
        <v>6.2058960000000007E-5</v>
      </c>
      <c r="G6444">
        <f t="shared" si="713"/>
        <v>6.2648020000000002E-5</v>
      </c>
      <c r="H6444">
        <f t="shared" si="716"/>
        <v>-4.8782979164362237E-5</v>
      </c>
      <c r="I6444">
        <f t="shared" si="717"/>
        <v>-5.0091936476609894E-5</v>
      </c>
      <c r="J6444">
        <f t="shared" si="714"/>
        <v>19345.893002396428</v>
      </c>
      <c r="K6444">
        <f t="shared" si="715"/>
        <v>19163.989540291936</v>
      </c>
    </row>
    <row r="6445" spans="1:11" x14ac:dyDescent="0.25">
      <c r="A6445">
        <v>1.3826709500000001</v>
      </c>
      <c r="B6445">
        <f t="shared" si="711"/>
        <v>6.5812709500000004</v>
      </c>
      <c r="C6445">
        <v>1.2016849999999999</v>
      </c>
      <c r="D6445">
        <v>310.02010000000001</v>
      </c>
      <c r="E6445">
        <v>311.34780000000001</v>
      </c>
      <c r="F6445">
        <f t="shared" si="712"/>
        <v>6.2004019999999999E-5</v>
      </c>
      <c r="G6445">
        <f t="shared" si="713"/>
        <v>6.2269559999999995E-5</v>
      </c>
      <c r="H6445">
        <f t="shared" si="716"/>
        <v>-4.8700270097485642E-5</v>
      </c>
      <c r="I6445">
        <f t="shared" si="717"/>
        <v>-5.0008657673551293E-5</v>
      </c>
      <c r="J6445">
        <f t="shared" si="714"/>
        <v>19380.759505593345</v>
      </c>
      <c r="K6445">
        <f t="shared" si="715"/>
        <v>19298.112914239318</v>
      </c>
    </row>
    <row r="6446" spans="1:11" x14ac:dyDescent="0.25">
      <c r="A6446">
        <v>1.38400429</v>
      </c>
      <c r="B6446">
        <f t="shared" si="711"/>
        <v>6.5826042899999999</v>
      </c>
      <c r="C6446">
        <v>1.2038819999999999</v>
      </c>
      <c r="D6446">
        <v>312.17180000000002</v>
      </c>
      <c r="E6446">
        <v>311.6225</v>
      </c>
      <c r="F6446">
        <f t="shared" si="712"/>
        <v>6.2434360000000004E-5</v>
      </c>
      <c r="G6446">
        <f t="shared" si="713"/>
        <v>6.2324500000000003E-5</v>
      </c>
      <c r="H6446">
        <f t="shared" si="716"/>
        <v>-4.8617310762691044E-5</v>
      </c>
      <c r="I6446">
        <f t="shared" si="717"/>
        <v>-4.9925594551571096E-5</v>
      </c>
      <c r="J6446">
        <f t="shared" si="714"/>
        <v>19282.363109031627</v>
      </c>
      <c r="K6446">
        <f t="shared" si="715"/>
        <v>19316.352317306995</v>
      </c>
    </row>
    <row r="6447" spans="1:11" x14ac:dyDescent="0.25">
      <c r="A6447">
        <v>1.38533763</v>
      </c>
      <c r="B6447">
        <f t="shared" ref="B6447:B6510" si="718">A6447+5.1986</f>
        <v>6.5839376299999994</v>
      </c>
      <c r="C6447">
        <v>1.2005859999999999</v>
      </c>
      <c r="D6447">
        <v>311.363</v>
      </c>
      <c r="E6447">
        <v>310.81369999999998</v>
      </c>
      <c r="F6447">
        <f t="shared" si="712"/>
        <v>6.2272600000000004E-5</v>
      </c>
      <c r="G6447">
        <f t="shared" si="713"/>
        <v>6.2162740000000003E-5</v>
      </c>
      <c r="H6447">
        <f t="shared" si="716"/>
        <v>-4.8534172373667843E-5</v>
      </c>
      <c r="I6447">
        <f t="shared" si="717"/>
        <v>-4.9842602643280298E-5</v>
      </c>
      <c r="J6447">
        <f t="shared" si="714"/>
        <v>19279.522615082715</v>
      </c>
      <c r="K6447">
        <f t="shared" si="715"/>
        <v>19313.595250145019</v>
      </c>
    </row>
    <row r="6448" spans="1:11" x14ac:dyDescent="0.25">
      <c r="A6448">
        <v>1.3866709699999999</v>
      </c>
      <c r="B6448">
        <f t="shared" si="718"/>
        <v>6.5852709699999998</v>
      </c>
      <c r="C6448">
        <v>1.2016849999999999</v>
      </c>
      <c r="D6448">
        <v>313.25540000000001</v>
      </c>
      <c r="E6448">
        <v>312.15660000000003</v>
      </c>
      <c r="F6448">
        <f t="shared" si="712"/>
        <v>6.2651079999999999E-5</v>
      </c>
      <c r="G6448">
        <f t="shared" si="713"/>
        <v>6.2431320000000008E-5</v>
      </c>
      <c r="H6448">
        <f t="shared" si="716"/>
        <v>-4.8450889503922246E-5</v>
      </c>
      <c r="I6448">
        <f t="shared" si="717"/>
        <v>-4.9759539521300102E-5</v>
      </c>
      <c r="J6448">
        <f t="shared" si="714"/>
        <v>19180.59513100173</v>
      </c>
      <c r="K6448">
        <f t="shared" si="715"/>
        <v>19248.111364616347</v>
      </c>
    </row>
    <row r="6449" spans="1:11" x14ac:dyDescent="0.25">
      <c r="A6449">
        <v>1.3880043</v>
      </c>
      <c r="B6449">
        <f t="shared" si="718"/>
        <v>6.5866042999999994</v>
      </c>
      <c r="C6449">
        <v>1.2016849999999999</v>
      </c>
      <c r="D6449">
        <v>311.91239999999999</v>
      </c>
      <c r="E6449">
        <v>311.6225</v>
      </c>
      <c r="F6449">
        <f t="shared" si="712"/>
        <v>6.2382479999999993E-5</v>
      </c>
      <c r="G6449">
        <f t="shared" si="713"/>
        <v>6.2324500000000003E-5</v>
      </c>
      <c r="H6449">
        <f t="shared" si="716"/>
        <v>-4.8367534005644845E-5</v>
      </c>
      <c r="I6449">
        <f t="shared" si="717"/>
        <v>-4.9676369182559798E-5</v>
      </c>
      <c r="J6449">
        <f t="shared" si="714"/>
        <v>19263.180944393363</v>
      </c>
      <c r="K6449">
        <f t="shared" si="715"/>
        <v>19281.101332541773</v>
      </c>
    </row>
    <row r="6450" spans="1:11" x14ac:dyDescent="0.25">
      <c r="A6450">
        <v>1.3893376399999999</v>
      </c>
      <c r="B6450">
        <f t="shared" si="718"/>
        <v>6.5879376399999998</v>
      </c>
      <c r="C6450">
        <v>1.2016849999999999</v>
      </c>
      <c r="D6450">
        <v>310.02010000000001</v>
      </c>
      <c r="E6450">
        <v>308.9366</v>
      </c>
      <c r="F6450">
        <f t="shared" si="712"/>
        <v>6.2004019999999999E-5</v>
      </c>
      <c r="G6450">
        <f t="shared" si="713"/>
        <v>6.1787320000000005E-5</v>
      </c>
      <c r="H6450">
        <f t="shared" si="716"/>
        <v>-4.8284609257689845E-5</v>
      </c>
      <c r="I6450">
        <f t="shared" si="717"/>
        <v>-4.9593627555520398E-5</v>
      </c>
      <c r="J6450">
        <f t="shared" si="714"/>
        <v>19380.759505593345</v>
      </c>
      <c r="K6450">
        <f t="shared" si="715"/>
        <v>19448.731552040124</v>
      </c>
    </row>
    <row r="6451" spans="1:11" x14ac:dyDescent="0.25">
      <c r="A6451">
        <v>1.3906709799999999</v>
      </c>
      <c r="B6451">
        <f t="shared" si="718"/>
        <v>6.5892709800000002</v>
      </c>
      <c r="C6451">
        <v>1.2038819999999999</v>
      </c>
      <c r="D6451">
        <v>310.29480000000001</v>
      </c>
      <c r="E6451">
        <v>309.74549999999999</v>
      </c>
      <c r="F6451">
        <f t="shared" si="712"/>
        <v>6.2058960000000007E-5</v>
      </c>
      <c r="G6451">
        <f t="shared" si="713"/>
        <v>6.1949099999999993E-5</v>
      </c>
      <c r="H6451">
        <f t="shared" si="716"/>
        <v>-4.820190019081325E-5</v>
      </c>
      <c r="I6451">
        <f t="shared" si="717"/>
        <v>-4.9511136196399001E-5</v>
      </c>
      <c r="J6451">
        <f t="shared" si="714"/>
        <v>19399.003786076977</v>
      </c>
      <c r="K6451">
        <f t="shared" si="715"/>
        <v>19433.405812190977</v>
      </c>
    </row>
    <row r="6452" spans="1:11" x14ac:dyDescent="0.25">
      <c r="A6452">
        <v>1.3920043200000001</v>
      </c>
      <c r="B6452">
        <f t="shared" si="718"/>
        <v>6.5906043199999997</v>
      </c>
      <c r="C6452">
        <v>1.2038819999999999</v>
      </c>
      <c r="D6452">
        <v>311.10359999999997</v>
      </c>
      <c r="E6452">
        <v>309.21129999999999</v>
      </c>
      <c r="F6452">
        <f t="shared" si="712"/>
        <v>6.2220719999999993E-5</v>
      </c>
      <c r="G6452">
        <f t="shared" si="713"/>
        <v>6.184226E-5</v>
      </c>
      <c r="H6452">
        <f t="shared" si="716"/>
        <v>-4.8119046656547642E-5</v>
      </c>
      <c r="I6452">
        <f t="shared" si="717"/>
        <v>-4.942860821042779E-5</v>
      </c>
      <c r="J6452">
        <f t="shared" si="714"/>
        <v>19348.570701206929</v>
      </c>
      <c r="K6452">
        <f t="shared" si="715"/>
        <v>19466.979376238836</v>
      </c>
    </row>
    <row r="6453" spans="1:11" x14ac:dyDescent="0.25">
      <c r="A6453">
        <v>1.3933376500000001</v>
      </c>
      <c r="B6453">
        <f t="shared" si="718"/>
        <v>6.5919376500000002</v>
      </c>
      <c r="C6453">
        <v>1.2027840000000001</v>
      </c>
      <c r="D6453">
        <v>312.72129999999999</v>
      </c>
      <c r="E6453">
        <v>311.8972</v>
      </c>
      <c r="F6453">
        <f t="shared" si="712"/>
        <v>6.2544259999999994E-5</v>
      </c>
      <c r="G6453">
        <f t="shared" si="713"/>
        <v>6.2379439999999997E-5</v>
      </c>
      <c r="H6453">
        <f t="shared" si="716"/>
        <v>-4.8035870211155945E-5</v>
      </c>
      <c r="I6453">
        <f t="shared" si="717"/>
        <v>-4.9345793950797294E-5</v>
      </c>
      <c r="J6453">
        <f t="shared" si="714"/>
        <v>19230.925427849019</v>
      </c>
      <c r="K6453">
        <f t="shared" si="715"/>
        <v>19281.73770075525</v>
      </c>
    </row>
    <row r="6454" spans="1:11" x14ac:dyDescent="0.25">
      <c r="A6454">
        <v>1.3946709900000001</v>
      </c>
      <c r="B6454">
        <f t="shared" si="718"/>
        <v>6.5932709899999997</v>
      </c>
      <c r="C6454">
        <v>1.2016849999999999</v>
      </c>
      <c r="D6454">
        <v>311.91239999999999</v>
      </c>
      <c r="E6454">
        <v>310.81369999999998</v>
      </c>
      <c r="F6454">
        <f t="shared" si="712"/>
        <v>6.2382479999999993E-5</v>
      </c>
      <c r="G6454">
        <f t="shared" si="713"/>
        <v>6.2162740000000003E-5</v>
      </c>
      <c r="H6454">
        <f t="shared" si="716"/>
        <v>-4.7952585301400152E-5</v>
      </c>
      <c r="I6454">
        <f t="shared" si="717"/>
        <v>-4.9262765415656695E-5</v>
      </c>
      <c r="J6454">
        <f t="shared" si="714"/>
        <v>19263.180944393363</v>
      </c>
      <c r="K6454">
        <f t="shared" si="715"/>
        <v>19331.274651020849</v>
      </c>
    </row>
    <row r="6455" spans="1:11" x14ac:dyDescent="0.25">
      <c r="A6455">
        <v>1.39600433</v>
      </c>
      <c r="B6455">
        <f t="shared" si="718"/>
        <v>6.5946043300000001</v>
      </c>
      <c r="C6455">
        <v>1.2027840000000001</v>
      </c>
      <c r="D6455">
        <v>310.55430000000001</v>
      </c>
      <c r="E6455">
        <v>310.00490000000002</v>
      </c>
      <c r="F6455">
        <f t="shared" si="712"/>
        <v>6.2110860000000006E-5</v>
      </c>
      <c r="G6455">
        <f t="shared" si="713"/>
        <v>6.2000980000000003E-5</v>
      </c>
      <c r="H6455">
        <f t="shared" si="716"/>
        <v>-4.786958932642235E-5</v>
      </c>
      <c r="I6455">
        <f t="shared" si="717"/>
        <v>-4.9179989188444295E-5</v>
      </c>
      <c r="J6455">
        <f t="shared" si="714"/>
        <v>19365.115858965724</v>
      </c>
      <c r="K6455">
        <f t="shared" si="715"/>
        <v>19399.435299248496</v>
      </c>
    </row>
    <row r="6456" spans="1:11" x14ac:dyDescent="0.25">
      <c r="A6456">
        <v>1.39733767</v>
      </c>
      <c r="B6456">
        <f t="shared" si="718"/>
        <v>6.5959376699999996</v>
      </c>
      <c r="C6456">
        <v>1.2027840000000001</v>
      </c>
      <c r="D6456">
        <v>311.91239999999999</v>
      </c>
      <c r="E6456">
        <v>314.8578</v>
      </c>
      <c r="F6456">
        <f t="shared" si="712"/>
        <v>6.2382479999999993E-5</v>
      </c>
      <c r="G6456">
        <f t="shared" si="713"/>
        <v>6.2971560000000003E-5</v>
      </c>
      <c r="H6456">
        <f t="shared" si="716"/>
        <v>-4.7786593351444556E-5</v>
      </c>
      <c r="I6456">
        <f t="shared" si="717"/>
        <v>-4.9096673745202504E-5</v>
      </c>
      <c r="J6456">
        <f t="shared" si="714"/>
        <v>19280.798070227414</v>
      </c>
      <c r="K6456">
        <f t="shared" si="715"/>
        <v>19100.432004543003</v>
      </c>
    </row>
    <row r="6457" spans="1:11" x14ac:dyDescent="0.25">
      <c r="A6457">
        <v>1.398671</v>
      </c>
      <c r="B6457">
        <f t="shared" si="718"/>
        <v>6.5972710000000001</v>
      </c>
      <c r="C6457">
        <v>1.2005859999999999</v>
      </c>
      <c r="D6457">
        <v>311.363</v>
      </c>
      <c r="E6457">
        <v>316.20069999999998</v>
      </c>
      <c r="F6457">
        <f t="shared" si="712"/>
        <v>6.2272600000000004E-5</v>
      </c>
      <c r="G6457">
        <f t="shared" si="713"/>
        <v>6.3240139999999994E-5</v>
      </c>
      <c r="H6457">
        <f t="shared" si="716"/>
        <v>-4.7703490172536357E-5</v>
      </c>
      <c r="I6457">
        <f t="shared" si="717"/>
        <v>-4.9012532822222003E-5</v>
      </c>
      <c r="J6457">
        <f t="shared" si="714"/>
        <v>19279.522615082715</v>
      </c>
      <c r="K6457">
        <f t="shared" si="715"/>
        <v>18984.556327674163</v>
      </c>
    </row>
    <row r="6458" spans="1:11" x14ac:dyDescent="0.25">
      <c r="A6458">
        <v>1.40000434</v>
      </c>
      <c r="B6458">
        <f t="shared" si="718"/>
        <v>6.5986043399999996</v>
      </c>
      <c r="C6458">
        <v>1.2027840000000001</v>
      </c>
      <c r="D6458">
        <v>312.17180000000002</v>
      </c>
      <c r="E6458">
        <v>314.30829999999997</v>
      </c>
      <c r="F6458">
        <f t="shared" si="712"/>
        <v>6.2434360000000004E-5</v>
      </c>
      <c r="G6458">
        <f t="shared" si="713"/>
        <v>6.2861659999999999E-5</v>
      </c>
      <c r="H6458">
        <f t="shared" si="716"/>
        <v>-4.7620351783513162E-5</v>
      </c>
      <c r="I6458">
        <f t="shared" si="717"/>
        <v>-4.8928464535216008E-5</v>
      </c>
      <c r="J6458">
        <f t="shared" si="714"/>
        <v>19264.77663901736</v>
      </c>
      <c r="K6458">
        <f t="shared" si="715"/>
        <v>19133.824973759842</v>
      </c>
    </row>
    <row r="6459" spans="1:11" x14ac:dyDescent="0.25">
      <c r="A6459">
        <v>1.4013376799999999</v>
      </c>
      <c r="B6459">
        <f t="shared" si="718"/>
        <v>6.59993768</v>
      </c>
      <c r="C6459">
        <v>1.2027840000000001</v>
      </c>
      <c r="D6459">
        <v>311.91239999999999</v>
      </c>
      <c r="E6459">
        <v>311.6225</v>
      </c>
      <c r="F6459">
        <f t="shared" si="712"/>
        <v>6.2382479999999993E-5</v>
      </c>
      <c r="G6459">
        <f t="shared" si="713"/>
        <v>6.2324500000000003E-5</v>
      </c>
      <c r="H6459">
        <f t="shared" si="716"/>
        <v>-4.7537140140790359E-5</v>
      </c>
      <c r="I6459">
        <f t="shared" si="717"/>
        <v>-4.884500667792881E-5</v>
      </c>
      <c r="J6459">
        <f t="shared" si="714"/>
        <v>19280.798070227414</v>
      </c>
      <c r="K6459">
        <f t="shared" si="715"/>
        <v>19298.734847451644</v>
      </c>
    </row>
    <row r="6460" spans="1:11" x14ac:dyDescent="0.25">
      <c r="A6460">
        <v>1.4026710200000001</v>
      </c>
      <c r="B6460">
        <f t="shared" si="718"/>
        <v>6.6012710200000004</v>
      </c>
      <c r="C6460">
        <v>1.2016849999999999</v>
      </c>
      <c r="D6460">
        <v>312.44659999999999</v>
      </c>
      <c r="E6460">
        <v>312.43130000000002</v>
      </c>
      <c r="F6460">
        <f t="shared" si="712"/>
        <v>6.248932E-5</v>
      </c>
      <c r="G6460">
        <f t="shared" si="713"/>
        <v>6.2486260000000002E-5</v>
      </c>
      <c r="H6460">
        <f t="shared" si="716"/>
        <v>-4.7453891857884346E-5</v>
      </c>
      <c r="I6460">
        <f t="shared" si="717"/>
        <v>-4.87617990885596E-5</v>
      </c>
      <c r="J6460">
        <f t="shared" si="714"/>
        <v>19230.246064447492</v>
      </c>
      <c r="K6460">
        <f t="shared" si="715"/>
        <v>19231.187784322505</v>
      </c>
    </row>
    <row r="6461" spans="1:11" x14ac:dyDescent="0.25">
      <c r="A6461">
        <v>1.4040043499999999</v>
      </c>
      <c r="B6461">
        <f t="shared" si="718"/>
        <v>6.60260435</v>
      </c>
      <c r="C6461">
        <v>1.2016849999999999</v>
      </c>
      <c r="D6461">
        <v>310.29480000000001</v>
      </c>
      <c r="E6461">
        <v>311.34780000000001</v>
      </c>
      <c r="F6461">
        <f t="shared" si="712"/>
        <v>6.2058960000000007E-5</v>
      </c>
      <c r="G6461">
        <f t="shared" si="713"/>
        <v>6.2269559999999995E-5</v>
      </c>
      <c r="H6461">
        <f t="shared" si="716"/>
        <v>-4.7370859878798159E-5</v>
      </c>
      <c r="I6461">
        <f t="shared" si="717"/>
        <v>-4.8678628749819316E-5</v>
      </c>
      <c r="J6461">
        <f t="shared" si="714"/>
        <v>19363.601968192823</v>
      </c>
      <c r="K6461">
        <f t="shared" si="715"/>
        <v>19298.112914239318</v>
      </c>
    </row>
    <row r="6462" spans="1:11" x14ac:dyDescent="0.25">
      <c r="A6462">
        <v>1.4053376900000001</v>
      </c>
      <c r="B6462">
        <f t="shared" si="718"/>
        <v>6.6039376900000004</v>
      </c>
      <c r="C6462">
        <v>1.2016849999999999</v>
      </c>
      <c r="D6462">
        <v>311.91239999999999</v>
      </c>
      <c r="E6462">
        <v>313.77420000000001</v>
      </c>
      <c r="F6462">
        <f t="shared" si="712"/>
        <v>6.2382479999999993E-5</v>
      </c>
      <c r="G6462">
        <f t="shared" si="713"/>
        <v>6.2754840000000007E-5</v>
      </c>
      <c r="H6462">
        <f t="shared" si="716"/>
        <v>-4.7287898503993351E-5</v>
      </c>
      <c r="I6462">
        <f t="shared" si="717"/>
        <v>-4.859527873307131E-5</v>
      </c>
      <c r="J6462">
        <f t="shared" si="714"/>
        <v>19263.180944393363</v>
      </c>
      <c r="K6462">
        <f t="shared" si="715"/>
        <v>19148.881584273018</v>
      </c>
    </row>
    <row r="6463" spans="1:11" x14ac:dyDescent="0.25">
      <c r="A6463">
        <v>1.40667103</v>
      </c>
      <c r="B6463">
        <f t="shared" si="718"/>
        <v>6.6052710299999999</v>
      </c>
      <c r="C6463">
        <v>1.2027840000000001</v>
      </c>
      <c r="D6463">
        <v>311.10359999999997</v>
      </c>
      <c r="E6463">
        <v>311.8972</v>
      </c>
      <c r="F6463">
        <f t="shared" si="712"/>
        <v>6.2220719999999993E-5</v>
      </c>
      <c r="G6463">
        <f t="shared" si="713"/>
        <v>6.2379439999999997E-5</v>
      </c>
      <c r="H6463">
        <f t="shared" si="716"/>
        <v>-4.7204829288649352E-5</v>
      </c>
      <c r="I6463">
        <f t="shared" si="717"/>
        <v>-4.8511855462623716E-5</v>
      </c>
      <c r="J6463">
        <f t="shared" si="714"/>
        <v>19330.923846590013</v>
      </c>
      <c r="K6463">
        <f t="shared" si="715"/>
        <v>19281.73770075525</v>
      </c>
    </row>
    <row r="6464" spans="1:11" x14ac:dyDescent="0.25">
      <c r="A6464">
        <v>1.40800437</v>
      </c>
      <c r="B6464">
        <f t="shared" si="718"/>
        <v>6.6066043699999994</v>
      </c>
      <c r="C6464">
        <v>1.2016849999999999</v>
      </c>
      <c r="D6464">
        <v>310.29480000000001</v>
      </c>
      <c r="E6464">
        <v>311.6225</v>
      </c>
      <c r="F6464">
        <f t="shared" si="712"/>
        <v>6.2058960000000007E-5</v>
      </c>
      <c r="G6464">
        <f t="shared" si="713"/>
        <v>6.2324500000000003E-5</v>
      </c>
      <c r="H6464">
        <f t="shared" si="716"/>
        <v>-4.712197575438375E-5</v>
      </c>
      <c r="I6464">
        <f t="shared" si="717"/>
        <v>-4.8428719086943918E-5</v>
      </c>
      <c r="J6464">
        <f t="shared" si="714"/>
        <v>19363.601968192823</v>
      </c>
      <c r="K6464">
        <f t="shared" si="715"/>
        <v>19281.101332541773</v>
      </c>
    </row>
    <row r="6465" spans="1:11" x14ac:dyDescent="0.25">
      <c r="A6465">
        <v>1.4093377</v>
      </c>
      <c r="B6465">
        <f t="shared" si="718"/>
        <v>6.6079376999999999</v>
      </c>
      <c r="C6465">
        <v>1.2016849999999999</v>
      </c>
      <c r="D6465">
        <v>308.40249999999997</v>
      </c>
      <c r="E6465">
        <v>309.74549999999999</v>
      </c>
      <c r="F6465">
        <f t="shared" si="712"/>
        <v>6.16805E-5</v>
      </c>
      <c r="G6465">
        <f t="shared" si="713"/>
        <v>6.1949099999999993E-5</v>
      </c>
      <c r="H6465">
        <f t="shared" si="716"/>
        <v>-4.7039482987282847E-5</v>
      </c>
      <c r="I6465">
        <f t="shared" si="717"/>
        <v>-4.8345870227399912E-5</v>
      </c>
      <c r="J6465">
        <f t="shared" si="714"/>
        <v>19482.413404560597</v>
      </c>
      <c r="K6465">
        <f t="shared" si="715"/>
        <v>19397.941213028116</v>
      </c>
    </row>
    <row r="6466" spans="1:11" x14ac:dyDescent="0.25">
      <c r="A6466">
        <v>1.41067104</v>
      </c>
      <c r="B6466">
        <f t="shared" si="718"/>
        <v>6.6092710399999994</v>
      </c>
      <c r="C6466">
        <v>1.2005859999999999</v>
      </c>
      <c r="D6466">
        <v>310.29480000000001</v>
      </c>
      <c r="E6466">
        <v>311.34780000000001</v>
      </c>
      <c r="F6466">
        <f t="shared" si="712"/>
        <v>6.2058960000000007E-5</v>
      </c>
      <c r="G6466">
        <f t="shared" si="713"/>
        <v>6.2269559999999995E-5</v>
      </c>
      <c r="H6466">
        <f t="shared" si="716"/>
        <v>-4.695698960148465E-5</v>
      </c>
      <c r="I6466">
        <f t="shared" si="717"/>
        <v>-4.8263057373337711E-5</v>
      </c>
      <c r="J6466">
        <f t="shared" si="714"/>
        <v>19345.893002396428</v>
      </c>
      <c r="K6466">
        <f t="shared" si="715"/>
        <v>19280.463841401801</v>
      </c>
    </row>
    <row r="6467" spans="1:11" x14ac:dyDescent="0.25">
      <c r="A6467">
        <v>1.4120043799999999</v>
      </c>
      <c r="B6467">
        <f t="shared" si="718"/>
        <v>6.6106043799999998</v>
      </c>
      <c r="C6467">
        <v>1.2016849999999999</v>
      </c>
      <c r="D6467">
        <v>309.21129999999999</v>
      </c>
      <c r="E6467">
        <v>311.08839999999998</v>
      </c>
      <c r="F6467">
        <f t="shared" ref="F6467:F6530" si="719">D6467/5000000</f>
        <v>6.184226E-5</v>
      </c>
      <c r="G6467">
        <f t="shared" ref="G6467:G6530" si="720">E6467/5000000</f>
        <v>6.2217679999999998E-5</v>
      </c>
      <c r="H6467">
        <f t="shared" si="716"/>
        <v>-4.6874388375147254E-5</v>
      </c>
      <c r="I6467">
        <f t="shared" si="717"/>
        <v>-4.8180065465046913E-5</v>
      </c>
      <c r="J6467">
        <f t="shared" ref="J6467:J6530" si="721">C6467/F6467</f>
        <v>19431.453507682287</v>
      </c>
      <c r="K6467">
        <f t="shared" ref="K6467:K6530" si="722">C6467/G6467</f>
        <v>19314.204579791465</v>
      </c>
    </row>
    <row r="6468" spans="1:11" x14ac:dyDescent="0.25">
      <c r="A6468">
        <v>1.4133377199999999</v>
      </c>
      <c r="B6468">
        <f t="shared" si="718"/>
        <v>6.6119377200000002</v>
      </c>
      <c r="C6468">
        <v>1.2005859999999999</v>
      </c>
      <c r="D6468">
        <v>310.55430000000001</v>
      </c>
      <c r="E6468">
        <v>311.08839999999998</v>
      </c>
      <c r="F6468">
        <f t="shared" si="719"/>
        <v>6.2110860000000006E-5</v>
      </c>
      <c r="G6468">
        <f t="shared" si="720"/>
        <v>6.2217679999999998E-5</v>
      </c>
      <c r="H6468">
        <f t="shared" ref="H6468:H6531" si="723">(A6468-A6467)*F6467+H6467+(A6468-A6467)*(F6468-F6467)/2</f>
        <v>-4.6791752548636857E-5</v>
      </c>
      <c r="I6468">
        <f t="shared" ref="I6468:I6531" si="724">(A6468-A6467)*G6467+I6467+(A6468-A6467)*(G6468-G6467)/2</f>
        <v>-4.8097108143595713E-5</v>
      </c>
      <c r="J6468">
        <f t="shared" si="721"/>
        <v>19329.727522690875</v>
      </c>
      <c r="K6468">
        <f t="shared" si="722"/>
        <v>19296.540790334839</v>
      </c>
    </row>
    <row r="6469" spans="1:11" x14ac:dyDescent="0.25">
      <c r="A6469">
        <v>1.4146710499999999</v>
      </c>
      <c r="B6469">
        <f t="shared" si="718"/>
        <v>6.6132710499999998</v>
      </c>
      <c r="C6469">
        <v>1.2027840000000001</v>
      </c>
      <c r="D6469">
        <v>310.02010000000001</v>
      </c>
      <c r="E6469">
        <v>312.15660000000003</v>
      </c>
      <c r="F6469">
        <f t="shared" si="719"/>
        <v>6.2004019999999999E-5</v>
      </c>
      <c r="G6469">
        <f t="shared" si="720"/>
        <v>6.2431320000000008E-5</v>
      </c>
      <c r="H6469">
        <f t="shared" si="723"/>
        <v>-4.6709009502161654E-5</v>
      </c>
      <c r="I6469">
        <f t="shared" si="724"/>
        <v>-4.8014009018010708E-5</v>
      </c>
      <c r="J6469">
        <f t="shared" si="721"/>
        <v>19398.484162801058</v>
      </c>
      <c r="K6469">
        <f t="shared" si="722"/>
        <v>19265.714708578962</v>
      </c>
    </row>
    <row r="6470" spans="1:11" x14ac:dyDescent="0.25">
      <c r="A6470">
        <v>1.4160043899999999</v>
      </c>
      <c r="B6470">
        <f t="shared" si="718"/>
        <v>6.6146043900000002</v>
      </c>
      <c r="C6470">
        <v>1.2016849999999999</v>
      </c>
      <c r="D6470">
        <v>311.10359999999997</v>
      </c>
      <c r="E6470">
        <v>311.8972</v>
      </c>
      <c r="F6470">
        <f t="shared" si="719"/>
        <v>6.2220719999999993E-5</v>
      </c>
      <c r="G6470">
        <f t="shared" si="720"/>
        <v>6.2379439999999997E-5</v>
      </c>
      <c r="H6470">
        <f t="shared" si="723"/>
        <v>-4.662619259474586E-5</v>
      </c>
      <c r="I6470">
        <f t="shared" si="724"/>
        <v>-4.7930801428641505E-5</v>
      </c>
      <c r="J6470">
        <f t="shared" si="721"/>
        <v>19313.260920156503</v>
      </c>
      <c r="K6470">
        <f t="shared" si="722"/>
        <v>19264.119716368084</v>
      </c>
    </row>
    <row r="6471" spans="1:11" x14ac:dyDescent="0.25">
      <c r="A6471">
        <v>1.4173377300000001</v>
      </c>
      <c r="B6471">
        <f t="shared" si="718"/>
        <v>6.6159377299999997</v>
      </c>
      <c r="C6471">
        <v>1.2038819999999999</v>
      </c>
      <c r="D6471">
        <v>311.91239999999999</v>
      </c>
      <c r="E6471">
        <v>313.49950000000001</v>
      </c>
      <c r="F6471">
        <f t="shared" si="719"/>
        <v>6.2382479999999993E-5</v>
      </c>
      <c r="G6471">
        <f t="shared" si="720"/>
        <v>6.2699899999999999E-5</v>
      </c>
      <c r="H6471">
        <f t="shared" si="723"/>
        <v>-4.6543123379401847E-5</v>
      </c>
      <c r="I6471">
        <f t="shared" si="724"/>
        <v>-4.7847414785043692E-5</v>
      </c>
      <c r="J6471">
        <f t="shared" si="721"/>
        <v>19298.399165919662</v>
      </c>
      <c r="K6471">
        <f t="shared" si="722"/>
        <v>19200.700479586092</v>
      </c>
    </row>
    <row r="6472" spans="1:11" x14ac:dyDescent="0.25">
      <c r="A6472">
        <v>1.41867107</v>
      </c>
      <c r="B6472">
        <f t="shared" si="718"/>
        <v>6.6172710700000001</v>
      </c>
      <c r="C6472">
        <v>1.2016849999999999</v>
      </c>
      <c r="D6472">
        <v>310.82889999999998</v>
      </c>
      <c r="E6472">
        <v>312.43130000000002</v>
      </c>
      <c r="F6472">
        <f t="shared" si="719"/>
        <v>6.2165779999999999E-5</v>
      </c>
      <c r="G6472">
        <f t="shared" si="720"/>
        <v>6.2486260000000002E-5</v>
      </c>
      <c r="H6472">
        <f t="shared" si="723"/>
        <v>-4.6460090790907648E-5</v>
      </c>
      <c r="I6472">
        <f t="shared" si="724"/>
        <v>-4.77639569277565E-5</v>
      </c>
      <c r="J6472">
        <f t="shared" si="721"/>
        <v>19330.329322659505</v>
      </c>
      <c r="K6472">
        <f t="shared" si="722"/>
        <v>19231.187784322505</v>
      </c>
    </row>
    <row r="6473" spans="1:11" x14ac:dyDescent="0.25">
      <c r="A6473">
        <v>1.4200044000000001</v>
      </c>
      <c r="B6473">
        <f t="shared" si="718"/>
        <v>6.6186043999999997</v>
      </c>
      <c r="C6473">
        <v>1.2027840000000001</v>
      </c>
      <c r="D6473">
        <v>311.10359999999997</v>
      </c>
      <c r="E6473">
        <v>312.96539999999999</v>
      </c>
      <c r="F6473">
        <f t="shared" si="719"/>
        <v>6.2220719999999993E-5</v>
      </c>
      <c r="G6473">
        <f t="shared" si="720"/>
        <v>6.2593079999999994E-5</v>
      </c>
      <c r="H6473">
        <f t="shared" si="723"/>
        <v>-4.6377166664885147E-5</v>
      </c>
      <c r="I6473">
        <f t="shared" si="724"/>
        <v>-4.76805709095554E-5</v>
      </c>
      <c r="J6473">
        <f t="shared" si="721"/>
        <v>19330.923846590013</v>
      </c>
      <c r="K6473">
        <f t="shared" si="722"/>
        <v>19215.926105569499</v>
      </c>
    </row>
    <row r="6474" spans="1:11" x14ac:dyDescent="0.25">
      <c r="A6474">
        <v>1.42133774</v>
      </c>
      <c r="B6474">
        <f t="shared" si="718"/>
        <v>6.6199377400000001</v>
      </c>
      <c r="C6474">
        <v>1.2005859999999999</v>
      </c>
      <c r="D6474">
        <v>311.91239999999999</v>
      </c>
      <c r="E6474">
        <v>311.08839999999998</v>
      </c>
      <c r="F6474">
        <f t="shared" si="719"/>
        <v>6.2382479999999993E-5</v>
      </c>
      <c r="G6474">
        <f t="shared" si="720"/>
        <v>6.2217679999999998E-5</v>
      </c>
      <c r="H6474">
        <f t="shared" si="723"/>
        <v>-4.6294097449541147E-5</v>
      </c>
      <c r="I6474">
        <f t="shared" si="724"/>
        <v>-4.7597363320186204E-5</v>
      </c>
      <c r="J6474">
        <f t="shared" si="721"/>
        <v>19245.563818559316</v>
      </c>
      <c r="K6474">
        <f t="shared" si="722"/>
        <v>19296.540790334839</v>
      </c>
    </row>
    <row r="6475" spans="1:11" x14ac:dyDescent="0.25">
      <c r="A6475">
        <v>1.42267108</v>
      </c>
      <c r="B6475">
        <f t="shared" si="718"/>
        <v>6.6212710799999996</v>
      </c>
      <c r="C6475">
        <v>1.2016849999999999</v>
      </c>
      <c r="D6475">
        <v>309.74549999999999</v>
      </c>
      <c r="E6475">
        <v>309.74549999999999</v>
      </c>
      <c r="F6475">
        <f t="shared" si="719"/>
        <v>6.1949099999999993E-5</v>
      </c>
      <c r="G6475">
        <f t="shared" si="720"/>
        <v>6.1949099999999993E-5</v>
      </c>
      <c r="H6475">
        <f t="shared" si="723"/>
        <v>-4.6211209315102552E-5</v>
      </c>
      <c r="I6475">
        <f t="shared" si="724"/>
        <v>-4.7514585052963601E-5</v>
      </c>
      <c r="J6475">
        <f t="shared" si="721"/>
        <v>19397.941213028116</v>
      </c>
      <c r="K6475">
        <f t="shared" si="722"/>
        <v>19397.941213028116</v>
      </c>
    </row>
    <row r="6476" spans="1:11" x14ac:dyDescent="0.25">
      <c r="A6476">
        <v>1.4240044199999999</v>
      </c>
      <c r="B6476">
        <f t="shared" si="718"/>
        <v>6.62260442</v>
      </c>
      <c r="C6476">
        <v>1.2027840000000001</v>
      </c>
      <c r="D6476">
        <v>309.48599999999999</v>
      </c>
      <c r="E6476">
        <v>309.21129999999999</v>
      </c>
      <c r="F6476">
        <f t="shared" si="719"/>
        <v>6.1897199999999994E-5</v>
      </c>
      <c r="G6476">
        <f t="shared" si="720"/>
        <v>6.184226E-5</v>
      </c>
      <c r="H6476">
        <f t="shared" si="723"/>
        <v>-4.6128644702281553E-5</v>
      </c>
      <c r="I6476">
        <f t="shared" si="724"/>
        <v>-4.7432057066992403E-5</v>
      </c>
      <c r="J6476">
        <f t="shared" si="721"/>
        <v>19431.961381128713</v>
      </c>
      <c r="K6476">
        <f t="shared" si="722"/>
        <v>19449.224527046717</v>
      </c>
    </row>
    <row r="6477" spans="1:11" x14ac:dyDescent="0.25">
      <c r="A6477">
        <v>1.42533775</v>
      </c>
      <c r="B6477">
        <f t="shared" si="718"/>
        <v>6.6239377499999996</v>
      </c>
      <c r="C6477">
        <v>1.2016849999999999</v>
      </c>
      <c r="D6477">
        <v>311.363</v>
      </c>
      <c r="E6477">
        <v>309.21129999999999</v>
      </c>
      <c r="F6477">
        <f t="shared" si="719"/>
        <v>6.2272600000000004E-5</v>
      </c>
      <c r="G6477">
        <f t="shared" si="720"/>
        <v>6.184226E-5</v>
      </c>
      <c r="H6477">
        <f t="shared" si="723"/>
        <v>-4.6045865042564554E-5</v>
      </c>
      <c r="I6477">
        <f t="shared" si="724"/>
        <v>-4.7349600926466604E-5</v>
      </c>
      <c r="J6477">
        <f t="shared" si="721"/>
        <v>19297.170826334532</v>
      </c>
      <c r="K6477">
        <f t="shared" si="722"/>
        <v>19431.453507682287</v>
      </c>
    </row>
    <row r="6478" spans="1:11" x14ac:dyDescent="0.25">
      <c r="A6478">
        <v>1.4266710899999999</v>
      </c>
      <c r="B6478">
        <f t="shared" si="718"/>
        <v>6.62527109</v>
      </c>
      <c r="C6478">
        <v>1.2005859999999999</v>
      </c>
      <c r="D6478">
        <v>310.82889999999998</v>
      </c>
      <c r="E6478">
        <v>309.47070000000002</v>
      </c>
      <c r="F6478">
        <f t="shared" si="719"/>
        <v>6.2165779999999999E-5</v>
      </c>
      <c r="G6478">
        <f t="shared" si="720"/>
        <v>6.189414000000001E-5</v>
      </c>
      <c r="H6478">
        <f t="shared" si="723"/>
        <v>-4.5962905707769957E-5</v>
      </c>
      <c r="I6478">
        <f t="shared" si="724"/>
        <v>-4.726710958067861E-5</v>
      </c>
      <c r="J6478">
        <f t="shared" si="721"/>
        <v>19312.650786332932</v>
      </c>
      <c r="K6478">
        <f t="shared" si="722"/>
        <v>19397.409835567629</v>
      </c>
    </row>
    <row r="6479" spans="1:11" x14ac:dyDescent="0.25">
      <c r="A6479">
        <v>1.4280044300000001</v>
      </c>
      <c r="B6479">
        <f t="shared" si="718"/>
        <v>6.6266044300000004</v>
      </c>
      <c r="C6479">
        <v>1.2005859999999999</v>
      </c>
      <c r="D6479">
        <v>312.72129999999999</v>
      </c>
      <c r="E6479">
        <v>310.55430000000001</v>
      </c>
      <c r="F6479">
        <f t="shared" si="719"/>
        <v>6.2544259999999994E-5</v>
      </c>
      <c r="G6479">
        <f t="shared" si="720"/>
        <v>6.2110860000000006E-5</v>
      </c>
      <c r="H6479">
        <f t="shared" si="723"/>
        <v>-4.5879765265403142E-5</v>
      </c>
      <c r="I6479">
        <f t="shared" si="724"/>
        <v>-4.7184439167328596E-5</v>
      </c>
      <c r="J6479">
        <f t="shared" si="721"/>
        <v>19195.782314795953</v>
      </c>
      <c r="K6479">
        <f t="shared" si="722"/>
        <v>19329.727522690875</v>
      </c>
    </row>
    <row r="6480" spans="1:11" x14ac:dyDescent="0.25">
      <c r="A6480">
        <v>1.4293377700000001</v>
      </c>
      <c r="B6480">
        <f t="shared" si="718"/>
        <v>6.62793777</v>
      </c>
      <c r="C6480">
        <v>1.2016849999999999</v>
      </c>
      <c r="D6480">
        <v>310.82889999999998</v>
      </c>
      <c r="E6480">
        <v>311.34780000000001</v>
      </c>
      <c r="F6480">
        <f t="shared" si="719"/>
        <v>6.2165779999999999E-5</v>
      </c>
      <c r="G6480">
        <f t="shared" si="720"/>
        <v>6.2269559999999995E-5</v>
      </c>
      <c r="H6480">
        <f t="shared" si="723"/>
        <v>-4.5796624823036348E-5</v>
      </c>
      <c r="I6480">
        <f t="shared" si="724"/>
        <v>-4.7101518472727196E-5</v>
      </c>
      <c r="J6480">
        <f t="shared" si="721"/>
        <v>19330.329322659505</v>
      </c>
      <c r="K6480">
        <f t="shared" si="722"/>
        <v>19298.112914239318</v>
      </c>
    </row>
    <row r="6481" spans="1:11" x14ac:dyDescent="0.25">
      <c r="A6481">
        <v>1.4306711000000001</v>
      </c>
      <c r="B6481">
        <f t="shared" si="718"/>
        <v>6.6292711000000004</v>
      </c>
      <c r="C6481">
        <v>1.2027840000000001</v>
      </c>
      <c r="D6481">
        <v>308.67720000000003</v>
      </c>
      <c r="E6481">
        <v>310.55430000000001</v>
      </c>
      <c r="F6481">
        <f t="shared" si="719"/>
        <v>6.1735440000000008E-5</v>
      </c>
      <c r="G6481">
        <f t="shared" si="720"/>
        <v>6.2110860000000006E-5</v>
      </c>
      <c r="H6481">
        <f t="shared" si="723"/>
        <v>-4.5714024216205047E-5</v>
      </c>
      <c r="I6481">
        <f t="shared" si="724"/>
        <v>-4.7018598400027896E-5</v>
      </c>
      <c r="J6481">
        <f t="shared" si="721"/>
        <v>19482.877258184275</v>
      </c>
      <c r="K6481">
        <f t="shared" si="722"/>
        <v>19365.115858965724</v>
      </c>
    </row>
    <row r="6482" spans="1:11" x14ac:dyDescent="0.25">
      <c r="A6482">
        <v>1.43200444</v>
      </c>
      <c r="B6482">
        <f t="shared" si="718"/>
        <v>6.6306044399999999</v>
      </c>
      <c r="C6482">
        <v>1.2016849999999999</v>
      </c>
      <c r="D6482">
        <v>308.67720000000003</v>
      </c>
      <c r="E6482">
        <v>308.12779999999998</v>
      </c>
      <c r="F6482">
        <f t="shared" si="719"/>
        <v>6.1735440000000008E-5</v>
      </c>
      <c r="G6482">
        <f t="shared" si="720"/>
        <v>6.1625559999999992E-5</v>
      </c>
      <c r="H6482">
        <f t="shared" si="723"/>
        <v>-4.5631709884635447E-5</v>
      </c>
      <c r="I6482">
        <f t="shared" si="724"/>
        <v>-4.6936107040906499E-5</v>
      </c>
      <c r="J6482">
        <f t="shared" si="721"/>
        <v>19465.075489864488</v>
      </c>
      <c r="K6482">
        <f t="shared" si="722"/>
        <v>19499.782233216218</v>
      </c>
    </row>
    <row r="6483" spans="1:11" x14ac:dyDescent="0.25">
      <c r="A6483">
        <v>1.43333778</v>
      </c>
      <c r="B6483">
        <f t="shared" si="718"/>
        <v>6.6319377799999994</v>
      </c>
      <c r="C6483">
        <v>1.2027840000000001</v>
      </c>
      <c r="D6483">
        <v>308.40249999999997</v>
      </c>
      <c r="E6483">
        <v>310.55430000000001</v>
      </c>
      <c r="F6483">
        <f t="shared" si="719"/>
        <v>6.16805E-5</v>
      </c>
      <c r="G6483">
        <f t="shared" si="720"/>
        <v>6.2110860000000006E-5</v>
      </c>
      <c r="H6483">
        <f t="shared" si="723"/>
        <v>-4.5549432179915648E-5</v>
      </c>
      <c r="I6483">
        <f t="shared" si="724"/>
        <v>-4.6853615681785102E-5</v>
      </c>
      <c r="J6483">
        <f t="shared" si="721"/>
        <v>19500.231029255599</v>
      </c>
      <c r="K6483">
        <f t="shared" si="722"/>
        <v>19365.115858965724</v>
      </c>
    </row>
    <row r="6484" spans="1:11" x14ac:dyDescent="0.25">
      <c r="A6484">
        <v>1.43467112</v>
      </c>
      <c r="B6484">
        <f t="shared" si="718"/>
        <v>6.6332711199999999</v>
      </c>
      <c r="C6484">
        <v>1.2005859999999999</v>
      </c>
      <c r="D6484">
        <v>310.55430000000001</v>
      </c>
      <c r="E6484">
        <v>314.58300000000003</v>
      </c>
      <c r="F6484">
        <f t="shared" si="719"/>
        <v>6.2110860000000006E-5</v>
      </c>
      <c r="G6484">
        <f t="shared" si="720"/>
        <v>6.2916600000000007E-5</v>
      </c>
      <c r="H6484">
        <f t="shared" si="723"/>
        <v>-4.546690419394445E-5</v>
      </c>
      <c r="I6484">
        <f t="shared" si="724"/>
        <v>-4.6770263625026907E-5</v>
      </c>
      <c r="J6484">
        <f t="shared" si="721"/>
        <v>19329.727522690875</v>
      </c>
      <c r="K6484">
        <f t="shared" si="722"/>
        <v>19082.181808934365</v>
      </c>
    </row>
    <row r="6485" spans="1:11" x14ac:dyDescent="0.25">
      <c r="A6485">
        <v>1.43600445</v>
      </c>
      <c r="B6485">
        <f t="shared" si="718"/>
        <v>6.6346044499999994</v>
      </c>
      <c r="C6485">
        <v>1.2016849999999999</v>
      </c>
      <c r="D6485">
        <v>308.67720000000003</v>
      </c>
      <c r="E6485">
        <v>313.49950000000001</v>
      </c>
      <c r="F6485">
        <f t="shared" si="719"/>
        <v>6.1735440000000008E-5</v>
      </c>
      <c r="G6485">
        <f t="shared" si="720"/>
        <v>6.2699899999999999E-5</v>
      </c>
      <c r="H6485">
        <f t="shared" si="723"/>
        <v>-4.5384340200354945E-5</v>
      </c>
      <c r="I6485">
        <f t="shared" si="724"/>
        <v>-4.6686519501054405E-5</v>
      </c>
      <c r="J6485">
        <f t="shared" si="721"/>
        <v>19465.075489864488</v>
      </c>
      <c r="K6485">
        <f t="shared" si="722"/>
        <v>19165.660551292745</v>
      </c>
    </row>
    <row r="6486" spans="1:11" x14ac:dyDescent="0.25">
      <c r="A6486">
        <v>1.4373377899999999</v>
      </c>
      <c r="B6486">
        <f t="shared" si="718"/>
        <v>6.6359377899999998</v>
      </c>
      <c r="C6486">
        <v>1.2016849999999999</v>
      </c>
      <c r="D6486">
        <v>310.55430000000001</v>
      </c>
      <c r="E6486">
        <v>314.30829999999997</v>
      </c>
      <c r="F6486">
        <f t="shared" si="719"/>
        <v>6.2110860000000006E-5</v>
      </c>
      <c r="G6486">
        <f t="shared" si="720"/>
        <v>6.2861659999999999E-5</v>
      </c>
      <c r="H6486">
        <f t="shared" si="723"/>
        <v>-4.5301775587533947E-5</v>
      </c>
      <c r="I6486">
        <f t="shared" si="724"/>
        <v>-4.6602811375849211E-5</v>
      </c>
      <c r="J6486">
        <f t="shared" si="721"/>
        <v>19347.421690828298</v>
      </c>
      <c r="K6486">
        <f t="shared" si="722"/>
        <v>19116.342139230812</v>
      </c>
    </row>
    <row r="6487" spans="1:11" x14ac:dyDescent="0.25">
      <c r="A6487">
        <v>1.4386711299999999</v>
      </c>
      <c r="B6487">
        <f t="shared" si="718"/>
        <v>6.6372711300000002</v>
      </c>
      <c r="C6487">
        <v>1.199487</v>
      </c>
      <c r="D6487">
        <v>311.6377</v>
      </c>
      <c r="E6487">
        <v>316.20069999999998</v>
      </c>
      <c r="F6487">
        <f t="shared" si="719"/>
        <v>6.2327539999999999E-5</v>
      </c>
      <c r="G6487">
        <f t="shared" si="720"/>
        <v>6.3240139999999994E-5</v>
      </c>
      <c r="H6487">
        <f t="shared" si="723"/>
        <v>-4.5218816239405953E-5</v>
      </c>
      <c r="I6487">
        <f t="shared" si="724"/>
        <v>-4.6518743088843209E-5</v>
      </c>
      <c r="J6487">
        <f t="shared" si="721"/>
        <v>19244.895595109319</v>
      </c>
      <c r="K6487">
        <f t="shared" si="722"/>
        <v>18967.178124526607</v>
      </c>
    </row>
    <row r="6488" spans="1:11" x14ac:dyDescent="0.25">
      <c r="A6488">
        <v>1.4400044700000001</v>
      </c>
      <c r="B6488">
        <f t="shared" si="718"/>
        <v>6.6386044699999998</v>
      </c>
      <c r="C6488">
        <v>1.2005859999999999</v>
      </c>
      <c r="D6488">
        <v>311.363</v>
      </c>
      <c r="E6488">
        <v>314.8578</v>
      </c>
      <c r="F6488">
        <f t="shared" si="719"/>
        <v>6.2272600000000004E-5</v>
      </c>
      <c r="G6488">
        <f t="shared" si="720"/>
        <v>6.2971560000000003E-5</v>
      </c>
      <c r="H6488">
        <f t="shared" si="723"/>
        <v>-4.5135749064072143E-5</v>
      </c>
      <c r="I6488">
        <f t="shared" si="724"/>
        <v>-4.6434601534804196E-5</v>
      </c>
      <c r="J6488">
        <f t="shared" si="721"/>
        <v>19279.522615082715</v>
      </c>
      <c r="K6488">
        <f t="shared" si="722"/>
        <v>19065.527358699703</v>
      </c>
    </row>
    <row r="6489" spans="1:11" x14ac:dyDescent="0.25">
      <c r="A6489">
        <v>1.4413377999999999</v>
      </c>
      <c r="B6489">
        <f t="shared" si="718"/>
        <v>6.6399378000000002</v>
      </c>
      <c r="C6489">
        <v>1.2016849999999999</v>
      </c>
      <c r="D6489">
        <v>310.55430000000001</v>
      </c>
      <c r="E6489">
        <v>311.8972</v>
      </c>
      <c r="F6489">
        <f t="shared" si="719"/>
        <v>6.2110860000000006E-5</v>
      </c>
      <c r="G6489">
        <f t="shared" si="720"/>
        <v>6.2379439999999997E-5</v>
      </c>
      <c r="H6489">
        <f t="shared" si="723"/>
        <v>-4.5052826964711256E-5</v>
      </c>
      <c r="I6489">
        <f t="shared" si="724"/>
        <v>-4.6351034410389208E-5</v>
      </c>
      <c r="J6489">
        <f t="shared" si="721"/>
        <v>19347.421690828298</v>
      </c>
      <c r="K6489">
        <f t="shared" si="722"/>
        <v>19264.119716368084</v>
      </c>
    </row>
    <row r="6490" spans="1:11" x14ac:dyDescent="0.25">
      <c r="A6490">
        <v>1.4426711400000001</v>
      </c>
      <c r="B6490">
        <f t="shared" si="718"/>
        <v>6.6412711399999997</v>
      </c>
      <c r="C6490">
        <v>1.199487</v>
      </c>
      <c r="D6490">
        <v>310.02010000000001</v>
      </c>
      <c r="E6490">
        <v>312.15660000000003</v>
      </c>
      <c r="F6490">
        <f t="shared" si="719"/>
        <v>6.2004019999999999E-5</v>
      </c>
      <c r="G6490">
        <f t="shared" si="720"/>
        <v>6.2431320000000008E-5</v>
      </c>
      <c r="H6490">
        <f t="shared" si="723"/>
        <v>-4.4970083297661647E-5</v>
      </c>
      <c r="I6490">
        <f t="shared" si="724"/>
        <v>-4.6267826821019998E-5</v>
      </c>
      <c r="J6490">
        <f t="shared" si="721"/>
        <v>19345.310191177927</v>
      </c>
      <c r="K6490">
        <f t="shared" si="722"/>
        <v>19212.90467669112</v>
      </c>
    </row>
    <row r="6491" spans="1:11" x14ac:dyDescent="0.25">
      <c r="A6491">
        <v>1.44400448</v>
      </c>
      <c r="B6491">
        <f t="shared" si="718"/>
        <v>6.6426044800000001</v>
      </c>
      <c r="C6491">
        <v>1.2005859999999999</v>
      </c>
      <c r="D6491">
        <v>310.02010000000001</v>
      </c>
      <c r="E6491">
        <v>311.08839999999998</v>
      </c>
      <c r="F6491">
        <f t="shared" si="719"/>
        <v>6.2004019999999999E-5</v>
      </c>
      <c r="G6491">
        <f t="shared" si="720"/>
        <v>6.2217679999999998E-5</v>
      </c>
      <c r="H6491">
        <f t="shared" si="723"/>
        <v>-4.4887410857634853E-5</v>
      </c>
      <c r="I6491">
        <f t="shared" si="724"/>
        <v>-4.6184727072190001E-5</v>
      </c>
      <c r="J6491">
        <f t="shared" si="721"/>
        <v>19363.034848385636</v>
      </c>
      <c r="K6491">
        <f t="shared" si="722"/>
        <v>19296.540790334839</v>
      </c>
    </row>
    <row r="6492" spans="1:11" x14ac:dyDescent="0.25">
      <c r="A6492">
        <v>1.44533782</v>
      </c>
      <c r="B6492">
        <f t="shared" si="718"/>
        <v>6.6439378199999997</v>
      </c>
      <c r="C6492">
        <v>1.2005859999999999</v>
      </c>
      <c r="D6492">
        <v>310.82889999999998</v>
      </c>
      <c r="E6492">
        <v>309.47070000000002</v>
      </c>
      <c r="F6492">
        <f t="shared" si="719"/>
        <v>6.2165779999999999E-5</v>
      </c>
      <c r="G6492">
        <f t="shared" si="720"/>
        <v>6.189414000000001E-5</v>
      </c>
      <c r="H6492">
        <f t="shared" si="723"/>
        <v>-4.4804630577068859E-5</v>
      </c>
      <c r="I6492">
        <f t="shared" si="724"/>
        <v>-4.6101985445150602E-5</v>
      </c>
      <c r="J6492">
        <f t="shared" si="721"/>
        <v>19312.650786332932</v>
      </c>
      <c r="K6492">
        <f t="shared" si="722"/>
        <v>19397.409835567629</v>
      </c>
    </row>
    <row r="6493" spans="1:11" x14ac:dyDescent="0.25">
      <c r="A6493">
        <v>1.44667115</v>
      </c>
      <c r="B6493">
        <f t="shared" si="718"/>
        <v>6.6452711500000001</v>
      </c>
      <c r="C6493">
        <v>1.2005859999999999</v>
      </c>
      <c r="D6493">
        <v>311.91239999999999</v>
      </c>
      <c r="E6493">
        <v>311.08839999999998</v>
      </c>
      <c r="F6493">
        <f t="shared" si="719"/>
        <v>6.2382479999999993E-5</v>
      </c>
      <c r="G6493">
        <f t="shared" si="720"/>
        <v>6.2217679999999998E-5</v>
      </c>
      <c r="H6493">
        <f t="shared" si="723"/>
        <v>-4.4721598611315953E-5</v>
      </c>
      <c r="I6493">
        <f t="shared" si="724"/>
        <v>-4.6019244438670301E-5</v>
      </c>
      <c r="J6493">
        <f t="shared" si="721"/>
        <v>19245.563818559316</v>
      </c>
      <c r="K6493">
        <f t="shared" si="722"/>
        <v>19296.540790334839</v>
      </c>
    </row>
    <row r="6494" spans="1:11" x14ac:dyDescent="0.25">
      <c r="A6494">
        <v>1.44800449</v>
      </c>
      <c r="B6494">
        <f t="shared" si="718"/>
        <v>6.6466044899999996</v>
      </c>
      <c r="C6494">
        <v>1.2005859999999999</v>
      </c>
      <c r="D6494">
        <v>309.48599999999999</v>
      </c>
      <c r="E6494">
        <v>308.9366</v>
      </c>
      <c r="F6494">
        <f t="shared" si="719"/>
        <v>6.1897199999999994E-5</v>
      </c>
      <c r="G6494">
        <f t="shared" si="720"/>
        <v>6.1787320000000005E-5</v>
      </c>
      <c r="H6494">
        <f t="shared" si="723"/>
        <v>-4.4638745077050352E-5</v>
      </c>
      <c r="I6494">
        <f t="shared" si="724"/>
        <v>-4.59365740253203E-5</v>
      </c>
      <c r="J6494">
        <f t="shared" si="721"/>
        <v>19396.450889539432</v>
      </c>
      <c r="K6494">
        <f t="shared" si="722"/>
        <v>19430.944731054849</v>
      </c>
    </row>
    <row r="6495" spans="1:11" x14ac:dyDescent="0.25">
      <c r="A6495">
        <v>1.4493378299999999</v>
      </c>
      <c r="B6495">
        <f t="shared" si="718"/>
        <v>6.64793783</v>
      </c>
      <c r="C6495">
        <v>1.2005859999999999</v>
      </c>
      <c r="D6495">
        <v>311.363</v>
      </c>
      <c r="E6495">
        <v>311.34780000000001</v>
      </c>
      <c r="F6495">
        <f t="shared" si="719"/>
        <v>6.2272600000000004E-5</v>
      </c>
      <c r="G6495">
        <f t="shared" si="720"/>
        <v>6.2269559999999995E-5</v>
      </c>
      <c r="H6495">
        <f t="shared" si="723"/>
        <v>-4.4555964796484352E-5</v>
      </c>
      <c r="I6495">
        <f t="shared" si="724"/>
        <v>-4.5853869025130709E-5</v>
      </c>
      <c r="J6495">
        <f t="shared" si="721"/>
        <v>19279.522615082715</v>
      </c>
      <c r="K6495">
        <f t="shared" si="722"/>
        <v>19280.463841401801</v>
      </c>
    </row>
    <row r="6496" spans="1:11" x14ac:dyDescent="0.25">
      <c r="A6496">
        <v>1.4506711699999999</v>
      </c>
      <c r="B6496">
        <f t="shared" si="718"/>
        <v>6.6492711699999996</v>
      </c>
      <c r="C6496">
        <v>1.198388</v>
      </c>
      <c r="D6496">
        <v>312.17180000000002</v>
      </c>
      <c r="E6496">
        <v>311.34780000000001</v>
      </c>
      <c r="F6496">
        <f t="shared" si="719"/>
        <v>6.2434360000000004E-5</v>
      </c>
      <c r="G6496">
        <f t="shared" si="720"/>
        <v>6.2269559999999995E-5</v>
      </c>
      <c r="H6496">
        <f t="shared" si="723"/>
        <v>-4.4472826407461157E-5</v>
      </c>
      <c r="I6496">
        <f t="shared" si="724"/>
        <v>-4.5770842530000313E-5</v>
      </c>
      <c r="J6496">
        <f t="shared" si="721"/>
        <v>19194.366691674262</v>
      </c>
      <c r="K6496">
        <f t="shared" si="722"/>
        <v>19245.165695726773</v>
      </c>
    </row>
    <row r="6497" spans="1:11" x14ac:dyDescent="0.25">
      <c r="A6497">
        <v>1.4520044999999999</v>
      </c>
      <c r="B6497">
        <f t="shared" si="718"/>
        <v>6.6506045</v>
      </c>
      <c r="C6497">
        <v>1.2016849999999999</v>
      </c>
      <c r="D6497">
        <v>313.78949999999998</v>
      </c>
      <c r="E6497">
        <v>315.92599999999999</v>
      </c>
      <c r="F6497">
        <f t="shared" si="719"/>
        <v>6.2757899999999991E-5</v>
      </c>
      <c r="G6497">
        <f t="shared" si="720"/>
        <v>6.3185199999999999E-5</v>
      </c>
      <c r="H6497">
        <f t="shared" si="723"/>
        <v>-4.4389365109448261E-5</v>
      </c>
      <c r="I6497">
        <f t="shared" si="724"/>
        <v>-4.5687206232424914E-5</v>
      </c>
      <c r="J6497">
        <f t="shared" si="721"/>
        <v>19147.947907753449</v>
      </c>
      <c r="K6497">
        <f t="shared" si="722"/>
        <v>19018.456853820197</v>
      </c>
    </row>
    <row r="6498" spans="1:11" x14ac:dyDescent="0.25">
      <c r="A6498">
        <v>1.4533378400000001</v>
      </c>
      <c r="B6498">
        <f t="shared" si="718"/>
        <v>6.6519378400000004</v>
      </c>
      <c r="C6498">
        <v>1.199487</v>
      </c>
      <c r="D6498">
        <v>310.82889999999998</v>
      </c>
      <c r="E6498">
        <v>313.77420000000001</v>
      </c>
      <c r="F6498">
        <f t="shared" si="719"/>
        <v>6.2165779999999999E-5</v>
      </c>
      <c r="G6498">
        <f t="shared" si="720"/>
        <v>6.2754840000000007E-5</v>
      </c>
      <c r="H6498">
        <f t="shared" si="723"/>
        <v>-4.430608223970265E-5</v>
      </c>
      <c r="I6498">
        <f t="shared" si="724"/>
        <v>-4.5603245785958105E-5</v>
      </c>
      <c r="J6498">
        <f t="shared" si="721"/>
        <v>19294.972250006354</v>
      </c>
      <c r="K6498">
        <f t="shared" si="722"/>
        <v>19113.856397371099</v>
      </c>
    </row>
    <row r="6499" spans="1:11" x14ac:dyDescent="0.25">
      <c r="A6499">
        <v>1.4546711800000001</v>
      </c>
      <c r="B6499">
        <f t="shared" si="718"/>
        <v>6.65327118</v>
      </c>
      <c r="C6499">
        <v>1.199487</v>
      </c>
      <c r="D6499">
        <v>311.6377</v>
      </c>
      <c r="E6499">
        <v>314.0489</v>
      </c>
      <c r="F6499">
        <f t="shared" si="719"/>
        <v>6.2327539999999999E-5</v>
      </c>
      <c r="G6499">
        <f t="shared" si="720"/>
        <v>6.2809780000000002E-5</v>
      </c>
      <c r="H6499">
        <f t="shared" si="723"/>
        <v>-4.4223086278058252E-5</v>
      </c>
      <c r="I6499">
        <f t="shared" si="724"/>
        <v>-4.5519535620742707E-5</v>
      </c>
      <c r="J6499">
        <f t="shared" si="721"/>
        <v>19244.895595109319</v>
      </c>
      <c r="K6499">
        <f t="shared" si="722"/>
        <v>19097.137420318937</v>
      </c>
    </row>
    <row r="6500" spans="1:11" x14ac:dyDescent="0.25">
      <c r="A6500">
        <v>1.45600452</v>
      </c>
      <c r="B6500">
        <f t="shared" si="718"/>
        <v>6.6546045199999995</v>
      </c>
      <c r="C6500">
        <v>1.199487</v>
      </c>
      <c r="D6500">
        <v>309.74549999999999</v>
      </c>
      <c r="E6500">
        <v>310.81369999999998</v>
      </c>
      <c r="F6500">
        <f t="shared" si="719"/>
        <v>6.1949099999999993E-5</v>
      </c>
      <c r="G6500">
        <f t="shared" si="720"/>
        <v>6.2162740000000003E-5</v>
      </c>
      <c r="H6500">
        <f t="shared" si="723"/>
        <v>-4.4140234770469457E-5</v>
      </c>
      <c r="I6500">
        <f t="shared" si="724"/>
        <v>-4.5436220190834312E-5</v>
      </c>
      <c r="J6500">
        <f t="shared" si="721"/>
        <v>19362.460471580704</v>
      </c>
      <c r="K6500">
        <f t="shared" si="722"/>
        <v>19295.915849269189</v>
      </c>
    </row>
    <row r="6501" spans="1:11" x14ac:dyDescent="0.25">
      <c r="A6501">
        <v>1.45733785</v>
      </c>
      <c r="B6501">
        <f t="shared" si="718"/>
        <v>6.6559378499999999</v>
      </c>
      <c r="C6501">
        <v>1.2005859999999999</v>
      </c>
      <c r="D6501">
        <v>309.48599999999999</v>
      </c>
      <c r="E6501">
        <v>307.05959999999999</v>
      </c>
      <c r="F6501">
        <f t="shared" si="719"/>
        <v>6.1897199999999994E-5</v>
      </c>
      <c r="G6501">
        <f t="shared" si="720"/>
        <v>6.1411919999999995E-5</v>
      </c>
      <c r="H6501">
        <f t="shared" si="723"/>
        <v>-4.4057670776879952E-5</v>
      </c>
      <c r="I6501">
        <f t="shared" si="724"/>
        <v>-4.5353837290125407E-5</v>
      </c>
      <c r="J6501">
        <f t="shared" si="721"/>
        <v>19396.450889539432</v>
      </c>
      <c r="K6501">
        <f t="shared" si="722"/>
        <v>19549.722594571216</v>
      </c>
    </row>
    <row r="6502" spans="1:11" x14ac:dyDescent="0.25">
      <c r="A6502">
        <v>1.45867119</v>
      </c>
      <c r="B6502">
        <f t="shared" si="718"/>
        <v>6.6572711899999995</v>
      </c>
      <c r="C6502">
        <v>1.198388</v>
      </c>
      <c r="D6502">
        <v>313.51479999999998</v>
      </c>
      <c r="E6502">
        <v>311.6225</v>
      </c>
      <c r="F6502">
        <f t="shared" si="719"/>
        <v>6.2702959999999996E-5</v>
      </c>
      <c r="G6502">
        <f t="shared" si="720"/>
        <v>6.2324500000000003E-5</v>
      </c>
      <c r="H6502">
        <f t="shared" si="723"/>
        <v>-4.3974603588212752E-5</v>
      </c>
      <c r="I6502">
        <f t="shared" si="724"/>
        <v>-4.527134593100401E-5</v>
      </c>
      <c r="J6502">
        <f t="shared" si="721"/>
        <v>19112.143988098807</v>
      </c>
      <c r="K6502">
        <f t="shared" si="722"/>
        <v>19228.200787812177</v>
      </c>
    </row>
    <row r="6503" spans="1:11" x14ac:dyDescent="0.25">
      <c r="A6503">
        <v>1.46000453</v>
      </c>
      <c r="B6503">
        <f t="shared" si="718"/>
        <v>6.6586045299999999</v>
      </c>
      <c r="C6503">
        <v>1.2005859999999999</v>
      </c>
      <c r="D6503">
        <v>312.72129999999999</v>
      </c>
      <c r="E6503">
        <v>315.11720000000003</v>
      </c>
      <c r="F6503">
        <f t="shared" si="719"/>
        <v>6.2544259999999994E-5</v>
      </c>
      <c r="G6503">
        <f t="shared" si="720"/>
        <v>6.302344E-5</v>
      </c>
      <c r="H6503">
        <f t="shared" si="723"/>
        <v>-4.3891105024055361E-5</v>
      </c>
      <c r="I6503">
        <f t="shared" si="724"/>
        <v>-4.5187780219844216E-5</v>
      </c>
      <c r="J6503">
        <f t="shared" si="721"/>
        <v>19195.782314795953</v>
      </c>
      <c r="K6503">
        <f t="shared" si="722"/>
        <v>19049.832887573259</v>
      </c>
    </row>
    <row r="6504" spans="1:11" x14ac:dyDescent="0.25">
      <c r="A6504">
        <v>1.4613378699999999</v>
      </c>
      <c r="B6504">
        <f t="shared" si="718"/>
        <v>6.6599378700000003</v>
      </c>
      <c r="C6504">
        <v>1.19729</v>
      </c>
      <c r="D6504">
        <v>312.44659999999999</v>
      </c>
      <c r="E6504">
        <v>311.08839999999998</v>
      </c>
      <c r="F6504">
        <f t="shared" si="719"/>
        <v>6.248932E-5</v>
      </c>
      <c r="G6504">
        <f t="shared" si="720"/>
        <v>6.2217679999999998E-5</v>
      </c>
      <c r="H6504">
        <f t="shared" si="723"/>
        <v>-4.3807748887276765E-5</v>
      </c>
      <c r="I6504">
        <f t="shared" si="724"/>
        <v>-4.5104285722373821E-5</v>
      </c>
      <c r="J6504">
        <f t="shared" si="721"/>
        <v>19159.914046112201</v>
      </c>
      <c r="K6504">
        <f t="shared" si="722"/>
        <v>19243.565494566818</v>
      </c>
    </row>
    <row r="6505" spans="1:11" x14ac:dyDescent="0.25">
      <c r="A6505">
        <v>1.4626711999999999</v>
      </c>
      <c r="B6505">
        <f t="shared" si="718"/>
        <v>6.6612711999999998</v>
      </c>
      <c r="C6505">
        <v>1.199487</v>
      </c>
      <c r="D6505">
        <v>313.25540000000001</v>
      </c>
      <c r="E6505">
        <v>312.70600000000002</v>
      </c>
      <c r="F6505">
        <f t="shared" si="719"/>
        <v>6.2651079999999999E-5</v>
      </c>
      <c r="G6505">
        <f t="shared" si="720"/>
        <v>6.2541199999999997E-5</v>
      </c>
      <c r="H6505">
        <f t="shared" si="723"/>
        <v>-4.3724322162510763E-5</v>
      </c>
      <c r="I6505">
        <f t="shared" si="724"/>
        <v>-4.5021113343638614E-5</v>
      </c>
      <c r="J6505">
        <f t="shared" si="721"/>
        <v>19145.511936905157</v>
      </c>
      <c r="K6505">
        <f t="shared" si="722"/>
        <v>19179.149104910044</v>
      </c>
    </row>
    <row r="6506" spans="1:11" x14ac:dyDescent="0.25">
      <c r="A6506">
        <v>1.4640045399999999</v>
      </c>
      <c r="B6506">
        <f t="shared" si="718"/>
        <v>6.6626045400000002</v>
      </c>
      <c r="C6506">
        <v>1.19729</v>
      </c>
      <c r="D6506">
        <v>314.59829999999999</v>
      </c>
      <c r="E6506">
        <v>314.30829999999997</v>
      </c>
      <c r="F6506">
        <f t="shared" si="719"/>
        <v>6.2919660000000004E-5</v>
      </c>
      <c r="G6506">
        <f t="shared" si="720"/>
        <v>6.2861659999999999E-5</v>
      </c>
      <c r="H6506">
        <f t="shared" si="723"/>
        <v>-4.3640607917274966E-5</v>
      </c>
      <c r="I6506">
        <f t="shared" si="724"/>
        <v>-4.4937511018962416E-5</v>
      </c>
      <c r="J6506">
        <f t="shared" si="721"/>
        <v>19028.869513916634</v>
      </c>
      <c r="K6506">
        <f t="shared" si="722"/>
        <v>19046.426709062409</v>
      </c>
    </row>
    <row r="6507" spans="1:11" x14ac:dyDescent="0.25">
      <c r="A6507">
        <v>1.4653378800000001</v>
      </c>
      <c r="B6507">
        <f t="shared" si="718"/>
        <v>6.6639378799999998</v>
      </c>
      <c r="C6507">
        <v>1.199487</v>
      </c>
      <c r="D6507">
        <v>311.91239999999999</v>
      </c>
      <c r="E6507">
        <v>313.24009999999998</v>
      </c>
      <c r="F6507">
        <f t="shared" si="719"/>
        <v>6.2382479999999993E-5</v>
      </c>
      <c r="G6507">
        <f t="shared" si="720"/>
        <v>6.2648020000000002E-5</v>
      </c>
      <c r="H6507">
        <f t="shared" si="723"/>
        <v>-4.355707273960115E-5</v>
      </c>
      <c r="I6507">
        <f t="shared" si="724"/>
        <v>-4.4853837480596806E-5</v>
      </c>
      <c r="J6507">
        <f t="shared" si="721"/>
        <v>19227.946692725265</v>
      </c>
      <c r="K6507">
        <f t="shared" si="722"/>
        <v>19146.447086436252</v>
      </c>
    </row>
    <row r="6508" spans="1:11" x14ac:dyDescent="0.25">
      <c r="A6508">
        <v>1.4666712200000001</v>
      </c>
      <c r="B6508">
        <f t="shared" si="718"/>
        <v>6.6652712200000002</v>
      </c>
      <c r="C6508">
        <v>1.198388</v>
      </c>
      <c r="D6508">
        <v>312.98070000000001</v>
      </c>
      <c r="E6508">
        <v>316.46010000000001</v>
      </c>
      <c r="F6508">
        <f t="shared" si="719"/>
        <v>6.2596140000000005E-5</v>
      </c>
      <c r="G6508">
        <f t="shared" si="720"/>
        <v>6.3292020000000005E-5</v>
      </c>
      <c r="H6508">
        <f t="shared" si="723"/>
        <v>-4.3473753243005752E-5</v>
      </c>
      <c r="I6508">
        <f t="shared" si="724"/>
        <v>-4.4769877034130004E-5</v>
      </c>
      <c r="J6508">
        <f t="shared" si="721"/>
        <v>19144.758766275365</v>
      </c>
      <c r="K6508">
        <f t="shared" si="722"/>
        <v>18934.26691074167</v>
      </c>
    </row>
    <row r="6509" spans="1:11" x14ac:dyDescent="0.25">
      <c r="A6509">
        <v>1.4680045500000001</v>
      </c>
      <c r="B6509">
        <f t="shared" si="718"/>
        <v>6.6666045499999997</v>
      </c>
      <c r="C6509">
        <v>1.199487</v>
      </c>
      <c r="D6509">
        <v>312.44659999999999</v>
      </c>
      <c r="E6509">
        <v>313.77420000000001</v>
      </c>
      <c r="F6509">
        <f t="shared" si="719"/>
        <v>6.248932E-5</v>
      </c>
      <c r="G6509">
        <f t="shared" si="720"/>
        <v>6.2754840000000007E-5</v>
      </c>
      <c r="H6509">
        <f t="shared" si="723"/>
        <v>-4.3390363144814847E-5</v>
      </c>
      <c r="I6509">
        <f t="shared" si="724"/>
        <v>-4.4685846004208098E-5</v>
      </c>
      <c r="J6509">
        <f t="shared" si="721"/>
        <v>19195.072053912572</v>
      </c>
      <c r="K6509">
        <f t="shared" si="722"/>
        <v>19113.856397371099</v>
      </c>
    </row>
    <row r="6510" spans="1:11" x14ac:dyDescent="0.25">
      <c r="A6510">
        <v>1.46933789</v>
      </c>
      <c r="B6510">
        <f t="shared" si="718"/>
        <v>6.6679378900000001</v>
      </c>
      <c r="C6510">
        <v>1.19729</v>
      </c>
      <c r="D6510">
        <v>313.51479999999998</v>
      </c>
      <c r="E6510">
        <v>314.8578</v>
      </c>
      <c r="F6510">
        <f t="shared" si="719"/>
        <v>6.2702959999999996E-5</v>
      </c>
      <c r="G6510">
        <f t="shared" si="720"/>
        <v>6.2971560000000003E-5</v>
      </c>
      <c r="H6510">
        <f t="shared" si="723"/>
        <v>-4.3306901207507249E-5</v>
      </c>
      <c r="I6510">
        <f t="shared" si="724"/>
        <v>-4.4602027985120098E-5</v>
      </c>
      <c r="J6510">
        <f t="shared" si="721"/>
        <v>19094.632853058294</v>
      </c>
      <c r="K6510">
        <f t="shared" si="722"/>
        <v>19013.186270119397</v>
      </c>
    </row>
    <row r="6511" spans="1:11" x14ac:dyDescent="0.25">
      <c r="A6511">
        <v>1.47067123</v>
      </c>
      <c r="B6511">
        <f t="shared" ref="B6511:B6574" si="725">A6511+5.1986</f>
        <v>6.6692712299999997</v>
      </c>
      <c r="C6511">
        <v>1.198388</v>
      </c>
      <c r="D6511">
        <v>313.51479999999998</v>
      </c>
      <c r="E6511">
        <v>314.8578</v>
      </c>
      <c r="F6511">
        <f t="shared" si="719"/>
        <v>6.2702959999999996E-5</v>
      </c>
      <c r="G6511">
        <f t="shared" si="720"/>
        <v>6.2971560000000003E-5</v>
      </c>
      <c r="H6511">
        <f t="shared" si="723"/>
        <v>-4.3223296842820855E-5</v>
      </c>
      <c r="I6511">
        <f t="shared" si="724"/>
        <v>-4.4518065485309703E-5</v>
      </c>
      <c r="J6511">
        <f t="shared" si="721"/>
        <v>19112.143988098807</v>
      </c>
      <c r="K6511">
        <f t="shared" si="722"/>
        <v>19030.622712856406</v>
      </c>
    </row>
    <row r="6512" spans="1:11" x14ac:dyDescent="0.25">
      <c r="A6512">
        <v>1.47200457</v>
      </c>
      <c r="B6512">
        <f t="shared" si="725"/>
        <v>6.6706045700000001</v>
      </c>
      <c r="C6512">
        <v>1.199487</v>
      </c>
      <c r="D6512">
        <v>314.3236</v>
      </c>
      <c r="E6512">
        <v>316.20069999999998</v>
      </c>
      <c r="F6512">
        <f t="shared" si="719"/>
        <v>6.2864719999999996E-5</v>
      </c>
      <c r="G6512">
        <f t="shared" si="720"/>
        <v>6.3240139999999994E-5</v>
      </c>
      <c r="H6512">
        <f t="shared" si="723"/>
        <v>-4.3139584637595261E-5</v>
      </c>
      <c r="I6512">
        <f t="shared" si="724"/>
        <v>-4.443392393127071E-5</v>
      </c>
      <c r="J6512">
        <f t="shared" si="721"/>
        <v>19080.447666035896</v>
      </c>
      <c r="K6512">
        <f t="shared" si="722"/>
        <v>18967.178124526607</v>
      </c>
    </row>
    <row r="6513" spans="1:11" x14ac:dyDescent="0.25">
      <c r="A6513">
        <v>1.4733379</v>
      </c>
      <c r="B6513">
        <f t="shared" si="725"/>
        <v>6.6719378999999996</v>
      </c>
      <c r="C6513">
        <v>1.199487</v>
      </c>
      <c r="D6513">
        <v>313.78949999999998</v>
      </c>
      <c r="E6513">
        <v>317.26889999999997</v>
      </c>
      <c r="F6513">
        <f t="shared" si="719"/>
        <v>6.2757899999999991E-5</v>
      </c>
      <c r="G6513">
        <f t="shared" si="720"/>
        <v>6.3453779999999991E-5</v>
      </c>
      <c r="H6513">
        <f t="shared" si="723"/>
        <v>-4.3055836433632961E-5</v>
      </c>
      <c r="I6513">
        <f t="shared" si="724"/>
        <v>-4.4349461529093912E-5</v>
      </c>
      <c r="J6513">
        <f t="shared" si="721"/>
        <v>19112.924428637671</v>
      </c>
      <c r="K6513">
        <f t="shared" si="722"/>
        <v>18903.318289312316</v>
      </c>
    </row>
    <row r="6514" spans="1:11" x14ac:dyDescent="0.25">
      <c r="A6514">
        <v>1.4746712399999999</v>
      </c>
      <c r="B6514">
        <f t="shared" si="725"/>
        <v>6.67327124</v>
      </c>
      <c r="C6514">
        <v>1.2005859999999999</v>
      </c>
      <c r="D6514">
        <v>312.98070000000001</v>
      </c>
      <c r="E6514">
        <v>312.15660000000003</v>
      </c>
      <c r="F6514">
        <f t="shared" si="719"/>
        <v>6.2596140000000005E-5</v>
      </c>
      <c r="G6514">
        <f t="shared" si="720"/>
        <v>6.2431320000000008E-5</v>
      </c>
      <c r="H6514">
        <f t="shared" si="723"/>
        <v>-4.2972266655786164E-5</v>
      </c>
      <c r="I6514">
        <f t="shared" si="724"/>
        <v>-4.4265537709476917E-5</v>
      </c>
      <c r="J6514">
        <f t="shared" si="721"/>
        <v>19179.872752537136</v>
      </c>
      <c r="K6514">
        <f t="shared" si="722"/>
        <v>19230.508020653731</v>
      </c>
    </row>
    <row r="6515" spans="1:11" x14ac:dyDescent="0.25">
      <c r="A6515">
        <v>1.4760045799999999</v>
      </c>
      <c r="B6515">
        <f t="shared" si="725"/>
        <v>6.6746045799999996</v>
      </c>
      <c r="C6515">
        <v>1.199487</v>
      </c>
      <c r="D6515">
        <v>314.06420000000003</v>
      </c>
      <c r="E6515">
        <v>312.70600000000002</v>
      </c>
      <c r="F6515">
        <f t="shared" si="719"/>
        <v>6.2812840000000012E-5</v>
      </c>
      <c r="G6515">
        <f t="shared" si="720"/>
        <v>6.2541199999999997E-5</v>
      </c>
      <c r="H6515">
        <f t="shared" si="723"/>
        <v>-4.2888660251089567E-5</v>
      </c>
      <c r="I6515">
        <f t="shared" si="724"/>
        <v>-4.4182222279568515E-5</v>
      </c>
      <c r="J6515">
        <f t="shared" si="721"/>
        <v>19096.207081227338</v>
      </c>
      <c r="K6515">
        <f t="shared" si="722"/>
        <v>19179.149104910044</v>
      </c>
    </row>
    <row r="6516" spans="1:11" x14ac:dyDescent="0.25">
      <c r="A6516">
        <v>1.4773379200000001</v>
      </c>
      <c r="B6516">
        <f t="shared" si="725"/>
        <v>6.67593792</v>
      </c>
      <c r="C6516">
        <v>1.199487</v>
      </c>
      <c r="D6516">
        <v>313.78949999999998</v>
      </c>
      <c r="E6516">
        <v>314.0489</v>
      </c>
      <c r="F6516">
        <f t="shared" si="719"/>
        <v>6.2757899999999991E-5</v>
      </c>
      <c r="G6516">
        <f t="shared" si="720"/>
        <v>6.2809780000000002E-5</v>
      </c>
      <c r="H6516">
        <f t="shared" si="723"/>
        <v>-4.2804946005853757E-5</v>
      </c>
      <c r="I6516">
        <f t="shared" si="724"/>
        <v>-4.4098654541731908E-5</v>
      </c>
      <c r="J6516">
        <f t="shared" si="721"/>
        <v>19112.924428637671</v>
      </c>
      <c r="K6516">
        <f t="shared" si="722"/>
        <v>19097.137420318937</v>
      </c>
    </row>
    <row r="6517" spans="1:11" x14ac:dyDescent="0.25">
      <c r="A6517">
        <v>1.4786712500000001</v>
      </c>
      <c r="B6517">
        <f t="shared" si="725"/>
        <v>6.6772712500000004</v>
      </c>
      <c r="C6517">
        <v>1.2005859999999999</v>
      </c>
      <c r="D6517">
        <v>315.13240000000002</v>
      </c>
      <c r="E6517">
        <v>314.8578</v>
      </c>
      <c r="F6517">
        <f t="shared" si="719"/>
        <v>6.3026480000000009E-5</v>
      </c>
      <c r="G6517">
        <f t="shared" si="720"/>
        <v>6.2971560000000003E-5</v>
      </c>
      <c r="H6517">
        <f t="shared" si="723"/>
        <v>-4.2721089962161059E-5</v>
      </c>
      <c r="I6517">
        <f t="shared" si="724"/>
        <v>-4.4014800524700804E-5</v>
      </c>
      <c r="J6517">
        <f t="shared" si="721"/>
        <v>19048.914043747958</v>
      </c>
      <c r="K6517">
        <f t="shared" si="722"/>
        <v>19065.527358699703</v>
      </c>
    </row>
    <row r="6518" spans="1:11" x14ac:dyDescent="0.25">
      <c r="A6518">
        <v>1.4800045900000001</v>
      </c>
      <c r="B6518">
        <f t="shared" si="725"/>
        <v>6.67860459</v>
      </c>
      <c r="C6518">
        <v>1.198388</v>
      </c>
      <c r="D6518">
        <v>311.363</v>
      </c>
      <c r="E6518">
        <v>311.8972</v>
      </c>
      <c r="F6518">
        <f t="shared" si="719"/>
        <v>6.2272600000000004E-5</v>
      </c>
      <c r="G6518">
        <f t="shared" si="720"/>
        <v>6.2379439999999997E-5</v>
      </c>
      <c r="H6518">
        <f t="shared" si="723"/>
        <v>-4.2637556824497459E-5</v>
      </c>
      <c r="I6518">
        <f t="shared" si="724"/>
        <v>-4.3931232773530807E-5</v>
      </c>
      <c r="J6518">
        <f t="shared" si="721"/>
        <v>19244.226192579077</v>
      </c>
      <c r="K6518">
        <f t="shared" si="722"/>
        <v>19211.265763206597</v>
      </c>
    </row>
    <row r="6519" spans="1:11" x14ac:dyDescent="0.25">
      <c r="A6519">
        <v>1.48133793</v>
      </c>
      <c r="B6519">
        <f t="shared" si="725"/>
        <v>6.6799379299999995</v>
      </c>
      <c r="C6519">
        <v>1.198388</v>
      </c>
      <c r="D6519">
        <v>312.44659999999999</v>
      </c>
      <c r="E6519">
        <v>311.6225</v>
      </c>
      <c r="F6519">
        <f t="shared" si="719"/>
        <v>6.248932E-5</v>
      </c>
      <c r="G6519">
        <f t="shared" si="720"/>
        <v>6.2324500000000003E-5</v>
      </c>
      <c r="H6519">
        <f t="shared" si="723"/>
        <v>-4.2554381795291061E-5</v>
      </c>
      <c r="I6519">
        <f t="shared" si="724"/>
        <v>-4.384809639785101E-5</v>
      </c>
      <c r="J6519">
        <f t="shared" si="721"/>
        <v>19177.485048645114</v>
      </c>
      <c r="K6519">
        <f t="shared" si="722"/>
        <v>19228.200787812177</v>
      </c>
    </row>
    <row r="6520" spans="1:11" x14ac:dyDescent="0.25">
      <c r="A6520">
        <v>1.48267127</v>
      </c>
      <c r="B6520">
        <f t="shared" si="725"/>
        <v>6.6812712699999999</v>
      </c>
      <c r="C6520">
        <v>1.19729</v>
      </c>
      <c r="D6520">
        <v>314.06420000000003</v>
      </c>
      <c r="E6520">
        <v>313.24009999999998</v>
      </c>
      <c r="F6520">
        <f t="shared" si="719"/>
        <v>6.2812840000000012E-5</v>
      </c>
      <c r="G6520">
        <f t="shared" si="720"/>
        <v>6.2648020000000002E-5</v>
      </c>
      <c r="H6520">
        <f t="shared" si="723"/>
        <v>-4.2470846604283868E-5</v>
      </c>
      <c r="I6520">
        <f t="shared" si="724"/>
        <v>-4.3764780967942615E-5</v>
      </c>
      <c r="J6520">
        <f t="shared" si="721"/>
        <v>19061.230156127309</v>
      </c>
      <c r="K6520">
        <f t="shared" si="722"/>
        <v>19111.378140921293</v>
      </c>
    </row>
    <row r="6521" spans="1:11" x14ac:dyDescent="0.25">
      <c r="A6521">
        <v>1.4840046</v>
      </c>
      <c r="B6521">
        <f t="shared" si="725"/>
        <v>6.6826045999999995</v>
      </c>
      <c r="C6521">
        <v>1.198388</v>
      </c>
      <c r="D6521">
        <v>313.78949999999998</v>
      </c>
      <c r="E6521">
        <v>313.77420000000001</v>
      </c>
      <c r="F6521">
        <f t="shared" si="719"/>
        <v>6.2757899999999991E-5</v>
      </c>
      <c r="G6521">
        <f t="shared" si="720"/>
        <v>6.2754840000000007E-5</v>
      </c>
      <c r="H6521">
        <f t="shared" si="723"/>
        <v>-4.2387132986901763E-5</v>
      </c>
      <c r="I6521">
        <f t="shared" si="724"/>
        <v>-4.3681179270280713E-5</v>
      </c>
      <c r="J6521">
        <f t="shared" si="721"/>
        <v>19095.412689079785</v>
      </c>
      <c r="K6521">
        <f t="shared" si="722"/>
        <v>19096.343803920143</v>
      </c>
    </row>
    <row r="6522" spans="1:11" x14ac:dyDescent="0.25">
      <c r="A6522">
        <v>1.48533794</v>
      </c>
      <c r="B6522">
        <f t="shared" si="725"/>
        <v>6.6839379399999999</v>
      </c>
      <c r="C6522">
        <v>1.199487</v>
      </c>
      <c r="D6522">
        <v>313.78949999999998</v>
      </c>
      <c r="E6522">
        <v>312.43130000000002</v>
      </c>
      <c r="F6522">
        <f t="shared" si="719"/>
        <v>6.2757899999999991E-5</v>
      </c>
      <c r="G6522">
        <f t="shared" si="720"/>
        <v>6.2486260000000002E-5</v>
      </c>
      <c r="H6522">
        <f t="shared" si="723"/>
        <v>-4.2303455368515767E-5</v>
      </c>
      <c r="I6522">
        <f t="shared" si="724"/>
        <v>-4.3597684786143713E-5</v>
      </c>
      <c r="J6522">
        <f t="shared" si="721"/>
        <v>19112.924428637671</v>
      </c>
      <c r="K6522">
        <f t="shared" si="722"/>
        <v>19196.012051289355</v>
      </c>
    </row>
    <row r="6523" spans="1:11" x14ac:dyDescent="0.25">
      <c r="A6523">
        <v>1.4866712799999999</v>
      </c>
      <c r="B6523">
        <f t="shared" si="725"/>
        <v>6.6852712800000003</v>
      </c>
      <c r="C6523">
        <v>1.19729</v>
      </c>
      <c r="D6523">
        <v>316.75009999999997</v>
      </c>
      <c r="E6523">
        <v>315.92599999999999</v>
      </c>
      <c r="F6523">
        <f t="shared" si="719"/>
        <v>6.3350019999999996E-5</v>
      </c>
      <c r="G6523">
        <f t="shared" si="720"/>
        <v>6.3185199999999999E-5</v>
      </c>
      <c r="H6523">
        <f t="shared" si="723"/>
        <v>-4.2219383001489373E-5</v>
      </c>
      <c r="I6523">
        <f t="shared" si="724"/>
        <v>-4.3513903393905522E-5</v>
      </c>
      <c r="J6523">
        <f t="shared" si="721"/>
        <v>18899.599400284325</v>
      </c>
      <c r="K6523">
        <f t="shared" si="722"/>
        <v>18948.899425814907</v>
      </c>
    </row>
    <row r="6524" spans="1:11" x14ac:dyDescent="0.25">
      <c r="A6524">
        <v>1.4880046199999999</v>
      </c>
      <c r="B6524">
        <f t="shared" si="725"/>
        <v>6.6866046199999998</v>
      </c>
      <c r="C6524">
        <v>1.198388</v>
      </c>
      <c r="D6524">
        <v>313.78949999999998</v>
      </c>
      <c r="E6524">
        <v>314.30829999999997</v>
      </c>
      <c r="F6524">
        <f t="shared" si="719"/>
        <v>6.2757899999999991E-5</v>
      </c>
      <c r="G6524">
        <f t="shared" si="720"/>
        <v>6.2861659999999999E-5</v>
      </c>
      <c r="H6524">
        <f t="shared" si="723"/>
        <v>-4.2135310634462972E-5</v>
      </c>
      <c r="I6524">
        <f t="shared" si="724"/>
        <v>-4.3429871733749327E-5</v>
      </c>
      <c r="J6524">
        <f t="shared" si="721"/>
        <v>19095.412689079785</v>
      </c>
      <c r="K6524">
        <f t="shared" si="722"/>
        <v>19063.89363564373</v>
      </c>
    </row>
    <row r="6525" spans="1:11" x14ac:dyDescent="0.25">
      <c r="A6525">
        <v>1.4893379499999999</v>
      </c>
      <c r="B6525">
        <f t="shared" si="725"/>
        <v>6.6879379500000002</v>
      </c>
      <c r="C6525">
        <v>1.198388</v>
      </c>
      <c r="D6525">
        <v>312.98070000000001</v>
      </c>
      <c r="E6525">
        <v>315.39190000000002</v>
      </c>
      <c r="F6525">
        <f t="shared" si="719"/>
        <v>6.2596140000000005E-5</v>
      </c>
      <c r="G6525">
        <f t="shared" si="720"/>
        <v>6.3078380000000008E-5</v>
      </c>
      <c r="H6525">
        <f t="shared" si="723"/>
        <v>-4.205174148338637E-5</v>
      </c>
      <c r="I6525">
        <f t="shared" si="724"/>
        <v>-4.3345911916982728E-5</v>
      </c>
      <c r="J6525">
        <f t="shared" si="721"/>
        <v>19144.758766275365</v>
      </c>
      <c r="K6525">
        <f t="shared" si="722"/>
        <v>18998.395329746894</v>
      </c>
    </row>
    <row r="6526" spans="1:11" x14ac:dyDescent="0.25">
      <c r="A6526">
        <v>1.4906712900000001</v>
      </c>
      <c r="B6526">
        <f t="shared" si="725"/>
        <v>6.6892712899999998</v>
      </c>
      <c r="C6526">
        <v>1.198388</v>
      </c>
      <c r="D6526">
        <v>312.44659999999999</v>
      </c>
      <c r="E6526">
        <v>312.15660000000003</v>
      </c>
      <c r="F6526">
        <f t="shared" si="719"/>
        <v>6.248932E-5</v>
      </c>
      <c r="G6526">
        <f t="shared" si="720"/>
        <v>6.2431320000000008E-5</v>
      </c>
      <c r="H6526">
        <f t="shared" si="723"/>
        <v>-4.1968350759768157E-5</v>
      </c>
      <c r="I6526">
        <f t="shared" si="724"/>
        <v>-4.3262238365283715E-5</v>
      </c>
      <c r="J6526">
        <f t="shared" si="721"/>
        <v>19177.485048645114</v>
      </c>
      <c r="K6526">
        <f t="shared" si="722"/>
        <v>19195.301332728508</v>
      </c>
    </row>
    <row r="6527" spans="1:11" x14ac:dyDescent="0.25">
      <c r="A6527">
        <v>1.4920046300000001</v>
      </c>
      <c r="B6527">
        <f t="shared" si="725"/>
        <v>6.6906046300000002</v>
      </c>
      <c r="C6527">
        <v>1.19729</v>
      </c>
      <c r="D6527">
        <v>312.17180000000002</v>
      </c>
      <c r="E6527">
        <v>312.15660000000003</v>
      </c>
      <c r="F6527">
        <f t="shared" si="719"/>
        <v>6.2434360000000004E-5</v>
      </c>
      <c r="G6527">
        <f t="shared" si="720"/>
        <v>6.2431320000000008E-5</v>
      </c>
      <c r="H6527">
        <f t="shared" si="723"/>
        <v>-4.1885067890022559E-5</v>
      </c>
      <c r="I6527">
        <f t="shared" si="724"/>
        <v>-4.3178996189074915E-5</v>
      </c>
      <c r="J6527">
        <f t="shared" si="721"/>
        <v>19176.780221659996</v>
      </c>
      <c r="K6527">
        <f t="shared" si="722"/>
        <v>19177.714006367314</v>
      </c>
    </row>
    <row r="6528" spans="1:11" x14ac:dyDescent="0.25">
      <c r="A6528">
        <v>1.49333797</v>
      </c>
      <c r="B6528">
        <f t="shared" si="725"/>
        <v>6.6919379699999997</v>
      </c>
      <c r="C6528">
        <v>1.19729</v>
      </c>
      <c r="D6528">
        <v>312.17180000000002</v>
      </c>
      <c r="E6528">
        <v>312.96539999999999</v>
      </c>
      <c r="F6528">
        <f t="shared" si="719"/>
        <v>6.2434360000000004E-5</v>
      </c>
      <c r="G6528">
        <f t="shared" si="720"/>
        <v>6.2593079999999994E-5</v>
      </c>
      <c r="H6528">
        <f t="shared" si="723"/>
        <v>-4.1801821660460159E-5</v>
      </c>
      <c r="I6528">
        <f t="shared" si="724"/>
        <v>-4.3095646172326915E-5</v>
      </c>
      <c r="J6528">
        <f t="shared" si="721"/>
        <v>19176.780221659996</v>
      </c>
      <c r="K6528">
        <f t="shared" si="722"/>
        <v>19128.152824561439</v>
      </c>
    </row>
    <row r="6529" spans="1:11" x14ac:dyDescent="0.25">
      <c r="A6529">
        <v>1.4946713</v>
      </c>
      <c r="B6529">
        <f t="shared" si="725"/>
        <v>6.6932713000000001</v>
      </c>
      <c r="C6529">
        <v>1.19729</v>
      </c>
      <c r="D6529">
        <v>311.10359999999997</v>
      </c>
      <c r="E6529">
        <v>311.8972</v>
      </c>
      <c r="F6529">
        <f t="shared" si="719"/>
        <v>6.2220719999999993E-5</v>
      </c>
      <c r="G6529">
        <f t="shared" si="720"/>
        <v>6.2379439999999997E-5</v>
      </c>
      <c r="H6529">
        <f t="shared" si="723"/>
        <v>-4.1718718481551959E-5</v>
      </c>
      <c r="I6529">
        <f t="shared" si="724"/>
        <v>-4.3012331367281116E-5</v>
      </c>
      <c r="J6529">
        <f t="shared" si="721"/>
        <v>19242.625286239054</v>
      </c>
      <c r="K6529">
        <f t="shared" si="722"/>
        <v>19193.66380974244</v>
      </c>
    </row>
    <row r="6530" spans="1:11" x14ac:dyDescent="0.25">
      <c r="A6530">
        <v>1.49600464</v>
      </c>
      <c r="B6530">
        <f t="shared" si="725"/>
        <v>6.6946046399999997</v>
      </c>
      <c r="C6530">
        <v>1.196191</v>
      </c>
      <c r="D6530">
        <v>313.51479999999998</v>
      </c>
      <c r="E6530">
        <v>313.49950000000001</v>
      </c>
      <c r="F6530">
        <f t="shared" si="719"/>
        <v>6.2702959999999996E-5</v>
      </c>
      <c r="G6530">
        <f t="shared" si="720"/>
        <v>6.2699899999999999E-5</v>
      </c>
      <c r="H6530">
        <f t="shared" si="723"/>
        <v>-4.1635435611806362E-5</v>
      </c>
      <c r="I6530">
        <f t="shared" si="724"/>
        <v>-4.2928944723683315E-5</v>
      </c>
      <c r="J6530">
        <f t="shared" si="721"/>
        <v>19077.10576980736</v>
      </c>
      <c r="K6530">
        <f t="shared" si="722"/>
        <v>19078.036807076249</v>
      </c>
    </row>
    <row r="6531" spans="1:11" x14ac:dyDescent="0.25">
      <c r="A6531">
        <v>1.49733798</v>
      </c>
      <c r="B6531">
        <f t="shared" si="725"/>
        <v>6.6959379800000001</v>
      </c>
      <c r="C6531">
        <v>1.19729</v>
      </c>
      <c r="D6531">
        <v>311.363</v>
      </c>
      <c r="E6531">
        <v>311.6225</v>
      </c>
      <c r="F6531">
        <f t="shared" ref="F6531:F6594" si="726">D6531/5000000</f>
        <v>6.2272600000000004E-5</v>
      </c>
      <c r="G6531">
        <f t="shared" ref="G6531:G6594" si="727">E6531/5000000</f>
        <v>6.2324500000000003E-5</v>
      </c>
      <c r="H6531">
        <f t="shared" si="723"/>
        <v>-4.1552118155221167E-5</v>
      </c>
      <c r="I6531">
        <f t="shared" si="724"/>
        <v>-4.2845594706935323E-5</v>
      </c>
      <c r="J6531">
        <f t="shared" ref="J6531:J6594" si="728">C6531/F6531</f>
        <v>19226.59403975424</v>
      </c>
      <c r="K6531">
        <f t="shared" ref="K6531:K6594" si="729">C6531/G6531</f>
        <v>19210.583317956822</v>
      </c>
    </row>
    <row r="6532" spans="1:11" x14ac:dyDescent="0.25">
      <c r="A6532">
        <v>1.4986713199999999</v>
      </c>
      <c r="B6532">
        <f t="shared" si="725"/>
        <v>6.6972713199999996</v>
      </c>
      <c r="C6532">
        <v>1.196191</v>
      </c>
      <c r="D6532">
        <v>310.82889999999998</v>
      </c>
      <c r="E6532">
        <v>310.55430000000001</v>
      </c>
      <c r="F6532">
        <f t="shared" si="726"/>
        <v>6.2165779999999999E-5</v>
      </c>
      <c r="G6532">
        <f t="shared" si="727"/>
        <v>6.2110860000000006E-5</v>
      </c>
      <c r="H6532">
        <f t="shared" ref="H6532:H6595" si="730">(A6532-A6531)*F6531+H6531+(A6532-A6531)*(F6532-F6531)/2</f>
        <v>-4.1469158820426569E-5</v>
      </c>
      <c r="I6532">
        <f t="shared" ref="I6532:I6595" si="731">(A6532-A6531)*G6531+I6531+(A6532-A6531)*(G6532-G6531)/2</f>
        <v>-4.2762637385484129E-5</v>
      </c>
      <c r="J6532">
        <f t="shared" si="728"/>
        <v>19241.952727046937</v>
      </c>
      <c r="K6532">
        <f t="shared" si="729"/>
        <v>19258.966950385166</v>
      </c>
    </row>
    <row r="6533" spans="1:11" x14ac:dyDescent="0.25">
      <c r="A6533">
        <v>1.5000046499999999</v>
      </c>
      <c r="B6533">
        <f t="shared" si="725"/>
        <v>6.69860465</v>
      </c>
      <c r="C6533">
        <v>1.198388</v>
      </c>
      <c r="D6533">
        <v>310.55430000000001</v>
      </c>
      <c r="E6533">
        <v>309.21129999999999</v>
      </c>
      <c r="F6533">
        <f t="shared" si="726"/>
        <v>6.2110860000000006E-5</v>
      </c>
      <c r="G6533">
        <f t="shared" si="727"/>
        <v>6.184226E-5</v>
      </c>
      <c r="H6533">
        <f t="shared" si="730"/>
        <v>-4.1386307934220969E-5</v>
      </c>
      <c r="I6533">
        <f t="shared" si="731"/>
        <v>-4.2680002178739324E-5</v>
      </c>
      <c r="J6533">
        <f t="shared" si="728"/>
        <v>19294.339186416029</v>
      </c>
      <c r="K6533">
        <f t="shared" si="729"/>
        <v>19378.140449589002</v>
      </c>
    </row>
    <row r="6534" spans="1:11" x14ac:dyDescent="0.25">
      <c r="A6534">
        <v>1.5013379899999999</v>
      </c>
      <c r="B6534">
        <f t="shared" si="725"/>
        <v>6.6999379899999996</v>
      </c>
      <c r="C6534">
        <v>1.196191</v>
      </c>
      <c r="D6534">
        <v>311.363</v>
      </c>
      <c r="E6534">
        <v>311.6225</v>
      </c>
      <c r="F6534">
        <f t="shared" si="726"/>
        <v>6.2272600000000004E-5</v>
      </c>
      <c r="G6534">
        <f t="shared" si="727"/>
        <v>6.2324500000000003E-5</v>
      </c>
      <c r="H6534">
        <f t="shared" si="730"/>
        <v>-4.1303385212942769E-5</v>
      </c>
      <c r="I6534">
        <f t="shared" si="731"/>
        <v>-4.2597223924850131E-5</v>
      </c>
      <c r="J6534">
        <f t="shared" si="728"/>
        <v>19208.945828502423</v>
      </c>
      <c r="K6534">
        <f t="shared" si="729"/>
        <v>19192.949803046955</v>
      </c>
    </row>
    <row r="6535" spans="1:11" x14ac:dyDescent="0.25">
      <c r="A6535">
        <v>1.5026713300000001</v>
      </c>
      <c r="B6535">
        <f t="shared" si="725"/>
        <v>6.70127133</v>
      </c>
      <c r="C6535">
        <v>1.198388</v>
      </c>
      <c r="D6535">
        <v>311.91239999999999</v>
      </c>
      <c r="E6535">
        <v>314.0489</v>
      </c>
      <c r="F6535">
        <f t="shared" si="726"/>
        <v>6.2382479999999993E-5</v>
      </c>
      <c r="G6535">
        <f t="shared" si="727"/>
        <v>6.2809780000000002E-5</v>
      </c>
      <c r="H6535">
        <f t="shared" si="730"/>
        <v>-4.1220281410759158E-5</v>
      </c>
      <c r="I6535">
        <f t="shared" si="731"/>
        <v>-4.2513800654402523E-5</v>
      </c>
      <c r="J6535">
        <f t="shared" si="728"/>
        <v>19210.329566891218</v>
      </c>
      <c r="K6535">
        <f t="shared" si="729"/>
        <v>19079.640145213056</v>
      </c>
    </row>
    <row r="6536" spans="1:11" x14ac:dyDescent="0.25">
      <c r="A6536">
        <v>1.50400467</v>
      </c>
      <c r="B6536">
        <f t="shared" si="725"/>
        <v>6.7026046699999995</v>
      </c>
      <c r="C6536">
        <v>1.195092</v>
      </c>
      <c r="D6536">
        <v>310.55430000000001</v>
      </c>
      <c r="E6536">
        <v>314.58300000000003</v>
      </c>
      <c r="F6536">
        <f t="shared" si="726"/>
        <v>6.2110860000000006E-5</v>
      </c>
      <c r="G6536">
        <f t="shared" si="727"/>
        <v>6.2916600000000007E-5</v>
      </c>
      <c r="H6536">
        <f t="shared" si="730"/>
        <v>-4.1137285435781357E-5</v>
      </c>
      <c r="I6536">
        <f t="shared" si="731"/>
        <v>-4.2429982648647927E-5</v>
      </c>
      <c r="J6536">
        <f t="shared" si="728"/>
        <v>19241.272782247743</v>
      </c>
      <c r="K6536">
        <f t="shared" si="729"/>
        <v>18994.859862103163</v>
      </c>
    </row>
    <row r="6537" spans="1:11" x14ac:dyDescent="0.25">
      <c r="A6537">
        <v>1.5053380000000001</v>
      </c>
      <c r="B6537">
        <f t="shared" si="725"/>
        <v>6.703938</v>
      </c>
      <c r="C6537">
        <v>1.19729</v>
      </c>
      <c r="D6537">
        <v>311.91239999999999</v>
      </c>
      <c r="E6537">
        <v>316.73480000000001</v>
      </c>
      <c r="F6537">
        <f t="shared" si="726"/>
        <v>6.2382479999999993E-5</v>
      </c>
      <c r="G6537">
        <f t="shared" si="727"/>
        <v>6.3346959999999999E-5</v>
      </c>
      <c r="H6537">
        <f t="shared" si="730"/>
        <v>-4.1054290083270254E-5</v>
      </c>
      <c r="I6537">
        <f t="shared" si="731"/>
        <v>-4.2345807152420526E-5</v>
      </c>
      <c r="J6537">
        <f t="shared" si="728"/>
        <v>19192.728471198967</v>
      </c>
      <c r="K6537">
        <f t="shared" si="729"/>
        <v>18900.51235292112</v>
      </c>
    </row>
    <row r="6538" spans="1:11" x14ac:dyDescent="0.25">
      <c r="A6538">
        <v>1.50667134</v>
      </c>
      <c r="B6538">
        <f t="shared" si="725"/>
        <v>6.7052713399999995</v>
      </c>
      <c r="C6538">
        <v>1.19729</v>
      </c>
      <c r="D6538">
        <v>312.72129999999999</v>
      </c>
      <c r="E6538">
        <v>314.8578</v>
      </c>
      <c r="F6538">
        <f t="shared" si="726"/>
        <v>6.2544259999999994E-5</v>
      </c>
      <c r="G6538">
        <f t="shared" si="727"/>
        <v>6.2971560000000003E-5</v>
      </c>
      <c r="H6538">
        <f t="shared" si="730"/>
        <v>-4.0971005173514454E-5</v>
      </c>
      <c r="I6538">
        <f t="shared" si="731"/>
        <v>-4.2261594384692128E-5</v>
      </c>
      <c r="J6538">
        <f t="shared" si="728"/>
        <v>19143.083633893824</v>
      </c>
      <c r="K6538">
        <f t="shared" si="729"/>
        <v>19013.186270119397</v>
      </c>
    </row>
    <row r="6539" spans="1:11" x14ac:dyDescent="0.25">
      <c r="A6539">
        <v>1.50800468</v>
      </c>
      <c r="B6539">
        <f t="shared" si="725"/>
        <v>6.7066046799999999</v>
      </c>
      <c r="C6539">
        <v>1.198388</v>
      </c>
      <c r="D6539">
        <v>308.9366</v>
      </c>
      <c r="E6539">
        <v>310.55430000000001</v>
      </c>
      <c r="F6539">
        <f t="shared" si="726"/>
        <v>6.1787320000000005E-5</v>
      </c>
      <c r="G6539">
        <f t="shared" si="727"/>
        <v>6.2110860000000006E-5</v>
      </c>
      <c r="H6539">
        <f t="shared" si="730"/>
        <v>-4.0888117039075858E-5</v>
      </c>
      <c r="I6539">
        <f t="shared" si="731"/>
        <v>-4.2178205687750735E-5</v>
      </c>
      <c r="J6539">
        <f t="shared" si="728"/>
        <v>19395.371089084296</v>
      </c>
      <c r="K6539">
        <f t="shared" si="729"/>
        <v>19294.339186416029</v>
      </c>
    </row>
    <row r="6540" spans="1:11" x14ac:dyDescent="0.25">
      <c r="A6540">
        <v>1.5093380199999999</v>
      </c>
      <c r="B6540">
        <f t="shared" si="725"/>
        <v>6.7079380200000003</v>
      </c>
      <c r="C6540">
        <v>1.196191</v>
      </c>
      <c r="D6540">
        <v>311.10359999999997</v>
      </c>
      <c r="E6540">
        <v>313.49950000000001</v>
      </c>
      <c r="F6540">
        <f t="shared" si="726"/>
        <v>6.2220719999999993E-5</v>
      </c>
      <c r="G6540">
        <f t="shared" si="727"/>
        <v>6.2699899999999999E-5</v>
      </c>
      <c r="H6540">
        <f t="shared" si="730"/>
        <v>-4.0805444599049064E-5</v>
      </c>
      <c r="I6540">
        <f t="shared" si="731"/>
        <v>-4.2094998098381539E-5</v>
      </c>
      <c r="J6540">
        <f t="shared" si="728"/>
        <v>19224.962359805548</v>
      </c>
      <c r="K6540">
        <f t="shared" si="729"/>
        <v>19078.036807076249</v>
      </c>
    </row>
    <row r="6541" spans="1:11" x14ac:dyDescent="0.25">
      <c r="A6541">
        <v>1.51067135</v>
      </c>
      <c r="B6541">
        <f t="shared" si="725"/>
        <v>6.7092713499999999</v>
      </c>
      <c r="C6541">
        <v>1.196191</v>
      </c>
      <c r="D6541">
        <v>311.6377</v>
      </c>
      <c r="E6541">
        <v>314.58300000000003</v>
      </c>
      <c r="F6541">
        <f t="shared" si="726"/>
        <v>6.2327539999999999E-5</v>
      </c>
      <c r="G6541">
        <f t="shared" si="727"/>
        <v>6.2916600000000007E-5</v>
      </c>
      <c r="H6541">
        <f t="shared" si="730"/>
        <v>-4.0722412633296165E-5</v>
      </c>
      <c r="I6541">
        <f t="shared" si="731"/>
        <v>-4.2011253974409037E-5</v>
      </c>
      <c r="J6541">
        <f t="shared" si="728"/>
        <v>19192.013674853846</v>
      </c>
      <c r="K6541">
        <f t="shared" si="729"/>
        <v>19012.327430280719</v>
      </c>
    </row>
    <row r="6542" spans="1:11" x14ac:dyDescent="0.25">
      <c r="A6542">
        <v>1.5120046899999999</v>
      </c>
      <c r="B6542">
        <f t="shared" si="725"/>
        <v>6.7106046900000003</v>
      </c>
      <c r="C6542">
        <v>1.196191</v>
      </c>
      <c r="D6542">
        <v>310.55430000000001</v>
      </c>
      <c r="E6542">
        <v>310.27960000000002</v>
      </c>
      <c r="F6542">
        <f t="shared" si="726"/>
        <v>6.2110860000000006E-5</v>
      </c>
      <c r="G6542">
        <f t="shared" si="727"/>
        <v>6.2055919999999998E-5</v>
      </c>
      <c r="H6542">
        <f t="shared" si="730"/>
        <v>-4.0639453285168164E-5</v>
      </c>
      <c r="I6542">
        <f t="shared" si="731"/>
        <v>-4.1927938544500642E-5</v>
      </c>
      <c r="J6542">
        <f t="shared" si="728"/>
        <v>19258.966950385166</v>
      </c>
      <c r="K6542">
        <f t="shared" si="729"/>
        <v>19276.017501634011</v>
      </c>
    </row>
    <row r="6543" spans="1:11" x14ac:dyDescent="0.25">
      <c r="A6543">
        <v>1.5133380299999999</v>
      </c>
      <c r="B6543">
        <f t="shared" si="725"/>
        <v>6.7119380299999998</v>
      </c>
      <c r="C6543">
        <v>1.196191</v>
      </c>
      <c r="D6543">
        <v>310.55430000000001</v>
      </c>
      <c r="E6543">
        <v>308.40249999999997</v>
      </c>
      <c r="F6543">
        <f t="shared" si="726"/>
        <v>6.2110860000000006E-5</v>
      </c>
      <c r="G6543">
        <f t="shared" si="727"/>
        <v>6.16805E-5</v>
      </c>
      <c r="H6543">
        <f t="shared" si="730"/>
        <v>-4.0556638391095767E-5</v>
      </c>
      <c r="I6543">
        <f t="shared" si="731"/>
        <v>-4.1845447185379245E-5</v>
      </c>
      <c r="J6543">
        <f t="shared" si="728"/>
        <v>19258.966950385166</v>
      </c>
      <c r="K6543">
        <f t="shared" si="729"/>
        <v>19393.341493664935</v>
      </c>
    </row>
    <row r="6544" spans="1:11" x14ac:dyDescent="0.25">
      <c r="A6544">
        <v>1.5146713700000001</v>
      </c>
      <c r="B6544">
        <f t="shared" si="725"/>
        <v>6.7132713700000002</v>
      </c>
      <c r="C6544">
        <v>1.195092</v>
      </c>
      <c r="D6544">
        <v>311.6377</v>
      </c>
      <c r="E6544">
        <v>312.15660000000003</v>
      </c>
      <c r="F6544">
        <f t="shared" si="726"/>
        <v>6.2327539999999999E-5</v>
      </c>
      <c r="G6544">
        <f t="shared" si="727"/>
        <v>6.2431320000000008E-5</v>
      </c>
      <c r="H6544">
        <f t="shared" si="730"/>
        <v>-4.0473679042967753E-5</v>
      </c>
      <c r="I6544">
        <f t="shared" si="731"/>
        <v>-4.1762705558339832E-5</v>
      </c>
      <c r="J6544">
        <f t="shared" si="728"/>
        <v>19174.38102001138</v>
      </c>
      <c r="K6544">
        <f t="shared" si="729"/>
        <v>19142.507318442087</v>
      </c>
    </row>
    <row r="6545" spans="1:11" x14ac:dyDescent="0.25">
      <c r="A6545">
        <v>1.5160047000000001</v>
      </c>
      <c r="B6545">
        <f t="shared" si="725"/>
        <v>6.7146046999999998</v>
      </c>
      <c r="C6545">
        <v>1.19729</v>
      </c>
      <c r="D6545">
        <v>313.51479999999998</v>
      </c>
      <c r="E6545">
        <v>315.11720000000003</v>
      </c>
      <c r="F6545">
        <f t="shared" si="726"/>
        <v>6.2702959999999996E-5</v>
      </c>
      <c r="G6545">
        <f t="shared" si="727"/>
        <v>6.302344E-5</v>
      </c>
      <c r="H6545">
        <f t="shared" si="730"/>
        <v>-4.0390325584685255E-5</v>
      </c>
      <c r="I6545">
        <f t="shared" si="731"/>
        <v>-4.1679069260764426E-5</v>
      </c>
      <c r="J6545">
        <f t="shared" si="728"/>
        <v>19094.632853058294</v>
      </c>
      <c r="K6545">
        <f t="shared" si="729"/>
        <v>18997.534885433102</v>
      </c>
    </row>
    <row r="6546" spans="1:11" x14ac:dyDescent="0.25">
      <c r="A6546">
        <v>1.5173380400000001</v>
      </c>
      <c r="B6546">
        <f t="shared" si="725"/>
        <v>6.7159380400000002</v>
      </c>
      <c r="C6546">
        <v>1.198388</v>
      </c>
      <c r="D6546">
        <v>313.51479999999998</v>
      </c>
      <c r="E6546">
        <v>314.30829999999997</v>
      </c>
      <c r="F6546">
        <f t="shared" si="726"/>
        <v>6.2702959999999996E-5</v>
      </c>
      <c r="G6546">
        <f t="shared" si="727"/>
        <v>6.2861659999999999E-5</v>
      </c>
      <c r="H6546">
        <f t="shared" si="730"/>
        <v>-4.030672121999886E-5</v>
      </c>
      <c r="I6546">
        <f t="shared" si="731"/>
        <v>-4.1595145441147431E-5</v>
      </c>
      <c r="J6546">
        <f t="shared" si="728"/>
        <v>19112.143988098807</v>
      </c>
      <c r="K6546">
        <f t="shared" si="729"/>
        <v>19063.89363564373</v>
      </c>
    </row>
    <row r="6547" spans="1:11" x14ac:dyDescent="0.25">
      <c r="A6547">
        <v>1.51867138</v>
      </c>
      <c r="B6547">
        <f t="shared" si="725"/>
        <v>6.7172713799999997</v>
      </c>
      <c r="C6547">
        <v>1.195092</v>
      </c>
      <c r="D6547">
        <v>311.10359999999997</v>
      </c>
      <c r="E6547">
        <v>314.30829999999997</v>
      </c>
      <c r="F6547">
        <f t="shared" si="726"/>
        <v>6.2220719999999993E-5</v>
      </c>
      <c r="G6547">
        <f t="shared" si="727"/>
        <v>6.2861659999999999E-5</v>
      </c>
      <c r="H6547">
        <f t="shared" si="730"/>
        <v>-4.0223438350253263E-5</v>
      </c>
      <c r="I6547">
        <f t="shared" si="731"/>
        <v>-4.1511329475403031E-5</v>
      </c>
      <c r="J6547">
        <f t="shared" si="728"/>
        <v>19207.299433372038</v>
      </c>
      <c r="K6547">
        <f t="shared" si="729"/>
        <v>19011.461040004353</v>
      </c>
    </row>
    <row r="6548" spans="1:11" x14ac:dyDescent="0.25">
      <c r="A6548">
        <v>1.52000472</v>
      </c>
      <c r="B6548">
        <f t="shared" si="725"/>
        <v>6.7186047200000001</v>
      </c>
      <c r="C6548">
        <v>1.19729</v>
      </c>
      <c r="D6548">
        <v>312.72129999999999</v>
      </c>
      <c r="E6548">
        <v>315.11720000000003</v>
      </c>
      <c r="F6548">
        <f t="shared" si="726"/>
        <v>6.2544259999999994E-5</v>
      </c>
      <c r="G6548">
        <f t="shared" si="727"/>
        <v>6.302344E-5</v>
      </c>
      <c r="H6548">
        <f t="shared" si="730"/>
        <v>-4.0140261281036661E-5</v>
      </c>
      <c r="I6548">
        <f t="shared" si="731"/>
        <v>-4.1427405655786029E-5</v>
      </c>
      <c r="J6548">
        <f t="shared" si="728"/>
        <v>19143.083633893824</v>
      </c>
      <c r="K6548">
        <f t="shared" si="729"/>
        <v>18997.534885433102</v>
      </c>
    </row>
    <row r="6549" spans="1:11" x14ac:dyDescent="0.25">
      <c r="A6549">
        <v>1.52133805</v>
      </c>
      <c r="B6549">
        <f t="shared" si="725"/>
        <v>6.7199380499999997</v>
      </c>
      <c r="C6549">
        <v>1.196191</v>
      </c>
      <c r="D6549">
        <v>311.6377</v>
      </c>
      <c r="E6549">
        <v>310.81369999999998</v>
      </c>
      <c r="F6549">
        <f t="shared" si="726"/>
        <v>6.2327539999999999E-5</v>
      </c>
      <c r="G6549">
        <f t="shared" si="727"/>
        <v>6.2162740000000003E-5</v>
      </c>
      <c r="H6549">
        <f t="shared" si="730"/>
        <v>-4.0057013622489658E-5</v>
      </c>
      <c r="I6549">
        <f t="shared" si="731"/>
        <v>-4.1343948411096328E-5</v>
      </c>
      <c r="J6549">
        <f t="shared" si="728"/>
        <v>19192.013674853846</v>
      </c>
      <c r="K6549">
        <f t="shared" si="729"/>
        <v>19242.893733448687</v>
      </c>
    </row>
    <row r="6550" spans="1:11" x14ac:dyDescent="0.25">
      <c r="A6550">
        <v>1.52267139</v>
      </c>
      <c r="B6550">
        <f t="shared" si="725"/>
        <v>6.7212713900000001</v>
      </c>
      <c r="C6550">
        <v>1.195092</v>
      </c>
      <c r="D6550">
        <v>313.51479999999998</v>
      </c>
      <c r="E6550">
        <v>313.49950000000001</v>
      </c>
      <c r="F6550">
        <f t="shared" si="726"/>
        <v>6.2702959999999996E-5</v>
      </c>
      <c r="G6550">
        <f t="shared" si="727"/>
        <v>6.2699899999999999E-5</v>
      </c>
      <c r="H6550">
        <f t="shared" si="730"/>
        <v>-3.9973659539054662E-5</v>
      </c>
      <c r="I6550">
        <f t="shared" si="731"/>
        <v>-4.1260706234887528E-5</v>
      </c>
      <c r="J6550">
        <f t="shared" si="728"/>
        <v>19059.578686556426</v>
      </c>
      <c r="K6550">
        <f t="shared" si="729"/>
        <v>19060.508868435198</v>
      </c>
    </row>
    <row r="6551" spans="1:11" x14ac:dyDescent="0.25">
      <c r="A6551">
        <v>1.5240047299999999</v>
      </c>
      <c r="B6551">
        <f t="shared" si="725"/>
        <v>6.7226047299999996</v>
      </c>
      <c r="C6551">
        <v>1.1939930000000001</v>
      </c>
      <c r="D6551">
        <v>311.91239999999999</v>
      </c>
      <c r="E6551">
        <v>312.15660000000003</v>
      </c>
      <c r="F6551">
        <f t="shared" si="726"/>
        <v>6.2382479999999993E-5</v>
      </c>
      <c r="G6551">
        <f t="shared" si="727"/>
        <v>6.2431320000000008E-5</v>
      </c>
      <c r="H6551">
        <f t="shared" si="730"/>
        <v>-3.9890268828769866E-5</v>
      </c>
      <c r="I6551">
        <f t="shared" si="731"/>
        <v>-4.117728500445013E-5</v>
      </c>
      <c r="J6551">
        <f t="shared" si="728"/>
        <v>19139.877093696825</v>
      </c>
      <c r="K6551">
        <f t="shared" si="729"/>
        <v>19124.903974479475</v>
      </c>
    </row>
    <row r="6552" spans="1:11" x14ac:dyDescent="0.25">
      <c r="A6552">
        <v>1.5253380700000001</v>
      </c>
      <c r="B6552">
        <f t="shared" si="725"/>
        <v>6.72393807</v>
      </c>
      <c r="C6552">
        <v>1.195092</v>
      </c>
      <c r="D6552">
        <v>311.91239999999999</v>
      </c>
      <c r="E6552">
        <v>311.08839999999998</v>
      </c>
      <c r="F6552">
        <f t="shared" si="726"/>
        <v>6.2382479999999993E-5</v>
      </c>
      <c r="G6552">
        <f t="shared" si="727"/>
        <v>6.2217679999999998E-5</v>
      </c>
      <c r="H6552">
        <f t="shared" si="730"/>
        <v>-3.9807091772886654E-5</v>
      </c>
      <c r="I6552">
        <f t="shared" si="731"/>
        <v>-4.109418525562012E-5</v>
      </c>
      <c r="J6552">
        <f t="shared" si="728"/>
        <v>19157.494219530872</v>
      </c>
      <c r="K6552">
        <f t="shared" si="729"/>
        <v>19208.237915653557</v>
      </c>
    </row>
    <row r="6553" spans="1:11" x14ac:dyDescent="0.25">
      <c r="A6553">
        <v>1.5266713999999999</v>
      </c>
      <c r="B6553">
        <f t="shared" si="725"/>
        <v>6.7252713999999996</v>
      </c>
      <c r="C6553">
        <v>1.1939930000000001</v>
      </c>
      <c r="D6553">
        <v>311.363</v>
      </c>
      <c r="E6553">
        <v>310.55430000000001</v>
      </c>
      <c r="F6553">
        <f t="shared" si="726"/>
        <v>6.2272600000000004E-5</v>
      </c>
      <c r="G6553">
        <f t="shared" si="727"/>
        <v>6.2110860000000006E-5</v>
      </c>
      <c r="H6553">
        <f t="shared" si="730"/>
        <v>-3.9723988593978468E-5</v>
      </c>
      <c r="I6553">
        <f t="shared" si="731"/>
        <v>-4.1011299769501029E-5</v>
      </c>
      <c r="J6553">
        <f t="shared" si="728"/>
        <v>19173.649405998785</v>
      </c>
      <c r="K6553">
        <f t="shared" si="729"/>
        <v>19223.578614110316</v>
      </c>
    </row>
    <row r="6554" spans="1:11" x14ac:dyDescent="0.25">
      <c r="A6554">
        <v>1.5280047400000001</v>
      </c>
      <c r="B6554">
        <f t="shared" si="725"/>
        <v>6.72660474</v>
      </c>
      <c r="C6554">
        <v>1.1939930000000001</v>
      </c>
      <c r="D6554">
        <v>312.98070000000001</v>
      </c>
      <c r="E6554">
        <v>312.96539999999999</v>
      </c>
      <c r="F6554">
        <f t="shared" si="726"/>
        <v>6.2596140000000005E-5</v>
      </c>
      <c r="G6554">
        <f t="shared" si="727"/>
        <v>6.2593079999999994E-5</v>
      </c>
      <c r="H6554">
        <f t="shared" si="730"/>
        <v>-3.9640742351082657E-5</v>
      </c>
      <c r="I6554">
        <f t="shared" si="731"/>
        <v>-4.0928163393821217E-5</v>
      </c>
      <c r="J6554">
        <f t="shared" si="728"/>
        <v>19074.546769177781</v>
      </c>
      <c r="K6554">
        <f t="shared" si="729"/>
        <v>19075.47927023243</v>
      </c>
    </row>
    <row r="6555" spans="1:11" x14ac:dyDescent="0.25">
      <c r="A6555">
        <v>1.52933808</v>
      </c>
      <c r="B6555">
        <f t="shared" si="725"/>
        <v>6.7279380799999995</v>
      </c>
      <c r="C6555">
        <v>1.196191</v>
      </c>
      <c r="D6555">
        <v>311.6377</v>
      </c>
      <c r="E6555">
        <v>310.81369999999998</v>
      </c>
      <c r="F6555">
        <f t="shared" si="726"/>
        <v>6.2327539999999999E-5</v>
      </c>
      <c r="G6555">
        <f t="shared" si="727"/>
        <v>6.2162740000000003E-5</v>
      </c>
      <c r="H6555">
        <f t="shared" si="730"/>
        <v>-3.955745948133706E-5</v>
      </c>
      <c r="I6555">
        <f t="shared" si="731"/>
        <v>-4.0844992431301822E-5</v>
      </c>
      <c r="J6555">
        <f t="shared" si="728"/>
        <v>19192.013674853846</v>
      </c>
      <c r="K6555">
        <f t="shared" si="729"/>
        <v>19242.893733448687</v>
      </c>
    </row>
    <row r="6556" spans="1:11" x14ac:dyDescent="0.25">
      <c r="A6556">
        <v>1.53067142</v>
      </c>
      <c r="B6556">
        <f t="shared" si="725"/>
        <v>6.7292714199999999</v>
      </c>
      <c r="C6556">
        <v>1.1939930000000001</v>
      </c>
      <c r="D6556">
        <v>313.78949999999998</v>
      </c>
      <c r="E6556">
        <v>312.96539999999999</v>
      </c>
      <c r="F6556">
        <f t="shared" si="726"/>
        <v>6.2757899999999991E-5</v>
      </c>
      <c r="G6556">
        <f t="shared" si="727"/>
        <v>6.2593079999999994E-5</v>
      </c>
      <c r="H6556">
        <f t="shared" si="730"/>
        <v>-3.9474068771052264E-5</v>
      </c>
      <c r="I6556">
        <f t="shared" si="731"/>
        <v>-4.076182146878242E-5</v>
      </c>
      <c r="J6556">
        <f t="shared" si="728"/>
        <v>19025.381665097146</v>
      </c>
      <c r="K6556">
        <f t="shared" si="729"/>
        <v>19075.47927023243</v>
      </c>
    </row>
    <row r="6557" spans="1:11" x14ac:dyDescent="0.25">
      <c r="A6557">
        <v>1.53200475</v>
      </c>
      <c r="B6557">
        <f t="shared" si="725"/>
        <v>6.7306047499999995</v>
      </c>
      <c r="C6557">
        <v>1.195092</v>
      </c>
      <c r="D6557">
        <v>312.44659999999999</v>
      </c>
      <c r="E6557">
        <v>311.08839999999998</v>
      </c>
      <c r="F6557">
        <f t="shared" si="726"/>
        <v>6.248932E-5</v>
      </c>
      <c r="G6557">
        <f t="shared" si="727"/>
        <v>6.2217679999999998E-5</v>
      </c>
      <c r="H6557">
        <f t="shared" si="730"/>
        <v>-3.9390570833130961E-5</v>
      </c>
      <c r="I6557">
        <f t="shared" si="731"/>
        <v>-4.0678614503467018E-5</v>
      </c>
      <c r="J6557">
        <f t="shared" si="728"/>
        <v>19124.740035577281</v>
      </c>
      <c r="K6557">
        <f t="shared" si="729"/>
        <v>19208.237915653557</v>
      </c>
    </row>
    <row r="6558" spans="1:11" x14ac:dyDescent="0.25">
      <c r="A6558">
        <v>1.53333809</v>
      </c>
      <c r="B6558">
        <f t="shared" si="725"/>
        <v>6.7319380899999999</v>
      </c>
      <c r="C6558">
        <v>1.195092</v>
      </c>
      <c r="D6558">
        <v>312.72129999999999</v>
      </c>
      <c r="E6558">
        <v>312.15660000000003</v>
      </c>
      <c r="F6558">
        <f t="shared" si="726"/>
        <v>6.2544259999999994E-5</v>
      </c>
      <c r="G6558">
        <f t="shared" si="727"/>
        <v>6.2431320000000008E-5</v>
      </c>
      <c r="H6558">
        <f t="shared" si="730"/>
        <v>-3.9307214696352366E-5</v>
      </c>
      <c r="I6558">
        <f t="shared" si="731"/>
        <v>-4.0595514754637014E-5</v>
      </c>
      <c r="J6558">
        <f t="shared" si="728"/>
        <v>19107.940520840762</v>
      </c>
      <c r="K6558">
        <f t="shared" si="729"/>
        <v>19142.507318442087</v>
      </c>
    </row>
    <row r="6559" spans="1:11" x14ac:dyDescent="0.25">
      <c r="A6559">
        <v>1.5346714299999999</v>
      </c>
      <c r="B6559">
        <f t="shared" si="725"/>
        <v>6.7332714300000003</v>
      </c>
      <c r="C6559">
        <v>1.1939930000000001</v>
      </c>
      <c r="D6559">
        <v>312.72129999999999</v>
      </c>
      <c r="E6559">
        <v>313.49950000000001</v>
      </c>
      <c r="F6559">
        <f t="shared" si="726"/>
        <v>6.2544259999999994E-5</v>
      </c>
      <c r="G6559">
        <f t="shared" si="727"/>
        <v>6.2699899999999999E-5</v>
      </c>
      <c r="H6559">
        <f t="shared" si="730"/>
        <v>-3.922382193272397E-5</v>
      </c>
      <c r="I6559">
        <f t="shared" si="731"/>
        <v>-4.0512093524199616E-5</v>
      </c>
      <c r="J6559">
        <f t="shared" si="728"/>
        <v>19090.368964314235</v>
      </c>
      <c r="K6559">
        <f t="shared" si="729"/>
        <v>19042.980929794147</v>
      </c>
    </row>
    <row r="6560" spans="1:11" x14ac:dyDescent="0.25">
      <c r="A6560">
        <v>1.5360047699999999</v>
      </c>
      <c r="B6560">
        <f t="shared" si="725"/>
        <v>6.7346047699999998</v>
      </c>
      <c r="C6560">
        <v>1.1939930000000001</v>
      </c>
      <c r="D6560">
        <v>312.98070000000001</v>
      </c>
      <c r="E6560">
        <v>315.11720000000003</v>
      </c>
      <c r="F6560">
        <f t="shared" si="726"/>
        <v>6.2596140000000005E-5</v>
      </c>
      <c r="G6560">
        <f t="shared" si="727"/>
        <v>6.302344E-5</v>
      </c>
      <c r="H6560">
        <f t="shared" si="730"/>
        <v>-3.9140394582255976E-5</v>
      </c>
      <c r="I6560">
        <f t="shared" si="731"/>
        <v>-4.042827754512182E-5</v>
      </c>
      <c r="J6560">
        <f t="shared" si="728"/>
        <v>19074.546769177781</v>
      </c>
      <c r="K6560">
        <f t="shared" si="729"/>
        <v>18945.221016180647</v>
      </c>
    </row>
    <row r="6561" spans="1:11" x14ac:dyDescent="0.25">
      <c r="A6561">
        <v>1.5373380999999999</v>
      </c>
      <c r="B6561">
        <f t="shared" si="725"/>
        <v>6.7359381000000003</v>
      </c>
      <c r="C6561">
        <v>1.195092</v>
      </c>
      <c r="D6561">
        <v>313.51479999999998</v>
      </c>
      <c r="E6561">
        <v>314.8578</v>
      </c>
      <c r="F6561">
        <f t="shared" si="726"/>
        <v>6.2702959999999996E-5</v>
      </c>
      <c r="G6561">
        <f t="shared" si="727"/>
        <v>6.2971560000000003E-5</v>
      </c>
      <c r="H6561">
        <f t="shared" si="730"/>
        <v>-3.9056862057754472E-5</v>
      </c>
      <c r="I6561">
        <f t="shared" si="731"/>
        <v>-4.0344281088446822E-5</v>
      </c>
      <c r="J6561">
        <f t="shared" si="728"/>
        <v>19059.578686556426</v>
      </c>
      <c r="K6561">
        <f t="shared" si="729"/>
        <v>18978.2816242761</v>
      </c>
    </row>
    <row r="6562" spans="1:11" x14ac:dyDescent="0.25">
      <c r="A6562">
        <v>1.5386714399999999</v>
      </c>
      <c r="B6562">
        <f t="shared" si="725"/>
        <v>6.7372714399999998</v>
      </c>
      <c r="C6562">
        <v>1.1939930000000001</v>
      </c>
      <c r="D6562">
        <v>314.06420000000003</v>
      </c>
      <c r="E6562">
        <v>316.46010000000001</v>
      </c>
      <c r="F6562">
        <f t="shared" si="726"/>
        <v>6.2812840000000012E-5</v>
      </c>
      <c r="G6562">
        <f t="shared" si="727"/>
        <v>6.3292020000000005E-5</v>
      </c>
      <c r="H6562">
        <f t="shared" si="730"/>
        <v>-3.8973184439368476E-5</v>
      </c>
      <c r="I6562">
        <f t="shared" si="731"/>
        <v>-4.0260104947568225E-5</v>
      </c>
      <c r="J6562">
        <f t="shared" si="728"/>
        <v>19008.740888009521</v>
      </c>
      <c r="K6562">
        <f t="shared" si="729"/>
        <v>18864.826877069179</v>
      </c>
    </row>
    <row r="6563" spans="1:11" x14ac:dyDescent="0.25">
      <c r="A6563">
        <v>1.5400047800000001</v>
      </c>
      <c r="B6563">
        <f t="shared" si="725"/>
        <v>6.7386047800000002</v>
      </c>
      <c r="C6563">
        <v>1.1939930000000001</v>
      </c>
      <c r="D6563">
        <v>314.06420000000003</v>
      </c>
      <c r="E6563">
        <v>316.20069999999998</v>
      </c>
      <c r="F6563">
        <f t="shared" si="726"/>
        <v>6.2812840000000012E-5</v>
      </c>
      <c r="G6563">
        <f t="shared" si="727"/>
        <v>6.3240139999999994E-5</v>
      </c>
      <c r="H6563">
        <f t="shared" si="730"/>
        <v>-3.8889433567282865E-5</v>
      </c>
      <c r="I6563">
        <f t="shared" si="731"/>
        <v>-4.017574975246101E-5</v>
      </c>
      <c r="J6563">
        <f t="shared" si="728"/>
        <v>19008.740888009521</v>
      </c>
      <c r="K6563">
        <f t="shared" si="729"/>
        <v>18880.302921530536</v>
      </c>
    </row>
    <row r="6564" spans="1:11" x14ac:dyDescent="0.25">
      <c r="A6564">
        <v>1.54133812</v>
      </c>
      <c r="B6564">
        <f t="shared" si="725"/>
        <v>6.7399381199999997</v>
      </c>
      <c r="C6564">
        <v>1.192895</v>
      </c>
      <c r="D6564">
        <v>314.59829999999999</v>
      </c>
      <c r="E6564">
        <v>314.30829999999997</v>
      </c>
      <c r="F6564">
        <f t="shared" si="726"/>
        <v>6.2919660000000004E-5</v>
      </c>
      <c r="G6564">
        <f t="shared" si="727"/>
        <v>6.2861659999999999E-5</v>
      </c>
      <c r="H6564">
        <f t="shared" si="730"/>
        <v>-3.8805611481507869E-5</v>
      </c>
      <c r="I6564">
        <f t="shared" si="731"/>
        <v>-4.0091681465455015E-5</v>
      </c>
      <c r="J6564">
        <f t="shared" si="728"/>
        <v>18959.018532522266</v>
      </c>
      <c r="K6564">
        <f t="shared" si="729"/>
        <v>18976.511278894002</v>
      </c>
    </row>
    <row r="6565" spans="1:11" x14ac:dyDescent="0.25">
      <c r="A6565">
        <v>1.5426714500000001</v>
      </c>
      <c r="B6565">
        <f t="shared" si="725"/>
        <v>6.7412714500000002</v>
      </c>
      <c r="C6565">
        <v>1.1939930000000001</v>
      </c>
      <c r="D6565">
        <v>313.51479999999998</v>
      </c>
      <c r="E6565">
        <v>312.15660000000003</v>
      </c>
      <c r="F6565">
        <f t="shared" si="726"/>
        <v>6.2702959999999996E-5</v>
      </c>
      <c r="G6565">
        <f t="shared" si="727"/>
        <v>6.2431320000000008E-5</v>
      </c>
      <c r="H6565">
        <f t="shared" si="730"/>
        <v>-3.872186327754557E-5</v>
      </c>
      <c r="I6565">
        <f t="shared" si="731"/>
        <v>-4.0008153020943316E-5</v>
      </c>
      <c r="J6565">
        <f t="shared" si="728"/>
        <v>19042.051603305492</v>
      </c>
      <c r="K6565">
        <f t="shared" si="729"/>
        <v>19124.903974479475</v>
      </c>
    </row>
    <row r="6566" spans="1:11" x14ac:dyDescent="0.25">
      <c r="A6566">
        <v>1.54400479</v>
      </c>
      <c r="B6566">
        <f t="shared" si="725"/>
        <v>6.7426047899999997</v>
      </c>
      <c r="C6566">
        <v>1.192895</v>
      </c>
      <c r="D6566">
        <v>315.68180000000001</v>
      </c>
      <c r="E6566">
        <v>314.0489</v>
      </c>
      <c r="F6566">
        <f t="shared" si="726"/>
        <v>6.3136359999999998E-5</v>
      </c>
      <c r="G6566">
        <f t="shared" si="727"/>
        <v>6.2809780000000002E-5</v>
      </c>
      <c r="H6566">
        <f t="shared" si="730"/>
        <v>-3.8637969978081176E-5</v>
      </c>
      <c r="I6566">
        <f t="shared" si="731"/>
        <v>-3.9924658536806316E-5</v>
      </c>
      <c r="J6566">
        <f t="shared" si="728"/>
        <v>18893.946372581504</v>
      </c>
      <c r="K6566">
        <f t="shared" si="729"/>
        <v>18992.185611858535</v>
      </c>
    </row>
    <row r="6567" spans="1:11" x14ac:dyDescent="0.25">
      <c r="A6567">
        <v>1.54533813</v>
      </c>
      <c r="B6567">
        <f t="shared" si="725"/>
        <v>6.7439381300000001</v>
      </c>
      <c r="C6567">
        <v>1.192895</v>
      </c>
      <c r="D6567">
        <v>313.78949999999998</v>
      </c>
      <c r="E6567">
        <v>314.0489</v>
      </c>
      <c r="F6567">
        <f t="shared" si="726"/>
        <v>6.2757899999999991E-5</v>
      </c>
      <c r="G6567">
        <f t="shared" si="727"/>
        <v>6.2809780000000002E-5</v>
      </c>
      <c r="H6567">
        <f t="shared" si="730"/>
        <v>-3.8554040051766974E-5</v>
      </c>
      <c r="I6567">
        <f t="shared" si="731"/>
        <v>-3.9840911744741119E-5</v>
      </c>
      <c r="J6567">
        <f t="shared" si="728"/>
        <v>19007.885859788174</v>
      </c>
      <c r="K6567">
        <f t="shared" si="729"/>
        <v>18992.185611858535</v>
      </c>
    </row>
    <row r="6568" spans="1:11" x14ac:dyDescent="0.25">
      <c r="A6568">
        <v>1.5466714699999999</v>
      </c>
      <c r="B6568">
        <f t="shared" si="725"/>
        <v>6.7452714699999996</v>
      </c>
      <c r="C6568">
        <v>1.192895</v>
      </c>
      <c r="D6568">
        <v>314.59829999999999</v>
      </c>
      <c r="E6568">
        <v>314.0489</v>
      </c>
      <c r="F6568">
        <f t="shared" si="726"/>
        <v>6.2919660000000004E-5</v>
      </c>
      <c r="G6568">
        <f t="shared" si="727"/>
        <v>6.2809780000000002E-5</v>
      </c>
      <c r="H6568">
        <f t="shared" si="730"/>
        <v>-3.8470254592841779E-5</v>
      </c>
      <c r="I6568">
        <f t="shared" si="731"/>
        <v>-3.9757164952675921E-5</v>
      </c>
      <c r="J6568">
        <f t="shared" si="728"/>
        <v>18959.018532522266</v>
      </c>
      <c r="K6568">
        <f t="shared" si="729"/>
        <v>18992.185611858535</v>
      </c>
    </row>
    <row r="6569" spans="1:11" x14ac:dyDescent="0.25">
      <c r="A6569">
        <v>1.5480048</v>
      </c>
      <c r="B6569">
        <f t="shared" si="725"/>
        <v>6.7466048000000001</v>
      </c>
      <c r="C6569">
        <v>1.192895</v>
      </c>
      <c r="D6569">
        <v>313.78949999999998</v>
      </c>
      <c r="E6569">
        <v>313.77420000000001</v>
      </c>
      <c r="F6569">
        <f t="shared" si="726"/>
        <v>6.2757899999999991E-5</v>
      </c>
      <c r="G6569">
        <f t="shared" si="727"/>
        <v>6.2754840000000007E-5</v>
      </c>
      <c r="H6569">
        <f t="shared" si="730"/>
        <v>-3.8386469762304375E-5</v>
      </c>
      <c r="I6569">
        <f t="shared" si="731"/>
        <v>-3.9673455415283614E-5</v>
      </c>
      <c r="J6569">
        <f t="shared" si="728"/>
        <v>19007.885859788174</v>
      </c>
      <c r="K6569">
        <f t="shared" si="729"/>
        <v>19008.812706717123</v>
      </c>
    </row>
    <row r="6570" spans="1:11" x14ac:dyDescent="0.25">
      <c r="A6570">
        <v>1.5493381399999999</v>
      </c>
      <c r="B6570">
        <f t="shared" si="725"/>
        <v>6.7479381399999996</v>
      </c>
      <c r="C6570">
        <v>1.1939930000000001</v>
      </c>
      <c r="D6570">
        <v>313.25540000000001</v>
      </c>
      <c r="E6570">
        <v>313.49950000000001</v>
      </c>
      <c r="F6570">
        <f t="shared" si="726"/>
        <v>6.2651079999999999E-5</v>
      </c>
      <c r="G6570">
        <f t="shared" si="727"/>
        <v>6.2699899999999999E-5</v>
      </c>
      <c r="H6570">
        <f t="shared" si="730"/>
        <v>-3.8302863357607777E-5</v>
      </c>
      <c r="I6570">
        <f t="shared" si="731"/>
        <v>-3.9589818503767818E-5</v>
      </c>
      <c r="J6570">
        <f t="shared" si="728"/>
        <v>19057.819913080511</v>
      </c>
      <c r="K6570">
        <f t="shared" si="729"/>
        <v>19042.980929794147</v>
      </c>
    </row>
    <row r="6571" spans="1:11" x14ac:dyDescent="0.25">
      <c r="A6571">
        <v>1.5506714800000001</v>
      </c>
      <c r="B6571">
        <f t="shared" si="725"/>
        <v>6.74927148</v>
      </c>
      <c r="C6571">
        <v>1.1917960000000001</v>
      </c>
      <c r="D6571">
        <v>311.91239999999999</v>
      </c>
      <c r="E6571">
        <v>312.15660000000003</v>
      </c>
      <c r="F6571">
        <f t="shared" si="726"/>
        <v>6.2382479999999993E-5</v>
      </c>
      <c r="G6571">
        <f t="shared" si="727"/>
        <v>6.2431320000000008E-5</v>
      </c>
      <c r="H6571">
        <f t="shared" si="730"/>
        <v>-3.8219507234162565E-5</v>
      </c>
      <c r="I6571">
        <f t="shared" si="731"/>
        <v>-3.9506397273330407E-5</v>
      </c>
      <c r="J6571">
        <f t="shared" si="728"/>
        <v>19104.658872170523</v>
      </c>
      <c r="K6571">
        <f t="shared" si="729"/>
        <v>19089.71330415567</v>
      </c>
    </row>
    <row r="6572" spans="1:11" x14ac:dyDescent="0.25">
      <c r="A6572">
        <v>1.5520048200000001</v>
      </c>
      <c r="B6572">
        <f t="shared" si="725"/>
        <v>6.7506048199999995</v>
      </c>
      <c r="C6572">
        <v>1.1917960000000001</v>
      </c>
      <c r="D6572">
        <v>311.6377</v>
      </c>
      <c r="E6572">
        <v>312.70600000000002</v>
      </c>
      <c r="F6572">
        <f t="shared" si="726"/>
        <v>6.2327539999999999E-5</v>
      </c>
      <c r="G6572">
        <f t="shared" si="727"/>
        <v>6.2541199999999997E-5</v>
      </c>
      <c r="H6572">
        <f t="shared" si="730"/>
        <v>-3.8136366805129167E-5</v>
      </c>
      <c r="I6572">
        <f t="shared" si="731"/>
        <v>-3.9423081843422005E-5</v>
      </c>
      <c r="J6572">
        <f t="shared" si="728"/>
        <v>19121.499099755903</v>
      </c>
      <c r="K6572">
        <f t="shared" si="729"/>
        <v>19056.174169987145</v>
      </c>
    </row>
    <row r="6573" spans="1:11" x14ac:dyDescent="0.25">
      <c r="A6573">
        <v>1.5533381500000001</v>
      </c>
      <c r="B6573">
        <f t="shared" si="725"/>
        <v>6.75193815</v>
      </c>
      <c r="C6573">
        <v>1.192895</v>
      </c>
      <c r="D6573">
        <v>312.17180000000002</v>
      </c>
      <c r="E6573">
        <v>314.0489</v>
      </c>
      <c r="F6573">
        <f t="shared" si="726"/>
        <v>6.2434360000000004E-5</v>
      </c>
      <c r="G6573">
        <f t="shared" si="727"/>
        <v>6.2809780000000002E-5</v>
      </c>
      <c r="H6573">
        <f t="shared" si="730"/>
        <v>-3.8053192413065668E-5</v>
      </c>
      <c r="I6573">
        <f t="shared" si="731"/>
        <v>-3.9339514732340305E-5</v>
      </c>
      <c r="J6573">
        <f t="shared" si="728"/>
        <v>19106.386291138406</v>
      </c>
      <c r="K6573">
        <f t="shared" si="729"/>
        <v>18992.185611858535</v>
      </c>
    </row>
    <row r="6574" spans="1:11" x14ac:dyDescent="0.25">
      <c r="A6574">
        <v>1.55467149</v>
      </c>
      <c r="B6574">
        <f t="shared" si="725"/>
        <v>6.7532714899999995</v>
      </c>
      <c r="C6574">
        <v>1.192895</v>
      </c>
      <c r="D6574">
        <v>311.6377</v>
      </c>
      <c r="E6574">
        <v>314.58300000000003</v>
      </c>
      <c r="F6574">
        <f t="shared" si="726"/>
        <v>6.2327539999999999E-5</v>
      </c>
      <c r="G6574">
        <f t="shared" si="727"/>
        <v>6.2916600000000007E-5</v>
      </c>
      <c r="H6574">
        <f t="shared" si="730"/>
        <v>-3.7970017397192665E-5</v>
      </c>
      <c r="I6574">
        <f t="shared" si="731"/>
        <v>-3.9255696726585709E-5</v>
      </c>
      <c r="J6574">
        <f t="shared" si="728"/>
        <v>19139.131754598369</v>
      </c>
      <c r="K6574">
        <f t="shared" si="729"/>
        <v>18959.940619804627</v>
      </c>
    </row>
    <row r="6575" spans="1:11" x14ac:dyDescent="0.25">
      <c r="A6575">
        <v>1.55600483</v>
      </c>
      <c r="B6575">
        <f t="shared" ref="B6575:B6638" si="732">A6575+5.1986</f>
        <v>6.7546048299999999</v>
      </c>
      <c r="C6575">
        <v>1.1917960000000001</v>
      </c>
      <c r="D6575">
        <v>313.25540000000001</v>
      </c>
      <c r="E6575">
        <v>314.8578</v>
      </c>
      <c r="F6575">
        <f t="shared" si="726"/>
        <v>6.2651079999999999E-5</v>
      </c>
      <c r="G6575">
        <f t="shared" si="727"/>
        <v>6.2971560000000003E-5</v>
      </c>
      <c r="H6575">
        <f t="shared" si="730"/>
        <v>-3.7886697900597267E-5</v>
      </c>
      <c r="I6575">
        <f t="shared" si="731"/>
        <v>-3.9171770866958518E-5</v>
      </c>
      <c r="J6575">
        <f t="shared" si="728"/>
        <v>19022.752680400721</v>
      </c>
      <c r="K6575">
        <f t="shared" si="729"/>
        <v>18925.940535695798</v>
      </c>
    </row>
    <row r="6576" spans="1:11" x14ac:dyDescent="0.25">
      <c r="A6576">
        <v>1.55733817</v>
      </c>
      <c r="B6576">
        <f t="shared" si="732"/>
        <v>6.7559381700000003</v>
      </c>
      <c r="C6576">
        <v>1.1917960000000001</v>
      </c>
      <c r="D6576">
        <v>313.78949999999998</v>
      </c>
      <c r="E6576">
        <v>311.8972</v>
      </c>
      <c r="F6576">
        <f t="shared" si="726"/>
        <v>6.2757899999999991E-5</v>
      </c>
      <c r="G6576">
        <f t="shared" si="727"/>
        <v>6.2379439999999997E-5</v>
      </c>
      <c r="H6576">
        <f t="shared" si="730"/>
        <v>-3.780309149590067E-5</v>
      </c>
      <c r="I6576">
        <f t="shared" si="731"/>
        <v>-3.9088203115788521E-5</v>
      </c>
      <c r="J6576">
        <f t="shared" si="728"/>
        <v>18990.374120230284</v>
      </c>
      <c r="K6576">
        <f t="shared" si="729"/>
        <v>19105.589918729635</v>
      </c>
    </row>
    <row r="6577" spans="1:11" x14ac:dyDescent="0.25">
      <c r="A6577">
        <v>1.5586715</v>
      </c>
      <c r="B6577">
        <f t="shared" si="732"/>
        <v>6.7572714999999999</v>
      </c>
      <c r="C6577">
        <v>1.1906969999999999</v>
      </c>
      <c r="D6577">
        <v>312.72129999999999</v>
      </c>
      <c r="E6577">
        <v>310.55430000000001</v>
      </c>
      <c r="F6577">
        <f t="shared" si="726"/>
        <v>6.2544259999999994E-5</v>
      </c>
      <c r="G6577">
        <f t="shared" si="727"/>
        <v>6.2110860000000006E-5</v>
      </c>
      <c r="H6577">
        <f t="shared" si="730"/>
        <v>-3.771955693140427E-5</v>
      </c>
      <c r="I6577">
        <f t="shared" si="731"/>
        <v>-3.9005209789939019E-5</v>
      </c>
      <c r="J6577">
        <f t="shared" si="728"/>
        <v>19037.670283412099</v>
      </c>
      <c r="K6577">
        <f t="shared" si="729"/>
        <v>19170.512209942026</v>
      </c>
    </row>
    <row r="6578" spans="1:11" x14ac:dyDescent="0.25">
      <c r="A6578">
        <v>1.5600048399999999</v>
      </c>
      <c r="B6578">
        <f t="shared" si="732"/>
        <v>6.7586048400000003</v>
      </c>
      <c r="C6578">
        <v>1.1906969999999999</v>
      </c>
      <c r="D6578">
        <v>310.82889999999998</v>
      </c>
      <c r="E6578">
        <v>310.27960000000002</v>
      </c>
      <c r="F6578">
        <f t="shared" si="726"/>
        <v>6.2165779999999999E-5</v>
      </c>
      <c r="G6578">
        <f t="shared" si="727"/>
        <v>6.2055919999999998E-5</v>
      </c>
      <c r="H6578">
        <f t="shared" si="730"/>
        <v>-3.7636416489037475E-5</v>
      </c>
      <c r="I6578">
        <f t="shared" si="731"/>
        <v>-3.8922431522716422E-5</v>
      </c>
      <c r="J6578">
        <f t="shared" si="728"/>
        <v>19153.576131434365</v>
      </c>
      <c r="K6578">
        <f t="shared" si="729"/>
        <v>19187.484449509408</v>
      </c>
    </row>
    <row r="6579" spans="1:11" x14ac:dyDescent="0.25">
      <c r="A6579">
        <v>1.5613381799999999</v>
      </c>
      <c r="B6579">
        <f t="shared" si="732"/>
        <v>6.7599381799999998</v>
      </c>
      <c r="C6579">
        <v>1.192895</v>
      </c>
      <c r="D6579">
        <v>310.29480000000001</v>
      </c>
      <c r="E6579">
        <v>312.15660000000003</v>
      </c>
      <c r="F6579">
        <f t="shared" si="726"/>
        <v>6.2058960000000007E-5</v>
      </c>
      <c r="G6579">
        <f t="shared" si="727"/>
        <v>6.2431320000000008E-5</v>
      </c>
      <c r="H6579">
        <f t="shared" si="730"/>
        <v>-3.7553599581621675E-5</v>
      </c>
      <c r="I6579">
        <f t="shared" si="731"/>
        <v>-3.8839439614425624E-5</v>
      </c>
      <c r="J6579">
        <f t="shared" si="728"/>
        <v>19221.96246923893</v>
      </c>
      <c r="K6579">
        <f t="shared" si="729"/>
        <v>19107.316648118282</v>
      </c>
    </row>
    <row r="6580" spans="1:11" x14ac:dyDescent="0.25">
      <c r="A6580">
        <v>1.5626715200000001</v>
      </c>
      <c r="B6580">
        <f t="shared" si="732"/>
        <v>6.7612715200000002</v>
      </c>
      <c r="C6580">
        <v>1.1906969999999999</v>
      </c>
      <c r="D6580">
        <v>311.91239999999999</v>
      </c>
      <c r="E6580">
        <v>314.8578</v>
      </c>
      <c r="F6580">
        <f t="shared" si="726"/>
        <v>6.2382479999999993E-5</v>
      </c>
      <c r="G6580">
        <f t="shared" si="727"/>
        <v>6.2971560000000003E-5</v>
      </c>
      <c r="H6580">
        <f t="shared" si="730"/>
        <v>-3.7470638206816867E-5</v>
      </c>
      <c r="I6580">
        <f t="shared" si="731"/>
        <v>-3.8755837276416009E-5</v>
      </c>
      <c r="J6580">
        <f t="shared" si="728"/>
        <v>19087.041746336472</v>
      </c>
      <c r="K6580">
        <f t="shared" si="729"/>
        <v>18908.488212774144</v>
      </c>
    </row>
    <row r="6581" spans="1:11" x14ac:dyDescent="0.25">
      <c r="A6581">
        <v>1.5640048499999999</v>
      </c>
      <c r="B6581">
        <f t="shared" si="732"/>
        <v>6.7626048499999998</v>
      </c>
      <c r="C6581">
        <v>1.1917960000000001</v>
      </c>
      <c r="D6581">
        <v>310.82889999999998</v>
      </c>
      <c r="E6581">
        <v>310.00490000000002</v>
      </c>
      <c r="F6581">
        <f t="shared" si="726"/>
        <v>6.2165779999999999E-5</v>
      </c>
      <c r="G6581">
        <f t="shared" si="727"/>
        <v>6.2000980000000003E-5</v>
      </c>
      <c r="H6581">
        <f t="shared" si="730"/>
        <v>-3.7387606241063982E-5</v>
      </c>
      <c r="I6581">
        <f t="shared" si="731"/>
        <v>-3.8672522458036922E-5</v>
      </c>
      <c r="J6581">
        <f t="shared" si="728"/>
        <v>19171.254667760946</v>
      </c>
      <c r="K6581">
        <f t="shared" si="729"/>
        <v>19222.212294063738</v>
      </c>
    </row>
    <row r="6582" spans="1:11" x14ac:dyDescent="0.25">
      <c r="A6582">
        <v>1.5653381900000001</v>
      </c>
      <c r="B6582">
        <f t="shared" si="732"/>
        <v>6.7639381900000002</v>
      </c>
      <c r="C6582">
        <v>1.1895979999999999</v>
      </c>
      <c r="D6582">
        <v>313.78949999999998</v>
      </c>
      <c r="E6582">
        <v>311.8972</v>
      </c>
      <c r="F6582">
        <f t="shared" si="726"/>
        <v>6.2757899999999991E-5</v>
      </c>
      <c r="G6582">
        <f t="shared" si="727"/>
        <v>6.2379439999999997E-5</v>
      </c>
      <c r="H6582">
        <f t="shared" si="730"/>
        <v>-3.7304323371318371E-5</v>
      </c>
      <c r="I6582">
        <f t="shared" si="731"/>
        <v>-3.8589601763435508E-5</v>
      </c>
      <c r="J6582">
        <f t="shared" si="728"/>
        <v>18955.350641114506</v>
      </c>
      <c r="K6582">
        <f t="shared" si="729"/>
        <v>19070.353949955304</v>
      </c>
    </row>
    <row r="6583" spans="1:11" x14ac:dyDescent="0.25">
      <c r="A6583">
        <v>1.56667153</v>
      </c>
      <c r="B6583">
        <f t="shared" si="732"/>
        <v>6.7652715299999997</v>
      </c>
      <c r="C6583">
        <v>1.1906969999999999</v>
      </c>
      <c r="D6583">
        <v>311.6377</v>
      </c>
      <c r="E6583">
        <v>310.27960000000002</v>
      </c>
      <c r="F6583">
        <f t="shared" si="726"/>
        <v>6.2327539999999999E-5</v>
      </c>
      <c r="G6583">
        <f t="shared" si="727"/>
        <v>6.2055919999999998E-5</v>
      </c>
      <c r="H6583">
        <f t="shared" si="730"/>
        <v>-3.7220932661033574E-5</v>
      </c>
      <c r="I6583">
        <f t="shared" si="731"/>
        <v>-3.8506644441984308E-5</v>
      </c>
      <c r="J6583">
        <f t="shared" si="728"/>
        <v>19103.866444913434</v>
      </c>
      <c r="K6583">
        <f t="shared" si="729"/>
        <v>19187.484449509408</v>
      </c>
    </row>
    <row r="6584" spans="1:11" x14ac:dyDescent="0.25">
      <c r="A6584">
        <v>1.56800487</v>
      </c>
      <c r="B6584">
        <f t="shared" si="732"/>
        <v>6.7666048700000001</v>
      </c>
      <c r="C6584">
        <v>1.1917960000000001</v>
      </c>
      <c r="D6584">
        <v>311.91239999999999</v>
      </c>
      <c r="E6584">
        <v>310.00490000000002</v>
      </c>
      <c r="F6584">
        <f t="shared" si="726"/>
        <v>6.2382479999999993E-5</v>
      </c>
      <c r="G6584">
        <f t="shared" si="727"/>
        <v>6.2000980000000003E-5</v>
      </c>
      <c r="H6584">
        <f t="shared" si="730"/>
        <v>-3.7137792232000176E-5</v>
      </c>
      <c r="I6584">
        <f t="shared" si="731"/>
        <v>-3.8423939428461313E-5</v>
      </c>
      <c r="J6584">
        <f t="shared" si="728"/>
        <v>19104.658872170523</v>
      </c>
      <c r="K6584">
        <f t="shared" si="729"/>
        <v>19222.212294063738</v>
      </c>
    </row>
    <row r="6585" spans="1:11" x14ac:dyDescent="0.25">
      <c r="A6585">
        <v>1.5693382</v>
      </c>
      <c r="B6585">
        <f t="shared" si="732"/>
        <v>6.7679381999999997</v>
      </c>
      <c r="C6585">
        <v>1.1917960000000001</v>
      </c>
      <c r="D6585">
        <v>311.363</v>
      </c>
      <c r="E6585">
        <v>310.55430000000001</v>
      </c>
      <c r="F6585">
        <f t="shared" si="726"/>
        <v>6.2272600000000004E-5</v>
      </c>
      <c r="G6585">
        <f t="shared" si="727"/>
        <v>6.2110860000000006E-5</v>
      </c>
      <c r="H6585">
        <f t="shared" si="730"/>
        <v>-3.7054689053091977E-5</v>
      </c>
      <c r="I6585">
        <f t="shared" si="731"/>
        <v>-3.8341198408647711E-5</v>
      </c>
      <c r="J6585">
        <f t="shared" si="728"/>
        <v>19138.369041922131</v>
      </c>
      <c r="K6585">
        <f t="shared" si="729"/>
        <v>19188.206378079452</v>
      </c>
    </row>
    <row r="6586" spans="1:11" x14ac:dyDescent="0.25">
      <c r="A6586">
        <v>1.57067154</v>
      </c>
      <c r="B6586">
        <f t="shared" si="732"/>
        <v>6.7692715400000001</v>
      </c>
      <c r="C6586">
        <v>1.1906969999999999</v>
      </c>
      <c r="D6586">
        <v>311.10359999999997</v>
      </c>
      <c r="E6586">
        <v>312.15660000000003</v>
      </c>
      <c r="F6586">
        <f t="shared" si="726"/>
        <v>6.2220719999999993E-5</v>
      </c>
      <c r="G6586">
        <f t="shared" si="727"/>
        <v>6.2431320000000008E-5</v>
      </c>
      <c r="H6586">
        <f t="shared" si="730"/>
        <v>-3.6971693091447579E-5</v>
      </c>
      <c r="I6586">
        <f t="shared" si="731"/>
        <v>-3.8258169873507112E-5</v>
      </c>
      <c r="J6586">
        <f t="shared" si="728"/>
        <v>19136.663799454585</v>
      </c>
      <c r="K6586">
        <f t="shared" si="729"/>
        <v>19072.109960193055</v>
      </c>
    </row>
    <row r="6587" spans="1:11" x14ac:dyDescent="0.25">
      <c r="A6587">
        <v>1.5720048799999999</v>
      </c>
      <c r="B6587">
        <f t="shared" si="732"/>
        <v>6.7706048799999996</v>
      </c>
      <c r="C6587">
        <v>1.1917960000000001</v>
      </c>
      <c r="D6587">
        <v>311.91239999999999</v>
      </c>
      <c r="E6587">
        <v>311.34780000000001</v>
      </c>
      <c r="F6587">
        <f t="shared" si="726"/>
        <v>6.2382479999999993E-5</v>
      </c>
      <c r="G6587">
        <f t="shared" si="727"/>
        <v>6.2269559999999995E-5</v>
      </c>
      <c r="H6587">
        <f t="shared" si="730"/>
        <v>-3.688862387610358E-5</v>
      </c>
      <c r="I6587">
        <f t="shared" si="731"/>
        <v>-3.8175035537837511E-5</v>
      </c>
      <c r="J6587">
        <f t="shared" si="728"/>
        <v>19104.658872170523</v>
      </c>
      <c r="K6587">
        <f t="shared" si="729"/>
        <v>19139.303377123593</v>
      </c>
    </row>
    <row r="6588" spans="1:11" x14ac:dyDescent="0.25">
      <c r="A6588">
        <v>1.5733382199999999</v>
      </c>
      <c r="B6588">
        <f t="shared" si="732"/>
        <v>6.77193822</v>
      </c>
      <c r="C6588">
        <v>1.1906969999999999</v>
      </c>
      <c r="D6588">
        <v>311.91239999999999</v>
      </c>
      <c r="E6588">
        <v>310.00490000000002</v>
      </c>
      <c r="F6588">
        <f t="shared" si="726"/>
        <v>6.2382479999999993E-5</v>
      </c>
      <c r="G6588">
        <f t="shared" si="727"/>
        <v>6.2000980000000003E-5</v>
      </c>
      <c r="H6588">
        <f t="shared" si="730"/>
        <v>-3.6805446820220381E-5</v>
      </c>
      <c r="I6588">
        <f t="shared" si="731"/>
        <v>-3.8092188096935712E-5</v>
      </c>
      <c r="J6588">
        <f t="shared" si="728"/>
        <v>19087.041746336472</v>
      </c>
      <c r="K6588">
        <f t="shared" si="729"/>
        <v>19204.486767789796</v>
      </c>
    </row>
    <row r="6589" spans="1:11" x14ac:dyDescent="0.25">
      <c r="A6589">
        <v>1.5746715499999999</v>
      </c>
      <c r="B6589">
        <f t="shared" si="732"/>
        <v>6.7732715499999996</v>
      </c>
      <c r="C6589">
        <v>1.1895979999999999</v>
      </c>
      <c r="D6589">
        <v>311.6377</v>
      </c>
      <c r="E6589">
        <v>310.81369999999998</v>
      </c>
      <c r="F6589">
        <f t="shared" si="726"/>
        <v>6.2327539999999999E-5</v>
      </c>
      <c r="G6589">
        <f t="shared" si="727"/>
        <v>6.2162740000000003E-5</v>
      </c>
      <c r="H6589">
        <f t="shared" si="730"/>
        <v>-3.6722307014737077E-5</v>
      </c>
      <c r="I6589">
        <f t="shared" si="731"/>
        <v>-3.8009412490541915E-5</v>
      </c>
      <c r="J6589">
        <f t="shared" si="728"/>
        <v>19086.233790070968</v>
      </c>
      <c r="K6589">
        <f t="shared" si="729"/>
        <v>19136.833415000689</v>
      </c>
    </row>
    <row r="6590" spans="1:11" x14ac:dyDescent="0.25">
      <c r="A6590">
        <v>1.5760048900000001</v>
      </c>
      <c r="B6590">
        <f t="shared" si="732"/>
        <v>6.77460489</v>
      </c>
      <c r="C6590">
        <v>1.1906969999999999</v>
      </c>
      <c r="D6590">
        <v>313.51479999999998</v>
      </c>
      <c r="E6590">
        <v>312.43130000000002</v>
      </c>
      <c r="F6590">
        <f t="shared" si="726"/>
        <v>6.2702959999999996E-5</v>
      </c>
      <c r="G6590">
        <f t="shared" si="727"/>
        <v>6.2486260000000002E-5</v>
      </c>
      <c r="H6590">
        <f t="shared" si="730"/>
        <v>-3.6638952931302068E-5</v>
      </c>
      <c r="I6590">
        <f t="shared" si="731"/>
        <v>-3.7926312741711904E-5</v>
      </c>
      <c r="J6590">
        <f t="shared" si="728"/>
        <v>18989.486301763107</v>
      </c>
      <c r="K6590">
        <f t="shared" si="729"/>
        <v>19055.34112619318</v>
      </c>
    </row>
    <row r="6591" spans="1:11" x14ac:dyDescent="0.25">
      <c r="A6591">
        <v>1.5773382300000001</v>
      </c>
      <c r="B6591">
        <f t="shared" si="732"/>
        <v>6.7759382299999995</v>
      </c>
      <c r="C6591">
        <v>1.1906969999999999</v>
      </c>
      <c r="D6591">
        <v>312.98070000000001</v>
      </c>
      <c r="E6591">
        <v>314.58300000000003</v>
      </c>
      <c r="F6591">
        <f t="shared" si="726"/>
        <v>6.2596140000000005E-5</v>
      </c>
      <c r="G6591">
        <f t="shared" si="727"/>
        <v>6.2916600000000007E-5</v>
      </c>
      <c r="H6591">
        <f t="shared" si="730"/>
        <v>-3.6555419780305072E-5</v>
      </c>
      <c r="I6591">
        <f t="shared" si="731"/>
        <v>-3.7842710417035706E-5</v>
      </c>
      <c r="J6591">
        <f t="shared" si="728"/>
        <v>19021.891765211079</v>
      </c>
      <c r="K6591">
        <f t="shared" si="729"/>
        <v>18925.005483449517</v>
      </c>
    </row>
    <row r="6592" spans="1:11" x14ac:dyDescent="0.25">
      <c r="A6592">
        <v>1.57867157</v>
      </c>
      <c r="B6592">
        <f t="shared" si="732"/>
        <v>6.7772715699999999</v>
      </c>
      <c r="C6592">
        <v>1.1884999999999999</v>
      </c>
      <c r="D6592">
        <v>312.44659999999999</v>
      </c>
      <c r="E6592">
        <v>316.46010000000001</v>
      </c>
      <c r="F6592">
        <f t="shared" si="726"/>
        <v>6.248932E-5</v>
      </c>
      <c r="G6592">
        <f t="shared" si="727"/>
        <v>6.3292020000000005E-5</v>
      </c>
      <c r="H6592">
        <f t="shared" si="730"/>
        <v>-3.6472029056686872E-5</v>
      </c>
      <c r="I6592">
        <f t="shared" si="731"/>
        <v>-3.7758570916340313E-5</v>
      </c>
      <c r="J6592">
        <f t="shared" si="728"/>
        <v>19019.25000944161</v>
      </c>
      <c r="K6592">
        <f t="shared" si="729"/>
        <v>18778.038684813659</v>
      </c>
    </row>
    <row r="6593" spans="1:11" x14ac:dyDescent="0.25">
      <c r="A6593">
        <v>1.5800049</v>
      </c>
      <c r="B6593">
        <f t="shared" si="732"/>
        <v>6.7786048999999995</v>
      </c>
      <c r="C6593">
        <v>1.1895979999999999</v>
      </c>
      <c r="D6593">
        <v>311.10359999999997</v>
      </c>
      <c r="E6593">
        <v>315.39190000000002</v>
      </c>
      <c r="F6593">
        <f t="shared" si="726"/>
        <v>6.2220719999999993E-5</v>
      </c>
      <c r="G6593">
        <f t="shared" si="727"/>
        <v>6.3078380000000008E-5</v>
      </c>
      <c r="H6593">
        <f t="shared" si="730"/>
        <v>-3.6388889237870267E-5</v>
      </c>
      <c r="I6593">
        <f t="shared" si="731"/>
        <v>-3.767432419362431E-5</v>
      </c>
      <c r="J6593">
        <f t="shared" si="728"/>
        <v>19119.000873021079</v>
      </c>
      <c r="K6593">
        <f t="shared" si="729"/>
        <v>18859.044889865589</v>
      </c>
    </row>
    <row r="6594" spans="1:11" x14ac:dyDescent="0.25">
      <c r="A6594">
        <v>1.58133824</v>
      </c>
      <c r="B6594">
        <f t="shared" si="732"/>
        <v>6.7799382399999999</v>
      </c>
      <c r="C6594">
        <v>1.1874009999999999</v>
      </c>
      <c r="D6594">
        <v>310.29480000000001</v>
      </c>
      <c r="E6594">
        <v>312.43130000000002</v>
      </c>
      <c r="F6594">
        <f t="shared" si="726"/>
        <v>6.2058960000000007E-5</v>
      </c>
      <c r="G6594">
        <f t="shared" si="727"/>
        <v>6.2486260000000002E-5</v>
      </c>
      <c r="H6594">
        <f t="shared" si="730"/>
        <v>-3.6306035703604665E-5</v>
      </c>
      <c r="I6594">
        <f t="shared" si="731"/>
        <v>-3.759061401507551E-5</v>
      </c>
      <c r="J6594">
        <f t="shared" si="728"/>
        <v>19133.433753965579</v>
      </c>
      <c r="K6594">
        <f t="shared" si="729"/>
        <v>19002.59353016167</v>
      </c>
    </row>
    <row r="6595" spans="1:11" x14ac:dyDescent="0.25">
      <c r="A6595">
        <v>1.58267158</v>
      </c>
      <c r="B6595">
        <f t="shared" si="732"/>
        <v>6.7812715800000003</v>
      </c>
      <c r="C6595">
        <v>1.1906969999999999</v>
      </c>
      <c r="D6595">
        <v>312.72129999999999</v>
      </c>
      <c r="E6595">
        <v>312.96539999999999</v>
      </c>
      <c r="F6595">
        <f t="shared" ref="F6595:F6658" si="733">D6595/5000000</f>
        <v>6.2544259999999994E-5</v>
      </c>
      <c r="G6595">
        <f t="shared" ref="G6595:G6658" si="734">E6595/5000000</f>
        <v>6.2593079999999994E-5</v>
      </c>
      <c r="H6595">
        <f t="shared" si="730"/>
        <v>-3.6222966474927269E-5</v>
      </c>
      <c r="I6595">
        <f t="shared" si="731"/>
        <v>-3.7507227371477717E-5</v>
      </c>
      <c r="J6595">
        <f t="shared" ref="J6595:J6658" si="735">C6595/F6595</f>
        <v>19037.670283412099</v>
      </c>
      <c r="K6595">
        <f t="shared" ref="K6595:K6658" si="736">C6595/G6595</f>
        <v>19022.821692110374</v>
      </c>
    </row>
    <row r="6596" spans="1:11" x14ac:dyDescent="0.25">
      <c r="A6596">
        <v>1.5840049199999999</v>
      </c>
      <c r="B6596">
        <f t="shared" si="732"/>
        <v>6.7826049199999998</v>
      </c>
      <c r="C6596">
        <v>1.1884999999999999</v>
      </c>
      <c r="D6596">
        <v>311.91239999999999</v>
      </c>
      <c r="E6596">
        <v>311.8972</v>
      </c>
      <c r="F6596">
        <f t="shared" si="733"/>
        <v>6.2382479999999993E-5</v>
      </c>
      <c r="G6596">
        <f t="shared" si="734"/>
        <v>6.2379439999999997E-5</v>
      </c>
      <c r="H6596">
        <f t="shared" ref="H6596:H6659" si="737">(A6596-A6595)*F6595+H6595+(A6596-A6595)*(F6596-F6595)/2</f>
        <v>-3.6139681565171476E-5</v>
      </c>
      <c r="I6596">
        <f t="shared" ref="I6596:I6659" si="738">(A6596-A6595)*G6595+I6595+(A6596-A6595)*(G6596-G6595)/2</f>
        <v>-3.7423911941569321E-5</v>
      </c>
      <c r="J6596">
        <f t="shared" si="735"/>
        <v>19051.82352481017</v>
      </c>
      <c r="K6596">
        <f t="shared" si="736"/>
        <v>19052.751996491152</v>
      </c>
    </row>
    <row r="6597" spans="1:11" x14ac:dyDescent="0.25">
      <c r="A6597">
        <v>1.5853382499999999</v>
      </c>
      <c r="B6597">
        <f t="shared" si="732"/>
        <v>6.7839382500000003</v>
      </c>
      <c r="C6597">
        <v>1.1895979999999999</v>
      </c>
      <c r="D6597">
        <v>311.6377</v>
      </c>
      <c r="E6597">
        <v>316.73480000000001</v>
      </c>
      <c r="F6597">
        <f t="shared" si="733"/>
        <v>6.2327539999999999E-5</v>
      </c>
      <c r="G6597">
        <f t="shared" si="734"/>
        <v>6.3346959999999999E-5</v>
      </c>
      <c r="H6597">
        <f t="shared" si="737"/>
        <v>-3.6056541759688172E-5</v>
      </c>
      <c r="I6597">
        <f t="shared" si="738"/>
        <v>-3.7340094551113322E-5</v>
      </c>
      <c r="J6597">
        <f t="shared" si="735"/>
        <v>19086.233790070968</v>
      </c>
      <c r="K6597">
        <f t="shared" si="736"/>
        <v>18779.085847213504</v>
      </c>
    </row>
    <row r="6598" spans="1:11" x14ac:dyDescent="0.25">
      <c r="A6598">
        <v>1.5866715899999999</v>
      </c>
      <c r="B6598">
        <f t="shared" si="732"/>
        <v>6.7852715899999998</v>
      </c>
      <c r="C6598">
        <v>1.1884999999999999</v>
      </c>
      <c r="D6598">
        <v>312.44659999999999</v>
      </c>
      <c r="E6598">
        <v>312.96539999999999</v>
      </c>
      <c r="F6598">
        <f t="shared" si="733"/>
        <v>6.248932E-5</v>
      </c>
      <c r="G6598">
        <f t="shared" si="734"/>
        <v>6.2593079999999994E-5</v>
      </c>
      <c r="H6598">
        <f t="shared" si="737"/>
        <v>-3.5973330103631973E-5</v>
      </c>
      <c r="I6598">
        <f t="shared" si="738"/>
        <v>-3.725613410464652E-5</v>
      </c>
      <c r="J6598">
        <f t="shared" si="735"/>
        <v>19019.25000944161</v>
      </c>
      <c r="K6598">
        <f t="shared" si="736"/>
        <v>18987.721965431323</v>
      </c>
    </row>
    <row r="6599" spans="1:11" x14ac:dyDescent="0.25">
      <c r="A6599">
        <v>1.5880049300000001</v>
      </c>
      <c r="B6599">
        <f t="shared" si="732"/>
        <v>6.7866049300000002</v>
      </c>
      <c r="C6599">
        <v>1.186302</v>
      </c>
      <c r="D6599">
        <v>312.17180000000002</v>
      </c>
      <c r="E6599">
        <v>312.15660000000003</v>
      </c>
      <c r="F6599">
        <f t="shared" si="733"/>
        <v>6.2434360000000004E-5</v>
      </c>
      <c r="G6599">
        <f t="shared" si="734"/>
        <v>6.2431320000000008E-5</v>
      </c>
      <c r="H6599">
        <f t="shared" si="737"/>
        <v>-3.5890047233886362E-5</v>
      </c>
      <c r="I6599">
        <f t="shared" si="738"/>
        <v>-3.7172784087898507E-5</v>
      </c>
      <c r="J6599">
        <f t="shared" si="735"/>
        <v>19000.787386945263</v>
      </c>
      <c r="K6599">
        <f t="shared" si="736"/>
        <v>19001.712601944022</v>
      </c>
    </row>
    <row r="6600" spans="1:11" x14ac:dyDescent="0.25">
      <c r="A6600">
        <v>1.5893382700000001</v>
      </c>
      <c r="B6600">
        <f t="shared" si="732"/>
        <v>6.7879382699999997</v>
      </c>
      <c r="C6600">
        <v>1.1884999999999999</v>
      </c>
      <c r="D6600">
        <v>311.91239999999999</v>
      </c>
      <c r="E6600">
        <v>311.8972</v>
      </c>
      <c r="F6600">
        <f t="shared" si="733"/>
        <v>6.2382479999999993E-5</v>
      </c>
      <c r="G6600">
        <f t="shared" si="734"/>
        <v>6.2379439999999997E-5</v>
      </c>
      <c r="H6600">
        <f t="shared" si="737"/>
        <v>-3.5806835591163559E-5</v>
      </c>
      <c r="I6600">
        <f t="shared" si="738"/>
        <v>-3.7089576498529304E-5</v>
      </c>
      <c r="J6600">
        <f t="shared" si="735"/>
        <v>19051.82352481017</v>
      </c>
      <c r="K6600">
        <f t="shared" si="736"/>
        <v>19052.751996491152</v>
      </c>
    </row>
    <row r="6601" spans="1:11" x14ac:dyDescent="0.25">
      <c r="A6601">
        <v>1.5906716000000001</v>
      </c>
      <c r="B6601">
        <f t="shared" si="732"/>
        <v>6.7892716000000002</v>
      </c>
      <c r="C6601">
        <v>1.1895979999999999</v>
      </c>
      <c r="D6601">
        <v>312.44659999999999</v>
      </c>
      <c r="E6601">
        <v>317.26889999999997</v>
      </c>
      <c r="F6601">
        <f t="shared" si="733"/>
        <v>6.248932E-5</v>
      </c>
      <c r="G6601">
        <f t="shared" si="734"/>
        <v>6.3453779999999991E-5</v>
      </c>
      <c r="H6601">
        <f t="shared" si="737"/>
        <v>-3.5723587932616556E-5</v>
      </c>
      <c r="I6601">
        <f t="shared" si="738"/>
        <v>-3.7005687894918005E-5</v>
      </c>
      <c r="J6601">
        <f t="shared" si="735"/>
        <v>19036.821011974524</v>
      </c>
      <c r="K6601">
        <f t="shared" si="736"/>
        <v>18747.47256979805</v>
      </c>
    </row>
    <row r="6602" spans="1:11" x14ac:dyDescent="0.25">
      <c r="A6602">
        <v>1.59200494</v>
      </c>
      <c r="B6602">
        <f t="shared" si="732"/>
        <v>6.7906049399999997</v>
      </c>
      <c r="C6602">
        <v>1.1895979999999999</v>
      </c>
      <c r="D6602">
        <v>311.10359999999997</v>
      </c>
      <c r="E6602">
        <v>312.15660000000003</v>
      </c>
      <c r="F6602">
        <f t="shared" si="733"/>
        <v>6.2220719999999993E-5</v>
      </c>
      <c r="G6602">
        <f t="shared" si="734"/>
        <v>6.2431320000000008E-5</v>
      </c>
      <c r="H6602">
        <f t="shared" si="737"/>
        <v>-3.5640447490249761E-5</v>
      </c>
      <c r="I6602">
        <f t="shared" si="738"/>
        <v>-3.692176407530101E-5</v>
      </c>
      <c r="J6602">
        <f t="shared" si="735"/>
        <v>19119.000873021079</v>
      </c>
      <c r="K6602">
        <f t="shared" si="736"/>
        <v>19054.506616230439</v>
      </c>
    </row>
    <row r="6603" spans="1:11" x14ac:dyDescent="0.25">
      <c r="A6603">
        <v>1.59333828</v>
      </c>
      <c r="B6603">
        <f t="shared" si="732"/>
        <v>6.7919382800000001</v>
      </c>
      <c r="C6603">
        <v>1.186302</v>
      </c>
      <c r="D6603">
        <v>312.72129999999999</v>
      </c>
      <c r="E6603">
        <v>310.81369999999998</v>
      </c>
      <c r="F6603">
        <f t="shared" si="733"/>
        <v>6.2544259999999994E-5</v>
      </c>
      <c r="G6603">
        <f t="shared" si="734"/>
        <v>6.2162740000000003E-5</v>
      </c>
      <c r="H6603">
        <f t="shared" si="737"/>
        <v>-3.555727042103316E-5</v>
      </c>
      <c r="I6603">
        <f t="shared" si="738"/>
        <v>-3.6838700953320807E-5</v>
      </c>
      <c r="J6603">
        <f t="shared" si="735"/>
        <v>18967.400045983439</v>
      </c>
      <c r="K6603">
        <f t="shared" si="736"/>
        <v>19083.811299180183</v>
      </c>
    </row>
    <row r="6604" spans="1:11" x14ac:dyDescent="0.25">
      <c r="A6604">
        <v>1.59467162</v>
      </c>
      <c r="B6604">
        <f t="shared" si="732"/>
        <v>6.7932716199999996</v>
      </c>
      <c r="C6604">
        <v>1.186302</v>
      </c>
      <c r="D6604">
        <v>311.363</v>
      </c>
      <c r="E6604">
        <v>309.21129999999999</v>
      </c>
      <c r="F6604">
        <f t="shared" si="733"/>
        <v>6.2272600000000004E-5</v>
      </c>
      <c r="G6604">
        <f t="shared" si="734"/>
        <v>6.184226E-5</v>
      </c>
      <c r="H6604">
        <f t="shared" si="737"/>
        <v>-3.5474058764976961E-5</v>
      </c>
      <c r="I6604">
        <f t="shared" si="738"/>
        <v>-3.6756030539970806E-5</v>
      </c>
      <c r="J6604">
        <f t="shared" si="735"/>
        <v>19050.144044090015</v>
      </c>
      <c r="K6604">
        <f t="shared" si="736"/>
        <v>19182.707747097211</v>
      </c>
    </row>
    <row r="6605" spans="1:11" x14ac:dyDescent="0.25">
      <c r="A6605">
        <v>1.59600495</v>
      </c>
      <c r="B6605">
        <f t="shared" si="732"/>
        <v>6.7946049500000001</v>
      </c>
      <c r="C6605">
        <v>1.1884999999999999</v>
      </c>
      <c r="D6605">
        <v>310.82889999999998</v>
      </c>
      <c r="E6605">
        <v>309.47070000000002</v>
      </c>
      <c r="F6605">
        <f t="shared" si="733"/>
        <v>6.2165779999999999E-5</v>
      </c>
      <c r="G6605">
        <f t="shared" si="734"/>
        <v>6.189414000000001E-5</v>
      </c>
      <c r="H6605">
        <f t="shared" si="737"/>
        <v>-3.5391100052374257E-5</v>
      </c>
      <c r="I6605">
        <f t="shared" si="738"/>
        <v>-3.6673539812864804E-5</v>
      </c>
      <c r="J6605">
        <f t="shared" si="735"/>
        <v>19118.235144801529</v>
      </c>
      <c r="K6605">
        <f t="shared" si="736"/>
        <v>19202.140945814899</v>
      </c>
    </row>
    <row r="6606" spans="1:11" x14ac:dyDescent="0.25">
      <c r="A6606">
        <v>1.5973382899999999</v>
      </c>
      <c r="B6606">
        <f t="shared" si="732"/>
        <v>6.7959382899999996</v>
      </c>
      <c r="C6606">
        <v>1.1874009999999999</v>
      </c>
      <c r="D6606">
        <v>311.363</v>
      </c>
      <c r="E6606">
        <v>310.55430000000001</v>
      </c>
      <c r="F6606">
        <f t="shared" si="733"/>
        <v>6.2272600000000004E-5</v>
      </c>
      <c r="G6606">
        <f t="shared" si="734"/>
        <v>6.2110860000000006E-5</v>
      </c>
      <c r="H6606">
        <f t="shared" si="737"/>
        <v>-3.530814071757966E-5</v>
      </c>
      <c r="I6606">
        <f t="shared" si="738"/>
        <v>-3.6590869399514803E-5</v>
      </c>
      <c r="J6606">
        <f t="shared" si="735"/>
        <v>19067.792255341832</v>
      </c>
      <c r="K6606">
        <f t="shared" si="736"/>
        <v>19117.445805773739</v>
      </c>
    </row>
    <row r="6607" spans="1:11" x14ac:dyDescent="0.25">
      <c r="A6607">
        <v>1.5986716299999999</v>
      </c>
      <c r="B6607">
        <f t="shared" si="732"/>
        <v>6.79727163</v>
      </c>
      <c r="C6607">
        <v>1.1884999999999999</v>
      </c>
      <c r="D6607">
        <v>309.48599999999999</v>
      </c>
      <c r="E6607">
        <v>309.74549999999999</v>
      </c>
      <c r="F6607">
        <f t="shared" si="733"/>
        <v>6.1897199999999994E-5</v>
      </c>
      <c r="G6607">
        <f t="shared" si="734"/>
        <v>6.1949099999999993E-5</v>
      </c>
      <c r="H6607">
        <f t="shared" si="737"/>
        <v>-3.5225360437013666E-5</v>
      </c>
      <c r="I6607">
        <f t="shared" si="738"/>
        <v>-3.6508162345981605E-5</v>
      </c>
      <c r="J6607">
        <f t="shared" si="735"/>
        <v>19201.191653257338</v>
      </c>
      <c r="K6607">
        <f t="shared" si="736"/>
        <v>19185.10519119729</v>
      </c>
    </row>
    <row r="6608" spans="1:11" x14ac:dyDescent="0.25">
      <c r="A6608">
        <v>1.6000049700000001</v>
      </c>
      <c r="B6608">
        <f t="shared" si="732"/>
        <v>6.7986049699999995</v>
      </c>
      <c r="C6608">
        <v>1.1874009999999999</v>
      </c>
      <c r="D6608">
        <v>311.91239999999999</v>
      </c>
      <c r="E6608">
        <v>310.81369999999998</v>
      </c>
      <c r="F6608">
        <f t="shared" si="733"/>
        <v>6.2382479999999993E-5</v>
      </c>
      <c r="G6608">
        <f t="shared" si="734"/>
        <v>6.2162740000000003E-5</v>
      </c>
      <c r="H6608">
        <f t="shared" si="737"/>
        <v>-3.5142506902748058E-5</v>
      </c>
      <c r="I6608">
        <f t="shared" si="738"/>
        <v>-3.6425420705608789E-5</v>
      </c>
      <c r="J6608">
        <f t="shared" si="735"/>
        <v>19034.206398976123</v>
      </c>
      <c r="K6608">
        <f t="shared" si="736"/>
        <v>19101.490700056012</v>
      </c>
    </row>
    <row r="6609" spans="1:11" x14ac:dyDescent="0.25">
      <c r="A6609">
        <v>1.6013383000000001</v>
      </c>
      <c r="B6609">
        <f t="shared" si="732"/>
        <v>6.7999383</v>
      </c>
      <c r="C6609">
        <v>1.1874009999999999</v>
      </c>
      <c r="D6609">
        <v>310.02010000000001</v>
      </c>
      <c r="E6609">
        <v>309.21129999999999</v>
      </c>
      <c r="F6609">
        <f t="shared" si="733"/>
        <v>6.2004019999999999E-5</v>
      </c>
      <c r="G6609">
        <f t="shared" si="734"/>
        <v>6.184226E-5</v>
      </c>
      <c r="H6609">
        <f t="shared" si="737"/>
        <v>-3.5059582776725556E-5</v>
      </c>
      <c r="I6609">
        <f t="shared" si="738"/>
        <v>-3.6342750912283788E-5</v>
      </c>
      <c r="J6609">
        <f t="shared" si="735"/>
        <v>19150.387345852734</v>
      </c>
      <c r="K6609">
        <f t="shared" si="736"/>
        <v>19200.478766461638</v>
      </c>
    </row>
    <row r="6610" spans="1:11" x14ac:dyDescent="0.25">
      <c r="A6610">
        <v>1.6026716400000001</v>
      </c>
      <c r="B6610">
        <f t="shared" si="732"/>
        <v>6.8012716399999995</v>
      </c>
      <c r="C6610">
        <v>1.1874009999999999</v>
      </c>
      <c r="D6610">
        <v>310.82889999999998</v>
      </c>
      <c r="E6610">
        <v>309.47070000000002</v>
      </c>
      <c r="F6610">
        <f t="shared" si="733"/>
        <v>6.2165779999999999E-5</v>
      </c>
      <c r="G6610">
        <f t="shared" si="734"/>
        <v>6.189414000000001E-5</v>
      </c>
      <c r="H6610">
        <f t="shared" si="737"/>
        <v>-3.4976802496159563E-5</v>
      </c>
      <c r="I6610">
        <f t="shared" si="738"/>
        <v>-3.6260259566495795E-5</v>
      </c>
      <c r="J6610">
        <f t="shared" si="735"/>
        <v>19100.556608474952</v>
      </c>
      <c r="K6610">
        <f t="shared" si="736"/>
        <v>19184.384822214182</v>
      </c>
    </row>
    <row r="6611" spans="1:11" x14ac:dyDescent="0.25">
      <c r="A6611">
        <v>1.60400498</v>
      </c>
      <c r="B6611">
        <f t="shared" si="732"/>
        <v>6.8026049799999999</v>
      </c>
      <c r="C6611">
        <v>1.1874009999999999</v>
      </c>
      <c r="D6611">
        <v>310.29480000000001</v>
      </c>
      <c r="E6611">
        <v>314.8578</v>
      </c>
      <c r="F6611">
        <f t="shared" si="733"/>
        <v>6.2058960000000007E-5</v>
      </c>
      <c r="G6611">
        <f t="shared" si="734"/>
        <v>6.2971560000000003E-5</v>
      </c>
      <c r="H6611">
        <f t="shared" si="737"/>
        <v>-3.4893985588743762E-5</v>
      </c>
      <c r="I6611">
        <f t="shared" si="738"/>
        <v>-3.6177015350276798E-5</v>
      </c>
      <c r="J6611">
        <f t="shared" si="735"/>
        <v>19133.433753965579</v>
      </c>
      <c r="K6611">
        <f t="shared" si="736"/>
        <v>18856.147124193842</v>
      </c>
    </row>
    <row r="6612" spans="1:11" x14ac:dyDescent="0.25">
      <c r="A6612">
        <v>1.60533832</v>
      </c>
      <c r="B6612">
        <f t="shared" si="732"/>
        <v>6.8039383200000003</v>
      </c>
      <c r="C6612">
        <v>1.186302</v>
      </c>
      <c r="D6612">
        <v>310.55430000000001</v>
      </c>
      <c r="E6612">
        <v>311.08839999999998</v>
      </c>
      <c r="F6612">
        <f t="shared" si="733"/>
        <v>6.2110860000000006E-5</v>
      </c>
      <c r="G6612">
        <f t="shared" si="734"/>
        <v>6.2217679999999998E-5</v>
      </c>
      <c r="H6612">
        <f t="shared" si="737"/>
        <v>-3.4811205294844366E-5</v>
      </c>
      <c r="I6612">
        <f t="shared" si="738"/>
        <v>-3.6093555439646E-5</v>
      </c>
      <c r="J6612">
        <f t="shared" si="735"/>
        <v>19099.751637636313</v>
      </c>
      <c r="K6612">
        <f t="shared" si="736"/>
        <v>19066.959745204258</v>
      </c>
    </row>
    <row r="6613" spans="1:11" x14ac:dyDescent="0.25">
      <c r="A6613">
        <v>1.60667165</v>
      </c>
      <c r="B6613">
        <f t="shared" si="732"/>
        <v>6.8052716499999999</v>
      </c>
      <c r="C6613">
        <v>1.185203</v>
      </c>
      <c r="D6613">
        <v>309.48599999999999</v>
      </c>
      <c r="E6613">
        <v>309.21129999999999</v>
      </c>
      <c r="F6613">
        <f t="shared" si="733"/>
        <v>6.1897199999999994E-5</v>
      </c>
      <c r="G6613">
        <f t="shared" si="734"/>
        <v>6.184226E-5</v>
      </c>
      <c r="H6613">
        <f t="shared" si="737"/>
        <v>-3.4728533461524463E-5</v>
      </c>
      <c r="I6613">
        <f t="shared" si="738"/>
        <v>-3.6010849019745895E-5</v>
      </c>
      <c r="J6613">
        <f t="shared" si="735"/>
        <v>19147.925915873417</v>
      </c>
      <c r="K6613">
        <f t="shared" si="736"/>
        <v>19164.936727732784</v>
      </c>
    </row>
    <row r="6614" spans="1:11" x14ac:dyDescent="0.25">
      <c r="A6614">
        <v>1.60800499</v>
      </c>
      <c r="B6614">
        <f t="shared" si="732"/>
        <v>6.8066049900000003</v>
      </c>
      <c r="C6614">
        <v>1.185203</v>
      </c>
      <c r="D6614">
        <v>310.82889999999998</v>
      </c>
      <c r="E6614">
        <v>310.27960000000002</v>
      </c>
      <c r="F6614">
        <f t="shared" si="733"/>
        <v>6.2165779999999999E-5</v>
      </c>
      <c r="G6614">
        <f t="shared" si="734"/>
        <v>6.2055919999999998E-5</v>
      </c>
      <c r="H6614">
        <f t="shared" si="737"/>
        <v>-3.4645824394647868E-5</v>
      </c>
      <c r="I6614">
        <f t="shared" si="738"/>
        <v>-3.5928249820085299E-5</v>
      </c>
      <c r="J6614">
        <f t="shared" si="735"/>
        <v>19065.199535821797</v>
      </c>
      <c r="K6614">
        <f t="shared" si="736"/>
        <v>19098.951397384812</v>
      </c>
    </row>
    <row r="6615" spans="1:11" x14ac:dyDescent="0.25">
      <c r="A6615">
        <v>1.6093383299999999</v>
      </c>
      <c r="B6615">
        <f t="shared" si="732"/>
        <v>6.8079383299999998</v>
      </c>
      <c r="C6615">
        <v>1.185203</v>
      </c>
      <c r="D6615">
        <v>310.29480000000001</v>
      </c>
      <c r="E6615">
        <v>309.74549999999999</v>
      </c>
      <c r="F6615">
        <f t="shared" si="733"/>
        <v>6.2058960000000007E-5</v>
      </c>
      <c r="G6615">
        <f t="shared" si="734"/>
        <v>6.1949099999999993E-5</v>
      </c>
      <c r="H6615">
        <f t="shared" si="737"/>
        <v>-3.4563007487232067E-5</v>
      </c>
      <c r="I6615">
        <f t="shared" si="738"/>
        <v>-3.5845579393401901E-5</v>
      </c>
      <c r="J6615">
        <f t="shared" si="735"/>
        <v>19098.015822372785</v>
      </c>
      <c r="K6615">
        <f t="shared" si="736"/>
        <v>19131.884079026171</v>
      </c>
    </row>
    <row r="6616" spans="1:11" x14ac:dyDescent="0.25">
      <c r="A6616">
        <v>1.6106716700000001</v>
      </c>
      <c r="B6616">
        <f t="shared" si="732"/>
        <v>6.8092716700000002</v>
      </c>
      <c r="C6616">
        <v>1.185203</v>
      </c>
      <c r="D6616">
        <v>311.363</v>
      </c>
      <c r="E6616">
        <v>311.08839999999998</v>
      </c>
      <c r="F6616">
        <f t="shared" si="733"/>
        <v>6.2272600000000004E-5</v>
      </c>
      <c r="G6616">
        <f t="shared" si="734"/>
        <v>6.2217679999999998E-5</v>
      </c>
      <c r="H6616">
        <f t="shared" si="737"/>
        <v>-3.4480119366126855E-5</v>
      </c>
      <c r="I6616">
        <f t="shared" si="738"/>
        <v>-3.5762801126179292E-5</v>
      </c>
      <c r="J6616">
        <f t="shared" si="735"/>
        <v>19032.495832838198</v>
      </c>
      <c r="K6616">
        <f t="shared" si="736"/>
        <v>19049.295955747628</v>
      </c>
    </row>
    <row r="6617" spans="1:11" x14ac:dyDescent="0.25">
      <c r="A6617">
        <v>1.6120049999999999</v>
      </c>
      <c r="B6617">
        <f t="shared" si="732"/>
        <v>6.8106049999999998</v>
      </c>
      <c r="C6617">
        <v>1.185203</v>
      </c>
      <c r="D6617">
        <v>311.91239999999999</v>
      </c>
      <c r="E6617">
        <v>311.08839999999998</v>
      </c>
      <c r="F6617">
        <f t="shared" si="733"/>
        <v>6.2382479999999993E-5</v>
      </c>
      <c r="G6617">
        <f t="shared" si="734"/>
        <v>6.2217679999999998E-5</v>
      </c>
      <c r="H6617">
        <f t="shared" si="737"/>
        <v>-3.4397016187218662E-5</v>
      </c>
      <c r="I6617">
        <f t="shared" si="738"/>
        <v>-3.5679844426904901E-5</v>
      </c>
      <c r="J6617">
        <f t="shared" si="735"/>
        <v>18998.972147308028</v>
      </c>
      <c r="K6617">
        <f t="shared" si="736"/>
        <v>19049.295955747628</v>
      </c>
    </row>
    <row r="6618" spans="1:11" x14ac:dyDescent="0.25">
      <c r="A6618">
        <v>1.6133383400000001</v>
      </c>
      <c r="B6618">
        <f t="shared" si="732"/>
        <v>6.8119383400000002</v>
      </c>
      <c r="C6618">
        <v>1.185203</v>
      </c>
      <c r="D6618">
        <v>314.59829999999999</v>
      </c>
      <c r="E6618">
        <v>315.65129999999999</v>
      </c>
      <c r="F6618">
        <f t="shared" si="733"/>
        <v>6.2919660000000004E-5</v>
      </c>
      <c r="G6618">
        <f t="shared" si="734"/>
        <v>6.3130260000000005E-5</v>
      </c>
      <c r="H6618">
        <f t="shared" si="737"/>
        <v>-3.4313481009544852E-5</v>
      </c>
      <c r="I6618">
        <f t="shared" si="738"/>
        <v>-3.5596278715745087E-5</v>
      </c>
      <c r="J6618">
        <f t="shared" si="735"/>
        <v>18836.767395119427</v>
      </c>
      <c r="K6618">
        <f t="shared" si="736"/>
        <v>18773.928699168988</v>
      </c>
    </row>
    <row r="6619" spans="1:11" x14ac:dyDescent="0.25">
      <c r="A6619">
        <v>1.6146716800000001</v>
      </c>
      <c r="B6619">
        <f t="shared" si="732"/>
        <v>6.8132716799999997</v>
      </c>
      <c r="C6619">
        <v>1.184104</v>
      </c>
      <c r="D6619">
        <v>312.44659999999999</v>
      </c>
      <c r="E6619">
        <v>314.30829999999997</v>
      </c>
      <c r="F6619">
        <f t="shared" si="733"/>
        <v>6.248932E-5</v>
      </c>
      <c r="G6619">
        <f t="shared" si="734"/>
        <v>6.2861659999999999E-5</v>
      </c>
      <c r="H6619">
        <f t="shared" si="737"/>
        <v>-3.4229874604848255E-5</v>
      </c>
      <c r="I6619">
        <f t="shared" si="738"/>
        <v>-3.5512283682438686E-5</v>
      </c>
      <c r="J6619">
        <f t="shared" si="735"/>
        <v>18948.901988371774</v>
      </c>
      <c r="K6619">
        <f t="shared" si="736"/>
        <v>18836.664510609487</v>
      </c>
    </row>
    <row r="6620" spans="1:11" x14ac:dyDescent="0.25">
      <c r="A6620">
        <v>1.61600502</v>
      </c>
      <c r="B6620">
        <f t="shared" si="732"/>
        <v>6.8146050200000001</v>
      </c>
      <c r="C6620">
        <v>1.185203</v>
      </c>
      <c r="D6620">
        <v>312.17180000000002</v>
      </c>
      <c r="E6620">
        <v>310.55430000000001</v>
      </c>
      <c r="F6620">
        <f t="shared" si="733"/>
        <v>6.2434360000000004E-5</v>
      </c>
      <c r="G6620">
        <f t="shared" si="734"/>
        <v>6.2110860000000006E-5</v>
      </c>
      <c r="H6620">
        <f t="shared" si="737"/>
        <v>-3.4146591735102657E-5</v>
      </c>
      <c r="I6620">
        <f t="shared" si="738"/>
        <v>-3.5428968252530285E-5</v>
      </c>
      <c r="J6620">
        <f t="shared" si="735"/>
        <v>18983.184900109489</v>
      </c>
      <c r="K6620">
        <f t="shared" si="736"/>
        <v>19082.05746949889</v>
      </c>
    </row>
    <row r="6621" spans="1:11" x14ac:dyDescent="0.25">
      <c r="A6621">
        <v>1.61733835</v>
      </c>
      <c r="B6621">
        <f t="shared" si="732"/>
        <v>6.8159383499999997</v>
      </c>
      <c r="C6621">
        <v>1.186302</v>
      </c>
      <c r="D6621">
        <v>312.44659999999999</v>
      </c>
      <c r="E6621">
        <v>313.77420000000001</v>
      </c>
      <c r="F6621">
        <f t="shared" si="733"/>
        <v>6.248932E-5</v>
      </c>
      <c r="G6621">
        <f t="shared" si="734"/>
        <v>6.2754840000000007E-5</v>
      </c>
      <c r="H6621">
        <f t="shared" si="737"/>
        <v>-3.4063309489975459E-5</v>
      </c>
      <c r="I6621">
        <f t="shared" si="738"/>
        <v>-3.5345724660639778E-5</v>
      </c>
      <c r="J6621">
        <f t="shared" si="735"/>
        <v>18984.075998906694</v>
      </c>
      <c r="K6621">
        <f t="shared" si="736"/>
        <v>18903.753081037252</v>
      </c>
    </row>
    <row r="6622" spans="1:11" x14ac:dyDescent="0.25">
      <c r="A6622">
        <v>1.61867169</v>
      </c>
      <c r="B6622">
        <f t="shared" si="732"/>
        <v>6.8172716900000001</v>
      </c>
      <c r="C6622">
        <v>1.185203</v>
      </c>
      <c r="D6622">
        <v>311.10359999999997</v>
      </c>
      <c r="E6622">
        <v>311.34780000000001</v>
      </c>
      <c r="F6622">
        <f t="shared" si="733"/>
        <v>6.2220719999999993E-5</v>
      </c>
      <c r="G6622">
        <f t="shared" si="734"/>
        <v>6.2269559999999995E-5</v>
      </c>
      <c r="H6622">
        <f t="shared" si="737"/>
        <v>-3.3980169047608665E-5</v>
      </c>
      <c r="I6622">
        <f t="shared" si="738"/>
        <v>-3.5262374643891778E-5</v>
      </c>
      <c r="J6622">
        <f t="shared" si="735"/>
        <v>19048.36523910363</v>
      </c>
      <c r="K6622">
        <f t="shared" si="736"/>
        <v>19033.424999309456</v>
      </c>
    </row>
    <row r="6623" spans="1:11" x14ac:dyDescent="0.25">
      <c r="A6623">
        <v>1.62000503</v>
      </c>
      <c r="B6623">
        <f t="shared" si="732"/>
        <v>6.8186050299999996</v>
      </c>
      <c r="C6623">
        <v>1.184104</v>
      </c>
      <c r="D6623">
        <v>311.363</v>
      </c>
      <c r="E6623">
        <v>312.96539999999999</v>
      </c>
      <c r="F6623">
        <f t="shared" si="733"/>
        <v>6.2272600000000004E-5</v>
      </c>
      <c r="G6623">
        <f t="shared" si="734"/>
        <v>6.2593079999999994E-5</v>
      </c>
      <c r="H6623">
        <f t="shared" si="737"/>
        <v>-3.3897173085964267E-5</v>
      </c>
      <c r="I6623">
        <f t="shared" si="738"/>
        <v>-3.5179132467682985E-5</v>
      </c>
      <c r="J6623">
        <f t="shared" si="735"/>
        <v>19014.847621586381</v>
      </c>
      <c r="K6623">
        <f t="shared" si="736"/>
        <v>18917.490559659313</v>
      </c>
    </row>
    <row r="6624" spans="1:11" x14ac:dyDescent="0.25">
      <c r="A6624">
        <v>1.6213383699999999</v>
      </c>
      <c r="B6624">
        <f t="shared" si="732"/>
        <v>6.81993837</v>
      </c>
      <c r="C6624">
        <v>1.185203</v>
      </c>
      <c r="D6624">
        <v>309.48599999999999</v>
      </c>
      <c r="E6624">
        <v>313.49950000000001</v>
      </c>
      <c r="F6624">
        <f t="shared" si="733"/>
        <v>6.1897199999999994E-5</v>
      </c>
      <c r="G6624">
        <f t="shared" si="734"/>
        <v>6.2699899999999999E-5</v>
      </c>
      <c r="H6624">
        <f t="shared" si="737"/>
        <v>-3.3814392805398273E-5</v>
      </c>
      <c r="I6624">
        <f t="shared" si="738"/>
        <v>-3.5095603396706388E-5</v>
      </c>
      <c r="J6624">
        <f t="shared" si="735"/>
        <v>19147.925915873417</v>
      </c>
      <c r="K6624">
        <f t="shared" si="736"/>
        <v>18902.789318643252</v>
      </c>
    </row>
    <row r="6625" spans="1:11" x14ac:dyDescent="0.25">
      <c r="A6625">
        <v>1.6226716999999999</v>
      </c>
      <c r="B6625">
        <f t="shared" si="732"/>
        <v>6.8212716999999996</v>
      </c>
      <c r="C6625">
        <v>1.184104</v>
      </c>
      <c r="D6625">
        <v>310.29480000000001</v>
      </c>
      <c r="E6625">
        <v>310.81369999999998</v>
      </c>
      <c r="F6625">
        <f t="shared" si="733"/>
        <v>6.2058960000000007E-5</v>
      </c>
      <c r="G6625">
        <f t="shared" si="734"/>
        <v>6.2162740000000003E-5</v>
      </c>
      <c r="H6625">
        <f t="shared" si="737"/>
        <v>-3.3731755571991874E-5</v>
      </c>
      <c r="I6625">
        <f t="shared" si="738"/>
        <v>-3.5012361844810791E-5</v>
      </c>
      <c r="J6625">
        <f t="shared" si="735"/>
        <v>19080.30685657639</v>
      </c>
      <c r="K6625">
        <f t="shared" si="736"/>
        <v>19048.452497428523</v>
      </c>
    </row>
    <row r="6626" spans="1:11" x14ac:dyDescent="0.25">
      <c r="A6626">
        <v>1.6240050399999999</v>
      </c>
      <c r="B6626">
        <f t="shared" si="732"/>
        <v>6.82260504</v>
      </c>
      <c r="C6626">
        <v>1.183006</v>
      </c>
      <c r="D6626">
        <v>308.67720000000003</v>
      </c>
      <c r="E6626">
        <v>307.31900000000002</v>
      </c>
      <c r="F6626">
        <f t="shared" si="733"/>
        <v>6.1735440000000008E-5</v>
      </c>
      <c r="G6626">
        <f t="shared" si="734"/>
        <v>6.1463800000000006E-5</v>
      </c>
      <c r="H6626">
        <f t="shared" si="737"/>
        <v>-3.3649225559343876E-5</v>
      </c>
      <c r="I6626">
        <f t="shared" si="738"/>
        <v>-3.4929943739388988E-5</v>
      </c>
      <c r="J6626">
        <f t="shared" si="735"/>
        <v>19162.510221033492</v>
      </c>
      <c r="K6626">
        <f t="shared" si="736"/>
        <v>19247.199164386191</v>
      </c>
    </row>
    <row r="6627" spans="1:11" x14ac:dyDescent="0.25">
      <c r="A6627">
        <v>1.6253383800000001</v>
      </c>
      <c r="B6627">
        <f t="shared" si="732"/>
        <v>6.8239383799999995</v>
      </c>
      <c r="C6627">
        <v>1.184104</v>
      </c>
      <c r="D6627">
        <v>307.86840000000001</v>
      </c>
      <c r="E6627">
        <v>307.05959999999999</v>
      </c>
      <c r="F6627">
        <f t="shared" si="733"/>
        <v>6.1573679999999995E-5</v>
      </c>
      <c r="G6627">
        <f t="shared" si="734"/>
        <v>6.1411919999999995E-5</v>
      </c>
      <c r="H6627">
        <f t="shared" si="737"/>
        <v>-3.3567019068313462E-5</v>
      </c>
      <c r="I6627">
        <f t="shared" si="738"/>
        <v>-3.4848026183136574E-5</v>
      </c>
      <c r="J6627">
        <f t="shared" si="735"/>
        <v>19230.684279386911</v>
      </c>
      <c r="K6627">
        <f t="shared" si="736"/>
        <v>19281.338215773096</v>
      </c>
    </row>
    <row r="6628" spans="1:11" x14ac:dyDescent="0.25">
      <c r="A6628">
        <v>1.62667172</v>
      </c>
      <c r="B6628">
        <f t="shared" si="732"/>
        <v>6.8252717199999999</v>
      </c>
      <c r="C6628">
        <v>1.181907</v>
      </c>
      <c r="D6628">
        <v>308.1431</v>
      </c>
      <c r="E6628">
        <v>309.21129999999999</v>
      </c>
      <c r="F6628">
        <f t="shared" si="733"/>
        <v>6.1628620000000003E-5</v>
      </c>
      <c r="G6628">
        <f t="shared" si="734"/>
        <v>6.184226E-5</v>
      </c>
      <c r="H6628">
        <f t="shared" si="737"/>
        <v>-3.3484883790972467E-5</v>
      </c>
      <c r="I6628">
        <f t="shared" si="738"/>
        <v>-3.4765856318955974E-5</v>
      </c>
      <c r="J6628">
        <f t="shared" si="735"/>
        <v>19177.891700317159</v>
      </c>
      <c r="K6628">
        <f t="shared" si="736"/>
        <v>19111.639839811807</v>
      </c>
    </row>
    <row r="6629" spans="1:11" x14ac:dyDescent="0.25">
      <c r="A6629">
        <v>1.6280050500000001</v>
      </c>
      <c r="B6629">
        <f t="shared" si="732"/>
        <v>6.8266050499999995</v>
      </c>
      <c r="C6629">
        <v>1.184104</v>
      </c>
      <c r="D6629">
        <v>308.1431</v>
      </c>
      <c r="E6629">
        <v>308.6619</v>
      </c>
      <c r="F6629">
        <f t="shared" si="733"/>
        <v>6.1628620000000003E-5</v>
      </c>
      <c r="G6629">
        <f t="shared" si="734"/>
        <v>6.1732379999999997E-5</v>
      </c>
      <c r="H6629">
        <f t="shared" si="737"/>
        <v>-3.3402712503067867E-5</v>
      </c>
      <c r="I6629">
        <f t="shared" si="738"/>
        <v>-3.4683473431580377E-5</v>
      </c>
      <c r="J6629">
        <f t="shared" si="735"/>
        <v>19213.540721826968</v>
      </c>
      <c r="K6629">
        <f t="shared" si="736"/>
        <v>19181.246535448659</v>
      </c>
    </row>
    <row r="6630" spans="1:11" x14ac:dyDescent="0.25">
      <c r="A6630">
        <v>1.62933839</v>
      </c>
      <c r="B6630">
        <f t="shared" si="732"/>
        <v>6.8279383899999999</v>
      </c>
      <c r="C6630">
        <v>1.184104</v>
      </c>
      <c r="D6630">
        <v>309.74549999999999</v>
      </c>
      <c r="E6630">
        <v>308.9366</v>
      </c>
      <c r="F6630">
        <f t="shared" si="733"/>
        <v>6.1949099999999993E-5</v>
      </c>
      <c r="G6630">
        <f t="shared" si="734"/>
        <v>6.1787320000000005E-5</v>
      </c>
      <c r="H6630">
        <f t="shared" si="737"/>
        <v>-3.3320326944475473E-5</v>
      </c>
      <c r="I6630">
        <f t="shared" si="738"/>
        <v>-3.4601126553181376E-5</v>
      </c>
      <c r="J6630">
        <f t="shared" si="735"/>
        <v>19114.143708302465</v>
      </c>
      <c r="K6630">
        <f t="shared" si="736"/>
        <v>19164.190969927164</v>
      </c>
    </row>
    <row r="6631" spans="1:11" x14ac:dyDescent="0.25">
      <c r="A6631">
        <v>1.63067173</v>
      </c>
      <c r="B6631">
        <f t="shared" si="732"/>
        <v>6.8292717300000003</v>
      </c>
      <c r="C6631">
        <v>1.184104</v>
      </c>
      <c r="D6631">
        <v>309.74549999999999</v>
      </c>
      <c r="E6631">
        <v>308.40249999999997</v>
      </c>
      <c r="F6631">
        <f t="shared" si="733"/>
        <v>6.1949099999999993E-5</v>
      </c>
      <c r="G6631">
        <f t="shared" si="734"/>
        <v>6.16805E-5</v>
      </c>
      <c r="H6631">
        <f t="shared" si="737"/>
        <v>-3.3237727731481474E-5</v>
      </c>
      <c r="I6631">
        <f t="shared" si="738"/>
        <v>-3.4518814261621979E-5</v>
      </c>
      <c r="J6631">
        <f t="shared" si="735"/>
        <v>19114.143708302465</v>
      </c>
      <c r="K6631">
        <f t="shared" si="736"/>
        <v>19197.380047178605</v>
      </c>
    </row>
    <row r="6632" spans="1:11" x14ac:dyDescent="0.25">
      <c r="A6632">
        <v>1.6320050699999999</v>
      </c>
      <c r="B6632">
        <f t="shared" si="732"/>
        <v>6.8306050699999998</v>
      </c>
      <c r="C6632">
        <v>1.181907</v>
      </c>
      <c r="D6632">
        <v>309.74549999999999</v>
      </c>
      <c r="E6632">
        <v>310.00490000000002</v>
      </c>
      <c r="F6632">
        <f t="shared" si="733"/>
        <v>6.1949099999999993E-5</v>
      </c>
      <c r="G6632">
        <f t="shared" si="734"/>
        <v>6.2000980000000003E-5</v>
      </c>
      <c r="H6632">
        <f t="shared" si="737"/>
        <v>-3.3155128518487475E-5</v>
      </c>
      <c r="I6632">
        <f t="shared" si="738"/>
        <v>-3.4436359529350383E-5</v>
      </c>
      <c r="J6632">
        <f t="shared" si="735"/>
        <v>19078.679109139604</v>
      </c>
      <c r="K6632">
        <f t="shared" si="736"/>
        <v>19062.714815152922</v>
      </c>
    </row>
    <row r="6633" spans="1:11" x14ac:dyDescent="0.25">
      <c r="A6633">
        <v>1.6333384</v>
      </c>
      <c r="B6633">
        <f t="shared" si="732"/>
        <v>6.8319384000000003</v>
      </c>
      <c r="C6633">
        <v>1.183006</v>
      </c>
      <c r="D6633">
        <v>310.02010000000001</v>
      </c>
      <c r="E6633">
        <v>308.9366</v>
      </c>
      <c r="F6633">
        <f t="shared" si="733"/>
        <v>6.2004019999999999E-5</v>
      </c>
      <c r="G6633">
        <f t="shared" si="734"/>
        <v>6.1787320000000005E-5</v>
      </c>
      <c r="H6633">
        <f t="shared" si="737"/>
        <v>-3.307249331174267E-5</v>
      </c>
      <c r="I6633">
        <f t="shared" si="738"/>
        <v>-3.4353834202330885E-5</v>
      </c>
      <c r="J6633">
        <f t="shared" si="735"/>
        <v>19079.504845008436</v>
      </c>
      <c r="K6633">
        <f t="shared" si="736"/>
        <v>19146.420333492373</v>
      </c>
    </row>
    <row r="6634" spans="1:11" x14ac:dyDescent="0.25">
      <c r="A6634">
        <v>1.6346717399999999</v>
      </c>
      <c r="B6634">
        <f t="shared" si="732"/>
        <v>6.8332717399999998</v>
      </c>
      <c r="C6634">
        <v>1.183006</v>
      </c>
      <c r="D6634">
        <v>310.29480000000001</v>
      </c>
      <c r="E6634">
        <v>311.08839999999998</v>
      </c>
      <c r="F6634">
        <f t="shared" si="733"/>
        <v>6.2058960000000007E-5</v>
      </c>
      <c r="G6634">
        <f t="shared" si="734"/>
        <v>6.2217679999999998E-5</v>
      </c>
      <c r="H6634">
        <f t="shared" si="737"/>
        <v>-3.2989784244866075E-5</v>
      </c>
      <c r="I6634">
        <f t="shared" si="738"/>
        <v>-3.4271163788980891E-5</v>
      </c>
      <c r="J6634">
        <f t="shared" si="735"/>
        <v>19062.614004488634</v>
      </c>
      <c r="K6634">
        <f t="shared" si="736"/>
        <v>19013.984449436237</v>
      </c>
    </row>
    <row r="6635" spans="1:11" x14ac:dyDescent="0.25">
      <c r="A6635">
        <v>1.6360050799999999</v>
      </c>
      <c r="B6635">
        <f t="shared" si="732"/>
        <v>6.8346050799999993</v>
      </c>
      <c r="C6635">
        <v>1.181907</v>
      </c>
      <c r="D6635">
        <v>310.55430000000001</v>
      </c>
      <c r="E6635">
        <v>313.24009999999998</v>
      </c>
      <c r="F6635">
        <f t="shared" si="733"/>
        <v>6.2110860000000006E-5</v>
      </c>
      <c r="G6635">
        <f t="shared" si="734"/>
        <v>6.2648020000000002E-5</v>
      </c>
      <c r="H6635">
        <f t="shared" si="737"/>
        <v>-3.2907003950966678E-5</v>
      </c>
      <c r="I6635">
        <f t="shared" si="738"/>
        <v>-3.4187919572761887E-5</v>
      </c>
      <c r="J6635">
        <f t="shared" si="735"/>
        <v>19028.991065330603</v>
      </c>
      <c r="K6635">
        <f t="shared" si="736"/>
        <v>18865.831673530942</v>
      </c>
    </row>
    <row r="6636" spans="1:11" x14ac:dyDescent="0.25">
      <c r="A6636">
        <v>1.6373384200000001</v>
      </c>
      <c r="B6636">
        <f t="shared" si="732"/>
        <v>6.8359384199999997</v>
      </c>
      <c r="C6636">
        <v>1.184104</v>
      </c>
      <c r="D6636">
        <v>310.29480000000001</v>
      </c>
      <c r="E6636">
        <v>309.47070000000002</v>
      </c>
      <c r="F6636">
        <f t="shared" si="733"/>
        <v>6.2058960000000007E-5</v>
      </c>
      <c r="G6636">
        <f t="shared" si="734"/>
        <v>6.189414000000001E-5</v>
      </c>
      <c r="H6636">
        <f t="shared" si="737"/>
        <v>-3.2824223657067268E-5</v>
      </c>
      <c r="I6636">
        <f t="shared" si="738"/>
        <v>-3.4104891050954671E-5</v>
      </c>
      <c r="J6636">
        <f t="shared" si="735"/>
        <v>19080.30685657639</v>
      </c>
      <c r="K6636">
        <f t="shared" si="736"/>
        <v>19131.116451412039</v>
      </c>
    </row>
    <row r="6637" spans="1:11" x14ac:dyDescent="0.25">
      <c r="A6637">
        <v>1.6386717500000001</v>
      </c>
      <c r="B6637">
        <f t="shared" si="732"/>
        <v>6.8372717500000002</v>
      </c>
      <c r="C6637">
        <v>1.181907</v>
      </c>
      <c r="D6637">
        <v>310.55430000000001</v>
      </c>
      <c r="E6637">
        <v>310.55430000000001</v>
      </c>
      <c r="F6637">
        <f t="shared" si="733"/>
        <v>6.2110860000000006E-5</v>
      </c>
      <c r="G6637">
        <f t="shared" si="734"/>
        <v>6.2110860000000006E-5</v>
      </c>
      <c r="H6637">
        <f t="shared" si="737"/>
        <v>-3.2741443984016968E-5</v>
      </c>
      <c r="I6637">
        <f t="shared" si="738"/>
        <v>-3.402222125762967E-5</v>
      </c>
      <c r="J6637">
        <f t="shared" si="735"/>
        <v>19028.991065330603</v>
      </c>
      <c r="K6637">
        <f t="shared" si="736"/>
        <v>19028.991065330603</v>
      </c>
    </row>
    <row r="6638" spans="1:11" x14ac:dyDescent="0.25">
      <c r="A6638">
        <v>1.6400050900000001</v>
      </c>
      <c r="B6638">
        <f t="shared" si="732"/>
        <v>6.8386050899999997</v>
      </c>
      <c r="C6638">
        <v>1.181907</v>
      </c>
      <c r="D6638">
        <v>309.74549999999999</v>
      </c>
      <c r="E6638">
        <v>312.15660000000003</v>
      </c>
      <c r="F6638">
        <f t="shared" si="733"/>
        <v>6.1949099999999993E-5</v>
      </c>
      <c r="G6638">
        <f t="shared" si="734"/>
        <v>6.2431320000000008E-5</v>
      </c>
      <c r="H6638">
        <f t="shared" si="737"/>
        <v>-3.265873693048377E-5</v>
      </c>
      <c r="I6638">
        <f t="shared" si="738"/>
        <v>-3.3939192722489072E-5</v>
      </c>
      <c r="J6638">
        <f t="shared" si="735"/>
        <v>19078.679109139604</v>
      </c>
      <c r="K6638">
        <f t="shared" si="736"/>
        <v>18931.315243694989</v>
      </c>
    </row>
    <row r="6639" spans="1:11" x14ac:dyDescent="0.25">
      <c r="A6639">
        <v>1.64133843</v>
      </c>
      <c r="B6639">
        <f t="shared" ref="B6639:B6702" si="739">A6639+5.1986</f>
        <v>6.8399384300000001</v>
      </c>
      <c r="C6639">
        <v>1.181907</v>
      </c>
      <c r="D6639">
        <v>307.33429999999998</v>
      </c>
      <c r="E6639">
        <v>310.00490000000002</v>
      </c>
      <c r="F6639">
        <f t="shared" si="733"/>
        <v>6.1466860000000003E-5</v>
      </c>
      <c r="G6639">
        <f t="shared" si="734"/>
        <v>6.2000980000000003E-5</v>
      </c>
      <c r="H6639">
        <f t="shared" si="737"/>
        <v>-3.2576459212430568E-5</v>
      </c>
      <c r="I6639">
        <f t="shared" si="738"/>
        <v>-3.3856237441048074E-5</v>
      </c>
      <c r="J6639">
        <f t="shared" si="735"/>
        <v>19228.361429231947</v>
      </c>
      <c r="K6639">
        <f t="shared" si="736"/>
        <v>19062.714815152922</v>
      </c>
    </row>
    <row r="6640" spans="1:11" x14ac:dyDescent="0.25">
      <c r="A6640">
        <v>1.64267177</v>
      </c>
      <c r="B6640">
        <f t="shared" si="739"/>
        <v>6.8412717699999996</v>
      </c>
      <c r="C6640">
        <v>1.183006</v>
      </c>
      <c r="D6640">
        <v>308.40249999999997</v>
      </c>
      <c r="E6640">
        <v>308.40249999999997</v>
      </c>
      <c r="F6640">
        <f t="shared" si="733"/>
        <v>6.16805E-5</v>
      </c>
      <c r="G6640">
        <f t="shared" si="734"/>
        <v>6.16805E-5</v>
      </c>
      <c r="H6640">
        <f t="shared" si="737"/>
        <v>-3.2494360561939366E-5</v>
      </c>
      <c r="I6640">
        <f t="shared" si="738"/>
        <v>-3.3773782708776478E-5</v>
      </c>
      <c r="J6640">
        <f t="shared" si="735"/>
        <v>19179.578635062946</v>
      </c>
      <c r="K6640">
        <f t="shared" si="736"/>
        <v>19179.578635062946</v>
      </c>
    </row>
    <row r="6641" spans="1:11" x14ac:dyDescent="0.25">
      <c r="A6641">
        <v>1.6440051</v>
      </c>
      <c r="B6641">
        <f t="shared" si="739"/>
        <v>6.8426051000000001</v>
      </c>
      <c r="C6641">
        <v>1.1808080000000001</v>
      </c>
      <c r="D6641">
        <v>307.86840000000001</v>
      </c>
      <c r="E6641">
        <v>307.31900000000002</v>
      </c>
      <c r="F6641">
        <f t="shared" si="733"/>
        <v>6.1573679999999995E-5</v>
      </c>
      <c r="G6641">
        <f t="shared" si="734"/>
        <v>6.1463800000000006E-5</v>
      </c>
      <c r="H6641">
        <f t="shared" si="737"/>
        <v>-3.2412191314029662E-5</v>
      </c>
      <c r="I6641">
        <f t="shared" si="738"/>
        <v>-3.3691686714016977E-5</v>
      </c>
      <c r="J6641">
        <f t="shared" si="735"/>
        <v>19177.154914242583</v>
      </c>
      <c r="K6641">
        <f t="shared" si="736"/>
        <v>19211.438277490164</v>
      </c>
    </row>
    <row r="6642" spans="1:11" x14ac:dyDescent="0.25">
      <c r="A6642">
        <v>1.64533844</v>
      </c>
      <c r="B6642">
        <f t="shared" si="739"/>
        <v>6.8439384399999996</v>
      </c>
      <c r="C6642">
        <v>1.1797089999999999</v>
      </c>
      <c r="D6642">
        <v>309.21129999999999</v>
      </c>
      <c r="E6642">
        <v>309.47070000000002</v>
      </c>
      <c r="F6642">
        <f t="shared" si="733"/>
        <v>6.184226E-5</v>
      </c>
      <c r="G6642">
        <f t="shared" si="734"/>
        <v>6.189414000000001E-5</v>
      </c>
      <c r="H6642">
        <f t="shared" si="737"/>
        <v>-3.232991360930987E-5</v>
      </c>
      <c r="I6642">
        <f t="shared" si="738"/>
        <v>-3.3609447676157175E-5</v>
      </c>
      <c r="J6642">
        <f t="shared" si="735"/>
        <v>19076.097801082946</v>
      </c>
      <c r="K6642">
        <f t="shared" si="736"/>
        <v>19060.108113627553</v>
      </c>
    </row>
    <row r="6643" spans="1:11" x14ac:dyDescent="0.25">
      <c r="A6643">
        <v>1.6466717799999999</v>
      </c>
      <c r="B6643">
        <f t="shared" si="739"/>
        <v>6.84527178</v>
      </c>
      <c r="C6643">
        <v>1.183006</v>
      </c>
      <c r="D6643">
        <v>307.86840000000001</v>
      </c>
      <c r="E6643">
        <v>308.40249999999997</v>
      </c>
      <c r="F6643">
        <f t="shared" si="733"/>
        <v>6.1573679999999995E-5</v>
      </c>
      <c r="G6643">
        <f t="shared" si="734"/>
        <v>6.16805E-5</v>
      </c>
      <c r="H6643">
        <f t="shared" si="737"/>
        <v>-3.2247635904590071E-5</v>
      </c>
      <c r="I6643">
        <f t="shared" si="738"/>
        <v>-3.352706417090838E-5</v>
      </c>
      <c r="J6643">
        <f t="shared" si="735"/>
        <v>19212.851984809095</v>
      </c>
      <c r="K6643">
        <f t="shared" si="736"/>
        <v>19179.578635062946</v>
      </c>
    </row>
    <row r="6644" spans="1:11" x14ac:dyDescent="0.25">
      <c r="A6644">
        <v>1.6480051200000001</v>
      </c>
      <c r="B6644">
        <f t="shared" si="739"/>
        <v>6.8466051199999995</v>
      </c>
      <c r="C6644">
        <v>1.181907</v>
      </c>
      <c r="D6644">
        <v>308.67720000000003</v>
      </c>
      <c r="E6644">
        <v>309.74549999999999</v>
      </c>
      <c r="F6644">
        <f t="shared" si="733"/>
        <v>6.1735440000000008E-5</v>
      </c>
      <c r="G6644">
        <f t="shared" si="734"/>
        <v>6.1949099999999993E-5</v>
      </c>
      <c r="H6644">
        <f t="shared" si="737"/>
        <v>-3.2165429413559664E-5</v>
      </c>
      <c r="I6644">
        <f t="shared" si="738"/>
        <v>-3.3444644025476368E-5</v>
      </c>
      <c r="J6644">
        <f t="shared" si="735"/>
        <v>19144.708452713709</v>
      </c>
      <c r="K6644">
        <f t="shared" si="736"/>
        <v>19078.679109139604</v>
      </c>
    </row>
    <row r="6645" spans="1:11" x14ac:dyDescent="0.25">
      <c r="A6645">
        <v>1.6493384499999999</v>
      </c>
      <c r="B6645">
        <f t="shared" si="739"/>
        <v>6.84793845</v>
      </c>
      <c r="C6645">
        <v>1.1808080000000001</v>
      </c>
      <c r="D6645">
        <v>309.21129999999999</v>
      </c>
      <c r="E6645">
        <v>308.6619</v>
      </c>
      <c r="F6645">
        <f t="shared" si="733"/>
        <v>6.184226E-5</v>
      </c>
      <c r="G6645">
        <f t="shared" si="734"/>
        <v>6.1732379999999997E-5</v>
      </c>
      <c r="H6645">
        <f t="shared" si="737"/>
        <v>-3.2083044486189178E-5</v>
      </c>
      <c r="I6645">
        <f t="shared" si="738"/>
        <v>-3.3362189911612176E-5</v>
      </c>
      <c r="J6645">
        <f t="shared" si="735"/>
        <v>19093.868820447376</v>
      </c>
      <c r="K6645">
        <f t="shared" si="736"/>
        <v>19127.854782206683</v>
      </c>
    </row>
    <row r="6646" spans="1:11" x14ac:dyDescent="0.25">
      <c r="A6646">
        <v>1.6506717900000001</v>
      </c>
      <c r="B6646">
        <f t="shared" si="739"/>
        <v>6.8492717899999995</v>
      </c>
      <c r="C6646">
        <v>1.1808080000000001</v>
      </c>
      <c r="D6646">
        <v>309.74549999999999</v>
      </c>
      <c r="E6646">
        <v>308.9366</v>
      </c>
      <c r="F6646">
        <f t="shared" si="733"/>
        <v>6.1949099999999993E-5</v>
      </c>
      <c r="G6646">
        <f t="shared" si="734"/>
        <v>6.1787320000000005E-5</v>
      </c>
      <c r="H6646">
        <f t="shared" si="737"/>
        <v>-3.2000516500217967E-5</v>
      </c>
      <c r="I6646">
        <f t="shared" si="738"/>
        <v>-3.3279843033213162E-5</v>
      </c>
      <c r="J6646">
        <f t="shared" si="735"/>
        <v>19060.938738415898</v>
      </c>
      <c r="K6646">
        <f t="shared" si="736"/>
        <v>19110.84669152182</v>
      </c>
    </row>
    <row r="6647" spans="1:11" x14ac:dyDescent="0.25">
      <c r="A6647">
        <v>1.65200513</v>
      </c>
      <c r="B6647">
        <f t="shared" si="739"/>
        <v>6.8506051299999999</v>
      </c>
      <c r="C6647">
        <v>1.181907</v>
      </c>
      <c r="D6647">
        <v>308.1431</v>
      </c>
      <c r="E6647">
        <v>308.12779999999998</v>
      </c>
      <c r="F6647">
        <f t="shared" si="733"/>
        <v>6.1628620000000003E-5</v>
      </c>
      <c r="G6647">
        <f t="shared" si="734"/>
        <v>6.1625559999999992E-5</v>
      </c>
      <c r="H6647">
        <f t="shared" si="737"/>
        <v>-3.1918130941625566E-5</v>
      </c>
      <c r="I6647">
        <f t="shared" si="738"/>
        <v>-3.3197567368503566E-5</v>
      </c>
      <c r="J6647">
        <f t="shared" si="735"/>
        <v>19177.891700317159</v>
      </c>
      <c r="K6647">
        <f t="shared" si="736"/>
        <v>19178.84397318256</v>
      </c>
    </row>
    <row r="6648" spans="1:11" x14ac:dyDescent="0.25">
      <c r="A6648">
        <v>1.65333847</v>
      </c>
      <c r="B6648">
        <f t="shared" si="739"/>
        <v>6.8519384700000003</v>
      </c>
      <c r="C6648">
        <v>1.1808080000000001</v>
      </c>
      <c r="D6648">
        <v>310.29480000000001</v>
      </c>
      <c r="E6648">
        <v>309.47070000000002</v>
      </c>
      <c r="F6648">
        <f t="shared" si="733"/>
        <v>6.2058960000000007E-5</v>
      </c>
      <c r="G6648">
        <f t="shared" si="734"/>
        <v>6.189414000000001E-5</v>
      </c>
      <c r="H6648">
        <f t="shared" si="737"/>
        <v>-3.1835672142666966E-5</v>
      </c>
      <c r="I6648">
        <f t="shared" si="738"/>
        <v>-3.3115220490104572E-5</v>
      </c>
      <c r="J6648">
        <f t="shared" si="735"/>
        <v>19027.19607289584</v>
      </c>
      <c r="K6648">
        <f t="shared" si="736"/>
        <v>19077.86423722827</v>
      </c>
    </row>
    <row r="6649" spans="1:11" x14ac:dyDescent="0.25">
      <c r="A6649">
        <v>1.6546718</v>
      </c>
      <c r="B6649">
        <f t="shared" si="739"/>
        <v>6.8532717999999999</v>
      </c>
      <c r="C6649">
        <v>1.1808080000000001</v>
      </c>
      <c r="D6649">
        <v>310.55430000000001</v>
      </c>
      <c r="E6649">
        <v>310.81369999999998</v>
      </c>
      <c r="F6649">
        <f t="shared" si="733"/>
        <v>6.2110860000000006E-5</v>
      </c>
      <c r="G6649">
        <f t="shared" si="734"/>
        <v>6.2162740000000003E-5</v>
      </c>
      <c r="H6649">
        <f t="shared" si="737"/>
        <v>-3.1752892469616666E-5</v>
      </c>
      <c r="I6649">
        <f t="shared" si="738"/>
        <v>-3.3032516110199369E-5</v>
      </c>
      <c r="J6649">
        <f t="shared" si="735"/>
        <v>19011.29689719318</v>
      </c>
      <c r="K6649">
        <f t="shared" si="736"/>
        <v>18995.430381608017</v>
      </c>
    </row>
    <row r="6650" spans="1:11" x14ac:dyDescent="0.25">
      <c r="A6650">
        <v>1.65600514</v>
      </c>
      <c r="B6650">
        <f t="shared" si="739"/>
        <v>6.8546051400000003</v>
      </c>
      <c r="C6650">
        <v>1.1808080000000001</v>
      </c>
      <c r="D6650">
        <v>311.10359999999997</v>
      </c>
      <c r="E6650">
        <v>310.55430000000001</v>
      </c>
      <c r="F6650">
        <f t="shared" si="733"/>
        <v>6.2220719999999993E-5</v>
      </c>
      <c r="G6650">
        <f t="shared" si="734"/>
        <v>6.2110860000000006E-5</v>
      </c>
      <c r="H6650">
        <f t="shared" si="737"/>
        <v>-3.167000433517807E-5</v>
      </c>
      <c r="I6650">
        <f t="shared" si="738"/>
        <v>-3.2949666629287368E-5</v>
      </c>
      <c r="J6650">
        <f t="shared" si="735"/>
        <v>18977.729605186185</v>
      </c>
      <c r="K6650">
        <f t="shared" si="736"/>
        <v>19011.29689719318</v>
      </c>
    </row>
    <row r="6651" spans="1:11" x14ac:dyDescent="0.25">
      <c r="A6651">
        <v>1.6573384799999999</v>
      </c>
      <c r="B6651">
        <f t="shared" si="739"/>
        <v>6.8559384799999998</v>
      </c>
      <c r="C6651">
        <v>1.1808080000000001</v>
      </c>
      <c r="D6651">
        <v>310.55430000000001</v>
      </c>
      <c r="E6651">
        <v>309.47070000000002</v>
      </c>
      <c r="F6651">
        <f t="shared" si="733"/>
        <v>6.2110860000000006E-5</v>
      </c>
      <c r="G6651">
        <f t="shared" si="734"/>
        <v>6.189414000000001E-5</v>
      </c>
      <c r="H6651">
        <f t="shared" si="737"/>
        <v>-3.1587116200739468E-5</v>
      </c>
      <c r="I6651">
        <f t="shared" si="738"/>
        <v>-3.2866996215937373E-5</v>
      </c>
      <c r="J6651">
        <f t="shared" si="735"/>
        <v>19011.29689719318</v>
      </c>
      <c r="K6651">
        <f t="shared" si="736"/>
        <v>19077.86423722827</v>
      </c>
    </row>
    <row r="6652" spans="1:11" x14ac:dyDescent="0.25">
      <c r="A6652">
        <v>1.6586718199999999</v>
      </c>
      <c r="B6652">
        <f t="shared" si="739"/>
        <v>6.8572718199999994</v>
      </c>
      <c r="C6652">
        <v>1.1797089999999999</v>
      </c>
      <c r="D6652">
        <v>308.40249999999997</v>
      </c>
      <c r="E6652">
        <v>308.40249999999997</v>
      </c>
      <c r="F6652">
        <f t="shared" si="733"/>
        <v>6.16805E-5</v>
      </c>
      <c r="G6652">
        <f t="shared" si="734"/>
        <v>6.16805E-5</v>
      </c>
      <c r="H6652">
        <f t="shared" si="737"/>
        <v>-3.150458821476827E-5</v>
      </c>
      <c r="I6652">
        <f t="shared" si="738"/>
        <v>-3.2784612710688579E-5</v>
      </c>
      <c r="J6652">
        <f t="shared" si="735"/>
        <v>19126.125760977942</v>
      </c>
      <c r="K6652">
        <f t="shared" si="736"/>
        <v>19126.125760977942</v>
      </c>
    </row>
    <row r="6653" spans="1:11" x14ac:dyDescent="0.25">
      <c r="A6653">
        <v>1.6600051499999999</v>
      </c>
      <c r="B6653">
        <f t="shared" si="739"/>
        <v>6.8586051499999998</v>
      </c>
      <c r="C6653">
        <v>1.1797089999999999</v>
      </c>
      <c r="D6653">
        <v>309.74549999999999</v>
      </c>
      <c r="E6653">
        <v>308.40249999999997</v>
      </c>
      <c r="F6653">
        <f t="shared" si="733"/>
        <v>6.1949099999999993E-5</v>
      </c>
      <c r="G6653">
        <f t="shared" si="734"/>
        <v>6.16805E-5</v>
      </c>
      <c r="H6653">
        <f t="shared" si="737"/>
        <v>-3.1422168687484267E-5</v>
      </c>
      <c r="I6653">
        <f t="shared" si="738"/>
        <v>-3.2702372249623575E-5</v>
      </c>
      <c r="J6653">
        <f t="shared" si="735"/>
        <v>19043.198367692188</v>
      </c>
      <c r="K6653">
        <f t="shared" si="736"/>
        <v>19126.125760977942</v>
      </c>
    </row>
    <row r="6654" spans="1:11" x14ac:dyDescent="0.25">
      <c r="A6654">
        <v>1.6613384899999999</v>
      </c>
      <c r="B6654">
        <f t="shared" si="739"/>
        <v>6.8599384899999993</v>
      </c>
      <c r="C6654">
        <v>1.1786110000000001</v>
      </c>
      <c r="D6654">
        <v>309.21129999999999</v>
      </c>
      <c r="E6654">
        <v>309.21129999999999</v>
      </c>
      <c r="F6654">
        <f t="shared" si="733"/>
        <v>6.184226E-5</v>
      </c>
      <c r="G6654">
        <f t="shared" si="734"/>
        <v>6.184226E-5</v>
      </c>
      <c r="H6654">
        <f t="shared" si="737"/>
        <v>-3.133964070151307E-5</v>
      </c>
      <c r="I6654">
        <f t="shared" si="738"/>
        <v>-3.2620023331214378E-5</v>
      </c>
      <c r="J6654">
        <f t="shared" si="735"/>
        <v>19058.342951890827</v>
      </c>
      <c r="K6654">
        <f t="shared" si="736"/>
        <v>19058.342951890827</v>
      </c>
    </row>
    <row r="6655" spans="1:11" x14ac:dyDescent="0.25">
      <c r="A6655">
        <v>1.6626718300000001</v>
      </c>
      <c r="B6655">
        <f t="shared" si="739"/>
        <v>6.8612718299999997</v>
      </c>
      <c r="C6655">
        <v>1.1797089999999999</v>
      </c>
      <c r="D6655">
        <v>309.21129999999999</v>
      </c>
      <c r="E6655">
        <v>310.27960000000002</v>
      </c>
      <c r="F6655">
        <f t="shared" si="733"/>
        <v>6.184226E-5</v>
      </c>
      <c r="G6655">
        <f t="shared" si="734"/>
        <v>6.2055919999999998E-5</v>
      </c>
      <c r="H6655">
        <f t="shared" si="737"/>
        <v>-3.125718394256466E-5</v>
      </c>
      <c r="I6655">
        <f t="shared" si="738"/>
        <v>-3.2537424131553768E-5</v>
      </c>
      <c r="J6655">
        <f t="shared" si="735"/>
        <v>19076.097801082946</v>
      </c>
      <c r="K6655">
        <f t="shared" si="736"/>
        <v>19010.418345260208</v>
      </c>
    </row>
    <row r="6656" spans="1:11" x14ac:dyDescent="0.25">
      <c r="A6656">
        <v>1.66400517</v>
      </c>
      <c r="B6656">
        <f t="shared" si="739"/>
        <v>6.8626051700000001</v>
      </c>
      <c r="C6656">
        <v>1.1786110000000001</v>
      </c>
      <c r="D6656">
        <v>310.02010000000001</v>
      </c>
      <c r="E6656">
        <v>308.9366</v>
      </c>
      <c r="F6656">
        <f t="shared" si="733"/>
        <v>6.2004019999999999E-5</v>
      </c>
      <c r="G6656">
        <f t="shared" si="734"/>
        <v>6.1787320000000005E-5</v>
      </c>
      <c r="H6656">
        <f t="shared" si="737"/>
        <v>-3.1174619343077065E-5</v>
      </c>
      <c r="I6656">
        <f t="shared" si="738"/>
        <v>-3.2454861558742973E-5</v>
      </c>
      <c r="J6656">
        <f t="shared" si="735"/>
        <v>19008.622344164138</v>
      </c>
      <c r="K6656">
        <f t="shared" si="736"/>
        <v>19075.289234101754</v>
      </c>
    </row>
    <row r="6657" spans="1:11" x14ac:dyDescent="0.25">
      <c r="A6657">
        <v>1.6653385000000001</v>
      </c>
      <c r="B6657">
        <f t="shared" si="739"/>
        <v>6.8639384999999997</v>
      </c>
      <c r="C6657">
        <v>1.1786110000000001</v>
      </c>
      <c r="D6657">
        <v>308.9366</v>
      </c>
      <c r="E6657">
        <v>308.40249999999997</v>
      </c>
      <c r="F6657">
        <f t="shared" si="733"/>
        <v>6.1787320000000005E-5</v>
      </c>
      <c r="G6657">
        <f t="shared" si="734"/>
        <v>6.16805E-5</v>
      </c>
      <c r="H6657">
        <f t="shared" si="737"/>
        <v>-3.1092091989395966E-5</v>
      </c>
      <c r="I6657">
        <f t="shared" si="738"/>
        <v>-3.2372549884522669E-5</v>
      </c>
      <c r="J6657">
        <f t="shared" si="735"/>
        <v>19075.289234101754</v>
      </c>
      <c r="K6657">
        <f t="shared" si="736"/>
        <v>19108.324348862283</v>
      </c>
    </row>
    <row r="6658" spans="1:11" x14ac:dyDescent="0.25">
      <c r="A6658">
        <v>1.66667184</v>
      </c>
      <c r="B6658">
        <f t="shared" si="739"/>
        <v>6.8652718400000001</v>
      </c>
      <c r="C6658">
        <v>1.1775119999999999</v>
      </c>
      <c r="D6658">
        <v>311.6377</v>
      </c>
      <c r="E6658">
        <v>311.6225</v>
      </c>
      <c r="F6658">
        <f t="shared" si="733"/>
        <v>6.2327539999999999E-5</v>
      </c>
      <c r="G6658">
        <f t="shared" si="734"/>
        <v>6.2324500000000003E-5</v>
      </c>
      <c r="H6658">
        <f t="shared" si="737"/>
        <v>-3.1009348335679773E-5</v>
      </c>
      <c r="I6658">
        <f t="shared" si="738"/>
        <v>-3.2289879471172668E-5</v>
      </c>
      <c r="J6658">
        <f t="shared" si="735"/>
        <v>18892.322719619609</v>
      </c>
      <c r="K6658">
        <f t="shared" si="736"/>
        <v>18893.244229797267</v>
      </c>
    </row>
    <row r="6659" spans="1:11" x14ac:dyDescent="0.25">
      <c r="A6659">
        <v>1.66800518</v>
      </c>
      <c r="B6659">
        <f t="shared" si="739"/>
        <v>6.8666051799999996</v>
      </c>
      <c r="C6659">
        <v>1.1786110000000001</v>
      </c>
      <c r="D6659">
        <v>310.29480000000001</v>
      </c>
      <c r="E6659">
        <v>310.55430000000001</v>
      </c>
      <c r="F6659">
        <f t="shared" ref="F6659:F6722" si="740">D6659/5000000</f>
        <v>6.2058960000000007E-5</v>
      </c>
      <c r="G6659">
        <f t="shared" ref="G6659:G6722" si="741">E6659/5000000</f>
        <v>6.2110860000000006E-5</v>
      </c>
      <c r="H6659">
        <f t="shared" si="737"/>
        <v>-3.0926423587724773E-5</v>
      </c>
      <c r="I6659">
        <f t="shared" si="738"/>
        <v>-3.2206922149721474E-5</v>
      </c>
      <c r="J6659">
        <f t="shared" ref="J6659:J6722" si="742">C6659/F6659</f>
        <v>18991.794255011686</v>
      </c>
      <c r="K6659">
        <f t="shared" ref="K6659:K6722" si="743">C6659/G6659</f>
        <v>18975.924661162313</v>
      </c>
    </row>
    <row r="6660" spans="1:11" x14ac:dyDescent="0.25">
      <c r="A6660">
        <v>1.6693385199999999</v>
      </c>
      <c r="B6660">
        <f t="shared" si="739"/>
        <v>6.86793852</v>
      </c>
      <c r="C6660">
        <v>1.1764129999999999</v>
      </c>
      <c r="D6660">
        <v>308.67720000000003</v>
      </c>
      <c r="E6660">
        <v>310.00490000000002</v>
      </c>
      <c r="F6660">
        <f t="shared" si="740"/>
        <v>6.1735440000000008E-5</v>
      </c>
      <c r="G6660">
        <f t="shared" si="741"/>
        <v>6.2000980000000003E-5</v>
      </c>
      <c r="H6660">
        <f t="shared" ref="H6660:H6723" si="744">(A6660-A6659)*F6659+H6659+(A6660-A6659)*(F6660-F6659)/2</f>
        <v>-3.0843893575076776E-5</v>
      </c>
      <c r="I6660">
        <f t="shared" ref="I6660:I6723" si="745">(A6660-A6659)*G6659+I6659+(A6660-A6659)*(G6660-G6659)/2</f>
        <v>-3.2124180509348679E-5</v>
      </c>
      <c r="J6660">
        <f t="shared" si="742"/>
        <v>19055.715809266116</v>
      </c>
      <c r="K6660">
        <f t="shared" si="743"/>
        <v>18974.103312560543</v>
      </c>
    </row>
    <row r="6661" spans="1:11" x14ac:dyDescent="0.25">
      <c r="A6661">
        <v>1.67067185</v>
      </c>
      <c r="B6661">
        <f t="shared" si="739"/>
        <v>6.8692718499999996</v>
      </c>
      <c r="C6661">
        <v>1.1764129999999999</v>
      </c>
      <c r="D6661">
        <v>307.86840000000001</v>
      </c>
      <c r="E6661">
        <v>307.59370000000001</v>
      </c>
      <c r="F6661">
        <f t="shared" si="740"/>
        <v>6.1573679999999995E-5</v>
      </c>
      <c r="G6661">
        <f t="shared" si="741"/>
        <v>6.151874E-5</v>
      </c>
      <c r="H6661">
        <f t="shared" si="744"/>
        <v>-3.0761687700591974E-5</v>
      </c>
      <c r="I6661">
        <f t="shared" si="745"/>
        <v>-3.2041834235214878E-5</v>
      </c>
      <c r="J6661">
        <f t="shared" si="742"/>
        <v>19105.777013814994</v>
      </c>
      <c r="K6661">
        <f t="shared" si="743"/>
        <v>19122.83964203428</v>
      </c>
    </row>
    <row r="6662" spans="1:11" x14ac:dyDescent="0.25">
      <c r="A6662">
        <v>1.6720051899999999</v>
      </c>
      <c r="B6662">
        <f t="shared" si="739"/>
        <v>6.87060519</v>
      </c>
      <c r="C6662">
        <v>1.1775119999999999</v>
      </c>
      <c r="D6662">
        <v>308.1431</v>
      </c>
      <c r="E6662">
        <v>309.21129999999999</v>
      </c>
      <c r="F6662">
        <f t="shared" si="740"/>
        <v>6.1628620000000003E-5</v>
      </c>
      <c r="G6662">
        <f t="shared" si="741"/>
        <v>6.184226E-5</v>
      </c>
      <c r="H6662">
        <f t="shared" si="744"/>
        <v>-3.0679552423250978E-5</v>
      </c>
      <c r="I6662">
        <f t="shared" si="745"/>
        <v>-3.195959315734488E-5</v>
      </c>
      <c r="J6662">
        <f t="shared" si="742"/>
        <v>19106.577431070171</v>
      </c>
      <c r="K6662">
        <f t="shared" si="743"/>
        <v>19040.571932526396</v>
      </c>
    </row>
    <row r="6663" spans="1:11" x14ac:dyDescent="0.25">
      <c r="A6663">
        <v>1.6733385300000001</v>
      </c>
      <c r="B6663">
        <f t="shared" si="739"/>
        <v>6.8719385299999995</v>
      </c>
      <c r="C6663">
        <v>1.1786110000000001</v>
      </c>
      <c r="D6663">
        <v>307.86840000000001</v>
      </c>
      <c r="E6663">
        <v>308.9366</v>
      </c>
      <c r="F6663">
        <f t="shared" si="740"/>
        <v>6.1573679999999995E-5</v>
      </c>
      <c r="G6663">
        <f t="shared" si="741"/>
        <v>6.1787320000000005E-5</v>
      </c>
      <c r="H6663">
        <f t="shared" si="744"/>
        <v>-3.0597417145909969E-5</v>
      </c>
      <c r="I6663">
        <f t="shared" si="745"/>
        <v>-3.1877173025246271E-5</v>
      </c>
      <c r="J6663">
        <f t="shared" si="742"/>
        <v>19141.474084381513</v>
      </c>
      <c r="K6663">
        <f t="shared" si="743"/>
        <v>19075.289234101754</v>
      </c>
    </row>
    <row r="6664" spans="1:11" x14ac:dyDescent="0.25">
      <c r="A6664">
        <v>1.6746718700000001</v>
      </c>
      <c r="B6664">
        <f t="shared" si="739"/>
        <v>6.87327187</v>
      </c>
      <c r="C6664">
        <v>1.1764129999999999</v>
      </c>
      <c r="D6664">
        <v>307.59370000000001</v>
      </c>
      <c r="E6664">
        <v>307.85309999999998</v>
      </c>
      <c r="F6664">
        <f t="shared" si="740"/>
        <v>6.151874E-5</v>
      </c>
      <c r="G6664">
        <f t="shared" si="741"/>
        <v>6.1570619999999998E-5</v>
      </c>
      <c r="H6664">
        <f t="shared" si="744"/>
        <v>-3.0515355122268572E-5</v>
      </c>
      <c r="I6664">
        <f t="shared" si="745"/>
        <v>-3.1794933987386476E-5</v>
      </c>
      <c r="J6664">
        <f t="shared" si="742"/>
        <v>19122.83964203428</v>
      </c>
      <c r="K6664">
        <f t="shared" si="743"/>
        <v>19106.726552371892</v>
      </c>
    </row>
    <row r="6665" spans="1:11" x14ac:dyDescent="0.25">
      <c r="A6665">
        <v>1.6760052000000001</v>
      </c>
      <c r="B6665">
        <f t="shared" si="739"/>
        <v>6.8746051999999995</v>
      </c>
      <c r="C6665">
        <v>1.1764129999999999</v>
      </c>
      <c r="D6665">
        <v>308.1431</v>
      </c>
      <c r="E6665">
        <v>308.40249999999997</v>
      </c>
      <c r="F6665">
        <f t="shared" si="740"/>
        <v>6.1628620000000003E-5</v>
      </c>
      <c r="G6665">
        <f t="shared" si="741"/>
        <v>6.16805E-5</v>
      </c>
      <c r="H6665">
        <f t="shared" si="744"/>
        <v>-3.0433257087514171E-5</v>
      </c>
      <c r="I6665">
        <f t="shared" si="745"/>
        <v>-3.1712766779471674E-5</v>
      </c>
      <c r="J6665">
        <f t="shared" si="742"/>
        <v>19088.744807201587</v>
      </c>
      <c r="K6665">
        <f t="shared" si="743"/>
        <v>19072.689099472278</v>
      </c>
    </row>
    <row r="6666" spans="1:11" x14ac:dyDescent="0.25">
      <c r="A6666">
        <v>1.67733854</v>
      </c>
      <c r="B6666">
        <f t="shared" si="739"/>
        <v>6.8759385399999999</v>
      </c>
      <c r="C6666">
        <v>1.175314</v>
      </c>
      <c r="D6666">
        <v>308.67720000000003</v>
      </c>
      <c r="E6666">
        <v>308.12779999999998</v>
      </c>
      <c r="F6666">
        <f t="shared" si="740"/>
        <v>6.1735440000000008E-5</v>
      </c>
      <c r="G6666">
        <f t="shared" si="741"/>
        <v>6.1625559999999992E-5</v>
      </c>
      <c r="H6666">
        <f t="shared" si="744"/>
        <v>-3.0351013969633973E-5</v>
      </c>
      <c r="I6666">
        <f t="shared" si="745"/>
        <v>-3.1630562328451477E-5</v>
      </c>
      <c r="J6666">
        <f t="shared" si="742"/>
        <v>19037.914040946333</v>
      </c>
      <c r="K6666">
        <f t="shared" si="743"/>
        <v>19071.859144160313</v>
      </c>
    </row>
    <row r="6667" spans="1:11" x14ac:dyDescent="0.25">
      <c r="A6667">
        <v>1.67867188</v>
      </c>
      <c r="B6667">
        <f t="shared" si="739"/>
        <v>6.8772718800000003</v>
      </c>
      <c r="C6667">
        <v>1.1764129999999999</v>
      </c>
      <c r="D6667">
        <v>308.9366</v>
      </c>
      <c r="E6667">
        <v>309.21129999999999</v>
      </c>
      <c r="F6667">
        <f t="shared" si="740"/>
        <v>6.1787320000000005E-5</v>
      </c>
      <c r="G6667">
        <f t="shared" si="741"/>
        <v>6.184226E-5</v>
      </c>
      <c r="H6667">
        <f t="shared" si="744"/>
        <v>-3.0268665051224776E-5</v>
      </c>
      <c r="I6667">
        <f t="shared" si="745"/>
        <v>-3.154825003689208E-5</v>
      </c>
      <c r="J6667">
        <f t="shared" si="742"/>
        <v>19039.715592131197</v>
      </c>
      <c r="K6667">
        <f t="shared" si="743"/>
        <v>19022.800913161969</v>
      </c>
    </row>
    <row r="6668" spans="1:11" x14ac:dyDescent="0.25">
      <c r="A6668">
        <v>1.68000522</v>
      </c>
      <c r="B6668">
        <f t="shared" si="739"/>
        <v>6.8786052199999999</v>
      </c>
      <c r="C6668">
        <v>1.175314</v>
      </c>
      <c r="D6668">
        <v>307.59370000000001</v>
      </c>
      <c r="E6668">
        <v>308.12779999999998</v>
      </c>
      <c r="F6668">
        <f t="shared" si="740"/>
        <v>6.151874E-5</v>
      </c>
      <c r="G6668">
        <f t="shared" si="741"/>
        <v>6.1625559999999992E-5</v>
      </c>
      <c r="H6668">
        <f t="shared" si="744"/>
        <v>-3.0186460600204579E-5</v>
      </c>
      <c r="I6668">
        <f t="shared" si="745"/>
        <v>-3.1465937745332684E-5</v>
      </c>
      <c r="J6668">
        <f t="shared" si="742"/>
        <v>19104.975166916618</v>
      </c>
      <c r="K6668">
        <f t="shared" si="743"/>
        <v>19071.859144160313</v>
      </c>
    </row>
    <row r="6669" spans="1:11" x14ac:dyDescent="0.25">
      <c r="A6669">
        <v>1.68133855</v>
      </c>
      <c r="B6669">
        <f t="shared" si="739"/>
        <v>6.8799385500000003</v>
      </c>
      <c r="C6669">
        <v>1.1764129999999999</v>
      </c>
      <c r="D6669">
        <v>307.86840000000001</v>
      </c>
      <c r="E6669">
        <v>307.31900000000002</v>
      </c>
      <c r="F6669">
        <f t="shared" si="740"/>
        <v>6.1573679999999995E-5</v>
      </c>
      <c r="G6669">
        <f t="shared" si="741"/>
        <v>6.1463800000000006E-5</v>
      </c>
      <c r="H6669">
        <f t="shared" si="744"/>
        <v>-3.0104399192025276E-5</v>
      </c>
      <c r="I6669">
        <f t="shared" si="745"/>
        <v>-3.138387837714828E-5</v>
      </c>
      <c r="J6669">
        <f t="shared" si="742"/>
        <v>19105.777013814994</v>
      </c>
      <c r="K6669">
        <f t="shared" si="743"/>
        <v>19139.932773437369</v>
      </c>
    </row>
    <row r="6670" spans="1:11" x14ac:dyDescent="0.25">
      <c r="A6670">
        <v>1.6826718899999999</v>
      </c>
      <c r="B6670">
        <f t="shared" si="739"/>
        <v>6.8812718899999998</v>
      </c>
      <c r="C6670">
        <v>1.175314</v>
      </c>
      <c r="D6670">
        <v>308.9366</v>
      </c>
      <c r="E6670">
        <v>307.05959999999999</v>
      </c>
      <c r="F6670">
        <f t="shared" si="740"/>
        <v>6.1787320000000005E-5</v>
      </c>
      <c r="G6670">
        <f t="shared" si="741"/>
        <v>6.1411919999999995E-5</v>
      </c>
      <c r="H6670">
        <f t="shared" si="744"/>
        <v>-3.0022158114155278E-5</v>
      </c>
      <c r="I6670">
        <f t="shared" si="745"/>
        <v>-3.1301960820895879E-5</v>
      </c>
      <c r="J6670">
        <f t="shared" si="742"/>
        <v>19021.928771145922</v>
      </c>
      <c r="K6670">
        <f t="shared" si="743"/>
        <v>19138.206393807588</v>
      </c>
    </row>
    <row r="6671" spans="1:11" x14ac:dyDescent="0.25">
      <c r="A6671">
        <v>1.6840052299999999</v>
      </c>
      <c r="B6671">
        <f t="shared" si="739"/>
        <v>6.8826052299999994</v>
      </c>
      <c r="C6671">
        <v>1.1764129999999999</v>
      </c>
      <c r="D6671">
        <v>306.78489999999999</v>
      </c>
      <c r="E6671">
        <v>311.6225</v>
      </c>
      <c r="F6671">
        <f t="shared" si="740"/>
        <v>6.1356980000000001E-5</v>
      </c>
      <c r="G6671">
        <f t="shared" si="741"/>
        <v>6.2324500000000003E-5</v>
      </c>
      <c r="H6671">
        <f t="shared" si="744"/>
        <v>-2.9940061503674279E-5</v>
      </c>
      <c r="I6671">
        <f t="shared" si="745"/>
        <v>-3.1219469461774482E-5</v>
      </c>
      <c r="J6671">
        <f t="shared" si="742"/>
        <v>19173.254615856255</v>
      </c>
      <c r="K6671">
        <f t="shared" si="743"/>
        <v>18875.610714887403</v>
      </c>
    </row>
    <row r="6672" spans="1:11" x14ac:dyDescent="0.25">
      <c r="A6672">
        <v>1.6853385700000001</v>
      </c>
      <c r="B6672">
        <f t="shared" si="739"/>
        <v>6.8839385699999998</v>
      </c>
      <c r="C6672">
        <v>1.1742159999999999</v>
      </c>
      <c r="D6672">
        <v>308.40249999999997</v>
      </c>
      <c r="E6672">
        <v>307.31900000000002</v>
      </c>
      <c r="F6672">
        <f t="shared" si="740"/>
        <v>6.16805E-5</v>
      </c>
      <c r="G6672">
        <f t="shared" si="741"/>
        <v>6.1463800000000006E-5</v>
      </c>
      <c r="H6672">
        <f t="shared" si="744"/>
        <v>-2.9858036106882666E-5</v>
      </c>
      <c r="I6672">
        <f t="shared" si="745"/>
        <v>-3.1136943515813474E-5</v>
      </c>
      <c r="J6672">
        <f t="shared" si="742"/>
        <v>19037.070062661616</v>
      </c>
      <c r="K6672">
        <f t="shared" si="743"/>
        <v>19104.188156280605</v>
      </c>
    </row>
    <row r="6673" spans="1:11" x14ac:dyDescent="0.25">
      <c r="A6673">
        <v>1.6866718999999999</v>
      </c>
      <c r="B6673">
        <f t="shared" si="739"/>
        <v>6.8852718999999993</v>
      </c>
      <c r="C6673">
        <v>1.1742159999999999</v>
      </c>
      <c r="D6673">
        <v>309.21129999999999</v>
      </c>
      <c r="E6673">
        <v>309.21129999999999</v>
      </c>
      <c r="F6673">
        <f t="shared" si="740"/>
        <v>6.184226E-5</v>
      </c>
      <c r="G6673">
        <f t="shared" si="741"/>
        <v>6.184226E-5</v>
      </c>
      <c r="H6673">
        <f t="shared" si="744"/>
        <v>-2.9775687806087278E-5</v>
      </c>
      <c r="I6673">
        <f t="shared" si="745"/>
        <v>-3.1054739681323588E-5</v>
      </c>
      <c r="J6673">
        <f t="shared" si="742"/>
        <v>18987.27504460542</v>
      </c>
      <c r="K6673">
        <f t="shared" si="743"/>
        <v>18987.27504460542</v>
      </c>
    </row>
    <row r="6674" spans="1:11" x14ac:dyDescent="0.25">
      <c r="A6674">
        <v>1.6880052400000001</v>
      </c>
      <c r="B6674">
        <f t="shared" si="739"/>
        <v>6.8866052399999997</v>
      </c>
      <c r="C6674">
        <v>1.1742159999999999</v>
      </c>
      <c r="D6674">
        <v>305.71660000000003</v>
      </c>
      <c r="E6674">
        <v>305.44189999999998</v>
      </c>
      <c r="F6674">
        <f t="shared" si="740"/>
        <v>6.1143320000000003E-5</v>
      </c>
      <c r="G6674">
        <f t="shared" si="741"/>
        <v>6.1088379999999995E-5</v>
      </c>
      <c r="H6674">
        <f t="shared" si="744"/>
        <v>-2.9693697009468668E-5</v>
      </c>
      <c r="I6674">
        <f t="shared" si="745"/>
        <v>-3.0972785511554776E-5</v>
      </c>
      <c r="J6674">
        <f t="shared" si="742"/>
        <v>19204.321911207961</v>
      </c>
      <c r="K6674">
        <f t="shared" si="743"/>
        <v>19221.593370130293</v>
      </c>
    </row>
    <row r="6675" spans="1:11" x14ac:dyDescent="0.25">
      <c r="A6675">
        <v>1.68933858</v>
      </c>
      <c r="B6675">
        <f t="shared" si="739"/>
        <v>6.8879385800000001</v>
      </c>
      <c r="C6675">
        <v>1.175314</v>
      </c>
      <c r="D6675">
        <v>310.29480000000001</v>
      </c>
      <c r="E6675">
        <v>311.34780000000001</v>
      </c>
      <c r="F6675">
        <f t="shared" si="740"/>
        <v>6.2058960000000007E-5</v>
      </c>
      <c r="G6675">
        <f t="shared" si="741"/>
        <v>6.2269559999999995E-5</v>
      </c>
      <c r="H6675">
        <f t="shared" si="744"/>
        <v>-2.9611561745461072E-5</v>
      </c>
      <c r="I6675">
        <f t="shared" si="745"/>
        <v>-3.0890546473694981E-5</v>
      </c>
      <c r="J6675">
        <f t="shared" si="742"/>
        <v>18938.667357622489</v>
      </c>
      <c r="K6675">
        <f t="shared" si="743"/>
        <v>18874.615462193728</v>
      </c>
    </row>
    <row r="6676" spans="1:11" x14ac:dyDescent="0.25">
      <c r="A6676">
        <v>1.69067192</v>
      </c>
      <c r="B6676">
        <f t="shared" si="739"/>
        <v>6.8892719199999997</v>
      </c>
      <c r="C6676">
        <v>1.1742159999999999</v>
      </c>
      <c r="D6676">
        <v>308.9366</v>
      </c>
      <c r="E6676">
        <v>309.21129999999999</v>
      </c>
      <c r="F6676">
        <f t="shared" si="740"/>
        <v>6.1787320000000005E-5</v>
      </c>
      <c r="G6676">
        <f t="shared" si="741"/>
        <v>6.184226E-5</v>
      </c>
      <c r="H6676">
        <f t="shared" si="744"/>
        <v>-2.9528997145973474E-5</v>
      </c>
      <c r="I6676">
        <f t="shared" si="745"/>
        <v>-3.0807804846655588E-5</v>
      </c>
      <c r="J6676">
        <f t="shared" si="742"/>
        <v>19004.158134711131</v>
      </c>
      <c r="K6676">
        <f t="shared" si="743"/>
        <v>18987.27504460542</v>
      </c>
    </row>
    <row r="6677" spans="1:11" x14ac:dyDescent="0.25">
      <c r="A6677">
        <v>1.69200525</v>
      </c>
      <c r="B6677">
        <f t="shared" si="739"/>
        <v>6.8906052500000001</v>
      </c>
      <c r="C6677">
        <v>1.173117</v>
      </c>
      <c r="D6677">
        <v>308.1431</v>
      </c>
      <c r="E6677">
        <v>307.05959999999999</v>
      </c>
      <c r="F6677">
        <f t="shared" si="740"/>
        <v>6.1628620000000003E-5</v>
      </c>
      <c r="G6677">
        <f t="shared" si="741"/>
        <v>6.1411919999999995E-5</v>
      </c>
      <c r="H6677">
        <f t="shared" si="744"/>
        <v>-2.9446720058333372E-5</v>
      </c>
      <c r="I6677">
        <f t="shared" si="745"/>
        <v>-3.0725635598745891E-5</v>
      </c>
      <c r="J6677">
        <f t="shared" si="742"/>
        <v>19035.26316182319</v>
      </c>
      <c r="K6677">
        <f t="shared" si="743"/>
        <v>19102.431580058073</v>
      </c>
    </row>
    <row r="6678" spans="1:11" x14ac:dyDescent="0.25">
      <c r="A6678">
        <v>1.69333859</v>
      </c>
      <c r="B6678">
        <f t="shared" si="739"/>
        <v>6.8919385899999996</v>
      </c>
      <c r="C6678">
        <v>1.173117</v>
      </c>
      <c r="D6678">
        <v>310.29480000000001</v>
      </c>
      <c r="E6678">
        <v>310.27960000000002</v>
      </c>
      <c r="F6678">
        <f t="shared" si="740"/>
        <v>6.2058960000000007E-5</v>
      </c>
      <c r="G6678">
        <f t="shared" si="741"/>
        <v>6.2055919999999998E-5</v>
      </c>
      <c r="H6678">
        <f t="shared" si="744"/>
        <v>-2.9364261259374776E-5</v>
      </c>
      <c r="I6678">
        <f t="shared" si="745"/>
        <v>-3.0643323293853092E-5</v>
      </c>
      <c r="J6678">
        <f t="shared" si="742"/>
        <v>18903.265539738335</v>
      </c>
      <c r="K6678">
        <f t="shared" si="743"/>
        <v>18904.191574309109</v>
      </c>
    </row>
    <row r="6679" spans="1:11" x14ac:dyDescent="0.25">
      <c r="A6679">
        <v>1.6946719299999999</v>
      </c>
      <c r="B6679">
        <f t="shared" si="739"/>
        <v>6.89327193</v>
      </c>
      <c r="C6679">
        <v>1.173117</v>
      </c>
      <c r="D6679">
        <v>309.74549999999999</v>
      </c>
      <c r="E6679">
        <v>310.00490000000002</v>
      </c>
      <c r="F6679">
        <f t="shared" si="740"/>
        <v>6.1949099999999993E-5</v>
      </c>
      <c r="G6679">
        <f t="shared" si="741"/>
        <v>6.2000980000000003E-5</v>
      </c>
      <c r="H6679">
        <f t="shared" si="744"/>
        <v>-2.9281588806014579E-5</v>
      </c>
      <c r="I6679">
        <f t="shared" si="745"/>
        <v>-3.0560618280330097E-5</v>
      </c>
      <c r="J6679">
        <f t="shared" si="742"/>
        <v>18936.788427919051</v>
      </c>
      <c r="K6679">
        <f t="shared" si="743"/>
        <v>18920.942862516044</v>
      </c>
    </row>
    <row r="6680" spans="1:11" x14ac:dyDescent="0.25">
      <c r="A6680">
        <v>1.6960052699999999</v>
      </c>
      <c r="B6680">
        <f t="shared" si="739"/>
        <v>6.8946052699999996</v>
      </c>
      <c r="C6680">
        <v>1.173117</v>
      </c>
      <c r="D6680">
        <v>305.16719999999998</v>
      </c>
      <c r="E6680">
        <v>304.90780000000001</v>
      </c>
      <c r="F6680">
        <f t="shared" si="740"/>
        <v>6.1033439999999993E-5</v>
      </c>
      <c r="G6680">
        <f t="shared" si="741"/>
        <v>6.0981560000000003E-5</v>
      </c>
      <c r="H6680">
        <f t="shared" si="744"/>
        <v>-2.9199600036072779E-5</v>
      </c>
      <c r="I6680">
        <f t="shared" si="745"/>
        <v>-3.0478629510388301E-5</v>
      </c>
      <c r="J6680">
        <f t="shared" si="742"/>
        <v>19220.889400957902</v>
      </c>
      <c r="K6680">
        <f t="shared" si="743"/>
        <v>19237.241553020289</v>
      </c>
    </row>
    <row r="6681" spans="1:11" x14ac:dyDescent="0.25">
      <c r="A6681">
        <v>1.6973385999999999</v>
      </c>
      <c r="B6681">
        <f t="shared" si="739"/>
        <v>6.8959386</v>
      </c>
      <c r="C6681">
        <v>1.173117</v>
      </c>
      <c r="D6681">
        <v>307.33429999999998</v>
      </c>
      <c r="E6681">
        <v>307.05959999999999</v>
      </c>
      <c r="F6681">
        <f t="shared" si="740"/>
        <v>6.1466860000000003E-5</v>
      </c>
      <c r="G6681">
        <f t="shared" si="741"/>
        <v>6.1411919999999995E-5</v>
      </c>
      <c r="H6681">
        <f t="shared" si="744"/>
        <v>-2.9117933373573278E-5</v>
      </c>
      <c r="I6681">
        <f t="shared" si="745"/>
        <v>-3.0397034061044099E-5</v>
      </c>
      <c r="J6681">
        <f t="shared" si="742"/>
        <v>19085.357540632463</v>
      </c>
      <c r="K6681">
        <f t="shared" si="743"/>
        <v>19102.431580058073</v>
      </c>
    </row>
    <row r="6682" spans="1:11" x14ac:dyDescent="0.25">
      <c r="A6682">
        <v>1.6986719400000001</v>
      </c>
      <c r="B6682">
        <f t="shared" si="739"/>
        <v>6.8972719399999995</v>
      </c>
      <c r="C6682">
        <v>1.173117</v>
      </c>
      <c r="D6682">
        <v>303.01549999999997</v>
      </c>
      <c r="E6682">
        <v>304.35840000000002</v>
      </c>
      <c r="F6682">
        <f t="shared" si="740"/>
        <v>6.0603099999999996E-5</v>
      </c>
      <c r="G6682">
        <f t="shared" si="741"/>
        <v>6.0871680000000001E-5</v>
      </c>
      <c r="H6682">
        <f t="shared" si="744"/>
        <v>-2.9036552993340065E-5</v>
      </c>
      <c r="I6682">
        <f t="shared" si="745"/>
        <v>-3.031551125343209E-5</v>
      </c>
      <c r="J6682">
        <f t="shared" si="742"/>
        <v>19357.376107822867</v>
      </c>
      <c r="K6682">
        <f t="shared" si="743"/>
        <v>19271.966865379763</v>
      </c>
    </row>
    <row r="6683" spans="1:11" x14ac:dyDescent="0.25">
      <c r="A6683">
        <v>1.7000052800000001</v>
      </c>
      <c r="B6683">
        <f t="shared" si="739"/>
        <v>6.89860528</v>
      </c>
      <c r="C6683">
        <v>1.1742159999999999</v>
      </c>
      <c r="D6683">
        <v>306.78489999999999</v>
      </c>
      <c r="E6683">
        <v>309.21129999999999</v>
      </c>
      <c r="F6683">
        <f t="shared" si="740"/>
        <v>6.1356980000000001E-5</v>
      </c>
      <c r="G6683">
        <f t="shared" si="741"/>
        <v>6.184226E-5</v>
      </c>
      <c r="H6683">
        <f t="shared" si="744"/>
        <v>-2.8955245866806467E-5</v>
      </c>
      <c r="I6683">
        <f t="shared" si="745"/>
        <v>-3.0233701551052291E-5</v>
      </c>
      <c r="J6683">
        <f t="shared" si="742"/>
        <v>19137.447768778711</v>
      </c>
      <c r="K6683">
        <f t="shared" si="743"/>
        <v>18987.27504460542</v>
      </c>
    </row>
    <row r="6684" spans="1:11" x14ac:dyDescent="0.25">
      <c r="A6684">
        <v>1.70133862</v>
      </c>
      <c r="B6684">
        <f t="shared" si="739"/>
        <v>6.8999386200000004</v>
      </c>
      <c r="C6684">
        <v>1.173117</v>
      </c>
      <c r="D6684">
        <v>307.59370000000001</v>
      </c>
      <c r="E6684">
        <v>310.00490000000002</v>
      </c>
      <c r="F6684">
        <f t="shared" si="740"/>
        <v>6.151874E-5</v>
      </c>
      <c r="G6684">
        <f t="shared" si="741"/>
        <v>6.2000980000000003E-5</v>
      </c>
      <c r="H6684">
        <f t="shared" si="744"/>
        <v>-2.8873328310554069E-5</v>
      </c>
      <c r="I6684">
        <f t="shared" si="745"/>
        <v>-3.0151138978241496E-5</v>
      </c>
      <c r="J6684">
        <f t="shared" si="742"/>
        <v>19069.262471890677</v>
      </c>
      <c r="K6684">
        <f t="shared" si="743"/>
        <v>18920.942862516044</v>
      </c>
    </row>
    <row r="6685" spans="1:11" x14ac:dyDescent="0.25">
      <c r="A6685">
        <v>1.70267195</v>
      </c>
      <c r="B6685">
        <f t="shared" si="739"/>
        <v>6.9012719499999999</v>
      </c>
      <c r="C6685">
        <v>1.172018</v>
      </c>
      <c r="D6685">
        <v>306.52539999999999</v>
      </c>
      <c r="E6685">
        <v>309.74549999999999</v>
      </c>
      <c r="F6685">
        <f t="shared" si="740"/>
        <v>6.1305080000000002E-5</v>
      </c>
      <c r="G6685">
        <f t="shared" si="741"/>
        <v>6.1949099999999993E-5</v>
      </c>
      <c r="H6685">
        <f t="shared" si="744"/>
        <v>-2.8791445968593769E-5</v>
      </c>
      <c r="I6685">
        <f t="shared" si="745"/>
        <v>-3.0068505798158295E-5</v>
      </c>
      <c r="J6685">
        <f t="shared" si="742"/>
        <v>19117.795784623395</v>
      </c>
      <c r="K6685">
        <f t="shared" si="743"/>
        <v>18919.048057195345</v>
      </c>
    </row>
    <row r="6686" spans="1:11" x14ac:dyDescent="0.25">
      <c r="A6686">
        <v>1.70400529</v>
      </c>
      <c r="B6686">
        <f t="shared" si="739"/>
        <v>6.9026052900000003</v>
      </c>
      <c r="C6686">
        <v>1.172018</v>
      </c>
      <c r="D6686">
        <v>305.71660000000003</v>
      </c>
      <c r="E6686">
        <v>307.05959999999999</v>
      </c>
      <c r="F6686">
        <f t="shared" si="740"/>
        <v>6.1143320000000003E-5</v>
      </c>
      <c r="G6686">
        <f t="shared" si="741"/>
        <v>6.1411919999999995E-5</v>
      </c>
      <c r="H6686">
        <f t="shared" si="744"/>
        <v>-2.8709813293765771E-5</v>
      </c>
      <c r="I6686">
        <f t="shared" si="745"/>
        <v>-2.9986264706954897E-5</v>
      </c>
      <c r="J6686">
        <f t="shared" si="742"/>
        <v>19168.373585209309</v>
      </c>
      <c r="K6686">
        <f t="shared" si="743"/>
        <v>19084.536031441454</v>
      </c>
    </row>
    <row r="6687" spans="1:11" x14ac:dyDescent="0.25">
      <c r="A6687">
        <v>1.70533863</v>
      </c>
      <c r="B6687">
        <f t="shared" si="739"/>
        <v>6.9039386299999999</v>
      </c>
      <c r="C6687">
        <v>1.172018</v>
      </c>
      <c r="D6687">
        <v>306.78489999999999</v>
      </c>
      <c r="E6687">
        <v>310.55430000000001</v>
      </c>
      <c r="F6687">
        <f t="shared" si="740"/>
        <v>6.1356980000000001E-5</v>
      </c>
      <c r="G6687">
        <f t="shared" si="741"/>
        <v>6.2110860000000006E-5</v>
      </c>
      <c r="H6687">
        <f t="shared" si="744"/>
        <v>-2.8628146018764775E-5</v>
      </c>
      <c r="I6687">
        <f t="shared" si="745"/>
        <v>-2.99039157752123E-5</v>
      </c>
      <c r="J6687">
        <f t="shared" si="742"/>
        <v>19101.624623636952</v>
      </c>
      <c r="K6687">
        <f t="shared" si="743"/>
        <v>18869.775752581754</v>
      </c>
    </row>
    <row r="6688" spans="1:11" x14ac:dyDescent="0.25">
      <c r="A6688">
        <v>1.7066719699999999</v>
      </c>
      <c r="B6688">
        <f t="shared" si="739"/>
        <v>6.9052719699999994</v>
      </c>
      <c r="C6688">
        <v>1.173117</v>
      </c>
      <c r="D6688">
        <v>308.1431</v>
      </c>
      <c r="E6688">
        <v>307.59370000000001</v>
      </c>
      <c r="F6688">
        <f t="shared" si="740"/>
        <v>6.1628620000000003E-5</v>
      </c>
      <c r="G6688">
        <f t="shared" si="741"/>
        <v>6.151874E-5</v>
      </c>
      <c r="H6688">
        <f t="shared" si="744"/>
        <v>-2.8546155208812776E-5</v>
      </c>
      <c r="I6688">
        <f t="shared" si="745"/>
        <v>-2.9821495629780301E-5</v>
      </c>
      <c r="J6688">
        <f t="shared" si="742"/>
        <v>19035.26316182319</v>
      </c>
      <c r="K6688">
        <f t="shared" si="743"/>
        <v>19069.262471890677</v>
      </c>
    </row>
    <row r="6689" spans="1:11" x14ac:dyDescent="0.25">
      <c r="A6689">
        <v>1.7080052999999999</v>
      </c>
      <c r="B6689">
        <f t="shared" si="739"/>
        <v>6.9066052999999998</v>
      </c>
      <c r="C6689">
        <v>1.173117</v>
      </c>
      <c r="D6689">
        <v>307.33429999999998</v>
      </c>
      <c r="E6689">
        <v>308.9366</v>
      </c>
      <c r="F6689">
        <f t="shared" si="740"/>
        <v>6.1466860000000003E-5</v>
      </c>
      <c r="G6689">
        <f t="shared" si="741"/>
        <v>6.1787320000000005E-5</v>
      </c>
      <c r="H6689">
        <f t="shared" si="744"/>
        <v>-2.8464091760638574E-5</v>
      </c>
      <c r="I6689">
        <f t="shared" si="745"/>
        <v>-2.9739291795290398E-5</v>
      </c>
      <c r="J6689">
        <f t="shared" si="742"/>
        <v>19085.357540632463</v>
      </c>
      <c r="K6689">
        <f t="shared" si="743"/>
        <v>18986.371313725856</v>
      </c>
    </row>
    <row r="6690" spans="1:11" x14ac:dyDescent="0.25">
      <c r="A6690">
        <v>1.7093386399999999</v>
      </c>
      <c r="B6690">
        <f t="shared" si="739"/>
        <v>6.9079386399999994</v>
      </c>
      <c r="C6690">
        <v>1.172018</v>
      </c>
      <c r="D6690">
        <v>307.05959999999999</v>
      </c>
      <c r="E6690">
        <v>307.31900000000002</v>
      </c>
      <c r="F6690">
        <f t="shared" si="740"/>
        <v>6.1411919999999995E-5</v>
      </c>
      <c r="G6690">
        <f t="shared" si="741"/>
        <v>6.1463800000000006E-5</v>
      </c>
      <c r="H6690">
        <f t="shared" si="744"/>
        <v>-2.8382172164375977E-5</v>
      </c>
      <c r="I6690">
        <f t="shared" si="745"/>
        <v>-2.9657123971120002E-5</v>
      </c>
      <c r="J6690">
        <f t="shared" si="742"/>
        <v>19084.536031441454</v>
      </c>
      <c r="K6690">
        <f t="shared" si="743"/>
        <v>19068.427269384578</v>
      </c>
    </row>
    <row r="6691" spans="1:11" x14ac:dyDescent="0.25">
      <c r="A6691">
        <v>1.7106719800000001</v>
      </c>
      <c r="B6691">
        <f t="shared" si="739"/>
        <v>6.9092719799999998</v>
      </c>
      <c r="C6691">
        <v>1.172018</v>
      </c>
      <c r="D6691">
        <v>305.16719999999998</v>
      </c>
      <c r="E6691">
        <v>305.44189999999998</v>
      </c>
      <c r="F6691">
        <f t="shared" si="740"/>
        <v>6.1033439999999993E-5</v>
      </c>
      <c r="G6691">
        <f t="shared" si="741"/>
        <v>6.1088379999999995E-5</v>
      </c>
      <c r="H6691">
        <f t="shared" si="744"/>
        <v>-2.8300541516224765E-5</v>
      </c>
      <c r="I6691">
        <f t="shared" si="745"/>
        <v>-2.9575422109279388E-5</v>
      </c>
      <c r="J6691">
        <f t="shared" si="742"/>
        <v>19202.882878631783</v>
      </c>
      <c r="K6691">
        <f t="shared" si="743"/>
        <v>19185.612713907296</v>
      </c>
    </row>
    <row r="6692" spans="1:11" x14ac:dyDescent="0.25">
      <c r="A6692">
        <v>1.7120053200000001</v>
      </c>
      <c r="B6692">
        <f t="shared" si="739"/>
        <v>6.9106053200000002</v>
      </c>
      <c r="C6692">
        <v>1.170919</v>
      </c>
      <c r="D6692">
        <v>306.78489999999999</v>
      </c>
      <c r="E6692">
        <v>307.85309999999998</v>
      </c>
      <c r="F6692">
        <f t="shared" si="740"/>
        <v>6.1356980000000001E-5</v>
      </c>
      <c r="G6692">
        <f t="shared" si="741"/>
        <v>6.1570619999999998E-5</v>
      </c>
      <c r="H6692">
        <f t="shared" si="744"/>
        <v>-2.8218947494923367E-5</v>
      </c>
      <c r="I6692">
        <f t="shared" si="745"/>
        <v>-2.949364903374939E-5</v>
      </c>
      <c r="J6692">
        <f t="shared" si="742"/>
        <v>19083.713051066072</v>
      </c>
      <c r="K6692">
        <f t="shared" si="743"/>
        <v>19017.495682193879</v>
      </c>
    </row>
    <row r="6693" spans="1:11" x14ac:dyDescent="0.25">
      <c r="A6693">
        <v>1.7133386500000001</v>
      </c>
      <c r="B6693">
        <f t="shared" si="739"/>
        <v>6.9119386499999997</v>
      </c>
      <c r="C6693">
        <v>1.170919</v>
      </c>
      <c r="D6693">
        <v>307.59370000000001</v>
      </c>
      <c r="E6693">
        <v>309.21129999999999</v>
      </c>
      <c r="F6693">
        <f t="shared" si="740"/>
        <v>6.151874E-5</v>
      </c>
      <c r="G6693">
        <f t="shared" si="741"/>
        <v>6.184226E-5</v>
      </c>
      <c r="H6693">
        <f t="shared" si="744"/>
        <v>-2.8137030553049564E-5</v>
      </c>
      <c r="I6693">
        <f t="shared" si="745"/>
        <v>-2.9411373986104187E-5</v>
      </c>
      <c r="J6693">
        <f t="shared" si="742"/>
        <v>19033.533521655354</v>
      </c>
      <c r="K6693">
        <f t="shared" si="743"/>
        <v>18933.961986512135</v>
      </c>
    </row>
    <row r="6694" spans="1:11" x14ac:dyDescent="0.25">
      <c r="A6694">
        <v>1.71467199</v>
      </c>
      <c r="B6694">
        <f t="shared" si="739"/>
        <v>6.9132719900000001</v>
      </c>
      <c r="C6694">
        <v>1.169821</v>
      </c>
      <c r="D6694">
        <v>306.78489999999999</v>
      </c>
      <c r="E6694">
        <v>308.40249999999997</v>
      </c>
      <c r="F6694">
        <f t="shared" si="740"/>
        <v>6.1356980000000001E-5</v>
      </c>
      <c r="G6694">
        <f t="shared" si="741"/>
        <v>6.16805E-5</v>
      </c>
      <c r="H6694">
        <f t="shared" si="744"/>
        <v>-2.8055112996797166E-5</v>
      </c>
      <c r="I6694">
        <f t="shared" si="745"/>
        <v>-2.932902506769499E-5</v>
      </c>
      <c r="J6694">
        <f t="shared" si="742"/>
        <v>19065.817776559408</v>
      </c>
      <c r="K6694">
        <f t="shared" si="743"/>
        <v>18965.815776460957</v>
      </c>
    </row>
    <row r="6695" spans="1:11" x14ac:dyDescent="0.25">
      <c r="A6695">
        <v>1.71600533</v>
      </c>
      <c r="B6695">
        <f t="shared" si="739"/>
        <v>6.9146053299999997</v>
      </c>
      <c r="C6695">
        <v>1.169821</v>
      </c>
      <c r="D6695">
        <v>303.82429999999999</v>
      </c>
      <c r="E6695">
        <v>303.29020000000003</v>
      </c>
      <c r="F6695">
        <f t="shared" si="740"/>
        <v>6.0764859999999995E-5</v>
      </c>
      <c r="G6695">
        <f t="shared" si="741"/>
        <v>6.0658040000000004E-5</v>
      </c>
      <c r="H6695">
        <f t="shared" si="744"/>
        <v>-2.7973698029724366E-5</v>
      </c>
      <c r="I6695">
        <f t="shared" si="745"/>
        <v>-2.9247465633233193E-5</v>
      </c>
      <c r="J6695">
        <f t="shared" si="742"/>
        <v>19251.603640656787</v>
      </c>
      <c r="K6695">
        <f t="shared" si="743"/>
        <v>19285.506092844411</v>
      </c>
    </row>
    <row r="6696" spans="1:11" x14ac:dyDescent="0.25">
      <c r="A6696">
        <v>1.71733867</v>
      </c>
      <c r="B6696">
        <f t="shared" si="739"/>
        <v>6.9159386700000001</v>
      </c>
      <c r="C6696">
        <v>1.172018</v>
      </c>
      <c r="D6696">
        <v>304.63310000000001</v>
      </c>
      <c r="E6696">
        <v>302.48140000000001</v>
      </c>
      <c r="F6696">
        <f t="shared" si="740"/>
        <v>6.0926620000000002E-5</v>
      </c>
      <c r="G6696">
        <f t="shared" si="741"/>
        <v>6.0496280000000004E-5</v>
      </c>
      <c r="H6696">
        <f t="shared" si="744"/>
        <v>-2.7892569970752768E-5</v>
      </c>
      <c r="I6696">
        <f t="shared" si="745"/>
        <v>-2.9166695682718794E-5</v>
      </c>
      <c r="J6696">
        <f t="shared" si="742"/>
        <v>19236.550460209346</v>
      </c>
      <c r="K6696">
        <f t="shared" si="743"/>
        <v>19373.389570400032</v>
      </c>
    </row>
    <row r="6697" spans="1:11" x14ac:dyDescent="0.25">
      <c r="A6697">
        <v>1.718672</v>
      </c>
      <c r="B6697">
        <f t="shared" si="739"/>
        <v>6.9172719999999996</v>
      </c>
      <c r="C6697">
        <v>1.169821</v>
      </c>
      <c r="D6697">
        <v>304.63310000000001</v>
      </c>
      <c r="E6697">
        <v>303.29020000000003</v>
      </c>
      <c r="F6697">
        <f t="shared" si="740"/>
        <v>6.0926620000000002E-5</v>
      </c>
      <c r="G6697">
        <f t="shared" si="741"/>
        <v>6.0658040000000004E-5</v>
      </c>
      <c r="H6697">
        <f t="shared" si="744"/>
        <v>-2.7811334680508166E-5</v>
      </c>
      <c r="I6697">
        <f t="shared" si="745"/>
        <v>-2.9085926337975992E-5</v>
      </c>
      <c r="J6697">
        <f t="shared" si="742"/>
        <v>19200.490688634949</v>
      </c>
      <c r="K6697">
        <f t="shared" si="743"/>
        <v>19285.506092844411</v>
      </c>
    </row>
    <row r="6698" spans="1:11" x14ac:dyDescent="0.25">
      <c r="A6698">
        <v>1.7200053399999999</v>
      </c>
      <c r="B6698">
        <f t="shared" si="739"/>
        <v>6.91860534</v>
      </c>
      <c r="C6698">
        <v>1.169821</v>
      </c>
      <c r="D6698">
        <v>306.25069999999999</v>
      </c>
      <c r="E6698">
        <v>306.78489999999999</v>
      </c>
      <c r="F6698">
        <f t="shared" si="740"/>
        <v>6.1250139999999994E-5</v>
      </c>
      <c r="G6698">
        <f t="shared" si="741"/>
        <v>6.1356980000000001E-5</v>
      </c>
      <c r="H6698">
        <f t="shared" si="744"/>
        <v>-2.7729883099918968E-5</v>
      </c>
      <c r="I6698">
        <f t="shared" si="745"/>
        <v>-2.9004582584592593E-5</v>
      </c>
      <c r="J6698">
        <f t="shared" si="742"/>
        <v>19099.074712319027</v>
      </c>
      <c r="K6698">
        <f t="shared" si="743"/>
        <v>19065.817776559408</v>
      </c>
    </row>
    <row r="6699" spans="1:11" x14ac:dyDescent="0.25">
      <c r="A6699">
        <v>1.7213386799999999</v>
      </c>
      <c r="B6699">
        <f t="shared" si="739"/>
        <v>6.9199386799999996</v>
      </c>
      <c r="C6699">
        <v>1.169821</v>
      </c>
      <c r="D6699">
        <v>305.16719999999998</v>
      </c>
      <c r="E6699">
        <v>305.16719999999998</v>
      </c>
      <c r="F6699">
        <f t="shared" si="740"/>
        <v>6.1033439999999993E-5</v>
      </c>
      <c r="G6699">
        <f t="shared" si="741"/>
        <v>6.1033439999999993E-5</v>
      </c>
      <c r="H6699">
        <f t="shared" si="744"/>
        <v>-2.7648360305640372E-5</v>
      </c>
      <c r="I6699">
        <f t="shared" si="745"/>
        <v>-2.8922988563291196E-5</v>
      </c>
      <c r="J6699">
        <f t="shared" si="742"/>
        <v>19166.886218440253</v>
      </c>
      <c r="K6699">
        <f t="shared" si="743"/>
        <v>19166.886218440253</v>
      </c>
    </row>
    <row r="6700" spans="1:11" x14ac:dyDescent="0.25">
      <c r="A6700">
        <v>1.7226720200000001</v>
      </c>
      <c r="B6700">
        <f t="shared" si="739"/>
        <v>6.92127202</v>
      </c>
      <c r="C6700">
        <v>1.169821</v>
      </c>
      <c r="D6700">
        <v>304.90780000000001</v>
      </c>
      <c r="E6700">
        <v>308.12779999999998</v>
      </c>
      <c r="F6700">
        <f t="shared" si="740"/>
        <v>6.0981560000000003E-5</v>
      </c>
      <c r="G6700">
        <f t="shared" si="741"/>
        <v>6.1625559999999992E-5</v>
      </c>
      <c r="H6700">
        <f t="shared" si="744"/>
        <v>-2.7567016565590363E-5</v>
      </c>
      <c r="I6700">
        <f t="shared" si="745"/>
        <v>-2.8841215487761187E-5</v>
      </c>
      <c r="J6700">
        <f t="shared" si="742"/>
        <v>19183.192427350168</v>
      </c>
      <c r="K6700">
        <f t="shared" si="743"/>
        <v>18982.724051513691</v>
      </c>
    </row>
    <row r="6701" spans="1:11" x14ac:dyDescent="0.25">
      <c r="A6701">
        <v>1.72400536</v>
      </c>
      <c r="B6701">
        <f t="shared" si="739"/>
        <v>6.9226053600000004</v>
      </c>
      <c r="C6701">
        <v>1.169821</v>
      </c>
      <c r="D6701">
        <v>305.976</v>
      </c>
      <c r="E6701">
        <v>308.9366</v>
      </c>
      <c r="F6701">
        <f t="shared" si="740"/>
        <v>6.11952E-5</v>
      </c>
      <c r="G6701">
        <f t="shared" si="741"/>
        <v>6.1787320000000005E-5</v>
      </c>
      <c r="H6701">
        <f t="shared" si="744"/>
        <v>-2.7485564985001165E-5</v>
      </c>
      <c r="I6701">
        <f t="shared" si="745"/>
        <v>-2.8758939823051591E-5</v>
      </c>
      <c r="J6701">
        <f t="shared" si="742"/>
        <v>19116.221533715063</v>
      </c>
      <c r="K6701">
        <f t="shared" si="743"/>
        <v>18933.027035320512</v>
      </c>
    </row>
    <row r="6702" spans="1:11" x14ac:dyDescent="0.25">
      <c r="A6702">
        <v>1.7253386900000001</v>
      </c>
      <c r="B6702">
        <f t="shared" si="739"/>
        <v>6.92393869</v>
      </c>
      <c r="C6702">
        <v>1.168722</v>
      </c>
      <c r="D6702">
        <v>305.44189999999998</v>
      </c>
      <c r="E6702">
        <v>304.63310000000001</v>
      </c>
      <c r="F6702">
        <f t="shared" si="740"/>
        <v>6.1088379999999995E-5</v>
      </c>
      <c r="G6702">
        <f t="shared" si="741"/>
        <v>6.0926620000000002E-5</v>
      </c>
      <c r="H6702">
        <f t="shared" si="744"/>
        <v>-2.7404042802140464E-5</v>
      </c>
      <c r="I6702">
        <f t="shared" si="745"/>
        <v>-2.867713073424149E-5</v>
      </c>
      <c r="J6702">
        <f t="shared" si="742"/>
        <v>19131.6580992981</v>
      </c>
      <c r="K6702">
        <f t="shared" si="743"/>
        <v>19182.452596254312</v>
      </c>
    </row>
    <row r="6703" spans="1:11" x14ac:dyDescent="0.25">
      <c r="A6703">
        <v>1.72667203</v>
      </c>
      <c r="B6703">
        <f t="shared" ref="B6703:B6766" si="746">A6703+5.1986</f>
        <v>6.9252720300000004</v>
      </c>
      <c r="C6703">
        <v>1.168722</v>
      </c>
      <c r="D6703">
        <v>305.71660000000003</v>
      </c>
      <c r="E6703">
        <v>305.44189999999998</v>
      </c>
      <c r="F6703">
        <f t="shared" si="740"/>
        <v>6.1143320000000003E-5</v>
      </c>
      <c r="G6703">
        <f t="shared" si="741"/>
        <v>6.1088379999999995E-5</v>
      </c>
      <c r="H6703">
        <f t="shared" si="744"/>
        <v>-2.7322554594701465E-5</v>
      </c>
      <c r="I6703">
        <f t="shared" si="745"/>
        <v>-2.8595786994191495E-5</v>
      </c>
      <c r="J6703">
        <f t="shared" si="742"/>
        <v>19114.467451227705</v>
      </c>
      <c r="K6703">
        <f t="shared" si="743"/>
        <v>19131.6580992981</v>
      </c>
    </row>
    <row r="6704" spans="1:11" x14ac:dyDescent="0.25">
      <c r="A6704">
        <v>1.72800537</v>
      </c>
      <c r="B6704">
        <f t="shared" si="746"/>
        <v>6.9266053699999999</v>
      </c>
      <c r="C6704">
        <v>1.168722</v>
      </c>
      <c r="D6704">
        <v>305.71660000000003</v>
      </c>
      <c r="E6704">
        <v>304.63310000000001</v>
      </c>
      <c r="F6704">
        <f t="shared" si="740"/>
        <v>6.1143320000000003E-5</v>
      </c>
      <c r="G6704">
        <f t="shared" si="741"/>
        <v>6.0926620000000002E-5</v>
      </c>
      <c r="H6704">
        <f t="shared" si="744"/>
        <v>-2.7241029760412669E-5</v>
      </c>
      <c r="I6704">
        <f t="shared" si="745"/>
        <v>-2.8514443254141496E-5</v>
      </c>
      <c r="J6704">
        <f t="shared" si="742"/>
        <v>19114.467451227705</v>
      </c>
      <c r="K6704">
        <f t="shared" si="743"/>
        <v>19182.452596254312</v>
      </c>
    </row>
    <row r="6705" spans="1:11" x14ac:dyDescent="0.25">
      <c r="A6705">
        <v>1.7293387099999999</v>
      </c>
      <c r="B6705">
        <f t="shared" si="746"/>
        <v>6.9279387099999994</v>
      </c>
      <c r="C6705">
        <v>1.168722</v>
      </c>
      <c r="D6705">
        <v>305.976</v>
      </c>
      <c r="E6705">
        <v>305.44189999999998</v>
      </c>
      <c r="F6705">
        <f t="shared" si="740"/>
        <v>6.11952E-5</v>
      </c>
      <c r="G6705">
        <f t="shared" si="741"/>
        <v>6.1088379999999995E-5</v>
      </c>
      <c r="H6705">
        <f t="shared" si="744"/>
        <v>-2.7159470339284273E-5</v>
      </c>
      <c r="I6705">
        <f t="shared" si="745"/>
        <v>-2.84330995140915E-5</v>
      </c>
      <c r="J6705">
        <f t="shared" si="742"/>
        <v>19098.262608832065</v>
      </c>
      <c r="K6705">
        <f t="shared" si="743"/>
        <v>19131.6580992981</v>
      </c>
    </row>
    <row r="6706" spans="1:11" x14ac:dyDescent="0.25">
      <c r="A6706">
        <v>1.73067204</v>
      </c>
      <c r="B6706">
        <f t="shared" si="746"/>
        <v>6.9292720399999999</v>
      </c>
      <c r="C6706">
        <v>1.1676230000000001</v>
      </c>
      <c r="D6706">
        <v>306.25069999999999</v>
      </c>
      <c r="E6706">
        <v>307.31900000000002</v>
      </c>
      <c r="F6706">
        <f t="shared" si="740"/>
        <v>6.1250139999999994E-5</v>
      </c>
      <c r="G6706">
        <f t="shared" si="741"/>
        <v>6.1463800000000006E-5</v>
      </c>
      <c r="H6706">
        <f t="shared" si="744"/>
        <v>-2.7077840316693171E-5</v>
      </c>
      <c r="I6706">
        <f t="shared" si="745"/>
        <v>-2.83513982650118E-5</v>
      </c>
      <c r="J6706">
        <f t="shared" si="742"/>
        <v>19063.189080057615</v>
      </c>
      <c r="K6706">
        <f t="shared" si="743"/>
        <v>18996.921765331786</v>
      </c>
    </row>
    <row r="6707" spans="1:11" x14ac:dyDescent="0.25">
      <c r="A6707">
        <v>1.7320053799999999</v>
      </c>
      <c r="B6707">
        <f t="shared" si="746"/>
        <v>6.9306053799999994</v>
      </c>
      <c r="C6707">
        <v>1.1676230000000001</v>
      </c>
      <c r="D6707">
        <v>307.05959999999999</v>
      </c>
      <c r="E6707">
        <v>310.27960000000002</v>
      </c>
      <c r="F6707">
        <f t="shared" si="740"/>
        <v>6.1411919999999995E-5</v>
      </c>
      <c r="G6707">
        <f t="shared" si="741"/>
        <v>6.2055919999999998E-5</v>
      </c>
      <c r="H6707">
        <f t="shared" si="744"/>
        <v>-2.6996065201152976E-5</v>
      </c>
      <c r="I6707">
        <f t="shared" si="745"/>
        <v>-2.8269051373279403E-5</v>
      </c>
      <c r="J6707">
        <f t="shared" si="742"/>
        <v>19012.970120458704</v>
      </c>
      <c r="K6707">
        <f t="shared" si="743"/>
        <v>18815.658522184509</v>
      </c>
    </row>
    <row r="6708" spans="1:11" x14ac:dyDescent="0.25">
      <c r="A6708">
        <v>1.7333387200000001</v>
      </c>
      <c r="B6708">
        <f t="shared" si="746"/>
        <v>6.9319387199999998</v>
      </c>
      <c r="C6708">
        <v>1.1665239999999999</v>
      </c>
      <c r="D6708">
        <v>307.86840000000001</v>
      </c>
      <c r="E6708">
        <v>307.59370000000001</v>
      </c>
      <c r="F6708">
        <f t="shared" si="740"/>
        <v>6.1573679999999995E-5</v>
      </c>
      <c r="G6708">
        <f t="shared" si="741"/>
        <v>6.151874E-5</v>
      </c>
      <c r="H6708">
        <f t="shared" si="744"/>
        <v>-2.6914074391200967E-5</v>
      </c>
      <c r="I6708">
        <f t="shared" si="745"/>
        <v>-2.8186667854697191E-5</v>
      </c>
      <c r="J6708">
        <f t="shared" si="742"/>
        <v>18945.172677676564</v>
      </c>
      <c r="K6708">
        <f t="shared" si="743"/>
        <v>18962.091876394086</v>
      </c>
    </row>
    <row r="6709" spans="1:11" x14ac:dyDescent="0.25">
      <c r="A6709">
        <v>1.7346720600000001</v>
      </c>
      <c r="B6709">
        <f t="shared" si="746"/>
        <v>6.9332720600000002</v>
      </c>
      <c r="C6709">
        <v>1.1676230000000001</v>
      </c>
      <c r="D6709">
        <v>306.52539999999999</v>
      </c>
      <c r="E6709">
        <v>305.976</v>
      </c>
      <c r="F6709">
        <f t="shared" si="740"/>
        <v>6.1305080000000002E-5</v>
      </c>
      <c r="G6709">
        <f t="shared" si="741"/>
        <v>6.11952E-5</v>
      </c>
      <c r="H6709">
        <f t="shared" si="744"/>
        <v>-2.6832154808271769E-5</v>
      </c>
      <c r="I6709">
        <f t="shared" si="745"/>
        <v>-2.8104858152317396E-5</v>
      </c>
      <c r="J6709">
        <f t="shared" si="742"/>
        <v>19046.105151481737</v>
      </c>
      <c r="K6709">
        <f t="shared" si="743"/>
        <v>19080.303683949071</v>
      </c>
    </row>
    <row r="6710" spans="1:11" x14ac:dyDescent="0.25">
      <c r="A6710">
        <v>1.7360053900000001</v>
      </c>
      <c r="B6710">
        <f t="shared" si="746"/>
        <v>6.9346053899999998</v>
      </c>
      <c r="C6710">
        <v>1.1676230000000001</v>
      </c>
      <c r="D6710">
        <v>307.59370000000001</v>
      </c>
      <c r="E6710">
        <v>307.85309999999998</v>
      </c>
      <c r="F6710">
        <f t="shared" si="740"/>
        <v>6.151874E-5</v>
      </c>
      <c r="G6710">
        <f t="shared" si="741"/>
        <v>6.1570619999999998E-5</v>
      </c>
      <c r="H6710">
        <f t="shared" si="744"/>
        <v>-2.6750272466311465E-5</v>
      </c>
      <c r="I6710">
        <f t="shared" si="745"/>
        <v>-2.8023014476927096E-5</v>
      </c>
      <c r="J6710">
        <f t="shared" si="742"/>
        <v>18979.956351511752</v>
      </c>
      <c r="K6710">
        <f t="shared" si="743"/>
        <v>18963.963656692107</v>
      </c>
    </row>
    <row r="6711" spans="1:11" x14ac:dyDescent="0.25">
      <c r="A6711">
        <v>1.7373387300000001</v>
      </c>
      <c r="B6711">
        <f t="shared" si="746"/>
        <v>6.9359387300000002</v>
      </c>
      <c r="C6711">
        <v>1.168722</v>
      </c>
      <c r="D6711">
        <v>306.78489999999999</v>
      </c>
      <c r="E6711">
        <v>305.44189999999998</v>
      </c>
      <c r="F6711">
        <f t="shared" si="740"/>
        <v>6.1356980000000001E-5</v>
      </c>
      <c r="G6711">
        <f t="shared" si="741"/>
        <v>6.1088379999999995E-5</v>
      </c>
      <c r="H6711">
        <f t="shared" si="744"/>
        <v>-2.6668354910059067E-5</v>
      </c>
      <c r="I6711">
        <f t="shared" si="745"/>
        <v>-2.7941241401397097E-5</v>
      </c>
      <c r="J6711">
        <f t="shared" si="742"/>
        <v>19047.906203988528</v>
      </c>
      <c r="K6711">
        <f t="shared" si="743"/>
        <v>19131.6580992981</v>
      </c>
    </row>
    <row r="6712" spans="1:11" x14ac:dyDescent="0.25">
      <c r="A6712">
        <v>1.73867207</v>
      </c>
      <c r="B6712">
        <f t="shared" si="746"/>
        <v>6.9372720699999997</v>
      </c>
      <c r="C6712">
        <v>1.1676230000000001</v>
      </c>
      <c r="D6712">
        <v>306.52539999999999</v>
      </c>
      <c r="E6712">
        <v>304.90780000000001</v>
      </c>
      <c r="F6712">
        <f t="shared" si="740"/>
        <v>6.1305080000000002E-5</v>
      </c>
      <c r="G6712">
        <f t="shared" si="741"/>
        <v>6.0981560000000003E-5</v>
      </c>
      <c r="H6712">
        <f t="shared" si="744"/>
        <v>-2.6586579794518869E-5</v>
      </c>
      <c r="I6712">
        <f t="shared" si="745"/>
        <v>-2.7859861034497301E-5</v>
      </c>
      <c r="J6712">
        <f t="shared" si="742"/>
        <v>19046.105151481737</v>
      </c>
      <c r="K6712">
        <f t="shared" si="743"/>
        <v>19147.148744636903</v>
      </c>
    </row>
    <row r="6713" spans="1:11" x14ac:dyDescent="0.25">
      <c r="A6713">
        <v>1.74000541</v>
      </c>
      <c r="B6713">
        <f t="shared" si="746"/>
        <v>6.9386054100000001</v>
      </c>
      <c r="C6713">
        <v>1.1676230000000001</v>
      </c>
      <c r="D6713">
        <v>306.25069999999999</v>
      </c>
      <c r="E6713">
        <v>303.82429999999999</v>
      </c>
      <c r="F6713">
        <f t="shared" si="740"/>
        <v>6.1250139999999994E-5</v>
      </c>
      <c r="G6713">
        <f t="shared" si="741"/>
        <v>6.0764859999999995E-5</v>
      </c>
      <c r="H6713">
        <f t="shared" si="744"/>
        <v>-2.6504875906001473E-5</v>
      </c>
      <c r="I6713">
        <f t="shared" si="745"/>
        <v>-2.7778696348675903E-5</v>
      </c>
      <c r="J6713">
        <f t="shared" si="742"/>
        <v>19063.189080057615</v>
      </c>
      <c r="K6713">
        <f t="shared" si="743"/>
        <v>19215.431418750904</v>
      </c>
    </row>
    <row r="6714" spans="1:11" x14ac:dyDescent="0.25">
      <c r="A6714">
        <v>1.74133874</v>
      </c>
      <c r="B6714">
        <f t="shared" si="746"/>
        <v>6.9399387399999997</v>
      </c>
      <c r="C6714">
        <v>1.164266</v>
      </c>
      <c r="D6714">
        <v>305.976</v>
      </c>
      <c r="E6714">
        <v>305.44189999999998</v>
      </c>
      <c r="F6714">
        <f t="shared" si="740"/>
        <v>6.11952E-5</v>
      </c>
      <c r="G6714">
        <f t="shared" si="741"/>
        <v>6.1088379999999995E-5</v>
      </c>
      <c r="H6714">
        <f t="shared" si="744"/>
        <v>-2.6423245883410374E-5</v>
      </c>
      <c r="I6714">
        <f t="shared" si="745"/>
        <v>-2.7697461058431304E-5</v>
      </c>
      <c r="J6714">
        <f t="shared" si="742"/>
        <v>19025.446440243679</v>
      </c>
      <c r="K6714">
        <f t="shared" si="743"/>
        <v>19058.71460333373</v>
      </c>
    </row>
    <row r="6715" spans="1:11" x14ac:dyDescent="0.25">
      <c r="A6715">
        <v>1.74267208</v>
      </c>
      <c r="B6715">
        <f t="shared" si="746"/>
        <v>6.9412720800000001</v>
      </c>
      <c r="C6715">
        <v>1.1653640000000001</v>
      </c>
      <c r="D6715">
        <v>306.78489999999999</v>
      </c>
      <c r="E6715">
        <v>307.31900000000002</v>
      </c>
      <c r="F6715">
        <f t="shared" si="740"/>
        <v>6.1356980000000001E-5</v>
      </c>
      <c r="G6715">
        <f t="shared" si="741"/>
        <v>6.1463800000000006E-5</v>
      </c>
      <c r="H6715">
        <f t="shared" si="744"/>
        <v>-2.6341544021569778E-5</v>
      </c>
      <c r="I6715">
        <f t="shared" si="745"/>
        <v>-2.7615759196590708E-5</v>
      </c>
      <c r="J6715">
        <f t="shared" si="742"/>
        <v>18993.177304358855</v>
      </c>
      <c r="K6715">
        <f t="shared" si="743"/>
        <v>18960.168424340831</v>
      </c>
    </row>
    <row r="6716" spans="1:11" x14ac:dyDescent="0.25">
      <c r="A6716">
        <v>1.7440054199999999</v>
      </c>
      <c r="B6716">
        <f t="shared" si="746"/>
        <v>6.9426054199999996</v>
      </c>
      <c r="C6716">
        <v>1.1665239999999999</v>
      </c>
      <c r="D6716">
        <v>305.976</v>
      </c>
      <c r="E6716">
        <v>304.63310000000001</v>
      </c>
      <c r="F6716">
        <f t="shared" si="740"/>
        <v>6.11952E-5</v>
      </c>
      <c r="G6716">
        <f t="shared" si="741"/>
        <v>6.0926620000000002E-5</v>
      </c>
      <c r="H6716">
        <f t="shared" si="744"/>
        <v>-2.6259842159729177E-5</v>
      </c>
      <c r="I6716">
        <f t="shared" si="745"/>
        <v>-2.753416517528931E-5</v>
      </c>
      <c r="J6716">
        <f t="shared" si="742"/>
        <v>19062.344759066069</v>
      </c>
      <c r="K6716">
        <f t="shared" si="743"/>
        <v>19146.376411493038</v>
      </c>
    </row>
    <row r="6717" spans="1:11" x14ac:dyDescent="0.25">
      <c r="A6717">
        <v>1.7453387600000001</v>
      </c>
      <c r="B6717">
        <f t="shared" si="746"/>
        <v>6.94393876</v>
      </c>
      <c r="C6717">
        <v>1.1665239999999999</v>
      </c>
      <c r="D6717">
        <v>306.52539999999999</v>
      </c>
      <c r="E6717">
        <v>306.5102</v>
      </c>
      <c r="F6717">
        <f t="shared" si="740"/>
        <v>6.1305080000000002E-5</v>
      </c>
      <c r="G6717">
        <f t="shared" si="741"/>
        <v>6.1302039999999993E-5</v>
      </c>
      <c r="H6717">
        <f t="shared" si="744"/>
        <v>-2.6178174898061565E-5</v>
      </c>
      <c r="I6717">
        <f t="shared" si="745"/>
        <v>-2.7452678994527101E-5</v>
      </c>
      <c r="J6717">
        <f t="shared" si="742"/>
        <v>19028.178415230839</v>
      </c>
      <c r="K6717">
        <f t="shared" si="743"/>
        <v>19029.122032480485</v>
      </c>
    </row>
    <row r="6718" spans="1:11" x14ac:dyDescent="0.25">
      <c r="A6718">
        <v>1.7466720899999999</v>
      </c>
      <c r="B6718">
        <f t="shared" si="746"/>
        <v>6.9452720899999996</v>
      </c>
      <c r="C6718">
        <v>1.164266</v>
      </c>
      <c r="D6718">
        <v>307.05959999999999</v>
      </c>
      <c r="E6718">
        <v>305.976</v>
      </c>
      <c r="F6718">
        <f t="shared" si="740"/>
        <v>6.1411919999999995E-5</v>
      </c>
      <c r="G6718">
        <f t="shared" si="741"/>
        <v>6.11952E-5</v>
      </c>
      <c r="H6718">
        <f t="shared" si="744"/>
        <v>-2.6096363769256575E-5</v>
      </c>
      <c r="I6718">
        <f t="shared" si="745"/>
        <v>-2.7371014372022516E-5</v>
      </c>
      <c r="J6718">
        <f t="shared" si="742"/>
        <v>18958.306465585185</v>
      </c>
      <c r="K6718">
        <f t="shared" si="743"/>
        <v>19025.446440243679</v>
      </c>
    </row>
    <row r="6719" spans="1:11" x14ac:dyDescent="0.25">
      <c r="A6719">
        <v>1.7480054300000001</v>
      </c>
      <c r="B6719">
        <f t="shared" si="746"/>
        <v>6.94660543</v>
      </c>
      <c r="C6719">
        <v>1.164266</v>
      </c>
      <c r="D6719">
        <v>305.71660000000003</v>
      </c>
      <c r="E6719">
        <v>306.78489999999999</v>
      </c>
      <c r="F6719">
        <f t="shared" si="740"/>
        <v>6.1143320000000003E-5</v>
      </c>
      <c r="G6719">
        <f t="shared" si="741"/>
        <v>6.1356980000000001E-5</v>
      </c>
      <c r="H6719">
        <f t="shared" si="744"/>
        <v>-2.6014659867405765E-5</v>
      </c>
      <c r="I6719">
        <f t="shared" si="745"/>
        <v>-2.7289312510181906E-5</v>
      </c>
      <c r="J6719">
        <f t="shared" si="742"/>
        <v>19041.589498247722</v>
      </c>
      <c r="K6719">
        <f t="shared" si="743"/>
        <v>18975.282029852187</v>
      </c>
    </row>
    <row r="6720" spans="1:11" x14ac:dyDescent="0.25">
      <c r="A6720">
        <v>1.74933877</v>
      </c>
      <c r="B6720">
        <f t="shared" si="746"/>
        <v>6.9479387700000004</v>
      </c>
      <c r="C6720">
        <v>1.164266</v>
      </c>
      <c r="D6720">
        <v>305.976</v>
      </c>
      <c r="E6720">
        <v>305.976</v>
      </c>
      <c r="F6720">
        <f t="shared" si="740"/>
        <v>6.11952E-5</v>
      </c>
      <c r="G6720">
        <f t="shared" si="741"/>
        <v>6.11952E-5</v>
      </c>
      <c r="H6720">
        <f t="shared" si="744"/>
        <v>-2.5933100446277368E-5</v>
      </c>
      <c r="I6720">
        <f t="shared" si="745"/>
        <v>-2.7207610648341306E-5</v>
      </c>
      <c r="J6720">
        <f t="shared" si="742"/>
        <v>19025.446440243679</v>
      </c>
      <c r="K6720">
        <f t="shared" si="743"/>
        <v>19025.446440243679</v>
      </c>
    </row>
    <row r="6721" spans="1:11" x14ac:dyDescent="0.25">
      <c r="A6721">
        <v>1.75067211</v>
      </c>
      <c r="B6721">
        <f t="shared" si="746"/>
        <v>6.9492721099999999</v>
      </c>
      <c r="C6721">
        <v>1.1653640000000001</v>
      </c>
      <c r="D6721">
        <v>304.63310000000001</v>
      </c>
      <c r="E6721">
        <v>305.16719999999998</v>
      </c>
      <c r="F6721">
        <f t="shared" si="740"/>
        <v>6.0926620000000002E-5</v>
      </c>
      <c r="G6721">
        <f t="shared" si="741"/>
        <v>6.1033439999999993E-5</v>
      </c>
      <c r="H6721">
        <f t="shared" si="744"/>
        <v>-2.5851685492537971E-5</v>
      </c>
      <c r="I6721">
        <f t="shared" si="745"/>
        <v>-2.7126124480912507E-5</v>
      </c>
      <c r="J6721">
        <f t="shared" si="742"/>
        <v>19127.337114712747</v>
      </c>
      <c r="K6721">
        <f t="shared" si="743"/>
        <v>19093.860677032135</v>
      </c>
    </row>
    <row r="6722" spans="1:11" x14ac:dyDescent="0.25">
      <c r="A6722">
        <v>1.75200544</v>
      </c>
      <c r="B6722">
        <f t="shared" si="746"/>
        <v>6.9506054400000004</v>
      </c>
      <c r="C6722">
        <v>1.164266</v>
      </c>
      <c r="D6722">
        <v>304.09899999999999</v>
      </c>
      <c r="E6722">
        <v>303.82429999999999</v>
      </c>
      <c r="F6722">
        <f t="shared" si="740"/>
        <v>6.0819799999999997E-5</v>
      </c>
      <c r="G6722">
        <f t="shared" si="741"/>
        <v>6.0764859999999995E-5</v>
      </c>
      <c r="H6722">
        <f t="shared" si="744"/>
        <v>-2.5770521415448669E-5</v>
      </c>
      <c r="I6722">
        <f t="shared" si="745"/>
        <v>-2.7044925817243006E-5</v>
      </c>
      <c r="J6722">
        <f t="shared" si="742"/>
        <v>19142.877812817536</v>
      </c>
      <c r="K6722">
        <f t="shared" si="743"/>
        <v>19160.185673101198</v>
      </c>
    </row>
    <row r="6723" spans="1:11" x14ac:dyDescent="0.25">
      <c r="A6723">
        <v>1.75333878</v>
      </c>
      <c r="B6723">
        <f t="shared" si="746"/>
        <v>6.9519387799999999</v>
      </c>
      <c r="C6723">
        <v>1.1631670000000001</v>
      </c>
      <c r="D6723">
        <v>305.16719999999998</v>
      </c>
      <c r="E6723">
        <v>303.82429999999999</v>
      </c>
      <c r="F6723">
        <f t="shared" ref="F6723:F6786" si="747">D6723/5000000</f>
        <v>6.1033439999999993E-5</v>
      </c>
      <c r="G6723">
        <f t="shared" ref="G6723:G6786" si="748">E6723/5000000</f>
        <v>6.0764859999999995E-5</v>
      </c>
      <c r="H6723">
        <f t="shared" si="744"/>
        <v>-2.5689285515937872E-5</v>
      </c>
      <c r="I6723">
        <f t="shared" si="745"/>
        <v>-2.6963905598810608E-5</v>
      </c>
      <c r="J6723">
        <f t="shared" ref="J6723:J6786" si="749">C6723/F6723</f>
        <v>19057.864016840605</v>
      </c>
      <c r="K6723">
        <f t="shared" ref="K6723:K6786" si="750">C6723/G6723</f>
        <v>19142.099562148258</v>
      </c>
    </row>
    <row r="6724" spans="1:11" x14ac:dyDescent="0.25">
      <c r="A6724">
        <v>1.7546721199999999</v>
      </c>
      <c r="B6724">
        <f t="shared" si="746"/>
        <v>6.9532721199999994</v>
      </c>
      <c r="C6724">
        <v>1.164266</v>
      </c>
      <c r="D6724">
        <v>304.90780000000001</v>
      </c>
      <c r="E6724">
        <v>303.56479999999999</v>
      </c>
      <c r="F6724">
        <f t="shared" si="747"/>
        <v>6.0981560000000003E-5</v>
      </c>
      <c r="G6724">
        <f t="shared" si="748"/>
        <v>6.0712959999999997E-5</v>
      </c>
      <c r="H6724">
        <f t="shared" ref="H6724:H6787" si="751">(A6724-A6723)*F6723+H6723+(A6724-A6723)*(F6724-F6723)/2</f>
        <v>-2.5607941775887877E-5</v>
      </c>
      <c r="I6724">
        <f t="shared" ref="I6724:I6787" si="752">(A6724-A6723)*G6723+I6723+(A6724-A6723)*(G6724-G6723)/2</f>
        <v>-2.688291998055121E-5</v>
      </c>
      <c r="J6724">
        <f t="shared" si="749"/>
        <v>19092.09931658029</v>
      </c>
      <c r="K6724">
        <f t="shared" si="750"/>
        <v>19176.564608281329</v>
      </c>
    </row>
    <row r="6725" spans="1:11" x14ac:dyDescent="0.25">
      <c r="A6725">
        <v>1.7560054599999999</v>
      </c>
      <c r="B6725">
        <f t="shared" si="746"/>
        <v>6.9546054599999998</v>
      </c>
      <c r="C6725">
        <v>1.1631670000000001</v>
      </c>
      <c r="D6725">
        <v>305.44189999999998</v>
      </c>
      <c r="E6725">
        <v>304.63310000000001</v>
      </c>
      <c r="F6725">
        <f t="shared" si="747"/>
        <v>6.1088379999999995E-5</v>
      </c>
      <c r="G6725">
        <f t="shared" si="748"/>
        <v>6.0926620000000002E-5</v>
      </c>
      <c r="H6725">
        <f t="shared" si="751"/>
        <v>-2.5526561408988077E-5</v>
      </c>
      <c r="I6725">
        <f t="shared" si="752"/>
        <v>-2.6801826521752613E-5</v>
      </c>
      <c r="J6725">
        <f t="shared" si="749"/>
        <v>19040.72427522223</v>
      </c>
      <c r="K6725">
        <f t="shared" si="750"/>
        <v>19091.277343138354</v>
      </c>
    </row>
    <row r="6726" spans="1:11" x14ac:dyDescent="0.25">
      <c r="A6726">
        <v>1.7573387899999999</v>
      </c>
      <c r="B6726">
        <f t="shared" si="746"/>
        <v>6.9559387899999994</v>
      </c>
      <c r="C6726">
        <v>1.1620680000000001</v>
      </c>
      <c r="D6726">
        <v>305.976</v>
      </c>
      <c r="E6726">
        <v>306.25069999999999</v>
      </c>
      <c r="F6726">
        <f t="shared" si="747"/>
        <v>6.11952E-5</v>
      </c>
      <c r="G6726">
        <f t="shared" si="748"/>
        <v>6.1250139999999994E-5</v>
      </c>
      <c r="H6726">
        <f t="shared" si="751"/>
        <v>-2.5445039226127376E-5</v>
      </c>
      <c r="I6726">
        <f t="shared" si="752"/>
        <v>-2.6720375552047212E-5</v>
      </c>
      <c r="J6726">
        <f t="shared" si="749"/>
        <v>18989.528590477687</v>
      </c>
      <c r="K6726">
        <f t="shared" si="750"/>
        <v>18972.495409806415</v>
      </c>
    </row>
    <row r="6727" spans="1:11" x14ac:dyDescent="0.25">
      <c r="A6727">
        <v>1.7586721299999999</v>
      </c>
      <c r="B6727">
        <f t="shared" si="746"/>
        <v>6.9572721299999998</v>
      </c>
      <c r="C6727">
        <v>1.1620680000000001</v>
      </c>
      <c r="D6727">
        <v>305.44189999999998</v>
      </c>
      <c r="E6727">
        <v>304.63310000000001</v>
      </c>
      <c r="F6727">
        <f t="shared" si="747"/>
        <v>6.1088379999999995E-5</v>
      </c>
      <c r="G6727">
        <f t="shared" si="748"/>
        <v>6.0926620000000002E-5</v>
      </c>
      <c r="H6727">
        <f t="shared" si="751"/>
        <v>-2.536351643184878E-5</v>
      </c>
      <c r="I6727">
        <f t="shared" si="752"/>
        <v>-2.6638923971458018E-5</v>
      </c>
      <c r="J6727">
        <f t="shared" si="749"/>
        <v>19022.73394711073</v>
      </c>
      <c r="K6727">
        <f t="shared" si="750"/>
        <v>19073.239250757717</v>
      </c>
    </row>
    <row r="6728" spans="1:11" x14ac:dyDescent="0.25">
      <c r="A6728">
        <v>1.7600054700000001</v>
      </c>
      <c r="B6728">
        <f t="shared" si="746"/>
        <v>6.9586054700000002</v>
      </c>
      <c r="C6728">
        <v>1.1609689999999999</v>
      </c>
      <c r="D6728">
        <v>307.33429999999998</v>
      </c>
      <c r="E6728">
        <v>306.25069999999999</v>
      </c>
      <c r="F6728">
        <f t="shared" si="747"/>
        <v>6.1466860000000003E-5</v>
      </c>
      <c r="G6728">
        <f t="shared" si="748"/>
        <v>6.1250139999999994E-5</v>
      </c>
      <c r="H6728">
        <f t="shared" si="751"/>
        <v>-2.528181252999797E-5</v>
      </c>
      <c r="I6728">
        <f t="shared" si="752"/>
        <v>-2.6557472390868806E-5</v>
      </c>
      <c r="J6728">
        <f t="shared" si="749"/>
        <v>18887.72258742353</v>
      </c>
      <c r="K6728">
        <f t="shared" si="750"/>
        <v>18954.552593675704</v>
      </c>
    </row>
    <row r="6729" spans="1:11" x14ac:dyDescent="0.25">
      <c r="A6729">
        <v>1.76133881</v>
      </c>
      <c r="B6729">
        <f t="shared" si="746"/>
        <v>6.9599388099999997</v>
      </c>
      <c r="C6729">
        <v>1.1620680000000001</v>
      </c>
      <c r="D6729">
        <v>305.71660000000003</v>
      </c>
      <c r="E6729">
        <v>305.976</v>
      </c>
      <c r="F6729">
        <f t="shared" si="747"/>
        <v>6.1143320000000003E-5</v>
      </c>
      <c r="G6729">
        <f t="shared" si="748"/>
        <v>6.11952E-5</v>
      </c>
      <c r="H6729">
        <f t="shared" si="751"/>
        <v>-2.5200072001297373E-5</v>
      </c>
      <c r="I6729">
        <f t="shared" si="752"/>
        <v>-2.6475841756051011E-5</v>
      </c>
      <c r="J6729">
        <f t="shared" si="749"/>
        <v>19005.64117224907</v>
      </c>
      <c r="K6729">
        <f t="shared" si="750"/>
        <v>18989.528590477687</v>
      </c>
    </row>
    <row r="6730" spans="1:11" x14ac:dyDescent="0.25">
      <c r="A6730">
        <v>1.7626721400000001</v>
      </c>
      <c r="B6730">
        <f t="shared" si="746"/>
        <v>6.9612721400000002</v>
      </c>
      <c r="C6730">
        <v>1.1609689999999999</v>
      </c>
      <c r="D6730">
        <v>309.48599999999999</v>
      </c>
      <c r="E6730">
        <v>308.12779999999998</v>
      </c>
      <c r="F6730">
        <f t="shared" si="747"/>
        <v>6.1897199999999994E-5</v>
      </c>
      <c r="G6730">
        <f t="shared" si="748"/>
        <v>6.1625559999999992E-5</v>
      </c>
      <c r="H6730">
        <f t="shared" si="751"/>
        <v>-2.5118045193031574E-5</v>
      </c>
      <c r="I6730">
        <f t="shared" si="752"/>
        <v>-2.639396145408561E-5</v>
      </c>
      <c r="J6730">
        <f t="shared" si="749"/>
        <v>18756.405782490969</v>
      </c>
      <c r="K6730">
        <f t="shared" si="750"/>
        <v>18839.082354789149</v>
      </c>
    </row>
    <row r="6731" spans="1:11" x14ac:dyDescent="0.25">
      <c r="A6731">
        <v>1.76400548</v>
      </c>
      <c r="B6731">
        <f t="shared" si="746"/>
        <v>6.9626054799999997</v>
      </c>
      <c r="C6731">
        <v>1.1598710000000001</v>
      </c>
      <c r="D6731">
        <v>305.976</v>
      </c>
      <c r="E6731">
        <v>305.70139999999998</v>
      </c>
      <c r="F6731">
        <f t="shared" si="747"/>
        <v>6.11952E-5</v>
      </c>
      <c r="G6731">
        <f t="shared" si="748"/>
        <v>6.1140279999999993E-5</v>
      </c>
      <c r="H6731">
        <f t="shared" si="751"/>
        <v>-2.5035983182723576E-5</v>
      </c>
      <c r="I6731">
        <f t="shared" si="752"/>
        <v>-2.6312117151532813E-5</v>
      </c>
      <c r="J6731">
        <f t="shared" si="749"/>
        <v>18953.627081862633</v>
      </c>
      <c r="K6731">
        <f t="shared" si="750"/>
        <v>18970.652407872523</v>
      </c>
    </row>
    <row r="6732" spans="1:11" x14ac:dyDescent="0.25">
      <c r="A6732">
        <v>1.76533882</v>
      </c>
      <c r="B6732">
        <f t="shared" si="746"/>
        <v>6.9639388200000001</v>
      </c>
      <c r="C6732">
        <v>1.1609689999999999</v>
      </c>
      <c r="D6732">
        <v>304.35840000000002</v>
      </c>
      <c r="E6732">
        <v>304.63310000000001</v>
      </c>
      <c r="F6732">
        <f t="shared" si="747"/>
        <v>6.0871680000000001E-5</v>
      </c>
      <c r="G6732">
        <f t="shared" si="748"/>
        <v>6.0926620000000002E-5</v>
      </c>
      <c r="H6732">
        <f t="shared" si="751"/>
        <v>-2.495460485583398E-5</v>
      </c>
      <c r="I6732">
        <f t="shared" si="752"/>
        <v>-2.6230738811309817E-5</v>
      </c>
      <c r="J6732">
        <f t="shared" si="749"/>
        <v>19072.399513205484</v>
      </c>
      <c r="K6732">
        <f t="shared" si="750"/>
        <v>19055.201158377076</v>
      </c>
    </row>
    <row r="6733" spans="1:11" x14ac:dyDescent="0.25">
      <c r="A6733">
        <v>1.7666721599999999</v>
      </c>
      <c r="B6733">
        <f t="shared" si="746"/>
        <v>6.9652721599999996</v>
      </c>
      <c r="C6733">
        <v>1.1620680000000001</v>
      </c>
      <c r="D6733">
        <v>305.16719999999998</v>
      </c>
      <c r="E6733">
        <v>307.85309999999998</v>
      </c>
      <c r="F6733">
        <f t="shared" si="747"/>
        <v>6.1033439999999993E-5</v>
      </c>
      <c r="G6733">
        <f t="shared" si="748"/>
        <v>6.1570619999999998E-5</v>
      </c>
      <c r="H6733">
        <f t="shared" si="751"/>
        <v>-2.4873334369483582E-5</v>
      </c>
      <c r="I6733">
        <f t="shared" si="752"/>
        <v>-2.6149073576319021E-5</v>
      </c>
      <c r="J6733">
        <f t="shared" si="749"/>
        <v>19039.857494514486</v>
      </c>
      <c r="K6733">
        <f t="shared" si="750"/>
        <v>18873.742054246006</v>
      </c>
    </row>
    <row r="6734" spans="1:11" x14ac:dyDescent="0.25">
      <c r="A6734">
        <v>1.76800549</v>
      </c>
      <c r="B6734">
        <f t="shared" si="746"/>
        <v>6.9666054900000001</v>
      </c>
      <c r="C6734">
        <v>1.1609689999999999</v>
      </c>
      <c r="D6734">
        <v>304.63310000000001</v>
      </c>
      <c r="E6734">
        <v>307.85309999999998</v>
      </c>
      <c r="F6734">
        <f t="shared" si="747"/>
        <v>6.0926620000000002E-5</v>
      </c>
      <c r="G6734">
        <f t="shared" si="748"/>
        <v>6.1570619999999998E-5</v>
      </c>
      <c r="H6734">
        <f t="shared" si="751"/>
        <v>-2.479202786608368E-5</v>
      </c>
      <c r="I6734">
        <f t="shared" si="752"/>
        <v>-2.6066979621554419E-5</v>
      </c>
      <c r="J6734">
        <f t="shared" si="749"/>
        <v>19055.201158377076</v>
      </c>
      <c r="K6734">
        <f t="shared" si="750"/>
        <v>18855.892631907882</v>
      </c>
    </row>
    <row r="6735" spans="1:11" x14ac:dyDescent="0.25">
      <c r="A6735">
        <v>1.7693388299999999</v>
      </c>
      <c r="B6735">
        <f t="shared" si="746"/>
        <v>6.9679388299999996</v>
      </c>
      <c r="C6735">
        <v>1.1609689999999999</v>
      </c>
      <c r="D6735">
        <v>303.5496</v>
      </c>
      <c r="E6735">
        <v>306.25069999999999</v>
      </c>
      <c r="F6735">
        <f t="shared" si="747"/>
        <v>6.0709920000000001E-5</v>
      </c>
      <c r="G6735">
        <f t="shared" si="748"/>
        <v>6.1250139999999994E-5</v>
      </c>
      <c r="H6735">
        <f t="shared" si="751"/>
        <v>-2.4710936433961883E-5</v>
      </c>
      <c r="I6735">
        <f t="shared" si="752"/>
        <v>-2.5985098705485221E-5</v>
      </c>
      <c r="J6735">
        <f t="shared" si="749"/>
        <v>19123.21742476353</v>
      </c>
      <c r="K6735">
        <f t="shared" si="750"/>
        <v>18954.552593675704</v>
      </c>
    </row>
    <row r="6736" spans="1:11" x14ac:dyDescent="0.25">
      <c r="A6736">
        <v>1.7706721700000001</v>
      </c>
      <c r="B6736">
        <f t="shared" si="746"/>
        <v>6.96927217</v>
      </c>
      <c r="C6736">
        <v>1.1587719999999999</v>
      </c>
      <c r="D6736">
        <v>306.25069999999999</v>
      </c>
      <c r="E6736">
        <v>308.40249999999997</v>
      </c>
      <c r="F6736">
        <f t="shared" si="747"/>
        <v>6.1250139999999994E-5</v>
      </c>
      <c r="G6736">
        <f t="shared" si="748"/>
        <v>6.16805E-5</v>
      </c>
      <c r="H6736">
        <f t="shared" si="751"/>
        <v>-2.4629629320761672E-5</v>
      </c>
      <c r="I6736">
        <f t="shared" si="752"/>
        <v>-2.5903144535716409E-5</v>
      </c>
      <c r="J6736">
        <f t="shared" si="749"/>
        <v>18918.683287907588</v>
      </c>
      <c r="K6736">
        <f t="shared" si="750"/>
        <v>18786.682987329867</v>
      </c>
    </row>
    <row r="6737" spans="1:11" x14ac:dyDescent="0.25">
      <c r="A6737">
        <v>1.7720055100000001</v>
      </c>
      <c r="B6737">
        <f t="shared" si="746"/>
        <v>6.9706055100000004</v>
      </c>
      <c r="C6737">
        <v>1.1598710000000001</v>
      </c>
      <c r="D6737">
        <v>304.90780000000001</v>
      </c>
      <c r="E6737">
        <v>308.40249999999997</v>
      </c>
      <c r="F6737">
        <f t="shared" si="747"/>
        <v>6.0981560000000003E-5</v>
      </c>
      <c r="G6737">
        <f t="shared" si="748"/>
        <v>6.16805E-5</v>
      </c>
      <c r="H6737">
        <f t="shared" si="751"/>
        <v>-2.4548141113322676E-5</v>
      </c>
      <c r="I6737">
        <f t="shared" si="752"/>
        <v>-2.5820903457846411E-5</v>
      </c>
      <c r="J6737">
        <f t="shared" si="749"/>
        <v>19020.028349553537</v>
      </c>
      <c r="K6737">
        <f t="shared" si="750"/>
        <v>18804.500612024873</v>
      </c>
    </row>
    <row r="6738" spans="1:11" x14ac:dyDescent="0.25">
      <c r="A6738">
        <v>1.7733388400000001</v>
      </c>
      <c r="B6738">
        <f t="shared" si="746"/>
        <v>6.97193884</v>
      </c>
      <c r="C6738">
        <v>1.1609689999999999</v>
      </c>
      <c r="D6738">
        <v>305.44189999999998</v>
      </c>
      <c r="E6738">
        <v>304.09899999999999</v>
      </c>
      <c r="F6738">
        <f t="shared" si="747"/>
        <v>6.1088379999999995E-5</v>
      </c>
      <c r="G6738">
        <f t="shared" si="748"/>
        <v>6.0819799999999997E-5</v>
      </c>
      <c r="H6738">
        <f t="shared" si="751"/>
        <v>-2.4466761356772575E-5</v>
      </c>
      <c r="I6738">
        <f t="shared" si="752"/>
        <v>-2.573923679534691E-5</v>
      </c>
      <c r="J6738">
        <f t="shared" si="749"/>
        <v>19004.743618999226</v>
      </c>
      <c r="K6738">
        <f t="shared" si="750"/>
        <v>19088.668492826349</v>
      </c>
    </row>
    <row r="6739" spans="1:11" x14ac:dyDescent="0.25">
      <c r="A6739">
        <v>1.77467218</v>
      </c>
      <c r="B6739">
        <f t="shared" si="746"/>
        <v>6.9732721800000004</v>
      </c>
      <c r="C6739">
        <v>1.1598710000000001</v>
      </c>
      <c r="D6739">
        <v>303.01549999999997</v>
      </c>
      <c r="E6739">
        <v>302.48140000000001</v>
      </c>
      <c r="F6739">
        <f t="shared" si="747"/>
        <v>6.0603099999999996E-5</v>
      </c>
      <c r="G6739">
        <f t="shared" si="748"/>
        <v>6.0496280000000004E-5</v>
      </c>
      <c r="H6739">
        <f t="shared" si="751"/>
        <v>-2.4385633297800978E-5</v>
      </c>
      <c r="I6739">
        <f t="shared" si="752"/>
        <v>-2.5658359004293315E-5</v>
      </c>
      <c r="J6739">
        <f t="shared" si="749"/>
        <v>19138.806430694141</v>
      </c>
      <c r="K6739">
        <f t="shared" si="750"/>
        <v>19172.60036484888</v>
      </c>
    </row>
    <row r="6740" spans="1:11" x14ac:dyDescent="0.25">
      <c r="A6740">
        <v>1.77600552</v>
      </c>
      <c r="B6740">
        <f t="shared" si="746"/>
        <v>6.9746055199999999</v>
      </c>
      <c r="C6740">
        <v>1.157673</v>
      </c>
      <c r="D6740">
        <v>306.25069999999999</v>
      </c>
      <c r="E6740">
        <v>303.56479999999999</v>
      </c>
      <c r="F6740">
        <f t="shared" si="747"/>
        <v>6.1250139999999994E-5</v>
      </c>
      <c r="G6740">
        <f t="shared" si="748"/>
        <v>6.0712959999999997E-5</v>
      </c>
      <c r="H6740">
        <f t="shared" si="751"/>
        <v>-2.4304397398290181E-5</v>
      </c>
      <c r="I6740">
        <f t="shared" si="752"/>
        <v>-2.5577552440262518E-5</v>
      </c>
      <c r="J6740">
        <f t="shared" si="749"/>
        <v>18900.74047177688</v>
      </c>
      <c r="K6740">
        <f t="shared" si="750"/>
        <v>19067.971648886829</v>
      </c>
    </row>
    <row r="6741" spans="1:11" x14ac:dyDescent="0.25">
      <c r="A6741">
        <v>1.77733886</v>
      </c>
      <c r="B6741">
        <f t="shared" si="746"/>
        <v>6.9759388599999994</v>
      </c>
      <c r="C6741">
        <v>1.1587719999999999</v>
      </c>
      <c r="D6741">
        <v>304.35840000000002</v>
      </c>
      <c r="E6741">
        <v>304.09899999999999</v>
      </c>
      <c r="F6741">
        <f t="shared" si="747"/>
        <v>6.0871680000000001E-5</v>
      </c>
      <c r="G6741">
        <f t="shared" si="748"/>
        <v>6.0819799999999997E-5</v>
      </c>
      <c r="H6741">
        <f t="shared" si="751"/>
        <v>-2.4222982444550784E-5</v>
      </c>
      <c r="I6741">
        <f t="shared" si="752"/>
        <v>-2.5496530195153319E-5</v>
      </c>
      <c r="J6741">
        <f t="shared" si="749"/>
        <v>19036.307195727142</v>
      </c>
      <c r="K6741">
        <f t="shared" si="750"/>
        <v>19052.545388179507</v>
      </c>
    </row>
    <row r="6742" spans="1:11" x14ac:dyDescent="0.25">
      <c r="A6742">
        <v>1.77867219</v>
      </c>
      <c r="B6742">
        <f t="shared" si="746"/>
        <v>6.9772721899999999</v>
      </c>
      <c r="C6742">
        <v>1.1587719999999999</v>
      </c>
      <c r="D6742">
        <v>304.90780000000001</v>
      </c>
      <c r="E6742">
        <v>305.44189999999998</v>
      </c>
      <c r="F6742">
        <f t="shared" si="747"/>
        <v>6.0981560000000003E-5</v>
      </c>
      <c r="G6742">
        <f t="shared" si="748"/>
        <v>6.1088379999999995E-5</v>
      </c>
      <c r="H6742">
        <f t="shared" si="751"/>
        <v>-2.4141747154306186E-5</v>
      </c>
      <c r="I6742">
        <f t="shared" si="752"/>
        <v>-2.5415258278333616E-5</v>
      </c>
      <c r="J6742">
        <f t="shared" si="749"/>
        <v>19002.006508196901</v>
      </c>
      <c r="K6742">
        <f t="shared" si="750"/>
        <v>18968.779332501534</v>
      </c>
    </row>
    <row r="6743" spans="1:11" x14ac:dyDescent="0.25">
      <c r="A6743">
        <v>1.7800055299999999</v>
      </c>
      <c r="B6743">
        <f t="shared" si="746"/>
        <v>6.9786055299999994</v>
      </c>
      <c r="C6743">
        <v>1.1587719999999999</v>
      </c>
      <c r="D6743">
        <v>304.09899999999999</v>
      </c>
      <c r="E6743">
        <v>303.29020000000003</v>
      </c>
      <c r="F6743">
        <f t="shared" si="747"/>
        <v>6.0819799999999997E-5</v>
      </c>
      <c r="G6743">
        <f t="shared" si="748"/>
        <v>6.0658040000000004E-5</v>
      </c>
      <c r="H6743">
        <f t="shared" si="751"/>
        <v>-2.4060545841634987E-5</v>
      </c>
      <c r="I6743">
        <f t="shared" si="752"/>
        <v>-2.5334093592512218E-5</v>
      </c>
      <c r="J6743">
        <f t="shared" si="749"/>
        <v>19052.545388179507</v>
      </c>
      <c r="K6743">
        <f t="shared" si="750"/>
        <v>19103.353817564825</v>
      </c>
    </row>
    <row r="6744" spans="1:11" x14ac:dyDescent="0.25">
      <c r="A6744">
        <v>1.7813388699999999</v>
      </c>
      <c r="B6744">
        <f t="shared" si="746"/>
        <v>6.9799388699999998</v>
      </c>
      <c r="C6744">
        <v>1.156574</v>
      </c>
      <c r="D6744">
        <v>304.63310000000001</v>
      </c>
      <c r="E6744">
        <v>304.09899999999999</v>
      </c>
      <c r="F6744">
        <f t="shared" si="747"/>
        <v>6.0926620000000002E-5</v>
      </c>
      <c r="G6744">
        <f t="shared" si="748"/>
        <v>6.0819799999999997E-5</v>
      </c>
      <c r="H6744">
        <f t="shared" si="751"/>
        <v>-2.3979381155813589E-5</v>
      </c>
      <c r="I6744">
        <f t="shared" si="752"/>
        <v>-2.525310796091942E-5</v>
      </c>
      <c r="J6744">
        <f t="shared" si="749"/>
        <v>18983.065202041405</v>
      </c>
      <c r="K6744">
        <f t="shared" si="750"/>
        <v>19016.405841518717</v>
      </c>
    </row>
    <row r="6745" spans="1:11" x14ac:dyDescent="0.25">
      <c r="A6745">
        <v>1.7826722100000001</v>
      </c>
      <c r="B6745">
        <f t="shared" si="746"/>
        <v>6.9812722100000002</v>
      </c>
      <c r="C6745">
        <v>1.157673</v>
      </c>
      <c r="D6745">
        <v>303.82429999999999</v>
      </c>
      <c r="E6745">
        <v>306.5102</v>
      </c>
      <c r="F6745">
        <f t="shared" si="747"/>
        <v>6.0764859999999995E-5</v>
      </c>
      <c r="G6745">
        <f t="shared" si="748"/>
        <v>6.1302039999999993E-5</v>
      </c>
      <c r="H6745">
        <f t="shared" si="751"/>
        <v>-2.3898253096841977E-5</v>
      </c>
      <c r="I6745">
        <f t="shared" si="752"/>
        <v>-2.517169299384661E-5</v>
      </c>
      <c r="J6745">
        <f t="shared" si="749"/>
        <v>19051.685464263392</v>
      </c>
      <c r="K6745">
        <f t="shared" si="750"/>
        <v>18884.738582924812</v>
      </c>
    </row>
    <row r="6746" spans="1:11" x14ac:dyDescent="0.25">
      <c r="A6746">
        <v>1.7840055399999999</v>
      </c>
      <c r="B6746">
        <f t="shared" si="746"/>
        <v>6.9826055399999998</v>
      </c>
      <c r="C6746">
        <v>1.156574</v>
      </c>
      <c r="D6746">
        <v>305.976</v>
      </c>
      <c r="E6746">
        <v>308.6619</v>
      </c>
      <c r="F6746">
        <f t="shared" si="747"/>
        <v>6.11952E-5</v>
      </c>
      <c r="G6746">
        <f t="shared" si="748"/>
        <v>6.1732379999999997E-5</v>
      </c>
      <c r="H6746">
        <f t="shared" si="751"/>
        <v>-2.3816946593442092E-5</v>
      </c>
      <c r="I6746">
        <f t="shared" si="752"/>
        <v>-2.5089670252237324E-5</v>
      </c>
      <c r="J6746">
        <f t="shared" si="749"/>
        <v>18899.750307213639</v>
      </c>
      <c r="K6746">
        <f t="shared" si="750"/>
        <v>18735.289324662357</v>
      </c>
    </row>
    <row r="6747" spans="1:11" x14ac:dyDescent="0.25">
      <c r="A6747">
        <v>1.7853388800000001</v>
      </c>
      <c r="B6747">
        <f t="shared" si="746"/>
        <v>6.9839388800000002</v>
      </c>
      <c r="C6747">
        <v>1.157673</v>
      </c>
      <c r="D6747">
        <v>306.78489999999999</v>
      </c>
      <c r="E6747">
        <v>307.85309999999998</v>
      </c>
      <c r="F6747">
        <f t="shared" si="747"/>
        <v>6.1356980000000001E-5</v>
      </c>
      <c r="G6747">
        <f t="shared" si="748"/>
        <v>6.1570619999999998E-5</v>
      </c>
      <c r="H6747">
        <f t="shared" si="751"/>
        <v>-2.3735244731601482E-5</v>
      </c>
      <c r="I6747">
        <f t="shared" si="752"/>
        <v>-2.5007467841227313E-5</v>
      </c>
      <c r="J6747">
        <f t="shared" si="749"/>
        <v>18867.828892491121</v>
      </c>
      <c r="K6747">
        <f t="shared" si="750"/>
        <v>18802.360606406106</v>
      </c>
    </row>
    <row r="6748" spans="1:11" x14ac:dyDescent="0.25">
      <c r="A6748">
        <v>1.78667222</v>
      </c>
      <c r="B6748">
        <f t="shared" si="746"/>
        <v>6.9852722199999997</v>
      </c>
      <c r="C6748">
        <v>1.156574</v>
      </c>
      <c r="D6748">
        <v>306.52539999999999</v>
      </c>
      <c r="E6748">
        <v>305.44189999999998</v>
      </c>
      <c r="F6748">
        <f t="shared" si="747"/>
        <v>6.1305080000000002E-5</v>
      </c>
      <c r="G6748">
        <f t="shared" si="748"/>
        <v>6.1088379999999995E-5</v>
      </c>
      <c r="H6748">
        <f t="shared" si="751"/>
        <v>-2.3653469616061284E-5</v>
      </c>
      <c r="I6748">
        <f t="shared" si="752"/>
        <v>-2.4925694765697314E-5</v>
      </c>
      <c r="J6748">
        <f t="shared" si="749"/>
        <v>18865.875389119465</v>
      </c>
      <c r="K6748">
        <f t="shared" si="750"/>
        <v>18932.798676278533</v>
      </c>
    </row>
    <row r="6749" spans="1:11" x14ac:dyDescent="0.25">
      <c r="A6749">
        <v>1.78800556</v>
      </c>
      <c r="B6749">
        <f t="shared" si="746"/>
        <v>6.9866055600000001</v>
      </c>
      <c r="C6749">
        <v>1.157673</v>
      </c>
      <c r="D6749">
        <v>305.976</v>
      </c>
      <c r="E6749">
        <v>309.74549999999999</v>
      </c>
      <c r="F6749">
        <f t="shared" si="747"/>
        <v>6.11952E-5</v>
      </c>
      <c r="G6749">
        <f t="shared" si="748"/>
        <v>6.1949099999999993E-5</v>
      </c>
      <c r="H6749">
        <f t="shared" si="751"/>
        <v>-2.3571802354393688E-5</v>
      </c>
      <c r="I6749">
        <f t="shared" si="752"/>
        <v>-2.4843669368905718E-5</v>
      </c>
      <c r="J6749">
        <f t="shared" si="749"/>
        <v>18917.709232096633</v>
      </c>
      <c r="K6749">
        <f t="shared" si="750"/>
        <v>18687.486985283082</v>
      </c>
    </row>
    <row r="6750" spans="1:11" x14ac:dyDescent="0.25">
      <c r="A6750">
        <v>1.78933889</v>
      </c>
      <c r="B6750">
        <f t="shared" si="746"/>
        <v>6.9879388899999997</v>
      </c>
      <c r="C6750">
        <v>1.155475</v>
      </c>
      <c r="D6750">
        <v>303.5496</v>
      </c>
      <c r="E6750">
        <v>304.90780000000001</v>
      </c>
      <c r="F6750">
        <f t="shared" si="747"/>
        <v>6.0709920000000001E-5</v>
      </c>
      <c r="G6750">
        <f t="shared" si="748"/>
        <v>6.0981560000000003E-5</v>
      </c>
      <c r="H6750">
        <f t="shared" si="751"/>
        <v>-2.3490532477568887E-5</v>
      </c>
      <c r="I6750">
        <f t="shared" si="752"/>
        <v>-2.4761715800456816E-5</v>
      </c>
      <c r="J6750">
        <f t="shared" si="749"/>
        <v>19032.721505809925</v>
      </c>
      <c r="K6750">
        <f t="shared" si="750"/>
        <v>18947.940984127006</v>
      </c>
    </row>
    <row r="6751" spans="1:11" x14ac:dyDescent="0.25">
      <c r="A6751">
        <v>1.79067223</v>
      </c>
      <c r="B6751">
        <f t="shared" si="746"/>
        <v>6.9892722300000001</v>
      </c>
      <c r="C6751">
        <v>1.156574</v>
      </c>
      <c r="D6751">
        <v>305.44189999999998</v>
      </c>
      <c r="E6751">
        <v>303.82429999999999</v>
      </c>
      <c r="F6751">
        <f t="shared" si="747"/>
        <v>6.1088379999999995E-5</v>
      </c>
      <c r="G6751">
        <f t="shared" si="748"/>
        <v>6.0764859999999995E-5</v>
      </c>
      <c r="H6751">
        <f t="shared" si="751"/>
        <v>-2.3409333204907892E-5</v>
      </c>
      <c r="I6751">
        <f t="shared" si="752"/>
        <v>-2.4680551114635418E-5</v>
      </c>
      <c r="J6751">
        <f t="shared" si="749"/>
        <v>18932.798676278533</v>
      </c>
      <c r="K6751">
        <f t="shared" si="750"/>
        <v>19033.599353310452</v>
      </c>
    </row>
    <row r="6752" spans="1:11" x14ac:dyDescent="0.25">
      <c r="A6752">
        <v>1.7920055699999999</v>
      </c>
      <c r="B6752">
        <f t="shared" si="746"/>
        <v>6.9906055699999996</v>
      </c>
      <c r="C6752">
        <v>1.155475</v>
      </c>
      <c r="D6752">
        <v>305.976</v>
      </c>
      <c r="E6752">
        <v>303.56479999999999</v>
      </c>
      <c r="F6752">
        <f t="shared" si="747"/>
        <v>6.11952E-5</v>
      </c>
      <c r="G6752">
        <f t="shared" si="748"/>
        <v>6.0712959999999997E-5</v>
      </c>
      <c r="H6752">
        <f t="shared" si="751"/>
        <v>-2.3327810410629292E-5</v>
      </c>
      <c r="I6752">
        <f t="shared" si="752"/>
        <v>-2.459956549637602E-5</v>
      </c>
      <c r="J6752">
        <f t="shared" si="749"/>
        <v>18881.791382330641</v>
      </c>
      <c r="K6752">
        <f t="shared" si="750"/>
        <v>19031.768505439366</v>
      </c>
    </row>
    <row r="6753" spans="1:11" x14ac:dyDescent="0.25">
      <c r="A6753">
        <v>1.7933389099999999</v>
      </c>
      <c r="B6753">
        <f t="shared" si="746"/>
        <v>6.99193891</v>
      </c>
      <c r="C6753">
        <v>1.156574</v>
      </c>
      <c r="D6753">
        <v>305.16719999999998</v>
      </c>
      <c r="E6753">
        <v>305.976</v>
      </c>
      <c r="F6753">
        <f t="shared" si="747"/>
        <v>6.1033439999999993E-5</v>
      </c>
      <c r="G6753">
        <f t="shared" si="748"/>
        <v>6.11952E-5</v>
      </c>
      <c r="H6753">
        <f t="shared" si="751"/>
        <v>-2.3246324243200493E-5</v>
      </c>
      <c r="I6753">
        <f t="shared" si="752"/>
        <v>-2.4518292983348823E-5</v>
      </c>
      <c r="J6753">
        <f t="shared" si="749"/>
        <v>18949.841267344593</v>
      </c>
      <c r="K6753">
        <f t="shared" si="750"/>
        <v>18899.750307213639</v>
      </c>
    </row>
    <row r="6754" spans="1:11" x14ac:dyDescent="0.25">
      <c r="A6754">
        <v>1.7946722399999999</v>
      </c>
      <c r="B6754">
        <f t="shared" si="746"/>
        <v>6.9932722399999996</v>
      </c>
      <c r="C6754">
        <v>1.155475</v>
      </c>
      <c r="D6754">
        <v>304.35840000000002</v>
      </c>
      <c r="E6754">
        <v>306.78489999999999</v>
      </c>
      <c r="F6754">
        <f t="shared" si="747"/>
        <v>6.0871680000000001E-5</v>
      </c>
      <c r="G6754">
        <f t="shared" si="748"/>
        <v>6.1356980000000001E-5</v>
      </c>
      <c r="H6754">
        <f t="shared" si="751"/>
        <v>-2.3165054366375692E-5</v>
      </c>
      <c r="I6754">
        <f t="shared" si="752"/>
        <v>-2.4436591734269123E-5</v>
      </c>
      <c r="J6754">
        <f t="shared" si="749"/>
        <v>18982.144077508623</v>
      </c>
      <c r="K6754">
        <f t="shared" si="750"/>
        <v>18832.005747349365</v>
      </c>
    </row>
    <row r="6755" spans="1:11" x14ac:dyDescent="0.25">
      <c r="A6755">
        <v>1.7960055800000001</v>
      </c>
      <c r="B6755">
        <f t="shared" si="746"/>
        <v>6.99460558</v>
      </c>
      <c r="C6755">
        <v>1.155475</v>
      </c>
      <c r="D6755">
        <v>305.71660000000003</v>
      </c>
      <c r="E6755">
        <v>307.59370000000001</v>
      </c>
      <c r="F6755">
        <f t="shared" si="747"/>
        <v>6.1143320000000003E-5</v>
      </c>
      <c r="G6755">
        <f t="shared" si="748"/>
        <v>6.151874E-5</v>
      </c>
      <c r="H6755">
        <f t="shared" si="751"/>
        <v>-2.308371062632568E-5</v>
      </c>
      <c r="I6755">
        <f t="shared" si="752"/>
        <v>-2.4354674178016711E-5</v>
      </c>
      <c r="J6755">
        <f t="shared" si="749"/>
        <v>18897.812549269485</v>
      </c>
      <c r="K6755">
        <f t="shared" si="750"/>
        <v>18782.488067863549</v>
      </c>
    </row>
    <row r="6756" spans="1:11" x14ac:dyDescent="0.25">
      <c r="A6756">
        <v>1.7973389200000001</v>
      </c>
      <c r="B6756">
        <f t="shared" si="746"/>
        <v>6.9959389200000004</v>
      </c>
      <c r="C6756">
        <v>1.154377</v>
      </c>
      <c r="D6756">
        <v>305.44189999999998</v>
      </c>
      <c r="E6756">
        <v>304.35840000000002</v>
      </c>
      <c r="F6756">
        <f t="shared" si="747"/>
        <v>6.1088379999999995E-5</v>
      </c>
      <c r="G6756">
        <f t="shared" si="748"/>
        <v>6.0871680000000001E-5</v>
      </c>
      <c r="H6756">
        <f t="shared" si="751"/>
        <v>-2.3002222418886685E-5</v>
      </c>
      <c r="I6756">
        <f t="shared" si="752"/>
        <v>-2.4273080156715314E-5</v>
      </c>
      <c r="J6756">
        <f t="shared" si="749"/>
        <v>18896.834389780841</v>
      </c>
      <c r="K6756">
        <f t="shared" si="750"/>
        <v>18964.106132769786</v>
      </c>
    </row>
    <row r="6757" spans="1:11" x14ac:dyDescent="0.25">
      <c r="A6757">
        <v>1.79867226</v>
      </c>
      <c r="B6757">
        <f t="shared" si="746"/>
        <v>6.9972722599999999</v>
      </c>
      <c r="C6757">
        <v>1.154377</v>
      </c>
      <c r="D6757">
        <v>303.5496</v>
      </c>
      <c r="E6757">
        <v>303.56479999999999</v>
      </c>
      <c r="F6757">
        <f t="shared" si="747"/>
        <v>6.0709920000000001E-5</v>
      </c>
      <c r="G6757">
        <f t="shared" si="748"/>
        <v>6.0712959999999997E-5</v>
      </c>
      <c r="H6757">
        <f t="shared" si="751"/>
        <v>-2.2921023146225685E-5</v>
      </c>
      <c r="I6757">
        <f t="shared" si="752"/>
        <v>-2.4192023324766514E-5</v>
      </c>
      <c r="J6757">
        <f t="shared" si="749"/>
        <v>19014.635499437325</v>
      </c>
      <c r="K6757">
        <f t="shared" si="750"/>
        <v>19013.683404663519</v>
      </c>
    </row>
    <row r="6758" spans="1:11" x14ac:dyDescent="0.25">
      <c r="A6758">
        <v>1.80000559</v>
      </c>
      <c r="B6758">
        <f t="shared" si="746"/>
        <v>6.9986055900000004</v>
      </c>
      <c r="C6758">
        <v>1.154377</v>
      </c>
      <c r="D6758">
        <v>303.29020000000003</v>
      </c>
      <c r="E6758">
        <v>302.75599999999997</v>
      </c>
      <c r="F6758">
        <f t="shared" si="747"/>
        <v>6.0658040000000004E-5</v>
      </c>
      <c r="G6758">
        <f t="shared" si="748"/>
        <v>6.0551199999999997E-5</v>
      </c>
      <c r="H6758">
        <f t="shared" si="751"/>
        <v>-2.2840111375172283E-5</v>
      </c>
      <c r="I6758">
        <f t="shared" si="752"/>
        <v>-2.4111180753540113E-5</v>
      </c>
      <c r="J6758">
        <f t="shared" si="749"/>
        <v>19030.898459627115</v>
      </c>
      <c r="K6758">
        <f t="shared" si="750"/>
        <v>19064.477665182523</v>
      </c>
    </row>
    <row r="6759" spans="1:11" x14ac:dyDescent="0.25">
      <c r="A6759">
        <v>1.80133893</v>
      </c>
      <c r="B6759">
        <f t="shared" si="746"/>
        <v>6.9999389299999999</v>
      </c>
      <c r="C6759">
        <v>1.154377</v>
      </c>
      <c r="D6759">
        <v>303.01549999999997</v>
      </c>
      <c r="E6759">
        <v>303.29020000000003</v>
      </c>
      <c r="F6759">
        <f t="shared" si="747"/>
        <v>6.0603099999999996E-5</v>
      </c>
      <c r="G6759">
        <f t="shared" si="748"/>
        <v>6.0658040000000004E-5</v>
      </c>
      <c r="H6759">
        <f t="shared" si="751"/>
        <v>-2.2759270210968486E-5</v>
      </c>
      <c r="I6759">
        <f t="shared" si="752"/>
        <v>-2.4030374189509312E-5</v>
      </c>
      <c r="J6759">
        <f t="shared" si="749"/>
        <v>19048.151002176459</v>
      </c>
      <c r="K6759">
        <f t="shared" si="750"/>
        <v>19030.898459627115</v>
      </c>
    </row>
    <row r="6760" spans="1:11" x14ac:dyDescent="0.25">
      <c r="A6760">
        <v>1.80267227</v>
      </c>
      <c r="B6760">
        <f t="shared" si="746"/>
        <v>7.0012722699999994</v>
      </c>
      <c r="C6760">
        <v>1.1521790000000001</v>
      </c>
      <c r="D6760">
        <v>304.35840000000002</v>
      </c>
      <c r="E6760">
        <v>306.25069999999999</v>
      </c>
      <c r="F6760">
        <f t="shared" si="747"/>
        <v>6.0871680000000001E-5</v>
      </c>
      <c r="G6760">
        <f t="shared" si="748"/>
        <v>6.1250139999999994E-5</v>
      </c>
      <c r="H6760">
        <f t="shared" si="751"/>
        <v>-2.2678286619385888E-5</v>
      </c>
      <c r="I6760">
        <f t="shared" si="752"/>
        <v>-2.3949101663148715E-5</v>
      </c>
      <c r="J6760">
        <f t="shared" si="749"/>
        <v>18927.997387290772</v>
      </c>
      <c r="K6760">
        <f t="shared" si="750"/>
        <v>18811.042717616649</v>
      </c>
    </row>
    <row r="6761" spans="1:11" x14ac:dyDescent="0.25">
      <c r="A6761">
        <v>1.8040056099999999</v>
      </c>
      <c r="B6761">
        <f t="shared" si="746"/>
        <v>7.0026056099999998</v>
      </c>
      <c r="C6761">
        <v>1.154377</v>
      </c>
      <c r="D6761">
        <v>304.63310000000001</v>
      </c>
      <c r="E6761">
        <v>304.35840000000002</v>
      </c>
      <c r="F6761">
        <f t="shared" si="747"/>
        <v>6.0926620000000002E-5</v>
      </c>
      <c r="G6761">
        <f t="shared" si="748"/>
        <v>6.0871680000000001E-5</v>
      </c>
      <c r="H6761">
        <f t="shared" si="751"/>
        <v>-2.2597087346724889E-5</v>
      </c>
      <c r="I6761">
        <f t="shared" si="752"/>
        <v>-2.3867686709409318E-5</v>
      </c>
      <c r="J6761">
        <f t="shared" si="749"/>
        <v>18947.005430467008</v>
      </c>
      <c r="K6761">
        <f t="shared" si="750"/>
        <v>18964.106132769786</v>
      </c>
    </row>
    <row r="6762" spans="1:11" x14ac:dyDescent="0.25">
      <c r="A6762">
        <v>1.8053389399999999</v>
      </c>
      <c r="B6762">
        <f t="shared" si="746"/>
        <v>7.0039389399999994</v>
      </c>
      <c r="C6762">
        <v>1.153278</v>
      </c>
      <c r="D6762">
        <v>304.35840000000002</v>
      </c>
      <c r="E6762">
        <v>303.56479999999999</v>
      </c>
      <c r="F6762">
        <f t="shared" si="747"/>
        <v>6.0871680000000001E-5</v>
      </c>
      <c r="G6762">
        <f t="shared" si="748"/>
        <v>6.0712959999999997E-5</v>
      </c>
      <c r="H6762">
        <f t="shared" si="751"/>
        <v>-2.2515888683055388E-5</v>
      </c>
      <c r="I6762">
        <f t="shared" si="752"/>
        <v>-2.3786630485383718E-5</v>
      </c>
      <c r="J6762">
        <f t="shared" si="749"/>
        <v>18946.051760030281</v>
      </c>
      <c r="K6762">
        <f t="shared" si="750"/>
        <v>18995.581832939788</v>
      </c>
    </row>
    <row r="6763" spans="1:11" x14ac:dyDescent="0.25">
      <c r="A6763">
        <v>1.8066722799999999</v>
      </c>
      <c r="B6763">
        <f t="shared" si="746"/>
        <v>7.0052722799999998</v>
      </c>
      <c r="C6763">
        <v>1.153278</v>
      </c>
      <c r="D6763">
        <v>301.94720000000001</v>
      </c>
      <c r="E6763">
        <v>307.05959999999999</v>
      </c>
      <c r="F6763">
        <f t="shared" si="747"/>
        <v>6.0389440000000004E-5</v>
      </c>
      <c r="G6763">
        <f t="shared" si="748"/>
        <v>6.1411919999999995E-5</v>
      </c>
      <c r="H6763">
        <f t="shared" si="751"/>
        <v>-2.243504753218499E-5</v>
      </c>
      <c r="I6763">
        <f t="shared" si="752"/>
        <v>-2.3705213491634121E-5</v>
      </c>
      <c r="J6763">
        <f t="shared" si="749"/>
        <v>19097.345496166217</v>
      </c>
      <c r="K6763">
        <f t="shared" si="750"/>
        <v>18779.383546386438</v>
      </c>
    </row>
    <row r="6764" spans="1:11" x14ac:dyDescent="0.25">
      <c r="A6764">
        <v>1.8080056200000001</v>
      </c>
      <c r="B6764">
        <f t="shared" si="746"/>
        <v>7.0066056200000002</v>
      </c>
      <c r="C6764">
        <v>1.1521790000000001</v>
      </c>
      <c r="D6764">
        <v>304.35840000000002</v>
      </c>
      <c r="E6764">
        <v>303.01549999999997</v>
      </c>
      <c r="F6764">
        <f t="shared" si="747"/>
        <v>6.0871680000000001E-5</v>
      </c>
      <c r="G6764">
        <f t="shared" si="748"/>
        <v>6.0603099999999996E-5</v>
      </c>
      <c r="H6764">
        <f t="shared" si="751"/>
        <v>-2.2354206381314578E-5</v>
      </c>
      <c r="I6764">
        <f t="shared" si="752"/>
        <v>-2.3623869738250713E-5</v>
      </c>
      <c r="J6764">
        <f t="shared" si="749"/>
        <v>18927.997387290772</v>
      </c>
      <c r="K6764">
        <f t="shared" si="750"/>
        <v>19011.882230446961</v>
      </c>
    </row>
    <row r="6765" spans="1:11" x14ac:dyDescent="0.25">
      <c r="A6765">
        <v>1.8093389600000001</v>
      </c>
      <c r="B6765">
        <f t="shared" si="746"/>
        <v>7.0079389599999997</v>
      </c>
      <c r="C6765">
        <v>1.1510800000000001</v>
      </c>
      <c r="D6765">
        <v>304.09899999999999</v>
      </c>
      <c r="E6765">
        <v>303.56479999999999</v>
      </c>
      <c r="F6765">
        <f t="shared" si="747"/>
        <v>6.0819799999999997E-5</v>
      </c>
      <c r="G6765">
        <f t="shared" si="748"/>
        <v>6.0712959999999997E-5</v>
      </c>
      <c r="H6765">
        <f t="shared" si="751"/>
        <v>-2.2273078322342981E-5</v>
      </c>
      <c r="I6765">
        <f t="shared" si="752"/>
        <v>-2.3542991960530517E-5</v>
      </c>
      <c r="J6765">
        <f t="shared" si="749"/>
        <v>18926.073416880688</v>
      </c>
      <c r="K6765">
        <f t="shared" si="750"/>
        <v>18959.378689492329</v>
      </c>
    </row>
    <row r="6766" spans="1:11" x14ac:dyDescent="0.25">
      <c r="A6766">
        <v>1.8106722900000001</v>
      </c>
      <c r="B6766">
        <f t="shared" si="746"/>
        <v>7.0092722900000002</v>
      </c>
      <c r="C6766">
        <v>1.1510800000000001</v>
      </c>
      <c r="D6766">
        <v>304.35840000000002</v>
      </c>
      <c r="E6766">
        <v>303.82429999999999</v>
      </c>
      <c r="F6766">
        <f t="shared" si="747"/>
        <v>6.0871680000000001E-5</v>
      </c>
      <c r="G6766">
        <f t="shared" si="748"/>
        <v>6.0764859999999995E-5</v>
      </c>
      <c r="H6766">
        <f t="shared" si="751"/>
        <v>-2.219195087182878E-5</v>
      </c>
      <c r="I6766">
        <f t="shared" si="752"/>
        <v>-2.3462006949660214E-5</v>
      </c>
      <c r="J6766">
        <f t="shared" si="749"/>
        <v>18909.943014551267</v>
      </c>
      <c r="K6766">
        <f t="shared" si="750"/>
        <v>18943.185255425589</v>
      </c>
    </row>
    <row r="6767" spans="1:11" x14ac:dyDescent="0.25">
      <c r="A6767">
        <v>1.81200563</v>
      </c>
      <c r="B6767">
        <f t="shared" ref="B6767:B6830" si="753">A6767+5.1986</f>
        <v>7.0106056299999997</v>
      </c>
      <c r="C6767">
        <v>1.1521790000000001</v>
      </c>
      <c r="D6767">
        <v>304.09899999999999</v>
      </c>
      <c r="E6767">
        <v>304.63310000000001</v>
      </c>
      <c r="F6767">
        <f t="shared" si="747"/>
        <v>6.0819799999999997E-5</v>
      </c>
      <c r="G6767">
        <f t="shared" si="748"/>
        <v>6.0926620000000002E-5</v>
      </c>
      <c r="H6767">
        <f t="shared" si="751"/>
        <v>-2.2110822812857182E-5</v>
      </c>
      <c r="I6767">
        <f t="shared" si="752"/>
        <v>-2.3380878890688617E-5</v>
      </c>
      <c r="J6767">
        <f t="shared" si="749"/>
        <v>18944.143190211085</v>
      </c>
      <c r="K6767">
        <f t="shared" si="750"/>
        <v>18910.929245705738</v>
      </c>
    </row>
    <row r="6768" spans="1:11" x14ac:dyDescent="0.25">
      <c r="A6768">
        <v>1.81333897</v>
      </c>
      <c r="B6768">
        <f t="shared" si="753"/>
        <v>7.0119389700000001</v>
      </c>
      <c r="C6768">
        <v>1.1510800000000001</v>
      </c>
      <c r="D6768">
        <v>303.01549999999997</v>
      </c>
      <c r="E6768">
        <v>304.90780000000001</v>
      </c>
      <c r="F6768">
        <f t="shared" si="747"/>
        <v>6.0603099999999996E-5</v>
      </c>
      <c r="G6768">
        <f t="shared" si="748"/>
        <v>6.0981560000000003E-5</v>
      </c>
      <c r="H6768">
        <f t="shared" si="751"/>
        <v>-2.2029873808114186E-5</v>
      </c>
      <c r="I6768">
        <f t="shared" si="752"/>
        <v>-2.329960636432802E-5</v>
      </c>
      <c r="J6768">
        <f t="shared" si="749"/>
        <v>18993.747844582213</v>
      </c>
      <c r="K6768">
        <f t="shared" si="750"/>
        <v>18875.870017100253</v>
      </c>
    </row>
    <row r="6769" spans="1:11" x14ac:dyDescent="0.25">
      <c r="A6769">
        <v>1.81467231</v>
      </c>
      <c r="B6769">
        <f t="shared" si="753"/>
        <v>7.0132723099999996</v>
      </c>
      <c r="C6769">
        <v>1.1510800000000001</v>
      </c>
      <c r="D6769">
        <v>302.75599999999997</v>
      </c>
      <c r="E6769">
        <v>301.67250000000001</v>
      </c>
      <c r="F6769">
        <f t="shared" si="747"/>
        <v>6.0551199999999997E-5</v>
      </c>
      <c r="G6769">
        <f t="shared" si="748"/>
        <v>6.0334500000000003E-5</v>
      </c>
      <c r="H6769">
        <f t="shared" si="751"/>
        <v>-2.1949103870933189E-5</v>
      </c>
      <c r="I6769">
        <f t="shared" si="752"/>
        <v>-2.3218728586607821E-5</v>
      </c>
      <c r="J6769">
        <f t="shared" si="749"/>
        <v>19010.027877234475</v>
      </c>
      <c r="K6769">
        <f t="shared" si="750"/>
        <v>19078.305115646937</v>
      </c>
    </row>
    <row r="6770" spans="1:11" x14ac:dyDescent="0.25">
      <c r="A6770">
        <v>1.81600564</v>
      </c>
      <c r="B6770">
        <f t="shared" si="753"/>
        <v>7.0146056400000001</v>
      </c>
      <c r="C6770">
        <v>1.1499820000000001</v>
      </c>
      <c r="D6770">
        <v>304.35840000000002</v>
      </c>
      <c r="E6770">
        <v>305.70139999999998</v>
      </c>
      <c r="F6770">
        <f t="shared" si="747"/>
        <v>6.0871680000000001E-5</v>
      </c>
      <c r="G6770">
        <f t="shared" si="748"/>
        <v>6.1140279999999993E-5</v>
      </c>
      <c r="H6770">
        <f t="shared" si="751"/>
        <v>-2.1868155486637988E-5</v>
      </c>
      <c r="I6770">
        <f t="shared" si="752"/>
        <v>-2.3137745602399119E-5</v>
      </c>
      <c r="J6770">
        <f t="shared" si="749"/>
        <v>18891.905069812434</v>
      </c>
      <c r="K6770">
        <f t="shared" si="750"/>
        <v>18808.909609180726</v>
      </c>
    </row>
    <row r="6771" spans="1:11" x14ac:dyDescent="0.25">
      <c r="A6771">
        <v>1.8173389799999999</v>
      </c>
      <c r="B6771">
        <f t="shared" si="753"/>
        <v>7.0159389799999996</v>
      </c>
      <c r="C6771">
        <v>1.1521790000000001</v>
      </c>
      <c r="D6771">
        <v>307.05959999999999</v>
      </c>
      <c r="E6771">
        <v>312.15660000000003</v>
      </c>
      <c r="F6771">
        <f t="shared" si="747"/>
        <v>6.1411919999999995E-5</v>
      </c>
      <c r="G6771">
        <f t="shared" si="748"/>
        <v>6.2431320000000008E-5</v>
      </c>
      <c r="H6771">
        <f t="shared" si="751"/>
        <v>-2.1786632679025988E-5</v>
      </c>
      <c r="I6771">
        <f t="shared" si="752"/>
        <v>-2.3055364123827124E-5</v>
      </c>
      <c r="J6771">
        <f t="shared" si="749"/>
        <v>18761.487997769818</v>
      </c>
      <c r="K6771">
        <f t="shared" si="750"/>
        <v>18455.14398862622</v>
      </c>
    </row>
    <row r="6772" spans="1:11" x14ac:dyDescent="0.25">
      <c r="A6772">
        <v>1.8186723199999999</v>
      </c>
      <c r="B6772">
        <f t="shared" si="753"/>
        <v>7.01727232</v>
      </c>
      <c r="C6772">
        <v>1.1488830000000001</v>
      </c>
      <c r="D6772">
        <v>305.976</v>
      </c>
      <c r="E6772">
        <v>307.85309999999998</v>
      </c>
      <c r="F6772">
        <f t="shared" si="747"/>
        <v>6.11952E-5</v>
      </c>
      <c r="G6772">
        <f t="shared" si="748"/>
        <v>6.1570619999999998E-5</v>
      </c>
      <c r="H6772">
        <f t="shared" si="751"/>
        <v>-2.1704894190335591E-5</v>
      </c>
      <c r="I6772">
        <f t="shared" si="752"/>
        <v>-2.2972695750487326E-5</v>
      </c>
      <c r="J6772">
        <f t="shared" si="749"/>
        <v>18774.070515334537</v>
      </c>
      <c r="K6772">
        <f t="shared" si="750"/>
        <v>18659.597710726321</v>
      </c>
    </row>
    <row r="6773" spans="1:11" x14ac:dyDescent="0.25">
      <c r="A6773">
        <v>1.8200056600000001</v>
      </c>
      <c r="B6773">
        <f t="shared" si="753"/>
        <v>7.0186056600000004</v>
      </c>
      <c r="C6773">
        <v>1.1499820000000001</v>
      </c>
      <c r="D6773">
        <v>303.29020000000003</v>
      </c>
      <c r="E6773">
        <v>303.82429999999999</v>
      </c>
      <c r="F6773">
        <f t="shared" si="747"/>
        <v>6.0658040000000004E-5</v>
      </c>
      <c r="G6773">
        <f t="shared" si="748"/>
        <v>6.0764859999999995E-5</v>
      </c>
      <c r="H6773">
        <f t="shared" si="751"/>
        <v>-2.1623658290824781E-5</v>
      </c>
      <c r="I6773">
        <f t="shared" si="752"/>
        <v>-2.2891138356035712E-5</v>
      </c>
      <c r="J6773">
        <f t="shared" si="749"/>
        <v>18958.443101689405</v>
      </c>
      <c r="K6773">
        <f t="shared" si="750"/>
        <v>18925.115601352496</v>
      </c>
    </row>
    <row r="6774" spans="1:11" x14ac:dyDescent="0.25">
      <c r="A6774">
        <v>1.8213389900000001</v>
      </c>
      <c r="B6774">
        <f t="shared" si="753"/>
        <v>7.01993899</v>
      </c>
      <c r="C6774">
        <v>1.1499820000000001</v>
      </c>
      <c r="D6774">
        <v>305.71660000000003</v>
      </c>
      <c r="E6774">
        <v>303.29020000000003</v>
      </c>
      <c r="F6774">
        <f t="shared" si="747"/>
        <v>6.1143320000000003E-5</v>
      </c>
      <c r="G6774">
        <f t="shared" si="748"/>
        <v>6.0658040000000004E-5</v>
      </c>
      <c r="H6774">
        <f t="shared" si="751"/>
        <v>-2.1542457587160381E-5</v>
      </c>
      <c r="I6774">
        <f t="shared" si="752"/>
        <v>-2.2810189958407213E-5</v>
      </c>
      <c r="J6774">
        <f t="shared" si="749"/>
        <v>18807.974444305608</v>
      </c>
      <c r="K6774">
        <f t="shared" si="750"/>
        <v>18958.443101689405</v>
      </c>
    </row>
    <row r="6775" spans="1:11" x14ac:dyDescent="0.25">
      <c r="A6775">
        <v>1.8226723300000001</v>
      </c>
      <c r="B6775">
        <f t="shared" si="753"/>
        <v>7.0212723300000004</v>
      </c>
      <c r="C6775">
        <v>1.1499820000000001</v>
      </c>
      <c r="D6775">
        <v>303.29020000000003</v>
      </c>
      <c r="E6775">
        <v>305.16719999999998</v>
      </c>
      <c r="F6775">
        <f t="shared" si="747"/>
        <v>6.0658040000000004E-5</v>
      </c>
      <c r="G6775">
        <f t="shared" si="748"/>
        <v>6.1033439999999993E-5</v>
      </c>
      <c r="H6775">
        <f t="shared" si="751"/>
        <v>-2.1461256274489185E-5</v>
      </c>
      <c r="I6775">
        <f t="shared" si="752"/>
        <v>-2.2729061899435615E-5</v>
      </c>
      <c r="J6775">
        <f t="shared" si="749"/>
        <v>18958.443101689405</v>
      </c>
      <c r="K6775">
        <f t="shared" si="750"/>
        <v>18841.834902309296</v>
      </c>
    </row>
    <row r="6776" spans="1:11" x14ac:dyDescent="0.25">
      <c r="A6776">
        <v>1.82400567</v>
      </c>
      <c r="B6776">
        <f t="shared" si="753"/>
        <v>7.0226056699999999</v>
      </c>
      <c r="C6776">
        <v>1.1499820000000001</v>
      </c>
      <c r="D6776">
        <v>302.48140000000001</v>
      </c>
      <c r="E6776">
        <v>301.67250000000001</v>
      </c>
      <c r="F6776">
        <f t="shared" si="747"/>
        <v>6.0496280000000004E-5</v>
      </c>
      <c r="G6776">
        <f t="shared" si="748"/>
        <v>6.0334500000000003E-5</v>
      </c>
      <c r="H6776">
        <f t="shared" si="751"/>
        <v>-2.1380486323974786E-5</v>
      </c>
      <c r="I6776">
        <f t="shared" si="752"/>
        <v>-2.2648149534875819E-5</v>
      </c>
      <c r="J6776">
        <f t="shared" si="749"/>
        <v>19009.135768348071</v>
      </c>
      <c r="K6776">
        <f t="shared" si="750"/>
        <v>19060.106572524841</v>
      </c>
    </row>
    <row r="6777" spans="1:11" x14ac:dyDescent="0.25">
      <c r="A6777">
        <v>1.82533901</v>
      </c>
      <c r="B6777">
        <f t="shared" si="753"/>
        <v>7.0239390099999994</v>
      </c>
      <c r="C6777">
        <v>1.1477839999999999</v>
      </c>
      <c r="D6777">
        <v>302.20670000000001</v>
      </c>
      <c r="E6777">
        <v>301.41309999999999</v>
      </c>
      <c r="F6777">
        <f t="shared" si="747"/>
        <v>6.0441340000000003E-5</v>
      </c>
      <c r="G6777">
        <f t="shared" si="748"/>
        <v>6.0282619999999999E-5</v>
      </c>
      <c r="H6777">
        <f t="shared" si="751"/>
        <v>-2.129986084084939E-5</v>
      </c>
      <c r="I6777">
        <f t="shared" si="752"/>
        <v>-2.2567737719485424E-5</v>
      </c>
      <c r="J6777">
        <f t="shared" si="749"/>
        <v>18990.048863906723</v>
      </c>
      <c r="K6777">
        <f t="shared" si="750"/>
        <v>19040.04835888022</v>
      </c>
    </row>
    <row r="6778" spans="1:11" x14ac:dyDescent="0.25">
      <c r="A6778">
        <v>1.82667234</v>
      </c>
      <c r="B6778">
        <f t="shared" si="753"/>
        <v>7.0252723399999999</v>
      </c>
      <c r="C6778">
        <v>1.1477839999999999</v>
      </c>
      <c r="D6778">
        <v>304.09899999999999</v>
      </c>
      <c r="E6778">
        <v>301.41309999999999</v>
      </c>
      <c r="F6778">
        <f t="shared" si="747"/>
        <v>6.0819799999999997E-5</v>
      </c>
      <c r="G6778">
        <f t="shared" si="748"/>
        <v>6.0282619999999999E-5</v>
      </c>
      <c r="H6778">
        <f t="shared" si="751"/>
        <v>-2.1219020282951288E-5</v>
      </c>
      <c r="I6778">
        <f t="shared" si="752"/>
        <v>-2.2487361093760822E-5</v>
      </c>
      <c r="J6778">
        <f t="shared" si="749"/>
        <v>18871.88053890345</v>
      </c>
      <c r="K6778">
        <f t="shared" si="750"/>
        <v>19040.04835888022</v>
      </c>
    </row>
    <row r="6779" spans="1:11" x14ac:dyDescent="0.25">
      <c r="A6779">
        <v>1.82800568</v>
      </c>
      <c r="B6779">
        <f t="shared" si="753"/>
        <v>7.0266056799999994</v>
      </c>
      <c r="C6779">
        <v>1.146685</v>
      </c>
      <c r="D6779">
        <v>300.86369999999999</v>
      </c>
      <c r="E6779">
        <v>301.67250000000001</v>
      </c>
      <c r="F6779">
        <f t="shared" si="747"/>
        <v>6.0172739999999997E-5</v>
      </c>
      <c r="G6779">
        <f t="shared" si="748"/>
        <v>6.0334500000000003E-5</v>
      </c>
      <c r="H6779">
        <f t="shared" si="751"/>
        <v>-2.113835818630949E-5</v>
      </c>
      <c r="I6779">
        <f t="shared" si="752"/>
        <v>-2.2406949278370424E-5</v>
      </c>
      <c r="J6779">
        <f t="shared" si="749"/>
        <v>19056.552851008611</v>
      </c>
      <c r="K6779">
        <f t="shared" si="750"/>
        <v>19005.46122036314</v>
      </c>
    </row>
    <row r="6780" spans="1:11" x14ac:dyDescent="0.25">
      <c r="A6780">
        <v>1.8293390199999999</v>
      </c>
      <c r="B6780">
        <f t="shared" si="753"/>
        <v>7.0279390199999998</v>
      </c>
      <c r="C6780">
        <v>1.1477839999999999</v>
      </c>
      <c r="D6780">
        <v>304.09899999999999</v>
      </c>
      <c r="E6780">
        <v>307.31900000000002</v>
      </c>
      <c r="F6780">
        <f t="shared" si="747"/>
        <v>6.0819799999999997E-5</v>
      </c>
      <c r="G6780">
        <f t="shared" si="748"/>
        <v>6.1463800000000006E-5</v>
      </c>
      <c r="H6780">
        <f t="shared" si="751"/>
        <v>-2.1057696089667693E-5</v>
      </c>
      <c r="I6780">
        <f t="shared" si="752"/>
        <v>-2.2325750005709428E-5</v>
      </c>
      <c r="J6780">
        <f t="shared" si="749"/>
        <v>18871.88053890345</v>
      </c>
      <c r="K6780">
        <f t="shared" si="750"/>
        <v>18674.146408129662</v>
      </c>
    </row>
    <row r="6781" spans="1:11" x14ac:dyDescent="0.25">
      <c r="A6781">
        <v>1.8306723600000001</v>
      </c>
      <c r="B6781">
        <f t="shared" si="753"/>
        <v>7.0292723600000002</v>
      </c>
      <c r="C6781">
        <v>1.1477839999999999</v>
      </c>
      <c r="D6781">
        <v>302.48140000000001</v>
      </c>
      <c r="E6781">
        <v>306.5102</v>
      </c>
      <c r="F6781">
        <f t="shared" si="747"/>
        <v>6.0496280000000004E-5</v>
      </c>
      <c r="G6781">
        <f t="shared" si="748"/>
        <v>6.1302039999999993E-5</v>
      </c>
      <c r="H6781">
        <f t="shared" si="751"/>
        <v>-2.0976818298614084E-5</v>
      </c>
      <c r="I6781">
        <f t="shared" si="752"/>
        <v>-2.2243905703156614E-5</v>
      </c>
      <c r="J6781">
        <f t="shared" si="749"/>
        <v>18972.802955818108</v>
      </c>
      <c r="K6781">
        <f t="shared" si="750"/>
        <v>18723.422581042982</v>
      </c>
    </row>
    <row r="6782" spans="1:11" x14ac:dyDescent="0.25">
      <c r="A6782">
        <v>1.8320056899999999</v>
      </c>
      <c r="B6782">
        <f t="shared" si="753"/>
        <v>7.0306056899999998</v>
      </c>
      <c r="C6782">
        <v>1.146685</v>
      </c>
      <c r="D6782">
        <v>303.29020000000003</v>
      </c>
      <c r="E6782">
        <v>303.56479999999999</v>
      </c>
      <c r="F6782">
        <f t="shared" si="747"/>
        <v>6.0658040000000004E-5</v>
      </c>
      <c r="G6782">
        <f t="shared" si="748"/>
        <v>6.0712959999999997E-5</v>
      </c>
      <c r="H6782">
        <f t="shared" si="751"/>
        <v>-2.0896048953871296E-5</v>
      </c>
      <c r="I6782">
        <f t="shared" si="752"/>
        <v>-2.2162562573181628E-5</v>
      </c>
      <c r="J6782">
        <f t="shared" si="749"/>
        <v>18904.089218840567</v>
      </c>
      <c r="K6782">
        <f t="shared" si="750"/>
        <v>18886.988873545288</v>
      </c>
    </row>
    <row r="6783" spans="1:11" x14ac:dyDescent="0.25">
      <c r="A6783">
        <v>1.8333390300000001</v>
      </c>
      <c r="B6783">
        <f t="shared" si="753"/>
        <v>7.0319390300000002</v>
      </c>
      <c r="C6783">
        <v>1.146685</v>
      </c>
      <c r="D6783">
        <v>303.01549999999997</v>
      </c>
      <c r="E6783">
        <v>305.16719999999998</v>
      </c>
      <c r="F6783">
        <f t="shared" si="747"/>
        <v>6.0603099999999996E-5</v>
      </c>
      <c r="G6783">
        <f t="shared" si="748"/>
        <v>6.1033439999999993E-5</v>
      </c>
      <c r="H6783">
        <f t="shared" si="751"/>
        <v>-2.0815207789667484E-5</v>
      </c>
      <c r="I6783">
        <f t="shared" si="752"/>
        <v>-2.2081397900693616E-5</v>
      </c>
      <c r="J6783">
        <f t="shared" si="749"/>
        <v>18921.226801929275</v>
      </c>
      <c r="K6783">
        <f t="shared" si="750"/>
        <v>18787.815335330928</v>
      </c>
    </row>
    <row r="6784" spans="1:11" x14ac:dyDescent="0.25">
      <c r="A6784">
        <v>1.8346723700000001</v>
      </c>
      <c r="B6784">
        <f t="shared" si="753"/>
        <v>7.0332723699999997</v>
      </c>
      <c r="C6784">
        <v>1.1455869999999999</v>
      </c>
      <c r="D6784">
        <v>304.63310000000001</v>
      </c>
      <c r="E6784">
        <v>304.09899999999999</v>
      </c>
      <c r="F6784">
        <f t="shared" si="747"/>
        <v>6.0926620000000002E-5</v>
      </c>
      <c r="G6784">
        <f t="shared" si="748"/>
        <v>6.0819799999999997E-5</v>
      </c>
      <c r="H6784">
        <f t="shared" si="751"/>
        <v>-2.0734187571235086E-5</v>
      </c>
      <c r="I6784">
        <f t="shared" si="752"/>
        <v>-2.200016200118282E-5</v>
      </c>
      <c r="J6784">
        <f t="shared" si="749"/>
        <v>18802.733517795667</v>
      </c>
      <c r="K6784">
        <f t="shared" si="750"/>
        <v>18835.757434256608</v>
      </c>
    </row>
    <row r="6785" spans="1:11" x14ac:dyDescent="0.25">
      <c r="A6785">
        <v>1.83600571</v>
      </c>
      <c r="B6785">
        <f t="shared" si="753"/>
        <v>7.0346057100000001</v>
      </c>
      <c r="C6785">
        <v>1.1477839999999999</v>
      </c>
      <c r="D6785">
        <v>301.67250000000001</v>
      </c>
      <c r="E6785">
        <v>301.41309999999999</v>
      </c>
      <c r="F6785">
        <f t="shared" si="747"/>
        <v>6.0334500000000003E-5</v>
      </c>
      <c r="G6785">
        <f t="shared" si="748"/>
        <v>6.0282619999999999E-5</v>
      </c>
      <c r="H6785">
        <f t="shared" si="751"/>
        <v>-2.0653346420364688E-5</v>
      </c>
      <c r="I6785">
        <f t="shared" si="752"/>
        <v>-2.1919426650841424E-5</v>
      </c>
      <c r="J6785">
        <f t="shared" si="749"/>
        <v>19023.676337750374</v>
      </c>
      <c r="K6785">
        <f t="shared" si="750"/>
        <v>19040.04835888022</v>
      </c>
    </row>
    <row r="6786" spans="1:11" x14ac:dyDescent="0.25">
      <c r="A6786">
        <v>1.83733904</v>
      </c>
      <c r="B6786">
        <f t="shared" si="753"/>
        <v>7.0359390399999997</v>
      </c>
      <c r="C6786">
        <v>1.1455869999999999</v>
      </c>
      <c r="D6786">
        <v>302.48140000000001</v>
      </c>
      <c r="E6786">
        <v>304.63310000000001</v>
      </c>
      <c r="F6786">
        <f t="shared" si="747"/>
        <v>6.0496280000000004E-5</v>
      </c>
      <c r="G6786">
        <f t="shared" si="748"/>
        <v>6.0926620000000002E-5</v>
      </c>
      <c r="H6786">
        <f t="shared" si="751"/>
        <v>-2.0572792768415986E-5</v>
      </c>
      <c r="I6786">
        <f t="shared" si="752"/>
        <v>-2.1838620692856823E-5</v>
      </c>
      <c r="J6786">
        <f t="shared" si="749"/>
        <v>18936.486673230153</v>
      </c>
      <c r="K6786">
        <f t="shared" si="750"/>
        <v>18802.733517795667</v>
      </c>
    </row>
    <row r="6787" spans="1:11" x14ac:dyDescent="0.25">
      <c r="A6787">
        <v>1.83867238</v>
      </c>
      <c r="B6787">
        <f t="shared" si="753"/>
        <v>7.0372723800000001</v>
      </c>
      <c r="C6787">
        <v>1.146685</v>
      </c>
      <c r="D6787">
        <v>303.29020000000003</v>
      </c>
      <c r="E6787">
        <v>305.976</v>
      </c>
      <c r="F6787">
        <f t="shared" ref="F6787:F6850" si="754">D6787/5000000</f>
        <v>6.0658040000000004E-5</v>
      </c>
      <c r="G6787">
        <f t="shared" ref="G6787:G6850" si="755">E6787/5000000</f>
        <v>6.11952E-5</v>
      </c>
      <c r="H6787">
        <f t="shared" si="751"/>
        <v>-2.049202281790159E-5</v>
      </c>
      <c r="I6787">
        <f t="shared" si="752"/>
        <v>-2.1757205739117425E-5</v>
      </c>
      <c r="J6787">
        <f t="shared" ref="J6787:J6850" si="756">C6787/F6787</f>
        <v>18904.089218840567</v>
      </c>
      <c r="K6787">
        <f t="shared" ref="K6787:K6850" si="757">C6787/G6787</f>
        <v>18738.152665568541</v>
      </c>
    </row>
    <row r="6788" spans="1:11" x14ac:dyDescent="0.25">
      <c r="A6788">
        <v>1.84000572</v>
      </c>
      <c r="B6788">
        <f t="shared" si="753"/>
        <v>7.0386057199999996</v>
      </c>
      <c r="C6788">
        <v>1.146685</v>
      </c>
      <c r="D6788">
        <v>304.35840000000002</v>
      </c>
      <c r="E6788">
        <v>307.85309999999998</v>
      </c>
      <c r="F6788">
        <f t="shared" si="754"/>
        <v>6.0871680000000001E-5</v>
      </c>
      <c r="G6788">
        <f t="shared" si="755"/>
        <v>6.1570619999999998E-5</v>
      </c>
      <c r="H6788">
        <f t="shared" ref="H6788:H6851" si="758">(A6788-A6787)*F6787+H6787+(A6788-A6787)*(F6788-F6787)/2</f>
        <v>-2.0411002599469192E-5</v>
      </c>
      <c r="I6788">
        <f t="shared" ref="I6788:I6851" si="759">(A6788-A6787)*G6787+I6787+(A6788-A6787)*(G6788-G6787)/2</f>
        <v>-2.1675361449898029E-5</v>
      </c>
      <c r="J6788">
        <f t="shared" si="756"/>
        <v>18837.741951593911</v>
      </c>
      <c r="K6788">
        <f t="shared" si="757"/>
        <v>18623.898866050073</v>
      </c>
    </row>
    <row r="6789" spans="1:11" x14ac:dyDescent="0.25">
      <c r="A6789">
        <v>1.8413390599999999</v>
      </c>
      <c r="B6789">
        <f t="shared" si="753"/>
        <v>7.03993906</v>
      </c>
      <c r="C6789">
        <v>1.1444879999999999</v>
      </c>
      <c r="D6789">
        <v>303.82429999999999</v>
      </c>
      <c r="E6789">
        <v>306.25069999999999</v>
      </c>
      <c r="F6789">
        <f t="shared" si="754"/>
        <v>6.0764859999999995E-5</v>
      </c>
      <c r="G6789">
        <f t="shared" si="755"/>
        <v>6.1250139999999994E-5</v>
      </c>
      <c r="H6789">
        <f t="shared" si="758"/>
        <v>-2.0329911167347395E-5</v>
      </c>
      <c r="I6789">
        <f t="shared" si="759"/>
        <v>-2.1593480533828832E-5</v>
      </c>
      <c r="J6789">
        <f t="shared" si="756"/>
        <v>18834.70150346763</v>
      </c>
      <c r="K6789">
        <f t="shared" si="757"/>
        <v>18685.475657688294</v>
      </c>
    </row>
    <row r="6790" spans="1:11" x14ac:dyDescent="0.25">
      <c r="A6790">
        <v>1.8426723899999999</v>
      </c>
      <c r="B6790">
        <f t="shared" si="753"/>
        <v>7.0412723899999996</v>
      </c>
      <c r="C6790">
        <v>1.14229</v>
      </c>
      <c r="D6790">
        <v>301.67250000000001</v>
      </c>
      <c r="E6790">
        <v>302.75599999999997</v>
      </c>
      <c r="F6790">
        <f t="shared" si="754"/>
        <v>6.0334500000000003E-5</v>
      </c>
      <c r="G6790">
        <f t="shared" si="755"/>
        <v>6.0551199999999997E-5</v>
      </c>
      <c r="H6790">
        <f t="shared" si="758"/>
        <v>-2.0249178462512995E-5</v>
      </c>
      <c r="I6790">
        <f t="shared" si="759"/>
        <v>-2.1512279843497733E-5</v>
      </c>
      <c r="J6790">
        <f t="shared" si="756"/>
        <v>18932.617325079347</v>
      </c>
      <c r="K6790">
        <f t="shared" si="757"/>
        <v>18864.861472605004</v>
      </c>
    </row>
    <row r="6791" spans="1:11" x14ac:dyDescent="0.25">
      <c r="A6791">
        <v>1.8440057299999999</v>
      </c>
      <c r="B6791">
        <f t="shared" si="753"/>
        <v>7.04260573</v>
      </c>
      <c r="C6791">
        <v>1.1444879999999999</v>
      </c>
      <c r="D6791">
        <v>301.94720000000001</v>
      </c>
      <c r="E6791">
        <v>300.86369999999999</v>
      </c>
      <c r="F6791">
        <f t="shared" si="754"/>
        <v>6.0389440000000004E-5</v>
      </c>
      <c r="G6791">
        <f t="shared" si="755"/>
        <v>6.0172739999999997E-5</v>
      </c>
      <c r="H6791">
        <f t="shared" si="758"/>
        <v>-2.0168695433433198E-5</v>
      </c>
      <c r="I6791">
        <f t="shared" si="759"/>
        <v>-2.1431796814417933E-5</v>
      </c>
      <c r="J6791">
        <f t="shared" si="756"/>
        <v>18951.790246771619</v>
      </c>
      <c r="K6791">
        <f t="shared" si="757"/>
        <v>19020.041301094148</v>
      </c>
    </row>
    <row r="6792" spans="1:11" x14ac:dyDescent="0.25">
      <c r="A6792">
        <v>1.8453390700000001</v>
      </c>
      <c r="B6792">
        <f t="shared" si="753"/>
        <v>7.0439390700000004</v>
      </c>
      <c r="C6792">
        <v>1.1455869999999999</v>
      </c>
      <c r="D6792">
        <v>301.13839999999999</v>
      </c>
      <c r="E6792">
        <v>298.98669999999998</v>
      </c>
      <c r="F6792">
        <f t="shared" si="754"/>
        <v>6.0227679999999998E-5</v>
      </c>
      <c r="G6792">
        <f t="shared" si="755"/>
        <v>5.979734E-5</v>
      </c>
      <c r="H6792">
        <f t="shared" si="758"/>
        <v>-2.0088283618042786E-5</v>
      </c>
      <c r="I6792">
        <f t="shared" si="759"/>
        <v>-2.135181636118432E-5</v>
      </c>
      <c r="J6792">
        <f t="shared" si="756"/>
        <v>19020.938545200479</v>
      </c>
      <c r="K6792">
        <f t="shared" si="757"/>
        <v>19157.825414976651</v>
      </c>
    </row>
    <row r="6793" spans="1:11" x14ac:dyDescent="0.25">
      <c r="A6793">
        <v>1.84667241</v>
      </c>
      <c r="B6793">
        <f t="shared" si="753"/>
        <v>7.0452724099999999</v>
      </c>
      <c r="C6793">
        <v>1.1444879999999999</v>
      </c>
      <c r="D6793">
        <v>299.52080000000001</v>
      </c>
      <c r="E6793">
        <v>298.17790000000002</v>
      </c>
      <c r="F6793">
        <f t="shared" si="754"/>
        <v>5.9904159999999999E-5</v>
      </c>
      <c r="G6793">
        <f t="shared" si="755"/>
        <v>5.9635580000000007E-5</v>
      </c>
      <c r="H6793">
        <f t="shared" si="758"/>
        <v>-2.0008195324269991E-5</v>
      </c>
      <c r="I6793">
        <f t="shared" si="759"/>
        <v>-2.1272194016407922E-5</v>
      </c>
      <c r="J6793">
        <f t="shared" si="756"/>
        <v>19105.317560583437</v>
      </c>
      <c r="K6793">
        <f t="shared" si="757"/>
        <v>19191.361935274206</v>
      </c>
    </row>
    <row r="6794" spans="1:11" x14ac:dyDescent="0.25">
      <c r="A6794">
        <v>1.8480057400000001</v>
      </c>
      <c r="B6794">
        <f t="shared" si="753"/>
        <v>7.0466057400000004</v>
      </c>
      <c r="C6794">
        <v>1.1411910000000001</v>
      </c>
      <c r="D6794">
        <v>300.32960000000003</v>
      </c>
      <c r="E6794">
        <v>301.13839999999999</v>
      </c>
      <c r="F6794">
        <f t="shared" si="754"/>
        <v>6.0065920000000005E-5</v>
      </c>
      <c r="G6794">
        <f t="shared" si="755"/>
        <v>6.0227679999999998E-5</v>
      </c>
      <c r="H6794">
        <f t="shared" si="758"/>
        <v>-1.9928215470886789E-5</v>
      </c>
      <c r="I6794">
        <f t="shared" si="759"/>
        <v>-2.119228537618002E-5</v>
      </c>
      <c r="J6794">
        <f t="shared" si="756"/>
        <v>18998.976457864959</v>
      </c>
      <c r="K6794">
        <f t="shared" si="757"/>
        <v>18947.948850096833</v>
      </c>
    </row>
    <row r="6795" spans="1:11" x14ac:dyDescent="0.25">
      <c r="A6795">
        <v>1.84933908</v>
      </c>
      <c r="B6795">
        <f t="shared" si="753"/>
        <v>7.0479390799999999</v>
      </c>
      <c r="C6795">
        <v>1.143389</v>
      </c>
      <c r="D6795">
        <v>303.01549999999997</v>
      </c>
      <c r="E6795">
        <v>306.25069999999999</v>
      </c>
      <c r="F6795">
        <f t="shared" si="754"/>
        <v>6.0603099999999996E-5</v>
      </c>
      <c r="G6795">
        <f t="shared" si="755"/>
        <v>6.1250139999999994E-5</v>
      </c>
      <c r="H6795">
        <f t="shared" si="758"/>
        <v>-1.984776905532339E-5</v>
      </c>
      <c r="I6795">
        <f t="shared" si="759"/>
        <v>-2.1111299757920622E-5</v>
      </c>
      <c r="J6795">
        <f t="shared" si="756"/>
        <v>18866.84014514109</v>
      </c>
      <c r="K6795">
        <f t="shared" si="757"/>
        <v>18667.53284155759</v>
      </c>
    </row>
    <row r="6796" spans="1:11" x14ac:dyDescent="0.25">
      <c r="A6796">
        <v>1.85067242</v>
      </c>
      <c r="B6796">
        <f t="shared" si="753"/>
        <v>7.0492724199999994</v>
      </c>
      <c r="C6796">
        <v>1.14229</v>
      </c>
      <c r="D6796">
        <v>301.67250000000001</v>
      </c>
      <c r="E6796">
        <v>298.71199999999999</v>
      </c>
      <c r="F6796">
        <f t="shared" si="754"/>
        <v>6.0334500000000003E-5</v>
      </c>
      <c r="G6796">
        <f t="shared" si="755"/>
        <v>5.9742399999999999E-5</v>
      </c>
      <c r="H6796">
        <f t="shared" si="758"/>
        <v>-1.9767143585531393E-5</v>
      </c>
      <c r="I6796">
        <f t="shared" si="759"/>
        <v>-2.1030637661278825E-5</v>
      </c>
      <c r="J6796">
        <f t="shared" si="756"/>
        <v>18932.617325079347</v>
      </c>
      <c r="K6796">
        <f t="shared" si="757"/>
        <v>19120.256300382978</v>
      </c>
    </row>
    <row r="6797" spans="1:11" x14ac:dyDescent="0.25">
      <c r="A6797">
        <v>1.8520057599999999</v>
      </c>
      <c r="B6797">
        <f t="shared" si="753"/>
        <v>7.0506057599999998</v>
      </c>
      <c r="C6797">
        <v>1.14229</v>
      </c>
      <c r="D6797">
        <v>301.39780000000002</v>
      </c>
      <c r="E6797">
        <v>300.32960000000003</v>
      </c>
      <c r="F6797">
        <f t="shared" si="754"/>
        <v>6.0279560000000002E-5</v>
      </c>
      <c r="G6797">
        <f t="shared" si="755"/>
        <v>6.0065920000000005E-5</v>
      </c>
      <c r="H6797">
        <f t="shared" si="758"/>
        <v>-1.9686733810151197E-5</v>
      </c>
      <c r="I6797">
        <f t="shared" si="759"/>
        <v>-2.0950765048584424E-5</v>
      </c>
      <c r="J6797">
        <f t="shared" si="756"/>
        <v>18949.872892237436</v>
      </c>
      <c r="K6797">
        <f t="shared" si="757"/>
        <v>19017.273022705718</v>
      </c>
    </row>
    <row r="6798" spans="1:11" x14ac:dyDescent="0.25">
      <c r="A6798">
        <v>1.85333909</v>
      </c>
      <c r="B6798">
        <f t="shared" si="753"/>
        <v>7.0519390899999994</v>
      </c>
      <c r="C6798">
        <v>1.1411910000000001</v>
      </c>
      <c r="D6798">
        <v>303.01549999999997</v>
      </c>
      <c r="E6798">
        <v>303.29020000000003</v>
      </c>
      <c r="F6798">
        <f t="shared" si="754"/>
        <v>6.0603099999999996E-5</v>
      </c>
      <c r="G6798">
        <f t="shared" si="755"/>
        <v>6.0658040000000004E-5</v>
      </c>
      <c r="H6798">
        <f t="shared" si="758"/>
        <v>-1.9606145571622297E-5</v>
      </c>
      <c r="I6798">
        <f t="shared" si="759"/>
        <v>-2.0870282609791023E-5</v>
      </c>
      <c r="J6798">
        <f t="shared" si="756"/>
        <v>18830.571373411593</v>
      </c>
      <c r="K6798">
        <f t="shared" si="757"/>
        <v>18813.515899953247</v>
      </c>
    </row>
    <row r="6799" spans="1:11" x14ac:dyDescent="0.25">
      <c r="A6799">
        <v>1.8546724299999999</v>
      </c>
      <c r="B6799">
        <f t="shared" si="753"/>
        <v>7.0532724299999998</v>
      </c>
      <c r="C6799">
        <v>1.1411910000000001</v>
      </c>
      <c r="D6799">
        <v>302.48140000000001</v>
      </c>
      <c r="E6799">
        <v>304.90780000000001</v>
      </c>
      <c r="F6799">
        <f t="shared" si="754"/>
        <v>6.0496280000000004E-5</v>
      </c>
      <c r="G6799">
        <f t="shared" si="755"/>
        <v>6.0981560000000003E-5</v>
      </c>
      <c r="H6799">
        <f t="shared" si="758"/>
        <v>-1.9525412247957702E-5</v>
      </c>
      <c r="I6799">
        <f t="shared" si="759"/>
        <v>-2.0789189137659023E-5</v>
      </c>
      <c r="J6799">
        <f t="shared" si="756"/>
        <v>18863.821048170234</v>
      </c>
      <c r="K6799">
        <f t="shared" si="757"/>
        <v>18713.70624169011</v>
      </c>
    </row>
    <row r="6800" spans="1:11" x14ac:dyDescent="0.25">
      <c r="A6800">
        <v>1.8560057700000001</v>
      </c>
      <c r="B6800">
        <f t="shared" si="753"/>
        <v>7.0546057700000002</v>
      </c>
      <c r="C6800">
        <v>1.140093</v>
      </c>
      <c r="D6800">
        <v>303.01549999999997</v>
      </c>
      <c r="E6800">
        <v>302.75599999999997</v>
      </c>
      <c r="F6800">
        <f t="shared" si="754"/>
        <v>6.0603099999999996E-5</v>
      </c>
      <c r="G6800">
        <f t="shared" si="755"/>
        <v>6.0551199999999997E-5</v>
      </c>
      <c r="H6800">
        <f t="shared" si="758"/>
        <v>-1.9444678924293089E-5</v>
      </c>
      <c r="I6800">
        <f t="shared" si="759"/>
        <v>-2.0708166892549811E-5</v>
      </c>
      <c r="J6800">
        <f t="shared" si="756"/>
        <v>18812.453488352909</v>
      </c>
      <c r="K6800">
        <f t="shared" si="757"/>
        <v>18828.578128922301</v>
      </c>
    </row>
    <row r="6801" spans="1:11" x14ac:dyDescent="0.25">
      <c r="A6801">
        <v>1.8573391100000001</v>
      </c>
      <c r="B6801">
        <f t="shared" si="753"/>
        <v>7.0559391099999997</v>
      </c>
      <c r="C6801">
        <v>1.14229</v>
      </c>
      <c r="D6801">
        <v>300.58909999999997</v>
      </c>
      <c r="E6801">
        <v>299.52080000000001</v>
      </c>
      <c r="F6801">
        <f t="shared" si="754"/>
        <v>6.0117819999999997E-5</v>
      </c>
      <c r="G6801">
        <f t="shared" si="755"/>
        <v>5.9904159999999999E-5</v>
      </c>
      <c r="H6801">
        <f t="shared" si="758"/>
        <v>-1.9364197908556693E-5</v>
      </c>
      <c r="I6801">
        <f t="shared" si="759"/>
        <v>-2.0627862917698611E-5</v>
      </c>
      <c r="J6801">
        <f t="shared" si="756"/>
        <v>19000.855320435774</v>
      </c>
      <c r="K6801">
        <f t="shared" si="757"/>
        <v>19068.625617987131</v>
      </c>
    </row>
    <row r="6802" spans="1:11" x14ac:dyDescent="0.25">
      <c r="A6802">
        <v>1.8586724400000001</v>
      </c>
      <c r="B6802">
        <f t="shared" si="753"/>
        <v>7.0572724400000002</v>
      </c>
      <c r="C6802">
        <v>1.1389940000000001</v>
      </c>
      <c r="D6802">
        <v>300.32960000000003</v>
      </c>
      <c r="E6802">
        <v>301.41309999999999</v>
      </c>
      <c r="F6802">
        <f t="shared" si="754"/>
        <v>6.0065920000000005E-5</v>
      </c>
      <c r="G6802">
        <f t="shared" si="755"/>
        <v>6.0282619999999999E-5</v>
      </c>
      <c r="H6802">
        <f t="shared" si="758"/>
        <v>-1.9284075615529592E-5</v>
      </c>
      <c r="I6802">
        <f t="shared" si="759"/>
        <v>-2.054773859800991E-5</v>
      </c>
      <c r="J6802">
        <f t="shared" si="756"/>
        <v>18962.399976559085</v>
      </c>
      <c r="K6802">
        <f t="shared" si="757"/>
        <v>18894.23518752171</v>
      </c>
    </row>
    <row r="6803" spans="1:11" x14ac:dyDescent="0.25">
      <c r="A6803">
        <v>1.8600057800000001</v>
      </c>
      <c r="B6803">
        <f t="shared" si="753"/>
        <v>7.0586057799999997</v>
      </c>
      <c r="C6803">
        <v>1.1411910000000001</v>
      </c>
      <c r="D6803">
        <v>300.58909999999997</v>
      </c>
      <c r="E6803">
        <v>304.35840000000002</v>
      </c>
      <c r="F6803">
        <f t="shared" si="754"/>
        <v>6.0117819999999997E-5</v>
      </c>
      <c r="G6803">
        <f t="shared" si="755"/>
        <v>6.0871680000000001E-5</v>
      </c>
      <c r="H6803">
        <f t="shared" si="758"/>
        <v>-1.9203952721583793E-5</v>
      </c>
      <c r="I6803">
        <f t="shared" si="759"/>
        <v>-2.0466968660828913E-5</v>
      </c>
      <c r="J6803">
        <f t="shared" si="756"/>
        <v>18982.574551106478</v>
      </c>
      <c r="K6803">
        <f t="shared" si="757"/>
        <v>18747.48651589705</v>
      </c>
    </row>
    <row r="6804" spans="1:11" x14ac:dyDescent="0.25">
      <c r="A6804">
        <v>1.86133912</v>
      </c>
      <c r="B6804">
        <f t="shared" si="753"/>
        <v>7.0599391200000001</v>
      </c>
      <c r="C6804">
        <v>1.1389940000000001</v>
      </c>
      <c r="D6804">
        <v>302.20670000000001</v>
      </c>
      <c r="E6804">
        <v>304.90780000000001</v>
      </c>
      <c r="F6804">
        <f t="shared" si="754"/>
        <v>6.0441340000000003E-5</v>
      </c>
      <c r="G6804">
        <f t="shared" si="755"/>
        <v>6.0981560000000003E-5</v>
      </c>
      <c r="H6804">
        <f t="shared" si="758"/>
        <v>-1.9123579546386595E-5</v>
      </c>
      <c r="I6804">
        <f t="shared" si="759"/>
        <v>-2.0385732761318113E-5</v>
      </c>
      <c r="J6804">
        <f t="shared" si="756"/>
        <v>18844.618600447971</v>
      </c>
      <c r="K6804">
        <f t="shared" si="757"/>
        <v>18677.678957376622</v>
      </c>
    </row>
    <row r="6805" spans="1:11" x14ac:dyDescent="0.25">
      <c r="A6805">
        <v>1.86267246</v>
      </c>
      <c r="B6805">
        <f t="shared" si="753"/>
        <v>7.0612724599999996</v>
      </c>
      <c r="C6805">
        <v>1.140093</v>
      </c>
      <c r="D6805">
        <v>301.67250000000001</v>
      </c>
      <c r="E6805">
        <v>301.13839999999999</v>
      </c>
      <c r="F6805">
        <f t="shared" si="754"/>
        <v>6.0334500000000003E-5</v>
      </c>
      <c r="G6805">
        <f t="shared" si="755"/>
        <v>6.0227679999999998E-5</v>
      </c>
      <c r="H6805">
        <f t="shared" si="758"/>
        <v>-1.9043061917133798E-5</v>
      </c>
      <c r="I6805">
        <f t="shared" si="759"/>
        <v>-2.0304926197287316E-5</v>
      </c>
      <c r="J6805">
        <f t="shared" si="756"/>
        <v>18896.203664570021</v>
      </c>
      <c r="K6805">
        <f t="shared" si="757"/>
        <v>18929.718029982228</v>
      </c>
    </row>
    <row r="6806" spans="1:11" x14ac:dyDescent="0.25">
      <c r="A6806">
        <v>1.86400579</v>
      </c>
      <c r="B6806">
        <f t="shared" si="753"/>
        <v>7.0626057900000001</v>
      </c>
      <c r="C6806">
        <v>1.1389940000000001</v>
      </c>
      <c r="D6806">
        <v>302.75599999999997</v>
      </c>
      <c r="E6806">
        <v>301.13839999999999</v>
      </c>
      <c r="F6806">
        <f t="shared" si="754"/>
        <v>6.0551199999999997E-5</v>
      </c>
      <c r="G6806">
        <f t="shared" si="755"/>
        <v>6.0227679999999998E-5</v>
      </c>
      <c r="H6806">
        <f t="shared" si="758"/>
        <v>-1.8962471651943296E-5</v>
      </c>
      <c r="I6806">
        <f t="shared" si="759"/>
        <v>-2.0224622824712914E-5</v>
      </c>
      <c r="J6806">
        <f t="shared" si="756"/>
        <v>18810.428199606285</v>
      </c>
      <c r="K6806">
        <f t="shared" si="757"/>
        <v>18911.470606206316</v>
      </c>
    </row>
    <row r="6807" spans="1:11" x14ac:dyDescent="0.25">
      <c r="A6807">
        <v>1.86533913</v>
      </c>
      <c r="B6807">
        <f t="shared" si="753"/>
        <v>7.0639391299999996</v>
      </c>
      <c r="C6807">
        <v>1.1389940000000001</v>
      </c>
      <c r="D6807">
        <v>301.39780000000002</v>
      </c>
      <c r="E6807">
        <v>302.20670000000001</v>
      </c>
      <c r="F6807">
        <f t="shared" si="754"/>
        <v>6.0279560000000002E-5</v>
      </c>
      <c r="G6807">
        <f t="shared" si="755"/>
        <v>6.0441340000000003E-5</v>
      </c>
      <c r="H6807">
        <f t="shared" si="758"/>
        <v>-1.8881917409174098E-5</v>
      </c>
      <c r="I6807">
        <f t="shared" si="759"/>
        <v>-2.0144176409149518E-5</v>
      </c>
      <c r="J6807">
        <f t="shared" si="756"/>
        <v>18895.19432457702</v>
      </c>
      <c r="K6807">
        <f t="shared" si="757"/>
        <v>18844.618600447971</v>
      </c>
    </row>
    <row r="6808" spans="1:11" x14ac:dyDescent="0.25">
      <c r="A6808">
        <v>1.8666724699999999</v>
      </c>
      <c r="B6808">
        <f t="shared" si="753"/>
        <v>7.06527247</v>
      </c>
      <c r="C6808">
        <v>1.1367959999999999</v>
      </c>
      <c r="D6808">
        <v>301.13839999999999</v>
      </c>
      <c r="E6808">
        <v>303.82429999999999</v>
      </c>
      <c r="F6808">
        <f t="shared" si="754"/>
        <v>6.0227679999999998E-5</v>
      </c>
      <c r="G6808">
        <f t="shared" si="755"/>
        <v>6.0764859999999995E-5</v>
      </c>
      <c r="H6808">
        <f t="shared" si="758"/>
        <v>-1.8801578847483301E-5</v>
      </c>
      <c r="I6808">
        <f t="shared" si="759"/>
        <v>-2.0063371871795517E-5</v>
      </c>
      <c r="J6808">
        <f t="shared" si="756"/>
        <v>18874.975758654491</v>
      </c>
      <c r="K6808">
        <f t="shared" si="757"/>
        <v>18708.11518367688</v>
      </c>
    </row>
    <row r="6809" spans="1:11" x14ac:dyDescent="0.25">
      <c r="A6809">
        <v>1.8680058100000001</v>
      </c>
      <c r="B6809">
        <f t="shared" si="753"/>
        <v>7.0666058100000004</v>
      </c>
      <c r="C6809">
        <v>1.140093</v>
      </c>
      <c r="D6809">
        <v>299.78019999999998</v>
      </c>
      <c r="E6809">
        <v>303.82429999999999</v>
      </c>
      <c r="F6809">
        <f t="shared" si="754"/>
        <v>5.9956039999999996E-5</v>
      </c>
      <c r="G6809">
        <f t="shared" si="755"/>
        <v>6.0764859999999995E-5</v>
      </c>
      <c r="H6809">
        <f t="shared" si="758"/>
        <v>-1.8721455966870891E-5</v>
      </c>
      <c r="I6809">
        <f t="shared" si="759"/>
        <v>-1.9982351653363105E-5</v>
      </c>
      <c r="J6809">
        <f t="shared" si="756"/>
        <v>19015.482009819196</v>
      </c>
      <c r="K6809">
        <f t="shared" si="757"/>
        <v>18762.37351653571</v>
      </c>
    </row>
    <row r="6810" spans="1:11" x14ac:dyDescent="0.25">
      <c r="A6810">
        <v>1.8693391399999999</v>
      </c>
      <c r="B6810">
        <f t="shared" si="753"/>
        <v>7.06793914</v>
      </c>
      <c r="C6810">
        <v>1.1378950000000001</v>
      </c>
      <c r="D6810">
        <v>301.39780000000002</v>
      </c>
      <c r="E6810">
        <v>304.09899999999999</v>
      </c>
      <c r="F6810">
        <f t="shared" si="754"/>
        <v>6.0279560000000002E-5</v>
      </c>
      <c r="G6810">
        <f t="shared" si="755"/>
        <v>6.0819799999999997E-5</v>
      </c>
      <c r="H6810">
        <f t="shared" si="758"/>
        <v>-1.8641299100596904E-5</v>
      </c>
      <c r="I6810">
        <f t="shared" si="759"/>
        <v>-1.9901295416004218E-5</v>
      </c>
      <c r="J6810">
        <f t="shared" si="756"/>
        <v>18876.962605566467</v>
      </c>
      <c r="K6810">
        <f t="shared" si="757"/>
        <v>18709.285462957789</v>
      </c>
    </row>
    <row r="6811" spans="1:11" x14ac:dyDescent="0.25">
      <c r="A6811">
        <v>1.8706724800000001</v>
      </c>
      <c r="B6811">
        <f t="shared" si="753"/>
        <v>7.0692724800000004</v>
      </c>
      <c r="C6811">
        <v>1.140093</v>
      </c>
      <c r="D6811">
        <v>298.97140000000002</v>
      </c>
      <c r="E6811">
        <v>304.09899999999999</v>
      </c>
      <c r="F6811">
        <f t="shared" si="754"/>
        <v>5.9794280000000003E-5</v>
      </c>
      <c r="G6811">
        <f t="shared" si="755"/>
        <v>6.0819799999999997E-5</v>
      </c>
      <c r="H6811">
        <f t="shared" si="758"/>
        <v>-1.8561249473684092E-5</v>
      </c>
      <c r="I6811">
        <f t="shared" si="759"/>
        <v>-1.9820201943872208E-5</v>
      </c>
      <c r="J6811">
        <f t="shared" si="756"/>
        <v>19066.924127190759</v>
      </c>
      <c r="K6811">
        <f t="shared" si="757"/>
        <v>18745.425009618579</v>
      </c>
    </row>
    <row r="6812" spans="1:11" x14ac:dyDescent="0.25">
      <c r="A6812">
        <v>1.87200582</v>
      </c>
      <c r="B6812">
        <f t="shared" si="753"/>
        <v>7.0706058199999999</v>
      </c>
      <c r="C6812">
        <v>1.1367959999999999</v>
      </c>
      <c r="D6812">
        <v>299.52080000000001</v>
      </c>
      <c r="E6812">
        <v>300.60430000000002</v>
      </c>
      <c r="F6812">
        <f t="shared" si="754"/>
        <v>5.9904159999999999E-5</v>
      </c>
      <c r="G6812">
        <f t="shared" si="755"/>
        <v>6.0120860000000006E-5</v>
      </c>
      <c r="H6812">
        <f t="shared" si="758"/>
        <v>-1.8481450114689293E-5</v>
      </c>
      <c r="I6812">
        <f t="shared" si="759"/>
        <v>-1.9739574434070012E-5</v>
      </c>
      <c r="J6812">
        <f t="shared" si="756"/>
        <v>18976.912454827845</v>
      </c>
      <c r="K6812">
        <f t="shared" si="757"/>
        <v>18908.511954087146</v>
      </c>
    </row>
    <row r="6813" spans="1:11" x14ac:dyDescent="0.25">
      <c r="A6813">
        <v>1.87333916</v>
      </c>
      <c r="B6813">
        <f t="shared" si="753"/>
        <v>7.0719391599999994</v>
      </c>
      <c r="C6813">
        <v>1.1378950000000001</v>
      </c>
      <c r="D6813">
        <v>298.17790000000002</v>
      </c>
      <c r="E6813">
        <v>296.8349</v>
      </c>
      <c r="F6813">
        <f t="shared" si="754"/>
        <v>5.9635580000000007E-5</v>
      </c>
      <c r="G6813">
        <f t="shared" si="755"/>
        <v>5.9366980000000001E-5</v>
      </c>
      <c r="H6813">
        <f t="shared" si="758"/>
        <v>-1.8401756556223497E-5</v>
      </c>
      <c r="I6813">
        <f t="shared" si="759"/>
        <v>-1.9659915475777216E-5</v>
      </c>
      <c r="J6813">
        <f t="shared" si="756"/>
        <v>19080.807128898552</v>
      </c>
      <c r="K6813">
        <f t="shared" si="757"/>
        <v>19167.136344142822</v>
      </c>
    </row>
    <row r="6814" spans="1:11" x14ac:dyDescent="0.25">
      <c r="A6814">
        <v>1.87467249</v>
      </c>
      <c r="B6814">
        <f t="shared" si="753"/>
        <v>7.0732724899999999</v>
      </c>
      <c r="C6814">
        <v>1.1367959999999999</v>
      </c>
      <c r="D6814">
        <v>298.97140000000002</v>
      </c>
      <c r="E6814">
        <v>298.45249999999999</v>
      </c>
      <c r="F6814">
        <f t="shared" si="754"/>
        <v>5.9794280000000003E-5</v>
      </c>
      <c r="G6814">
        <f t="shared" si="755"/>
        <v>5.9690500000000001E-5</v>
      </c>
      <c r="H6814">
        <f t="shared" si="758"/>
        <v>-1.8322136848606596E-5</v>
      </c>
      <c r="I6814">
        <f t="shared" si="759"/>
        <v>-1.9580544020873017E-5</v>
      </c>
      <c r="J6814">
        <f t="shared" si="756"/>
        <v>19011.785073756215</v>
      </c>
      <c r="K6814">
        <f t="shared" si="757"/>
        <v>19044.839631097075</v>
      </c>
    </row>
    <row r="6815" spans="1:11" x14ac:dyDescent="0.25">
      <c r="A6815">
        <v>1.87600583</v>
      </c>
      <c r="B6815">
        <f t="shared" si="753"/>
        <v>7.0746058299999994</v>
      </c>
      <c r="C6815">
        <v>1.1345989999999999</v>
      </c>
      <c r="D6815">
        <v>297.62849999999997</v>
      </c>
      <c r="E6815">
        <v>298.98669999999998</v>
      </c>
      <c r="F6815">
        <f t="shared" si="754"/>
        <v>5.9525699999999992E-5</v>
      </c>
      <c r="G6815">
        <f t="shared" si="755"/>
        <v>5.979734E-5</v>
      </c>
      <c r="H6815">
        <f t="shared" si="758"/>
        <v>-1.8242589797539999E-5</v>
      </c>
      <c r="I6815">
        <f t="shared" si="759"/>
        <v>-1.9500885062580218E-5</v>
      </c>
      <c r="J6815">
        <f t="shared" si="756"/>
        <v>19060.657833507208</v>
      </c>
      <c r="K6815">
        <f t="shared" si="757"/>
        <v>18974.071421906057</v>
      </c>
    </row>
    <row r="6816" spans="1:11" x14ac:dyDescent="0.25">
      <c r="A6816">
        <v>1.8773391699999999</v>
      </c>
      <c r="B6816">
        <f t="shared" si="753"/>
        <v>7.0759391699999998</v>
      </c>
      <c r="C6816">
        <v>1.1356980000000001</v>
      </c>
      <c r="D6816">
        <v>298.97140000000002</v>
      </c>
      <c r="E6816">
        <v>297.91840000000002</v>
      </c>
      <c r="F6816">
        <f t="shared" si="754"/>
        <v>5.9794280000000003E-5</v>
      </c>
      <c r="G6816">
        <f t="shared" si="755"/>
        <v>5.9583680000000002E-5</v>
      </c>
      <c r="H6816">
        <f t="shared" si="758"/>
        <v>-1.8163042746473399E-5</v>
      </c>
      <c r="I6816">
        <f t="shared" si="759"/>
        <v>-1.9421297317976821E-5</v>
      </c>
      <c r="J6816">
        <f t="shared" si="756"/>
        <v>18993.422113285753</v>
      </c>
      <c r="K6816">
        <f t="shared" si="757"/>
        <v>19060.554836492141</v>
      </c>
    </row>
    <row r="6817" spans="1:11" x14ac:dyDescent="0.25">
      <c r="A6817">
        <v>1.8786725099999999</v>
      </c>
      <c r="B6817">
        <f t="shared" si="753"/>
        <v>7.0772725100000002</v>
      </c>
      <c r="C6817">
        <v>1.1356980000000001</v>
      </c>
      <c r="D6817">
        <v>299.24610000000001</v>
      </c>
      <c r="E6817">
        <v>297.1096</v>
      </c>
      <c r="F6817">
        <f t="shared" si="754"/>
        <v>5.9849220000000004E-5</v>
      </c>
      <c r="G6817">
        <f t="shared" si="755"/>
        <v>5.9421920000000002E-5</v>
      </c>
      <c r="H6817">
        <f t="shared" si="758"/>
        <v>-1.8083280014328401E-5</v>
      </c>
      <c r="I6817">
        <f t="shared" si="759"/>
        <v>-1.9341959854624822E-5</v>
      </c>
      <c r="J6817">
        <f t="shared" si="756"/>
        <v>18975.986654462664</v>
      </c>
      <c r="K6817">
        <f t="shared" si="757"/>
        <v>19112.442007932426</v>
      </c>
    </row>
    <row r="6818" spans="1:11" x14ac:dyDescent="0.25">
      <c r="A6818">
        <v>1.8800058399999999</v>
      </c>
      <c r="B6818">
        <f t="shared" si="753"/>
        <v>7.0786058399999998</v>
      </c>
      <c r="C6818">
        <v>1.1367959999999999</v>
      </c>
      <c r="D6818">
        <v>300.05489999999998</v>
      </c>
      <c r="E6818">
        <v>297.91840000000002</v>
      </c>
      <c r="F6818">
        <f t="shared" si="754"/>
        <v>6.0010979999999997E-5</v>
      </c>
      <c r="G6818">
        <f t="shared" si="755"/>
        <v>5.9583680000000002E-5</v>
      </c>
      <c r="H6818">
        <f t="shared" si="758"/>
        <v>-1.8003373414095398E-5</v>
      </c>
      <c r="I6818">
        <f t="shared" si="759"/>
        <v>-1.9262622986300821E-5</v>
      </c>
      <c r="J6818">
        <f t="shared" si="756"/>
        <v>18943.133406586596</v>
      </c>
      <c r="K6818">
        <f t="shared" si="757"/>
        <v>19078.982701303441</v>
      </c>
    </row>
    <row r="6819" spans="1:11" x14ac:dyDescent="0.25">
      <c r="A6819">
        <v>1.8813391800000001</v>
      </c>
      <c r="B6819">
        <f t="shared" si="753"/>
        <v>7.0799391800000002</v>
      </c>
      <c r="C6819">
        <v>1.1356980000000001</v>
      </c>
      <c r="D6819">
        <v>300.58909999999997</v>
      </c>
      <c r="E6819">
        <v>303.01549999999997</v>
      </c>
      <c r="F6819">
        <f t="shared" si="754"/>
        <v>6.0117819999999997E-5</v>
      </c>
      <c r="G6819">
        <f t="shared" si="755"/>
        <v>6.0603099999999996E-5</v>
      </c>
      <c r="H6819">
        <f t="shared" si="758"/>
        <v>-1.7923287146999386E-5</v>
      </c>
      <c r="I6819">
        <f t="shared" si="759"/>
        <v>-1.9182498065678209E-5</v>
      </c>
      <c r="J6819">
        <f t="shared" si="756"/>
        <v>18891.203972466072</v>
      </c>
      <c r="K6819">
        <f t="shared" si="757"/>
        <v>18739.932445699975</v>
      </c>
    </row>
    <row r="6820" spans="1:11" x14ac:dyDescent="0.25">
      <c r="A6820">
        <v>1.8826725200000001</v>
      </c>
      <c r="B6820">
        <f t="shared" si="753"/>
        <v>7.0812725199999997</v>
      </c>
      <c r="C6820">
        <v>1.1356980000000001</v>
      </c>
      <c r="D6820">
        <v>298.17790000000002</v>
      </c>
      <c r="E6820">
        <v>298.98669999999998</v>
      </c>
      <c r="F6820">
        <f t="shared" si="754"/>
        <v>5.9635580000000007E-5</v>
      </c>
      <c r="G6820">
        <f t="shared" si="755"/>
        <v>5.979734E-5</v>
      </c>
      <c r="H6820">
        <f t="shared" si="758"/>
        <v>-1.784345114782139E-5</v>
      </c>
      <c r="I6820">
        <f t="shared" si="759"/>
        <v>-1.910223070434341E-5</v>
      </c>
      <c r="J6820">
        <f t="shared" si="756"/>
        <v>19043.966705782019</v>
      </c>
      <c r="K6820">
        <f t="shared" si="757"/>
        <v>18992.4501658435</v>
      </c>
    </row>
    <row r="6821" spans="1:11" x14ac:dyDescent="0.25">
      <c r="A6821">
        <v>1.88400586</v>
      </c>
      <c r="B6821">
        <f t="shared" si="753"/>
        <v>7.0826058600000001</v>
      </c>
      <c r="C6821">
        <v>1.1345989999999999</v>
      </c>
      <c r="D6821">
        <v>298.43729999999999</v>
      </c>
      <c r="E6821">
        <v>303.56479999999999</v>
      </c>
      <c r="F6821">
        <f t="shared" si="754"/>
        <v>5.9687459999999998E-5</v>
      </c>
      <c r="G6821">
        <f t="shared" si="755"/>
        <v>6.0712959999999997E-5</v>
      </c>
      <c r="H6821">
        <f t="shared" si="758"/>
        <v>-1.776390205674459E-5</v>
      </c>
      <c r="I6821">
        <f t="shared" si="759"/>
        <v>-1.9021890102642413E-5</v>
      </c>
      <c r="J6821">
        <f t="shared" si="756"/>
        <v>19009.001220691916</v>
      </c>
      <c r="K6821">
        <f t="shared" si="757"/>
        <v>18687.920997427897</v>
      </c>
    </row>
    <row r="6822" spans="1:11" x14ac:dyDescent="0.25">
      <c r="A6822">
        <v>1.8853391900000001</v>
      </c>
      <c r="B6822">
        <f t="shared" si="753"/>
        <v>7.0839391899999997</v>
      </c>
      <c r="C6822">
        <v>1.1345989999999999</v>
      </c>
      <c r="D6822">
        <v>300.86369999999999</v>
      </c>
      <c r="E6822">
        <v>304.63310000000001</v>
      </c>
      <c r="F6822">
        <f t="shared" si="754"/>
        <v>6.0172739999999997E-5</v>
      </c>
      <c r="G6822">
        <f t="shared" si="755"/>
        <v>6.0926620000000002E-5</v>
      </c>
      <c r="H6822">
        <f t="shared" si="758"/>
        <v>-1.768399545651159E-5</v>
      </c>
      <c r="I6822">
        <f t="shared" si="759"/>
        <v>-1.8940797252041709E-5</v>
      </c>
      <c r="J6822">
        <f t="shared" si="756"/>
        <v>18855.697779426366</v>
      </c>
      <c r="K6822">
        <f t="shared" si="757"/>
        <v>18622.385420363051</v>
      </c>
    </row>
    <row r="6823" spans="1:11" x14ac:dyDescent="0.25">
      <c r="A6823">
        <v>1.88667253</v>
      </c>
      <c r="B6823">
        <f t="shared" si="753"/>
        <v>7.0852725300000001</v>
      </c>
      <c r="C6823">
        <v>1.1345989999999999</v>
      </c>
      <c r="D6823">
        <v>299.52080000000001</v>
      </c>
      <c r="E6823">
        <v>297.91840000000002</v>
      </c>
      <c r="F6823">
        <f t="shared" si="754"/>
        <v>5.9904159999999999E-5</v>
      </c>
      <c r="G6823">
        <f t="shared" si="755"/>
        <v>5.9583680000000002E-5</v>
      </c>
      <c r="H6823">
        <f t="shared" si="758"/>
        <v>-1.7603943789588593E-5</v>
      </c>
      <c r="I6823">
        <f t="shared" si="759"/>
        <v>-1.8860456650340712E-5</v>
      </c>
      <c r="J6823">
        <f t="shared" si="756"/>
        <v>18940.237205563019</v>
      </c>
      <c r="K6823">
        <f t="shared" si="757"/>
        <v>19042.110188561699</v>
      </c>
    </row>
    <row r="6824" spans="1:11" x14ac:dyDescent="0.25">
      <c r="A6824">
        <v>1.88800587</v>
      </c>
      <c r="B6824">
        <f t="shared" si="753"/>
        <v>7.0866058699999996</v>
      </c>
      <c r="C6824">
        <v>1.1335</v>
      </c>
      <c r="D6824">
        <v>299.24610000000001</v>
      </c>
      <c r="E6824">
        <v>297.64370000000002</v>
      </c>
      <c r="F6824">
        <f t="shared" si="754"/>
        <v>5.9849220000000004E-5</v>
      </c>
      <c r="G6824">
        <f t="shared" si="755"/>
        <v>5.9528740000000008E-5</v>
      </c>
      <c r="H6824">
        <f t="shared" si="758"/>
        <v>-1.7524107803743997E-5</v>
      </c>
      <c r="I6824">
        <f t="shared" si="759"/>
        <v>-1.8781047973299316E-5</v>
      </c>
      <c r="J6824">
        <f t="shared" si="756"/>
        <v>18939.261029634134</v>
      </c>
      <c r="K6824">
        <f t="shared" si="757"/>
        <v>19041.222777434898</v>
      </c>
    </row>
    <row r="6825" spans="1:11" x14ac:dyDescent="0.25">
      <c r="A6825">
        <v>1.8893392099999999</v>
      </c>
      <c r="B6825">
        <f t="shared" si="753"/>
        <v>7.08793921</v>
      </c>
      <c r="C6825">
        <v>1.1335</v>
      </c>
      <c r="D6825">
        <v>295.75139999999999</v>
      </c>
      <c r="E6825">
        <v>297.36900000000003</v>
      </c>
      <c r="F6825">
        <f t="shared" si="754"/>
        <v>5.915028E-5</v>
      </c>
      <c r="G6825">
        <f t="shared" si="755"/>
        <v>5.9473800000000006E-5</v>
      </c>
      <c r="H6825">
        <f t="shared" si="758"/>
        <v>-1.7444774407078998E-5</v>
      </c>
      <c r="I6825">
        <f t="shared" si="759"/>
        <v>-1.8701712549957517E-5</v>
      </c>
      <c r="J6825">
        <f t="shared" si="756"/>
        <v>19163.053835079056</v>
      </c>
      <c r="K6825">
        <f t="shared" si="757"/>
        <v>19058.812451869559</v>
      </c>
    </row>
    <row r="6826" spans="1:11" x14ac:dyDescent="0.25">
      <c r="A6826">
        <v>1.89067254</v>
      </c>
      <c r="B6826">
        <f t="shared" si="753"/>
        <v>7.0892725399999996</v>
      </c>
      <c r="C6826">
        <v>1.132401</v>
      </c>
      <c r="D6826">
        <v>295.202</v>
      </c>
      <c r="E6826">
        <v>298.17790000000002</v>
      </c>
      <c r="F6826">
        <f t="shared" si="754"/>
        <v>5.9040399999999998E-5</v>
      </c>
      <c r="G6826">
        <f t="shared" si="755"/>
        <v>5.9635580000000007E-5</v>
      </c>
      <c r="H6826">
        <f t="shared" si="758"/>
        <v>-1.7365980817396797E-5</v>
      </c>
      <c r="I6826">
        <f t="shared" si="759"/>
        <v>-1.8622306495139817E-5</v>
      </c>
      <c r="J6826">
        <f t="shared" si="756"/>
        <v>19180.103793334732</v>
      </c>
      <c r="K6826">
        <f t="shared" si="757"/>
        <v>18988.680918337675</v>
      </c>
    </row>
    <row r="6827" spans="1:11" x14ac:dyDescent="0.25">
      <c r="A6827">
        <v>1.8920058799999999</v>
      </c>
      <c r="B6827">
        <f t="shared" si="753"/>
        <v>7.09060588</v>
      </c>
      <c r="C6827">
        <v>1.132401</v>
      </c>
      <c r="D6827">
        <v>296.28550000000001</v>
      </c>
      <c r="E6827">
        <v>297.91840000000002</v>
      </c>
      <c r="F6827">
        <f t="shared" si="754"/>
        <v>5.9257100000000006E-5</v>
      </c>
      <c r="G6827">
        <f t="shared" si="755"/>
        <v>5.9583680000000002E-5</v>
      </c>
      <c r="H6827">
        <f t="shared" si="758"/>
        <v>-1.7287115423071799E-5</v>
      </c>
      <c r="I6827">
        <f t="shared" si="759"/>
        <v>-1.8542826591075619E-5</v>
      </c>
      <c r="J6827">
        <f t="shared" si="756"/>
        <v>19109.96319428389</v>
      </c>
      <c r="K6827">
        <f t="shared" si="757"/>
        <v>19005.220892700818</v>
      </c>
    </row>
    <row r="6828" spans="1:11" x14ac:dyDescent="0.25">
      <c r="A6828">
        <v>1.8933392200000001</v>
      </c>
      <c r="B6828">
        <f t="shared" si="753"/>
        <v>7.0919392200000004</v>
      </c>
      <c r="C6828">
        <v>1.130204</v>
      </c>
      <c r="D6828">
        <v>295.75139999999999</v>
      </c>
      <c r="E6828">
        <v>294.4085</v>
      </c>
      <c r="F6828">
        <f t="shared" si="754"/>
        <v>5.915028E-5</v>
      </c>
      <c r="G6828">
        <f t="shared" si="755"/>
        <v>5.8881700000000002E-5</v>
      </c>
      <c r="H6828">
        <f t="shared" si="758"/>
        <v>-1.7208176775047188E-5</v>
      </c>
      <c r="I6828">
        <f t="shared" si="759"/>
        <v>-1.8463849276191008E-5</v>
      </c>
      <c r="J6828">
        <f t="shared" si="756"/>
        <v>19107.331360054424</v>
      </c>
      <c r="K6828">
        <f t="shared" si="757"/>
        <v>19194.486572228721</v>
      </c>
    </row>
    <row r="6829" spans="1:11" x14ac:dyDescent="0.25">
      <c r="A6829">
        <v>1.8946725600000001</v>
      </c>
      <c r="B6829">
        <f t="shared" si="753"/>
        <v>7.0932725599999999</v>
      </c>
      <c r="C6829">
        <v>1.1313029999999999</v>
      </c>
      <c r="D6829">
        <v>294.13380000000001</v>
      </c>
      <c r="E6829">
        <v>291.9973</v>
      </c>
      <c r="F6829">
        <f t="shared" si="754"/>
        <v>5.8826760000000001E-5</v>
      </c>
      <c r="G6829">
        <f t="shared" si="755"/>
        <v>5.8399459999999999E-5</v>
      </c>
      <c r="H6829">
        <f t="shared" si="758"/>
        <v>-1.7129525021790391E-5</v>
      </c>
      <c r="I6829">
        <f t="shared" si="759"/>
        <v>-1.8385661445253812E-5</v>
      </c>
      <c r="J6829">
        <f t="shared" si="756"/>
        <v>19231.094828272031</v>
      </c>
      <c r="K6829">
        <f t="shared" si="757"/>
        <v>19371.805835190942</v>
      </c>
    </row>
    <row r="6830" spans="1:11" x14ac:dyDescent="0.25">
      <c r="A6830">
        <v>1.8960058900000001</v>
      </c>
      <c r="B6830">
        <f t="shared" si="753"/>
        <v>7.0946058900000004</v>
      </c>
      <c r="C6830">
        <v>1.132401</v>
      </c>
      <c r="D6830">
        <v>296.01080000000002</v>
      </c>
      <c r="E6830">
        <v>294.4085</v>
      </c>
      <c r="F6830">
        <f t="shared" si="754"/>
        <v>5.9202160000000004E-5</v>
      </c>
      <c r="G6830">
        <f t="shared" si="755"/>
        <v>5.8881700000000002E-5</v>
      </c>
      <c r="H6830">
        <f t="shared" si="758"/>
        <v>-1.7050839271838588E-5</v>
      </c>
      <c r="I6830">
        <f t="shared" si="759"/>
        <v>-1.830747420072241E-5</v>
      </c>
      <c r="J6830">
        <f t="shared" si="756"/>
        <v>19127.697367798741</v>
      </c>
      <c r="K6830">
        <f t="shared" si="757"/>
        <v>19231.798674290992</v>
      </c>
    </row>
    <row r="6831" spans="1:11" x14ac:dyDescent="0.25">
      <c r="A6831">
        <v>1.89733923</v>
      </c>
      <c r="B6831">
        <f t="shared" ref="B6831:B6894" si="760">A6831+5.1986</f>
        <v>7.0959392299999999</v>
      </c>
      <c r="C6831">
        <v>1.1313029999999999</v>
      </c>
      <c r="D6831">
        <v>296.81970000000001</v>
      </c>
      <c r="E6831">
        <v>300.32960000000003</v>
      </c>
      <c r="F6831">
        <f t="shared" si="754"/>
        <v>5.9363940000000005E-5</v>
      </c>
      <c r="G6831">
        <f t="shared" si="755"/>
        <v>6.0065920000000005E-5</v>
      </c>
      <c r="H6831">
        <f t="shared" si="758"/>
        <v>-1.6971794809951592E-5</v>
      </c>
      <c r="I6831">
        <f t="shared" si="759"/>
        <v>-1.8228175390897012E-5</v>
      </c>
      <c r="J6831">
        <f t="shared" si="756"/>
        <v>19057.074041918375</v>
      </c>
      <c r="K6831">
        <f t="shared" si="757"/>
        <v>18834.357319425057</v>
      </c>
    </row>
    <row r="6832" spans="1:11" x14ac:dyDescent="0.25">
      <c r="A6832">
        <v>1.89867257</v>
      </c>
      <c r="B6832">
        <f t="shared" si="760"/>
        <v>7.0972725699999994</v>
      </c>
      <c r="C6832">
        <v>1.130204</v>
      </c>
      <c r="D6832">
        <v>294.13380000000001</v>
      </c>
      <c r="E6832">
        <v>294.6832</v>
      </c>
      <c r="F6832">
        <f t="shared" si="754"/>
        <v>5.8826760000000001E-5</v>
      </c>
      <c r="G6832">
        <f t="shared" si="755"/>
        <v>5.8936639999999997E-5</v>
      </c>
      <c r="H6832">
        <f t="shared" si="758"/>
        <v>-1.6893000615982596E-5</v>
      </c>
      <c r="I6832">
        <f t="shared" si="759"/>
        <v>-1.8148839954221814E-5</v>
      </c>
      <c r="J6832">
        <f t="shared" si="756"/>
        <v>19212.412854286042</v>
      </c>
      <c r="K6832">
        <f t="shared" si="757"/>
        <v>19176.593711484064</v>
      </c>
    </row>
    <row r="6833" spans="1:11" x14ac:dyDescent="0.25">
      <c r="A6833">
        <v>1.90000591</v>
      </c>
      <c r="B6833">
        <f t="shared" si="760"/>
        <v>7.0986059099999999</v>
      </c>
      <c r="C6833">
        <v>1.130204</v>
      </c>
      <c r="D6833">
        <v>294.13380000000001</v>
      </c>
      <c r="E6833">
        <v>293.87439999999998</v>
      </c>
      <c r="F6833">
        <f t="shared" si="754"/>
        <v>5.8826760000000001E-5</v>
      </c>
      <c r="G6833">
        <f t="shared" si="755"/>
        <v>5.8774879999999997E-5</v>
      </c>
      <c r="H6833">
        <f t="shared" si="758"/>
        <v>-1.6814564543804197E-5</v>
      </c>
      <c r="I6833">
        <f t="shared" si="759"/>
        <v>-1.8070365215183414E-5</v>
      </c>
      <c r="J6833">
        <f t="shared" si="756"/>
        <v>19212.412854286042</v>
      </c>
      <c r="K6833">
        <f t="shared" si="757"/>
        <v>19229.37145937176</v>
      </c>
    </row>
    <row r="6834" spans="1:11" x14ac:dyDescent="0.25">
      <c r="A6834">
        <v>1.90133924</v>
      </c>
      <c r="B6834">
        <f t="shared" si="760"/>
        <v>7.0999392399999994</v>
      </c>
      <c r="C6834">
        <v>1.129105</v>
      </c>
      <c r="D6834">
        <v>295.47669999999999</v>
      </c>
      <c r="E6834">
        <v>296.8349</v>
      </c>
      <c r="F6834">
        <f t="shared" si="754"/>
        <v>5.9095339999999999E-5</v>
      </c>
      <c r="G6834">
        <f t="shared" si="755"/>
        <v>5.9366980000000001E-5</v>
      </c>
      <c r="H6834">
        <f t="shared" si="758"/>
        <v>-1.6735950007007694E-5</v>
      </c>
      <c r="I6834">
        <f t="shared" si="759"/>
        <v>-1.7991604172086514E-5</v>
      </c>
      <c r="J6834">
        <f t="shared" si="756"/>
        <v>19106.498075821208</v>
      </c>
      <c r="K6834">
        <f t="shared" si="757"/>
        <v>19019.074239585709</v>
      </c>
    </row>
    <row r="6835" spans="1:11" x14ac:dyDescent="0.25">
      <c r="A6835">
        <v>1.9026725799999999</v>
      </c>
      <c r="B6835">
        <f t="shared" si="760"/>
        <v>7.1012725799999998</v>
      </c>
      <c r="C6835">
        <v>1.130204</v>
      </c>
      <c r="D6835">
        <v>296.56020000000001</v>
      </c>
      <c r="E6835">
        <v>296.30079999999998</v>
      </c>
      <c r="F6835">
        <f t="shared" si="754"/>
        <v>5.931204E-5</v>
      </c>
      <c r="G6835">
        <f t="shared" si="755"/>
        <v>5.9260159999999996E-5</v>
      </c>
      <c r="H6835">
        <f t="shared" si="758"/>
        <v>-1.6657011358983097E-5</v>
      </c>
      <c r="I6835">
        <f t="shared" si="759"/>
        <v>-1.7912519016662717E-5</v>
      </c>
      <c r="J6835">
        <f t="shared" si="756"/>
        <v>19055.220491488744</v>
      </c>
      <c r="K6835">
        <f t="shared" si="757"/>
        <v>19071.902607080374</v>
      </c>
    </row>
    <row r="6836" spans="1:11" x14ac:dyDescent="0.25">
      <c r="A6836">
        <v>1.9040059199999999</v>
      </c>
      <c r="B6836">
        <f t="shared" si="760"/>
        <v>7.1026059200000002</v>
      </c>
      <c r="C6836">
        <v>1.130204</v>
      </c>
      <c r="D6836">
        <v>297.09440000000001</v>
      </c>
      <c r="E6836">
        <v>295.49200000000002</v>
      </c>
      <c r="F6836">
        <f t="shared" si="754"/>
        <v>5.941888E-5</v>
      </c>
      <c r="G6836">
        <f t="shared" si="755"/>
        <v>5.9098400000000003E-5</v>
      </c>
      <c r="H6836">
        <f t="shared" si="758"/>
        <v>-1.6577857016546699E-5</v>
      </c>
      <c r="I6836">
        <f t="shared" si="759"/>
        <v>-1.7833612915467518E-5</v>
      </c>
      <c r="J6836">
        <f t="shared" si="756"/>
        <v>19020.957648478059</v>
      </c>
      <c r="K6836">
        <f t="shared" si="757"/>
        <v>19124.104882704098</v>
      </c>
    </row>
    <row r="6837" spans="1:11" x14ac:dyDescent="0.25">
      <c r="A6837">
        <v>1.9053392600000001</v>
      </c>
      <c r="B6837">
        <f t="shared" si="760"/>
        <v>7.1039392599999998</v>
      </c>
      <c r="C6837">
        <v>1.130204</v>
      </c>
      <c r="D6837">
        <v>297.62849999999997</v>
      </c>
      <c r="E6837">
        <v>296.30079999999998</v>
      </c>
      <c r="F6837">
        <f t="shared" si="754"/>
        <v>5.9525699999999992E-5</v>
      </c>
      <c r="G6837">
        <f t="shared" si="755"/>
        <v>5.9260159999999996E-5</v>
      </c>
      <c r="H6837">
        <f t="shared" si="758"/>
        <v>-1.6498560233398088E-5</v>
      </c>
      <c r="I6837">
        <f t="shared" si="759"/>
        <v>-1.7754706814272309E-5</v>
      </c>
      <c r="J6837">
        <f t="shared" si="756"/>
        <v>18986.824178464096</v>
      </c>
      <c r="K6837">
        <f t="shared" si="757"/>
        <v>19071.902607080374</v>
      </c>
    </row>
    <row r="6838" spans="1:11" x14ac:dyDescent="0.25">
      <c r="A6838">
        <v>1.9066725899999999</v>
      </c>
      <c r="B6838">
        <f t="shared" si="760"/>
        <v>7.1052725900000002</v>
      </c>
      <c r="C6838">
        <v>1.129105</v>
      </c>
      <c r="D6838">
        <v>299.78019999999998</v>
      </c>
      <c r="E6838">
        <v>303.56479999999999</v>
      </c>
      <c r="F6838">
        <f t="shared" si="754"/>
        <v>5.9956039999999996E-5</v>
      </c>
      <c r="G6838">
        <f t="shared" si="755"/>
        <v>6.0712959999999997E-5</v>
      </c>
      <c r="H6838">
        <f t="shared" si="758"/>
        <v>-1.6418905939201001E-5</v>
      </c>
      <c r="I6838">
        <f t="shared" si="759"/>
        <v>-1.7674724934227523E-5</v>
      </c>
      <c r="J6838">
        <f t="shared" si="756"/>
        <v>18832.214402418842</v>
      </c>
      <c r="K6838">
        <f t="shared" si="757"/>
        <v>18597.429609757128</v>
      </c>
    </row>
    <row r="6839" spans="1:11" x14ac:dyDescent="0.25">
      <c r="A6839">
        <v>1.9080059300000001</v>
      </c>
      <c r="B6839">
        <f t="shared" si="760"/>
        <v>7.1066059299999997</v>
      </c>
      <c r="C6839">
        <v>1.130204</v>
      </c>
      <c r="D6839">
        <v>298.43729999999999</v>
      </c>
      <c r="E6839">
        <v>296.30079999999998</v>
      </c>
      <c r="F6839">
        <f t="shared" si="754"/>
        <v>5.9687459999999998E-5</v>
      </c>
      <c r="G6839">
        <f t="shared" si="755"/>
        <v>5.9260159999999996E-5</v>
      </c>
      <c r="H6839">
        <f t="shared" si="758"/>
        <v>-1.6339143207055989E-5</v>
      </c>
      <c r="I6839">
        <f t="shared" si="759"/>
        <v>-1.7594742454317113E-5</v>
      </c>
      <c r="J6839">
        <f t="shared" si="756"/>
        <v>18935.367663492467</v>
      </c>
      <c r="K6839">
        <f t="shared" si="757"/>
        <v>19071.902607080374</v>
      </c>
    </row>
    <row r="6840" spans="1:11" x14ac:dyDescent="0.25">
      <c r="A6840">
        <v>1.90933927</v>
      </c>
      <c r="B6840">
        <f t="shared" si="760"/>
        <v>7.1079392700000001</v>
      </c>
      <c r="C6840">
        <v>1.1280060000000001</v>
      </c>
      <c r="D6840">
        <v>298.71199999999999</v>
      </c>
      <c r="E6840">
        <v>298.71199999999999</v>
      </c>
      <c r="F6840">
        <f t="shared" si="754"/>
        <v>5.9742399999999999E-5</v>
      </c>
      <c r="G6840">
        <f t="shared" si="755"/>
        <v>5.9742399999999999E-5</v>
      </c>
      <c r="H6840">
        <f t="shared" si="758"/>
        <v>-1.6259522902289791E-5</v>
      </c>
      <c r="I6840">
        <f t="shared" si="759"/>
        <v>-1.7515407017641915E-5</v>
      </c>
      <c r="J6840">
        <f t="shared" si="756"/>
        <v>18881.163127025364</v>
      </c>
      <c r="K6840">
        <f t="shared" si="757"/>
        <v>18881.163127025364</v>
      </c>
    </row>
    <row r="6841" spans="1:11" x14ac:dyDescent="0.25">
      <c r="A6841">
        <v>1.91067261</v>
      </c>
      <c r="B6841">
        <f t="shared" si="760"/>
        <v>7.1092726099999997</v>
      </c>
      <c r="C6841">
        <v>1.1280060000000001</v>
      </c>
      <c r="D6841">
        <v>298.17790000000002</v>
      </c>
      <c r="E6841">
        <v>298.71199999999999</v>
      </c>
      <c r="F6841">
        <f t="shared" si="754"/>
        <v>5.9635580000000007E-5</v>
      </c>
      <c r="G6841">
        <f t="shared" si="755"/>
        <v>5.9742399999999999E-5</v>
      </c>
      <c r="H6841">
        <f t="shared" si="758"/>
        <v>-1.6179937184363194E-5</v>
      </c>
      <c r="I6841">
        <f t="shared" si="759"/>
        <v>-1.7435750086025916E-5</v>
      </c>
      <c r="J6841">
        <f t="shared" si="756"/>
        <v>18914.98330359158</v>
      </c>
      <c r="K6841">
        <f t="shared" si="757"/>
        <v>18881.163127025364</v>
      </c>
    </row>
    <row r="6842" spans="1:11" x14ac:dyDescent="0.25">
      <c r="A6842">
        <v>1.91200594</v>
      </c>
      <c r="B6842">
        <f t="shared" si="760"/>
        <v>7.1106059400000001</v>
      </c>
      <c r="C6842">
        <v>1.129105</v>
      </c>
      <c r="D6842">
        <v>297.62849999999997</v>
      </c>
      <c r="E6842">
        <v>296.8349</v>
      </c>
      <c r="F6842">
        <f t="shared" si="754"/>
        <v>5.9525699999999992E-5</v>
      </c>
      <c r="G6842">
        <f t="shared" si="755"/>
        <v>5.9366980000000001E-5</v>
      </c>
      <c r="H6842">
        <f t="shared" si="758"/>
        <v>-1.6100496529631991E-5</v>
      </c>
      <c r="I6842">
        <f t="shared" si="759"/>
        <v>-1.7356344031208213E-5</v>
      </c>
      <c r="J6842">
        <f t="shared" si="756"/>
        <v>18968.361564836705</v>
      </c>
      <c r="K6842">
        <f t="shared" si="757"/>
        <v>19019.074239585709</v>
      </c>
    </row>
    <row r="6843" spans="1:11" x14ac:dyDescent="0.25">
      <c r="A6843">
        <v>1.91333928</v>
      </c>
      <c r="B6843">
        <f t="shared" si="760"/>
        <v>7.1119392799999996</v>
      </c>
      <c r="C6843">
        <v>1.126908</v>
      </c>
      <c r="D6843">
        <v>296.28550000000001</v>
      </c>
      <c r="E6843">
        <v>296.8349</v>
      </c>
      <c r="F6843">
        <f t="shared" si="754"/>
        <v>5.9257100000000006E-5</v>
      </c>
      <c r="G6843">
        <f t="shared" si="755"/>
        <v>5.9366980000000001E-5</v>
      </c>
      <c r="H6843">
        <f t="shared" si="758"/>
        <v>-1.6021307600355992E-5</v>
      </c>
      <c r="I6843">
        <f t="shared" si="759"/>
        <v>-1.7277187662095015E-5</v>
      </c>
      <c r="J6843">
        <f t="shared" si="756"/>
        <v>19017.265441609528</v>
      </c>
      <c r="K6843">
        <f t="shared" si="757"/>
        <v>18982.06713563668</v>
      </c>
    </row>
    <row r="6844" spans="1:11" x14ac:dyDescent="0.25">
      <c r="A6844">
        <v>1.9146726199999999</v>
      </c>
      <c r="B6844">
        <f t="shared" si="760"/>
        <v>7.11327262</v>
      </c>
      <c r="C6844">
        <v>1.1280060000000001</v>
      </c>
      <c r="D6844">
        <v>296.56020000000001</v>
      </c>
      <c r="E6844">
        <v>298.17790000000002</v>
      </c>
      <c r="F6844">
        <f t="shared" si="754"/>
        <v>5.931204E-5</v>
      </c>
      <c r="G6844">
        <f t="shared" si="755"/>
        <v>5.9635580000000007E-5</v>
      </c>
      <c r="H6844">
        <f t="shared" si="758"/>
        <v>-1.5942261111792193E-5</v>
      </c>
      <c r="I6844">
        <f t="shared" si="759"/>
        <v>-1.7197852225419817E-5</v>
      </c>
      <c r="J6844">
        <f t="shared" si="756"/>
        <v>19018.16224833946</v>
      </c>
      <c r="K6844">
        <f t="shared" si="757"/>
        <v>18914.98330359158</v>
      </c>
    </row>
    <row r="6845" spans="1:11" x14ac:dyDescent="0.25">
      <c r="A6845">
        <v>1.9160059599999999</v>
      </c>
      <c r="B6845">
        <f t="shared" si="760"/>
        <v>7.1146059599999996</v>
      </c>
      <c r="C6845">
        <v>1.12355</v>
      </c>
      <c r="D6845">
        <v>294.94260000000003</v>
      </c>
      <c r="E6845">
        <v>295.21730000000002</v>
      </c>
      <c r="F6845">
        <f t="shared" si="754"/>
        <v>5.8988520000000008E-5</v>
      </c>
      <c r="G6845">
        <f t="shared" si="755"/>
        <v>5.9043460000000002E-5</v>
      </c>
      <c r="H6845">
        <f t="shared" si="758"/>
        <v>-1.5863393677456997E-5</v>
      </c>
      <c r="I6845">
        <f t="shared" si="759"/>
        <v>-1.7118732469823016E-5</v>
      </c>
      <c r="J6845">
        <f t="shared" si="756"/>
        <v>19046.9264189032</v>
      </c>
      <c r="K6845">
        <f t="shared" si="757"/>
        <v>19029.203234363296</v>
      </c>
    </row>
    <row r="6846" spans="1:11" x14ac:dyDescent="0.25">
      <c r="A6846">
        <v>1.9173392899999999</v>
      </c>
      <c r="B6846">
        <f t="shared" si="760"/>
        <v>7.11593929</v>
      </c>
      <c r="C6846">
        <v>1.125748</v>
      </c>
      <c r="D6846">
        <v>296.81970000000001</v>
      </c>
      <c r="E6846">
        <v>296.56020000000001</v>
      </c>
      <c r="F6846">
        <f t="shared" si="754"/>
        <v>5.9363940000000005E-5</v>
      </c>
      <c r="G6846">
        <f t="shared" si="755"/>
        <v>5.931204E-5</v>
      </c>
      <c r="H6846">
        <f t="shared" si="758"/>
        <v>-1.5784492234711098E-5</v>
      </c>
      <c r="I6846">
        <f t="shared" si="759"/>
        <v>-1.7039829000415515E-5</v>
      </c>
      <c r="J6846">
        <f t="shared" si="756"/>
        <v>18963.498716560927</v>
      </c>
      <c r="K6846">
        <f t="shared" si="757"/>
        <v>18980.092406196112</v>
      </c>
    </row>
    <row r="6847" spans="1:11" x14ac:dyDescent="0.25">
      <c r="A6847">
        <v>1.9186726300000001</v>
      </c>
      <c r="B6847">
        <f t="shared" si="760"/>
        <v>7.1172726300000004</v>
      </c>
      <c r="C6847">
        <v>1.125748</v>
      </c>
      <c r="D6847">
        <v>297.09440000000001</v>
      </c>
      <c r="E6847">
        <v>299.7955</v>
      </c>
      <c r="F6847">
        <f t="shared" si="754"/>
        <v>5.941888E-5</v>
      </c>
      <c r="G6847">
        <f t="shared" si="755"/>
        <v>5.99591E-5</v>
      </c>
      <c r="H6847">
        <f t="shared" si="758"/>
        <v>-1.5705303292101685E-5</v>
      </c>
      <c r="I6847">
        <f t="shared" si="759"/>
        <v>-1.6960314509511706E-5</v>
      </c>
      <c r="J6847">
        <f t="shared" si="756"/>
        <v>18945.964649619782</v>
      </c>
      <c r="K6847">
        <f t="shared" si="757"/>
        <v>18775.265139069797</v>
      </c>
    </row>
    <row r="6848" spans="1:11" x14ac:dyDescent="0.25">
      <c r="A6848">
        <v>1.9200059700000001</v>
      </c>
      <c r="B6848">
        <f t="shared" si="760"/>
        <v>7.1186059699999999</v>
      </c>
      <c r="C6848">
        <v>1.124649</v>
      </c>
      <c r="D6848">
        <v>297.62849999999997</v>
      </c>
      <c r="E6848">
        <v>296.30079999999998</v>
      </c>
      <c r="F6848">
        <f t="shared" si="754"/>
        <v>5.9525699999999992E-5</v>
      </c>
      <c r="G6848">
        <f t="shared" si="755"/>
        <v>5.9260159999999996E-5</v>
      </c>
      <c r="H6848">
        <f t="shared" si="758"/>
        <v>-1.5626006508953084E-5</v>
      </c>
      <c r="I6848">
        <f t="shared" si="759"/>
        <v>-1.6880834605447508E-5</v>
      </c>
      <c r="J6848">
        <f t="shared" si="756"/>
        <v>18893.503142340203</v>
      </c>
      <c r="K6848">
        <f t="shared" si="757"/>
        <v>18978.163406916217</v>
      </c>
    </row>
    <row r="6849" spans="1:11" x14ac:dyDescent="0.25">
      <c r="A6849">
        <v>1.92133931</v>
      </c>
      <c r="B6849">
        <f t="shared" si="760"/>
        <v>7.1199393099999995</v>
      </c>
      <c r="C6849">
        <v>1.12355</v>
      </c>
      <c r="D6849">
        <v>297.09440000000001</v>
      </c>
      <c r="E6849">
        <v>299.7955</v>
      </c>
      <c r="F6849">
        <f t="shared" si="754"/>
        <v>5.941888E-5</v>
      </c>
      <c r="G6849">
        <f t="shared" si="755"/>
        <v>5.99591E-5</v>
      </c>
      <c r="H6849">
        <f t="shared" si="758"/>
        <v>-1.5546709725804487E-5</v>
      </c>
      <c r="I6849">
        <f t="shared" si="759"/>
        <v>-1.680135470138331E-5</v>
      </c>
      <c r="J6849">
        <f t="shared" si="756"/>
        <v>18908.973040218869</v>
      </c>
      <c r="K6849">
        <f t="shared" si="757"/>
        <v>18738.606816980242</v>
      </c>
    </row>
    <row r="6850" spans="1:11" x14ac:dyDescent="0.25">
      <c r="A6850">
        <v>1.92267264</v>
      </c>
      <c r="B6850">
        <f t="shared" si="760"/>
        <v>7.1212726399999999</v>
      </c>
      <c r="C6850">
        <v>1.124649</v>
      </c>
      <c r="D6850">
        <v>298.71199999999999</v>
      </c>
      <c r="E6850">
        <v>298.17790000000002</v>
      </c>
      <c r="F6850">
        <f t="shared" si="754"/>
        <v>5.9742399999999999E-5</v>
      </c>
      <c r="G6850">
        <f t="shared" si="755"/>
        <v>5.9635580000000007E-5</v>
      </c>
      <c r="H6850">
        <f t="shared" si="758"/>
        <v>-1.5467269071073286E-5</v>
      </c>
      <c r="I6850">
        <f t="shared" si="759"/>
        <v>-1.6721625114041109E-5</v>
      </c>
      <c r="J6850">
        <f t="shared" si="756"/>
        <v>18824.971879268327</v>
      </c>
      <c r="K6850">
        <f t="shared" si="757"/>
        <v>18858.69140536572</v>
      </c>
    </row>
    <row r="6851" spans="1:11" x14ac:dyDescent="0.25">
      <c r="A6851">
        <v>1.92400598</v>
      </c>
      <c r="B6851">
        <f t="shared" si="760"/>
        <v>7.1226059799999994</v>
      </c>
      <c r="C6851">
        <v>1.125748</v>
      </c>
      <c r="D6851">
        <v>296.01080000000002</v>
      </c>
      <c r="E6851">
        <v>294.6832</v>
      </c>
      <c r="F6851">
        <f t="shared" ref="F6851:F6914" si="761">D6851/5000000</f>
        <v>5.9202160000000004E-5</v>
      </c>
      <c r="G6851">
        <f t="shared" ref="G6851:G6914" si="762">E6851/5000000</f>
        <v>5.8936639999999997E-5</v>
      </c>
      <c r="H6851">
        <f t="shared" si="758"/>
        <v>-1.5387972301258088E-5</v>
      </c>
      <c r="I6851">
        <f t="shared" si="759"/>
        <v>-1.664257657213371E-5</v>
      </c>
      <c r="J6851">
        <f t="shared" ref="J6851:J6914" si="763">C6851/F6851</f>
        <v>19015.319711307828</v>
      </c>
      <c r="K6851">
        <f t="shared" ref="K6851:K6914" si="764">C6851/G6851</f>
        <v>19100.987093936812</v>
      </c>
    </row>
    <row r="6852" spans="1:11" x14ac:dyDescent="0.25">
      <c r="A6852">
        <v>1.92533932</v>
      </c>
      <c r="B6852">
        <f t="shared" si="760"/>
        <v>7.1239393199999999</v>
      </c>
      <c r="C6852">
        <v>1.12355</v>
      </c>
      <c r="D6852">
        <v>296.81970000000001</v>
      </c>
      <c r="E6852">
        <v>299.7955</v>
      </c>
      <c r="F6852">
        <f t="shared" si="761"/>
        <v>5.9363940000000005E-5</v>
      </c>
      <c r="G6852">
        <f t="shared" si="762"/>
        <v>5.99591E-5</v>
      </c>
      <c r="H6852">
        <f t="shared" ref="H6852:H6915" si="765">(A6852-A6851)*F6851+H6851+(A6852-A6851)*(F6852-F6851)/2</f>
        <v>-1.5308927839371093E-5</v>
      </c>
      <c r="I6852">
        <f t="shared" ref="I6852:I6915" si="766">(A6852-A6851)*G6851+I6851+(A6852-A6851)*(G6852-G6851)/2</f>
        <v>-1.656331234914791E-5</v>
      </c>
      <c r="J6852">
        <f t="shared" si="763"/>
        <v>18926.472872252078</v>
      </c>
      <c r="K6852">
        <f t="shared" si="764"/>
        <v>18738.606816980242</v>
      </c>
    </row>
    <row r="6853" spans="1:11" x14ac:dyDescent="0.25">
      <c r="A6853">
        <v>1.9266726599999999</v>
      </c>
      <c r="B6853">
        <f t="shared" si="760"/>
        <v>7.1252726600000003</v>
      </c>
      <c r="C6853">
        <v>1.124649</v>
      </c>
      <c r="D6853">
        <v>296.56020000000001</v>
      </c>
      <c r="E6853">
        <v>295.49200000000002</v>
      </c>
      <c r="F6853">
        <f t="shared" si="761"/>
        <v>5.931204E-5</v>
      </c>
      <c r="G6853">
        <f t="shared" si="762"/>
        <v>5.9098400000000003E-5</v>
      </c>
      <c r="H6853">
        <f t="shared" si="765"/>
        <v>-1.5229810123784495E-5</v>
      </c>
      <c r="I6853">
        <f t="shared" si="766"/>
        <v>-1.6483940285622911E-5</v>
      </c>
      <c r="J6853">
        <f t="shared" si="763"/>
        <v>18961.563284621468</v>
      </c>
      <c r="K6853">
        <f t="shared" si="764"/>
        <v>19030.109106168693</v>
      </c>
    </row>
    <row r="6854" spans="1:11" x14ac:dyDescent="0.25">
      <c r="A6854">
        <v>1.9280059899999999</v>
      </c>
      <c r="B6854">
        <f t="shared" si="760"/>
        <v>7.1266059899999998</v>
      </c>
      <c r="C6854">
        <v>1.1224510000000001</v>
      </c>
      <c r="D6854">
        <v>297.09440000000001</v>
      </c>
      <c r="E6854">
        <v>299.26139999999998</v>
      </c>
      <c r="F6854">
        <f t="shared" si="761"/>
        <v>5.941888E-5</v>
      </c>
      <c r="G6854">
        <f t="shared" si="762"/>
        <v>5.9852279999999995E-5</v>
      </c>
      <c r="H6854">
        <f t="shared" si="765"/>
        <v>-1.5150656375002694E-5</v>
      </c>
      <c r="I6854">
        <f t="shared" si="766"/>
        <v>-1.640464003054071E-5</v>
      </c>
      <c r="J6854">
        <f t="shared" si="763"/>
        <v>18890.47723551841</v>
      </c>
      <c r="K6854">
        <f t="shared" si="764"/>
        <v>18753.688247131107</v>
      </c>
    </row>
    <row r="6855" spans="1:11" x14ac:dyDescent="0.25">
      <c r="A6855">
        <v>1.9293393299999999</v>
      </c>
      <c r="B6855">
        <f t="shared" si="760"/>
        <v>7.1279393300000002</v>
      </c>
      <c r="C6855">
        <v>1.1224510000000001</v>
      </c>
      <c r="D6855">
        <v>298.43729999999999</v>
      </c>
      <c r="E6855">
        <v>298.17790000000002</v>
      </c>
      <c r="F6855">
        <f t="shared" si="761"/>
        <v>5.9687459999999998E-5</v>
      </c>
      <c r="G6855">
        <f t="shared" si="762"/>
        <v>5.9635580000000007E-5</v>
      </c>
      <c r="H6855">
        <f t="shared" si="765"/>
        <v>-1.5071251751314896E-5</v>
      </c>
      <c r="I6855">
        <f t="shared" si="766"/>
        <v>-1.6324981058914511E-5</v>
      </c>
      <c r="J6855">
        <f t="shared" si="763"/>
        <v>18805.47438272629</v>
      </c>
      <c r="K6855">
        <f t="shared" si="764"/>
        <v>18821.834213736161</v>
      </c>
    </row>
    <row r="6856" spans="1:11" x14ac:dyDescent="0.25">
      <c r="A6856">
        <v>1.9306726700000001</v>
      </c>
      <c r="B6856">
        <f t="shared" si="760"/>
        <v>7.1292726699999998</v>
      </c>
      <c r="C6856">
        <v>1.1224510000000001</v>
      </c>
      <c r="D6856">
        <v>298.17790000000002</v>
      </c>
      <c r="E6856">
        <v>296.56020000000001</v>
      </c>
      <c r="F6856">
        <f t="shared" si="761"/>
        <v>5.9635580000000007E-5</v>
      </c>
      <c r="G6856">
        <f t="shared" si="762"/>
        <v>5.931204E-5</v>
      </c>
      <c r="H6856">
        <f t="shared" si="765"/>
        <v>-1.4991702660238084E-5</v>
      </c>
      <c r="I6856">
        <f t="shared" si="766"/>
        <v>-1.62456822490891E-5</v>
      </c>
      <c r="J6856">
        <f t="shared" si="763"/>
        <v>18821.834213736161</v>
      </c>
      <c r="K6856">
        <f t="shared" si="764"/>
        <v>18924.505041472188</v>
      </c>
    </row>
    <row r="6857" spans="1:11" x14ac:dyDescent="0.25">
      <c r="A6857">
        <v>1.9320060100000001</v>
      </c>
      <c r="B6857">
        <f t="shared" si="760"/>
        <v>7.1306060100000002</v>
      </c>
      <c r="C6857">
        <v>1.1224510000000001</v>
      </c>
      <c r="D6857">
        <v>296.56020000000001</v>
      </c>
      <c r="E6857">
        <v>295.76670000000001</v>
      </c>
      <c r="F6857">
        <f t="shared" si="761"/>
        <v>5.931204E-5</v>
      </c>
      <c r="G6857">
        <f t="shared" si="762"/>
        <v>5.9153340000000004E-5</v>
      </c>
      <c r="H6857">
        <f t="shared" si="765"/>
        <v>-1.4912403850412686E-5</v>
      </c>
      <c r="I6857">
        <f t="shared" si="766"/>
        <v>-1.6166704934204503E-5</v>
      </c>
      <c r="J6857">
        <f t="shared" si="763"/>
        <v>18924.505041472188</v>
      </c>
      <c r="K6857">
        <f t="shared" si="764"/>
        <v>18975.276797556995</v>
      </c>
    </row>
    <row r="6858" spans="1:11" x14ac:dyDescent="0.25">
      <c r="A6858">
        <v>1.9333393400000001</v>
      </c>
      <c r="B6858">
        <f t="shared" si="760"/>
        <v>7.1319393399999997</v>
      </c>
      <c r="C6858">
        <v>1.1224510000000001</v>
      </c>
      <c r="D6858">
        <v>296.28550000000001</v>
      </c>
      <c r="E6858">
        <v>300.32960000000003</v>
      </c>
      <c r="F6858">
        <f t="shared" si="761"/>
        <v>5.9257100000000006E-5</v>
      </c>
      <c r="G6858">
        <f t="shared" si="762"/>
        <v>6.0065920000000005E-5</v>
      </c>
      <c r="H6858">
        <f t="shared" si="765"/>
        <v>-1.4833357954694584E-5</v>
      </c>
      <c r="I6858">
        <f t="shared" si="766"/>
        <v>-1.60872256262366E-5</v>
      </c>
      <c r="J6858">
        <f t="shared" si="763"/>
        <v>18942.05082597697</v>
      </c>
      <c r="K6858">
        <f t="shared" si="764"/>
        <v>18686.985898159888</v>
      </c>
    </row>
    <row r="6859" spans="1:11" x14ac:dyDescent="0.25">
      <c r="A6859">
        <v>1.93467268</v>
      </c>
      <c r="B6859">
        <f t="shared" si="760"/>
        <v>7.1332726800000001</v>
      </c>
      <c r="C6859">
        <v>1.1224510000000001</v>
      </c>
      <c r="D6859">
        <v>295.75139999999999</v>
      </c>
      <c r="E6859">
        <v>298.71199999999999</v>
      </c>
      <c r="F6859">
        <f t="shared" si="761"/>
        <v>5.915028E-5</v>
      </c>
      <c r="G6859">
        <f t="shared" si="762"/>
        <v>5.9742399999999999E-5</v>
      </c>
      <c r="H6859">
        <f t="shared" si="765"/>
        <v>-1.4754419306669985E-5</v>
      </c>
      <c r="I6859">
        <f t="shared" si="766"/>
        <v>-1.6007353013542204E-5</v>
      </c>
      <c r="J6859">
        <f t="shared" si="763"/>
        <v>18976.258438675184</v>
      </c>
      <c r="K6859">
        <f t="shared" si="764"/>
        <v>18788.180588660653</v>
      </c>
    </row>
    <row r="6860" spans="1:11" x14ac:dyDescent="0.25">
      <c r="A6860">
        <v>1.93600602</v>
      </c>
      <c r="B6860">
        <f t="shared" si="760"/>
        <v>7.1346060199999997</v>
      </c>
      <c r="C6860">
        <v>1.121353</v>
      </c>
      <c r="D6860">
        <v>295.47669999999999</v>
      </c>
      <c r="E6860">
        <v>297.91840000000002</v>
      </c>
      <c r="F6860">
        <f t="shared" si="761"/>
        <v>5.9095339999999999E-5</v>
      </c>
      <c r="G6860">
        <f t="shared" si="762"/>
        <v>5.9583680000000002E-5</v>
      </c>
      <c r="H6860">
        <f t="shared" si="765"/>
        <v>-1.4675588499184588E-5</v>
      </c>
      <c r="I6860">
        <f t="shared" si="766"/>
        <v>-1.5927801895788604E-5</v>
      </c>
      <c r="J6860">
        <f t="shared" si="763"/>
        <v>18975.320219834593</v>
      </c>
      <c r="K6860">
        <f t="shared" si="764"/>
        <v>18819.800992486533</v>
      </c>
    </row>
    <row r="6861" spans="1:11" x14ac:dyDescent="0.25">
      <c r="A6861">
        <v>1.93733936</v>
      </c>
      <c r="B6861">
        <f t="shared" si="760"/>
        <v>7.1359393600000001</v>
      </c>
      <c r="C6861">
        <v>1.121353</v>
      </c>
      <c r="D6861">
        <v>296.28550000000001</v>
      </c>
      <c r="E6861">
        <v>299.52080000000001</v>
      </c>
      <c r="F6861">
        <f t="shared" si="761"/>
        <v>5.9257100000000006E-5</v>
      </c>
      <c r="G6861">
        <f t="shared" si="762"/>
        <v>5.9904159999999999E-5</v>
      </c>
      <c r="H6861">
        <f t="shared" si="765"/>
        <v>-1.459668647800979E-5</v>
      </c>
      <c r="I6861">
        <f t="shared" si="766"/>
        <v>-1.5848142937495805E-5</v>
      </c>
      <c r="J6861">
        <f t="shared" si="763"/>
        <v>18923.521400811042</v>
      </c>
      <c r="K6861">
        <f t="shared" si="764"/>
        <v>18719.117336759253</v>
      </c>
    </row>
    <row r="6862" spans="1:11" x14ac:dyDescent="0.25">
      <c r="A6862">
        <v>1.93867269</v>
      </c>
      <c r="B6862">
        <f t="shared" si="760"/>
        <v>7.1372726899999996</v>
      </c>
      <c r="C6862">
        <v>1.1191549999999999</v>
      </c>
      <c r="D6862">
        <v>294.66789999999997</v>
      </c>
      <c r="E6862">
        <v>294.6832</v>
      </c>
      <c r="F6862">
        <f t="shared" si="761"/>
        <v>5.8933579999999993E-5</v>
      </c>
      <c r="G6862">
        <f t="shared" si="762"/>
        <v>5.8936639999999997E-5</v>
      </c>
      <c r="H6862">
        <f t="shared" si="765"/>
        <v>-1.4517892888327589E-5</v>
      </c>
      <c r="I6862">
        <f t="shared" si="766"/>
        <v>-1.5768915935563803E-5</v>
      </c>
      <c r="J6862">
        <f t="shared" si="763"/>
        <v>18990.107168103481</v>
      </c>
      <c r="K6862">
        <f t="shared" si="764"/>
        <v>18989.121198629578</v>
      </c>
    </row>
    <row r="6863" spans="1:11" x14ac:dyDescent="0.25">
      <c r="A6863">
        <v>1.9400060299999999</v>
      </c>
      <c r="B6863">
        <f t="shared" si="760"/>
        <v>7.13860603</v>
      </c>
      <c r="C6863">
        <v>1.1191549999999999</v>
      </c>
      <c r="D6863">
        <v>295.47669999999999</v>
      </c>
      <c r="E6863">
        <v>294.149</v>
      </c>
      <c r="F6863">
        <f t="shared" si="761"/>
        <v>5.9095339999999999E-5</v>
      </c>
      <c r="G6863">
        <f t="shared" si="762"/>
        <v>5.8829799999999997E-5</v>
      </c>
      <c r="H6863">
        <f t="shared" si="765"/>
        <v>-1.4439206548231191E-5</v>
      </c>
      <c r="I6863">
        <f t="shared" si="766"/>
        <v>-1.5690404583009006E-5</v>
      </c>
      <c r="J6863">
        <f t="shared" si="763"/>
        <v>18938.126085745509</v>
      </c>
      <c r="K6863">
        <f t="shared" si="764"/>
        <v>19023.607083484902</v>
      </c>
    </row>
    <row r="6864" spans="1:11" x14ac:dyDescent="0.25">
      <c r="A6864">
        <v>1.9413393699999999</v>
      </c>
      <c r="B6864">
        <f t="shared" si="760"/>
        <v>7.1399393699999996</v>
      </c>
      <c r="C6864">
        <v>1.1202540000000001</v>
      </c>
      <c r="D6864">
        <v>296.56020000000001</v>
      </c>
      <c r="E6864">
        <v>295.21730000000002</v>
      </c>
      <c r="F6864">
        <f t="shared" si="761"/>
        <v>5.931204E-5</v>
      </c>
      <c r="G6864">
        <f t="shared" si="762"/>
        <v>5.9043460000000002E-5</v>
      </c>
      <c r="H6864">
        <f t="shared" si="765"/>
        <v>-1.4360267900206594E-5</v>
      </c>
      <c r="I6864">
        <f t="shared" si="766"/>
        <v>-1.5611822016764807E-5</v>
      </c>
      <c r="J6864">
        <f t="shared" si="763"/>
        <v>18887.46365830614</v>
      </c>
      <c r="K6864">
        <f t="shared" si="764"/>
        <v>18973.379947584373</v>
      </c>
    </row>
    <row r="6865" spans="1:11" x14ac:dyDescent="0.25">
      <c r="A6865">
        <v>1.9426727100000001</v>
      </c>
      <c r="B6865">
        <f t="shared" si="760"/>
        <v>7.14127271</v>
      </c>
      <c r="C6865">
        <v>1.1180559999999999</v>
      </c>
      <c r="D6865">
        <v>296.01080000000002</v>
      </c>
      <c r="E6865">
        <v>294.149</v>
      </c>
      <c r="F6865">
        <f t="shared" si="761"/>
        <v>5.9202160000000004E-5</v>
      </c>
      <c r="G6865">
        <f t="shared" si="762"/>
        <v>5.8829799999999997E-5</v>
      </c>
      <c r="H6865">
        <f t="shared" si="765"/>
        <v>-1.4281258038492584E-5</v>
      </c>
      <c r="I6865">
        <f t="shared" si="766"/>
        <v>-1.5533239450520594E-5</v>
      </c>
      <c r="J6865">
        <f t="shared" si="763"/>
        <v>18885.392019480369</v>
      </c>
      <c r="K6865">
        <f t="shared" si="764"/>
        <v>19004.926074880419</v>
      </c>
    </row>
    <row r="6866" spans="1:11" x14ac:dyDescent="0.25">
      <c r="A6866">
        <v>1.9440060400000001</v>
      </c>
      <c r="B6866">
        <f t="shared" si="760"/>
        <v>7.1426060400000004</v>
      </c>
      <c r="C6866">
        <v>1.1191549999999999</v>
      </c>
      <c r="D6866">
        <v>296.01080000000002</v>
      </c>
      <c r="E6866">
        <v>293.61489999999998</v>
      </c>
      <c r="F6866">
        <f t="shared" si="761"/>
        <v>5.9202160000000004E-5</v>
      </c>
      <c r="G6866">
        <f t="shared" si="762"/>
        <v>5.8722979999999999E-5</v>
      </c>
      <c r="H6866">
        <f t="shared" si="765"/>
        <v>-1.4202322022499783E-5</v>
      </c>
      <c r="I6866">
        <f t="shared" si="766"/>
        <v>-1.5454871126441894E-5</v>
      </c>
      <c r="J6866">
        <f t="shared" si="763"/>
        <v>18903.955531352232</v>
      </c>
      <c r="K6866">
        <f t="shared" si="764"/>
        <v>19058.211964038608</v>
      </c>
    </row>
    <row r="6867" spans="1:11" x14ac:dyDescent="0.25">
      <c r="A6867">
        <v>1.9453393800000001</v>
      </c>
      <c r="B6867">
        <f t="shared" si="760"/>
        <v>7.14393938</v>
      </c>
      <c r="C6867">
        <v>1.1191549999999999</v>
      </c>
      <c r="D6867">
        <v>296.56020000000001</v>
      </c>
      <c r="E6867">
        <v>294.6832</v>
      </c>
      <c r="F6867">
        <f t="shared" si="761"/>
        <v>5.931204E-5</v>
      </c>
      <c r="G6867">
        <f t="shared" si="762"/>
        <v>5.8936639999999997E-5</v>
      </c>
      <c r="H6867">
        <f t="shared" si="765"/>
        <v>-1.4123312160785787E-5</v>
      </c>
      <c r="I6867">
        <f t="shared" si="766"/>
        <v>-1.5376430987576495E-5</v>
      </c>
      <c r="J6867">
        <f t="shared" si="763"/>
        <v>18868.934536731496</v>
      </c>
      <c r="K6867">
        <f t="shared" si="764"/>
        <v>18989.121198629578</v>
      </c>
    </row>
    <row r="6868" spans="1:11" x14ac:dyDescent="0.25">
      <c r="A6868">
        <v>1.94667272</v>
      </c>
      <c r="B6868">
        <f t="shared" si="760"/>
        <v>7.1452727199999995</v>
      </c>
      <c r="C6868">
        <v>1.1169579999999999</v>
      </c>
      <c r="D6868">
        <v>296.56020000000001</v>
      </c>
      <c r="E6868">
        <v>295.49200000000002</v>
      </c>
      <c r="F6868">
        <f t="shared" si="761"/>
        <v>5.931204E-5</v>
      </c>
      <c r="G6868">
        <f t="shared" si="762"/>
        <v>5.9098400000000003E-5</v>
      </c>
      <c r="H6868">
        <f t="shared" si="765"/>
        <v>-1.4044229045372188E-5</v>
      </c>
      <c r="I6868">
        <f t="shared" si="766"/>
        <v>-1.5297740567459698E-5</v>
      </c>
      <c r="J6868">
        <f t="shared" si="763"/>
        <v>18831.893153565445</v>
      </c>
      <c r="K6868">
        <f t="shared" si="764"/>
        <v>18899.970219159906</v>
      </c>
    </row>
    <row r="6869" spans="1:11" x14ac:dyDescent="0.25">
      <c r="A6869">
        <v>1.94800606</v>
      </c>
      <c r="B6869">
        <f t="shared" si="760"/>
        <v>7.1466060599999999</v>
      </c>
      <c r="C6869">
        <v>1.1180559999999999</v>
      </c>
      <c r="D6869">
        <v>296.56020000000001</v>
      </c>
      <c r="E6869">
        <v>295.49200000000002</v>
      </c>
      <c r="F6869">
        <f t="shared" si="761"/>
        <v>5.931204E-5</v>
      </c>
      <c r="G6869">
        <f t="shared" si="762"/>
        <v>5.9098400000000003E-5</v>
      </c>
      <c r="H6869">
        <f t="shared" si="765"/>
        <v>-1.396514592995859E-5</v>
      </c>
      <c r="I6869">
        <f t="shared" si="766"/>
        <v>-1.52189423068037E-5</v>
      </c>
      <c r="J6869">
        <f t="shared" si="763"/>
        <v>18850.405415156853</v>
      </c>
      <c r="K6869">
        <f t="shared" si="764"/>
        <v>18918.549402352684</v>
      </c>
    </row>
    <row r="6870" spans="1:11" x14ac:dyDescent="0.25">
      <c r="A6870">
        <v>1.94933939</v>
      </c>
      <c r="B6870">
        <f t="shared" si="760"/>
        <v>7.1479393899999994</v>
      </c>
      <c r="C6870">
        <v>1.11476</v>
      </c>
      <c r="D6870">
        <v>296.81970000000001</v>
      </c>
      <c r="E6870">
        <v>296.02609999999999</v>
      </c>
      <c r="F6870">
        <f t="shared" si="761"/>
        <v>5.9363940000000005E-5</v>
      </c>
      <c r="G6870">
        <f t="shared" si="762"/>
        <v>5.9205219999999995E-5</v>
      </c>
      <c r="H6870">
        <f t="shared" si="765"/>
        <v>-1.3886028807751888E-5</v>
      </c>
      <c r="I6870">
        <f t="shared" si="766"/>
        <v>-1.5140073423976398E-5</v>
      </c>
      <c r="J6870">
        <f t="shared" si="763"/>
        <v>18778.403185502848</v>
      </c>
      <c r="K6870">
        <f t="shared" si="764"/>
        <v>18828.745168078087</v>
      </c>
    </row>
    <row r="6871" spans="1:11" x14ac:dyDescent="0.25">
      <c r="A6871">
        <v>1.95067273</v>
      </c>
      <c r="B6871">
        <f t="shared" si="760"/>
        <v>7.1492727299999999</v>
      </c>
      <c r="C6871">
        <v>1.1180559999999999</v>
      </c>
      <c r="D6871">
        <v>297.09440000000001</v>
      </c>
      <c r="E6871">
        <v>295.21730000000002</v>
      </c>
      <c r="F6871">
        <f t="shared" si="761"/>
        <v>5.941888E-5</v>
      </c>
      <c r="G6871">
        <f t="shared" si="762"/>
        <v>5.9043460000000002E-5</v>
      </c>
      <c r="H6871">
        <f t="shared" si="765"/>
        <v>-1.3806839865142489E-5</v>
      </c>
      <c r="I6871">
        <f t="shared" si="766"/>
        <v>-1.50612405764808E-5</v>
      </c>
      <c r="J6871">
        <f t="shared" si="763"/>
        <v>18816.510846384179</v>
      </c>
      <c r="K6871">
        <f t="shared" si="764"/>
        <v>18936.153131947212</v>
      </c>
    </row>
    <row r="6872" spans="1:11" x14ac:dyDescent="0.25">
      <c r="A6872">
        <v>1.9520060699999999</v>
      </c>
      <c r="B6872">
        <f t="shared" si="760"/>
        <v>7.1506060700000003</v>
      </c>
      <c r="C6872">
        <v>1.1169579999999999</v>
      </c>
      <c r="D6872">
        <v>296.01080000000002</v>
      </c>
      <c r="E6872">
        <v>295.49200000000002</v>
      </c>
      <c r="F6872">
        <f t="shared" si="761"/>
        <v>5.9202160000000004E-5</v>
      </c>
      <c r="G6872">
        <f t="shared" si="762"/>
        <v>5.9098400000000003E-5</v>
      </c>
      <c r="H6872">
        <f t="shared" si="765"/>
        <v>-1.3727758776405691E-5</v>
      </c>
      <c r="I6872">
        <f t="shared" si="766"/>
        <v>-1.4982478942674601E-5</v>
      </c>
      <c r="J6872">
        <f t="shared" si="763"/>
        <v>18866.845398884092</v>
      </c>
      <c r="K6872">
        <f t="shared" si="764"/>
        <v>18899.970219159906</v>
      </c>
    </row>
    <row r="6873" spans="1:11" x14ac:dyDescent="0.25">
      <c r="A6873">
        <v>1.9533394100000001</v>
      </c>
      <c r="B6873">
        <f t="shared" si="760"/>
        <v>7.1519394099999998</v>
      </c>
      <c r="C6873">
        <v>1.1169579999999999</v>
      </c>
      <c r="D6873">
        <v>294.66789999999997</v>
      </c>
      <c r="E6873">
        <v>294.4085</v>
      </c>
      <c r="F6873">
        <f t="shared" si="761"/>
        <v>5.8933579999999993E-5</v>
      </c>
      <c r="G6873">
        <f t="shared" si="762"/>
        <v>5.8881700000000002E-5</v>
      </c>
      <c r="H6873">
        <f t="shared" si="765"/>
        <v>-1.3649001222619881E-5</v>
      </c>
      <c r="I6873">
        <f t="shared" si="766"/>
        <v>-1.4903825149407591E-5</v>
      </c>
      <c r="J6873">
        <f t="shared" si="763"/>
        <v>18952.82791237186</v>
      </c>
      <c r="K6873">
        <f t="shared" si="764"/>
        <v>18969.527034715367</v>
      </c>
    </row>
    <row r="6874" spans="1:11" x14ac:dyDescent="0.25">
      <c r="A6874">
        <v>1.9546727399999999</v>
      </c>
      <c r="B6874">
        <f t="shared" si="760"/>
        <v>7.1532727400000002</v>
      </c>
      <c r="C6874">
        <v>1.1158589999999999</v>
      </c>
      <c r="D6874">
        <v>294.39319999999998</v>
      </c>
      <c r="E6874">
        <v>293.87439999999998</v>
      </c>
      <c r="F6874">
        <f t="shared" si="761"/>
        <v>5.8878639999999998E-5</v>
      </c>
      <c r="G6874">
        <f t="shared" si="762"/>
        <v>5.8774879999999997E-5</v>
      </c>
      <c r="H6874">
        <f t="shared" si="765"/>
        <v>-1.3570459938973592E-5</v>
      </c>
      <c r="I6874">
        <f t="shared" si="766"/>
        <v>-1.4825387625501902E-5</v>
      </c>
      <c r="J6874">
        <f t="shared" si="763"/>
        <v>18951.847393214244</v>
      </c>
      <c r="K6874">
        <f t="shared" si="764"/>
        <v>18985.304606321613</v>
      </c>
    </row>
    <row r="6875" spans="1:11" x14ac:dyDescent="0.25">
      <c r="A6875">
        <v>1.9560060800000001</v>
      </c>
      <c r="B6875">
        <f t="shared" si="760"/>
        <v>7.1546060799999998</v>
      </c>
      <c r="C6875">
        <v>1.1158589999999999</v>
      </c>
      <c r="D6875">
        <v>294.94260000000003</v>
      </c>
      <c r="E6875">
        <v>292.53140000000002</v>
      </c>
      <c r="F6875">
        <f t="shared" si="761"/>
        <v>5.8988520000000008E-5</v>
      </c>
      <c r="G6875">
        <f t="shared" si="762"/>
        <v>5.8506280000000005E-5</v>
      </c>
      <c r="H6875">
        <f t="shared" si="765"/>
        <v>-1.3491881439416382E-5</v>
      </c>
      <c r="I6875">
        <f t="shared" si="766"/>
        <v>-1.4747199794564691E-5</v>
      </c>
      <c r="J6875">
        <f t="shared" si="763"/>
        <v>18916.54511759237</v>
      </c>
      <c r="K6875">
        <f t="shared" si="764"/>
        <v>19072.465383203304</v>
      </c>
    </row>
    <row r="6876" spans="1:11" x14ac:dyDescent="0.25">
      <c r="A6876">
        <v>1.9573394200000001</v>
      </c>
      <c r="B6876">
        <f t="shared" si="760"/>
        <v>7.1559394200000002</v>
      </c>
      <c r="C6876">
        <v>1.113661</v>
      </c>
      <c r="D6876">
        <v>292.79079999999999</v>
      </c>
      <c r="E6876">
        <v>291.9973</v>
      </c>
      <c r="F6876">
        <f t="shared" si="761"/>
        <v>5.8558159999999995E-5</v>
      </c>
      <c r="G6876">
        <f t="shared" si="762"/>
        <v>5.8399459999999999E-5</v>
      </c>
      <c r="H6876">
        <f t="shared" si="765"/>
        <v>-1.3413516594260784E-5</v>
      </c>
      <c r="I6876">
        <f t="shared" si="766"/>
        <v>-1.4669262244878893E-5</v>
      </c>
      <c r="J6876">
        <f t="shared" si="763"/>
        <v>19018.03267042544</v>
      </c>
      <c r="K6876">
        <f t="shared" si="764"/>
        <v>19069.714000780146</v>
      </c>
    </row>
    <row r="6877" spans="1:11" x14ac:dyDescent="0.25">
      <c r="A6877">
        <v>1.95867276</v>
      </c>
      <c r="B6877">
        <f t="shared" si="760"/>
        <v>7.1572727599999997</v>
      </c>
      <c r="C6877">
        <v>1.113661</v>
      </c>
      <c r="D6877">
        <v>293.05029999999999</v>
      </c>
      <c r="E6877">
        <v>293.06549999999999</v>
      </c>
      <c r="F6877">
        <f t="shared" si="761"/>
        <v>5.861006E-5</v>
      </c>
      <c r="G6877">
        <f t="shared" si="762"/>
        <v>5.8613099999999996E-5</v>
      </c>
      <c r="H6877">
        <f t="shared" si="765"/>
        <v>-1.3335404057033385E-5</v>
      </c>
      <c r="I6877">
        <f t="shared" si="766"/>
        <v>-1.4591253481503695E-5</v>
      </c>
      <c r="J6877">
        <f t="shared" si="763"/>
        <v>19001.19194554655</v>
      </c>
      <c r="K6877">
        <f t="shared" si="764"/>
        <v>19000.20643849242</v>
      </c>
    </row>
    <row r="6878" spans="1:11" x14ac:dyDescent="0.25">
      <c r="A6878">
        <v>1.96000609</v>
      </c>
      <c r="B6878">
        <f t="shared" si="760"/>
        <v>7.1586060900000001</v>
      </c>
      <c r="C6878">
        <v>1.11476</v>
      </c>
      <c r="D6878">
        <v>294.13380000000001</v>
      </c>
      <c r="E6878">
        <v>292.80610000000001</v>
      </c>
      <c r="F6878">
        <f t="shared" si="761"/>
        <v>5.8826760000000001E-5</v>
      </c>
      <c r="G6878">
        <f t="shared" si="762"/>
        <v>5.8561220000000006E-5</v>
      </c>
      <c r="H6878">
        <f t="shared" si="765"/>
        <v>-1.3257113039428084E-5</v>
      </c>
      <c r="I6878">
        <f t="shared" si="766"/>
        <v>-1.4513137463460895E-5</v>
      </c>
      <c r="J6878">
        <f t="shared" si="763"/>
        <v>18949.879272630347</v>
      </c>
      <c r="K6878">
        <f t="shared" si="764"/>
        <v>19035.805606508879</v>
      </c>
    </row>
    <row r="6879" spans="1:11" x14ac:dyDescent="0.25">
      <c r="A6879">
        <v>1.96133943</v>
      </c>
      <c r="B6879">
        <f t="shared" si="760"/>
        <v>7.1599394299999997</v>
      </c>
      <c r="C6879">
        <v>1.11476</v>
      </c>
      <c r="D6879">
        <v>293.85910000000001</v>
      </c>
      <c r="E6879">
        <v>293.06549999999999</v>
      </c>
      <c r="F6879">
        <f t="shared" si="761"/>
        <v>5.877182E-5</v>
      </c>
      <c r="G6879">
        <f t="shared" si="762"/>
        <v>5.8613099999999996E-5</v>
      </c>
      <c r="H6879">
        <f t="shared" si="765"/>
        <v>-1.3178713594099487E-5</v>
      </c>
      <c r="I6879">
        <f t="shared" si="766"/>
        <v>-1.4435020859546498E-5</v>
      </c>
      <c r="J6879">
        <f t="shared" si="763"/>
        <v>18967.593652876498</v>
      </c>
      <c r="K6879">
        <f t="shared" si="764"/>
        <v>19018.956513134435</v>
      </c>
    </row>
    <row r="6880" spans="1:11" x14ac:dyDescent="0.25">
      <c r="A6880">
        <v>1.96267277</v>
      </c>
      <c r="B6880">
        <f t="shared" si="760"/>
        <v>7.1612727700000001</v>
      </c>
      <c r="C6880">
        <v>1.113661</v>
      </c>
      <c r="D6880">
        <v>295.202</v>
      </c>
      <c r="E6880">
        <v>294.4085</v>
      </c>
      <c r="F6880">
        <f t="shared" si="761"/>
        <v>5.9040399999999998E-5</v>
      </c>
      <c r="G6880">
        <f t="shared" si="762"/>
        <v>5.8881700000000002E-5</v>
      </c>
      <c r="H6880">
        <f t="shared" si="765"/>
        <v>-1.3100171721392089E-5</v>
      </c>
      <c r="I6880">
        <f t="shared" si="766"/>
        <v>-1.43566906012305E-5</v>
      </c>
      <c r="J6880">
        <f t="shared" si="763"/>
        <v>18862.694019688213</v>
      </c>
      <c r="K6880">
        <f t="shared" si="764"/>
        <v>18913.533406814</v>
      </c>
    </row>
    <row r="6881" spans="1:11" x14ac:dyDescent="0.25">
      <c r="A6881">
        <v>1.9640061099999999</v>
      </c>
      <c r="B6881">
        <f t="shared" si="760"/>
        <v>7.1626061099999996</v>
      </c>
      <c r="C6881">
        <v>1.113661</v>
      </c>
      <c r="D6881">
        <v>293.59960000000001</v>
      </c>
      <c r="E6881">
        <v>293.06549999999999</v>
      </c>
      <c r="F6881">
        <f t="shared" si="761"/>
        <v>5.8719920000000001E-5</v>
      </c>
      <c r="G6881">
        <f t="shared" si="762"/>
        <v>5.8613099999999996E-5</v>
      </c>
      <c r="H6881">
        <f t="shared" si="765"/>
        <v>-1.3021664448857691E-5</v>
      </c>
      <c r="I6881">
        <f t="shared" si="766"/>
        <v>-1.4278360342914503E-5</v>
      </c>
      <c r="J6881">
        <f t="shared" si="763"/>
        <v>18965.642323763383</v>
      </c>
      <c r="K6881">
        <f t="shared" si="764"/>
        <v>19000.20643849242</v>
      </c>
    </row>
    <row r="6882" spans="1:11" x14ac:dyDescent="0.25">
      <c r="A6882">
        <v>1.9653394399999999</v>
      </c>
      <c r="B6882">
        <f t="shared" si="760"/>
        <v>7.16393944</v>
      </c>
      <c r="C6882">
        <v>1.112563</v>
      </c>
      <c r="D6882">
        <v>292.79079999999999</v>
      </c>
      <c r="E6882">
        <v>291.18849999999998</v>
      </c>
      <c r="F6882">
        <f t="shared" si="761"/>
        <v>5.8558159999999995E-5</v>
      </c>
      <c r="G6882">
        <f t="shared" si="762"/>
        <v>5.8237699999999993E-5</v>
      </c>
      <c r="H6882">
        <f t="shared" si="765"/>
        <v>-1.294347925765449E-5</v>
      </c>
      <c r="I6882">
        <f t="shared" si="766"/>
        <v>-1.4200460004332502E-5</v>
      </c>
      <c r="J6882">
        <f t="shared" si="763"/>
        <v>18999.282081267582</v>
      </c>
      <c r="K6882">
        <f t="shared" si="764"/>
        <v>19103.827932765205</v>
      </c>
    </row>
    <row r="6883" spans="1:11" x14ac:dyDescent="0.25">
      <c r="A6883">
        <v>1.9666727799999999</v>
      </c>
      <c r="B6883">
        <f t="shared" si="760"/>
        <v>7.1652727799999996</v>
      </c>
      <c r="C6883">
        <v>1.113661</v>
      </c>
      <c r="D6883">
        <v>294.39319999999998</v>
      </c>
      <c r="E6883">
        <v>298.45249999999999</v>
      </c>
      <c r="F6883">
        <f t="shared" si="761"/>
        <v>5.8878639999999998E-5</v>
      </c>
      <c r="G6883">
        <f t="shared" si="762"/>
        <v>5.9690500000000001E-5</v>
      </c>
      <c r="H6883">
        <f t="shared" si="765"/>
        <v>-1.2865187666198492E-5</v>
      </c>
      <c r="I6883">
        <f t="shared" si="766"/>
        <v>-1.4121840811238504E-5</v>
      </c>
      <c r="J6883">
        <f t="shared" si="763"/>
        <v>18914.516367905238</v>
      </c>
      <c r="K6883">
        <f t="shared" si="764"/>
        <v>18657.257017448337</v>
      </c>
    </row>
    <row r="6884" spans="1:11" x14ac:dyDescent="0.25">
      <c r="A6884">
        <v>1.9680061200000001</v>
      </c>
      <c r="B6884">
        <f t="shared" si="760"/>
        <v>7.16660612</v>
      </c>
      <c r="C6884">
        <v>1.113661</v>
      </c>
      <c r="D6884">
        <v>293.32499999999999</v>
      </c>
      <c r="E6884">
        <v>297.36900000000003</v>
      </c>
      <c r="F6884">
        <f t="shared" si="761"/>
        <v>5.8664999999999995E-5</v>
      </c>
      <c r="G6884">
        <f t="shared" si="762"/>
        <v>5.9473800000000006E-5</v>
      </c>
      <c r="H6884">
        <f t="shared" si="765"/>
        <v>-1.2786824847719681E-5</v>
      </c>
      <c r="I6884">
        <f t="shared" si="766"/>
        <v>-1.4042397547357493E-5</v>
      </c>
      <c r="J6884">
        <f t="shared" si="763"/>
        <v>18983.397255603853</v>
      </c>
      <c r="K6884">
        <f t="shared" si="764"/>
        <v>18725.236995113813</v>
      </c>
    </row>
    <row r="6885" spans="1:11" x14ac:dyDescent="0.25">
      <c r="A6885">
        <v>1.96933946</v>
      </c>
      <c r="B6885">
        <f t="shared" si="760"/>
        <v>7.1679394599999995</v>
      </c>
      <c r="C6885">
        <v>1.111464</v>
      </c>
      <c r="D6885">
        <v>293.59960000000001</v>
      </c>
      <c r="E6885">
        <v>294.9579</v>
      </c>
      <c r="F6885">
        <f t="shared" si="761"/>
        <v>5.8719920000000001E-5</v>
      </c>
      <c r="G6885">
        <f t="shared" si="762"/>
        <v>5.8991579999999998E-5</v>
      </c>
      <c r="H6885">
        <f t="shared" si="765"/>
        <v>-1.2708567843103284E-5</v>
      </c>
      <c r="I6885">
        <f t="shared" si="766"/>
        <v>-1.3963420232472896E-5</v>
      </c>
      <c r="J6885">
        <f t="shared" si="763"/>
        <v>18928.227422653163</v>
      </c>
      <c r="K6885">
        <f t="shared" si="764"/>
        <v>18841.061724402025</v>
      </c>
    </row>
    <row r="6886" spans="1:11" x14ac:dyDescent="0.25">
      <c r="A6886">
        <v>1.9706727900000001</v>
      </c>
      <c r="B6886">
        <f t="shared" si="760"/>
        <v>7.16927279</v>
      </c>
      <c r="C6886">
        <v>1.111464</v>
      </c>
      <c r="D6886">
        <v>293.32499999999999</v>
      </c>
      <c r="E6886">
        <v>294.149</v>
      </c>
      <c r="F6886">
        <f t="shared" si="761"/>
        <v>5.8664999999999995E-5</v>
      </c>
      <c r="G6886">
        <f t="shared" si="762"/>
        <v>5.8829799999999997E-5</v>
      </c>
      <c r="H6886">
        <f t="shared" si="765"/>
        <v>-1.2630311425411483E-5</v>
      </c>
      <c r="I6886">
        <f t="shared" si="766"/>
        <v>-1.3884872842175193E-5</v>
      </c>
      <c r="J6886">
        <f t="shared" si="763"/>
        <v>18945.947328049093</v>
      </c>
      <c r="K6886">
        <f t="shared" si="764"/>
        <v>18892.874019629508</v>
      </c>
    </row>
    <row r="6887" spans="1:11" x14ac:dyDescent="0.25">
      <c r="A6887">
        <v>1.97200613</v>
      </c>
      <c r="B6887">
        <f t="shared" si="760"/>
        <v>7.1706061299999995</v>
      </c>
      <c r="C6887">
        <v>1.111464</v>
      </c>
      <c r="D6887">
        <v>293.85910000000001</v>
      </c>
      <c r="E6887">
        <v>292.53140000000002</v>
      </c>
      <c r="F6887">
        <f t="shared" si="761"/>
        <v>5.877182E-5</v>
      </c>
      <c r="G6887">
        <f t="shared" si="762"/>
        <v>5.8506280000000005E-5</v>
      </c>
      <c r="H6887">
        <f t="shared" si="765"/>
        <v>-1.2552019820622085E-5</v>
      </c>
      <c r="I6887">
        <f t="shared" si="766"/>
        <v>-1.3806648397721595E-5</v>
      </c>
      <c r="J6887">
        <f t="shared" si="763"/>
        <v>18911.512354049952</v>
      </c>
      <c r="K6887">
        <f t="shared" si="764"/>
        <v>18997.345242254334</v>
      </c>
    </row>
    <row r="6888" spans="1:11" x14ac:dyDescent="0.25">
      <c r="A6888">
        <v>1.97333947</v>
      </c>
      <c r="B6888">
        <f t="shared" si="760"/>
        <v>7.1719394699999999</v>
      </c>
      <c r="C6888">
        <v>1.110365</v>
      </c>
      <c r="D6888">
        <v>295.75139999999999</v>
      </c>
      <c r="E6888">
        <v>294.9579</v>
      </c>
      <c r="F6888">
        <f t="shared" si="761"/>
        <v>5.915028E-5</v>
      </c>
      <c r="G6888">
        <f t="shared" si="762"/>
        <v>5.8991579999999998E-5</v>
      </c>
      <c r="H6888">
        <f t="shared" si="765"/>
        <v>-1.2473404694215087E-5</v>
      </c>
      <c r="I6888">
        <f t="shared" si="766"/>
        <v>-1.3728316099395397E-5</v>
      </c>
      <c r="J6888">
        <f t="shared" si="763"/>
        <v>18771.931426191051</v>
      </c>
      <c r="K6888">
        <f t="shared" si="764"/>
        <v>18822.4319470677</v>
      </c>
    </row>
    <row r="6889" spans="1:11" x14ac:dyDescent="0.25">
      <c r="A6889">
        <v>1.9746728099999999</v>
      </c>
      <c r="B6889">
        <f t="shared" si="760"/>
        <v>7.1732728100000003</v>
      </c>
      <c r="C6889">
        <v>1.112563</v>
      </c>
      <c r="D6889">
        <v>295.75139999999999</v>
      </c>
      <c r="E6889">
        <v>294.9579</v>
      </c>
      <c r="F6889">
        <f t="shared" si="761"/>
        <v>5.915028E-5</v>
      </c>
      <c r="G6889">
        <f t="shared" si="762"/>
        <v>5.8991579999999998E-5</v>
      </c>
      <c r="H6889">
        <f t="shared" si="765"/>
        <v>-1.2394537259879889E-5</v>
      </c>
      <c r="I6889">
        <f t="shared" si="766"/>
        <v>-1.3649660266118199E-5</v>
      </c>
      <c r="J6889">
        <f t="shared" si="763"/>
        <v>18809.091013601286</v>
      </c>
      <c r="K6889">
        <f t="shared" si="764"/>
        <v>18859.69150173635</v>
      </c>
    </row>
    <row r="6890" spans="1:11" x14ac:dyDescent="0.25">
      <c r="A6890">
        <v>1.97600614</v>
      </c>
      <c r="B6890">
        <f t="shared" si="760"/>
        <v>7.1746061399999999</v>
      </c>
      <c r="C6890">
        <v>1.1092660000000001</v>
      </c>
      <c r="D6890">
        <v>294.39319999999998</v>
      </c>
      <c r="E6890">
        <v>294.4085</v>
      </c>
      <c r="F6890">
        <f t="shared" si="761"/>
        <v>5.8878639999999998E-5</v>
      </c>
      <c r="G6890">
        <f t="shared" si="762"/>
        <v>5.8881700000000002E-5</v>
      </c>
      <c r="H6890">
        <f t="shared" si="765"/>
        <v>-1.2315851509928088E-5</v>
      </c>
      <c r="I6890">
        <f t="shared" si="766"/>
        <v>-1.3571078275906997E-5</v>
      </c>
      <c r="J6890">
        <f t="shared" si="763"/>
        <v>18839.871301375169</v>
      </c>
      <c r="K6890">
        <f t="shared" si="764"/>
        <v>18838.892219484154</v>
      </c>
    </row>
    <row r="6891" spans="1:11" x14ac:dyDescent="0.25">
      <c r="A6891">
        <v>1.9773394799999999</v>
      </c>
      <c r="B6891">
        <f t="shared" si="760"/>
        <v>7.1759394800000003</v>
      </c>
      <c r="C6891">
        <v>1.1092660000000001</v>
      </c>
      <c r="D6891">
        <v>293.85910000000001</v>
      </c>
      <c r="E6891">
        <v>295.21730000000002</v>
      </c>
      <c r="F6891">
        <f t="shared" si="761"/>
        <v>5.877182E-5</v>
      </c>
      <c r="G6891">
        <f t="shared" si="762"/>
        <v>5.9043460000000002E-5</v>
      </c>
      <c r="H6891">
        <f t="shared" si="765"/>
        <v>-1.223741747775989E-5</v>
      </c>
      <c r="I6891">
        <f t="shared" si="766"/>
        <v>-1.34924611094898E-5</v>
      </c>
      <c r="J6891">
        <f t="shared" si="763"/>
        <v>18874.113478194144</v>
      </c>
      <c r="K6891">
        <f t="shared" si="764"/>
        <v>18787.279742752205</v>
      </c>
    </row>
    <row r="6892" spans="1:11" x14ac:dyDescent="0.25">
      <c r="A6892">
        <v>1.9786728200000001</v>
      </c>
      <c r="B6892">
        <f t="shared" si="760"/>
        <v>7.1772728199999998</v>
      </c>
      <c r="C6892">
        <v>1.1092660000000001</v>
      </c>
      <c r="D6892">
        <v>292.79079999999999</v>
      </c>
      <c r="E6892">
        <v>294.6832</v>
      </c>
      <c r="F6892">
        <f t="shared" si="761"/>
        <v>5.8558159999999995E-5</v>
      </c>
      <c r="G6892">
        <f t="shared" si="762"/>
        <v>5.8936639999999997E-5</v>
      </c>
      <c r="H6892">
        <f t="shared" si="765"/>
        <v>-1.2159197099993278E-5</v>
      </c>
      <c r="I6892">
        <f t="shared" si="766"/>
        <v>-1.3413807316222789E-5</v>
      </c>
      <c r="J6892">
        <f t="shared" si="763"/>
        <v>18942.979082676098</v>
      </c>
      <c r="K6892">
        <f t="shared" si="764"/>
        <v>18821.330839355622</v>
      </c>
    </row>
    <row r="6893" spans="1:11" x14ac:dyDescent="0.25">
      <c r="A6893">
        <v>1.9800061600000001</v>
      </c>
      <c r="B6893">
        <f t="shared" si="760"/>
        <v>7.1786061600000002</v>
      </c>
      <c r="C6893">
        <v>1.1070690000000001</v>
      </c>
      <c r="D6893">
        <v>293.85910000000001</v>
      </c>
      <c r="E6893">
        <v>293.61489999999998</v>
      </c>
      <c r="F6893">
        <f t="shared" si="761"/>
        <v>5.877182E-5</v>
      </c>
      <c r="G6893">
        <f t="shared" si="762"/>
        <v>5.8722979999999999E-5</v>
      </c>
      <c r="H6893">
        <f t="shared" si="765"/>
        <v>-1.2080976722226681E-5</v>
      </c>
      <c r="I6893">
        <f t="shared" si="766"/>
        <v>-1.3335367177357392E-5</v>
      </c>
      <c r="J6893">
        <f t="shared" si="763"/>
        <v>18836.7316172955</v>
      </c>
      <c r="K6893">
        <f t="shared" si="764"/>
        <v>18852.398158267857</v>
      </c>
    </row>
    <row r="6894" spans="1:11" x14ac:dyDescent="0.25">
      <c r="A6894">
        <v>1.9813394900000001</v>
      </c>
      <c r="B6894">
        <f t="shared" si="760"/>
        <v>7.1799394899999998</v>
      </c>
      <c r="C6894">
        <v>1.108168</v>
      </c>
      <c r="D6894">
        <v>293.32499999999999</v>
      </c>
      <c r="E6894">
        <v>292.27199999999999</v>
      </c>
      <c r="F6894">
        <f t="shared" si="761"/>
        <v>5.8664999999999995E-5</v>
      </c>
      <c r="G6894">
        <f t="shared" si="762"/>
        <v>5.8454400000000001E-5</v>
      </c>
      <c r="H6894">
        <f t="shared" si="765"/>
        <v>-1.2002685704621379E-5</v>
      </c>
      <c r="I6894">
        <f t="shared" si="766"/>
        <v>-1.325724911931969E-5</v>
      </c>
      <c r="J6894">
        <f t="shared" si="763"/>
        <v>18889.763913747553</v>
      </c>
      <c r="K6894">
        <f t="shared" si="764"/>
        <v>18957.820112771664</v>
      </c>
    </row>
    <row r="6895" spans="1:11" x14ac:dyDescent="0.25">
      <c r="A6895">
        <v>1.9826728300000001</v>
      </c>
      <c r="B6895">
        <f t="shared" ref="B6895:B6911" si="767">A6895+5.1986</f>
        <v>7.1812728300000002</v>
      </c>
      <c r="C6895">
        <v>1.108168</v>
      </c>
      <c r="D6895">
        <v>293.59960000000001</v>
      </c>
      <c r="E6895">
        <v>294.4085</v>
      </c>
      <c r="F6895">
        <f t="shared" si="761"/>
        <v>5.8719920000000001E-5</v>
      </c>
      <c r="G6895">
        <f t="shared" si="762"/>
        <v>5.8881700000000002E-5</v>
      </c>
      <c r="H6895">
        <f t="shared" si="765"/>
        <v>-1.1924428700004982E-5</v>
      </c>
      <c r="I6895">
        <f t="shared" si="766"/>
        <v>-1.3179024661532692E-5</v>
      </c>
      <c r="J6895">
        <f t="shared" si="763"/>
        <v>18872.096555989858</v>
      </c>
      <c r="K6895">
        <f t="shared" si="764"/>
        <v>18820.244660055672</v>
      </c>
    </row>
    <row r="6896" spans="1:11" x14ac:dyDescent="0.25">
      <c r="A6896">
        <v>1.98400617</v>
      </c>
      <c r="B6896">
        <f t="shared" si="767"/>
        <v>7.1826061699999997</v>
      </c>
      <c r="C6896">
        <v>1.1059699999999999</v>
      </c>
      <c r="D6896">
        <v>294.13380000000001</v>
      </c>
      <c r="E6896">
        <v>296.8349</v>
      </c>
      <c r="F6896">
        <f t="shared" si="761"/>
        <v>5.8826760000000001E-5</v>
      </c>
      <c r="G6896">
        <f t="shared" si="762"/>
        <v>5.9366980000000001E-5</v>
      </c>
      <c r="H6896">
        <f t="shared" si="765"/>
        <v>-1.1846063854849385E-5</v>
      </c>
      <c r="I6896">
        <f t="shared" si="766"/>
        <v>-1.3100191814037095E-5</v>
      </c>
      <c r="J6896">
        <f t="shared" si="763"/>
        <v>18800.457478875258</v>
      </c>
      <c r="K6896">
        <f t="shared" si="764"/>
        <v>18629.379496817925</v>
      </c>
    </row>
    <row r="6897" spans="1:11" x14ac:dyDescent="0.25">
      <c r="A6897">
        <v>1.98533951</v>
      </c>
      <c r="B6897">
        <f t="shared" si="767"/>
        <v>7.1839395100000001</v>
      </c>
      <c r="C6897">
        <v>1.108168</v>
      </c>
      <c r="D6897">
        <v>293.32499999999999</v>
      </c>
      <c r="E6897">
        <v>293.34019999999998</v>
      </c>
      <c r="F6897">
        <f t="shared" si="761"/>
        <v>5.8664999999999995E-5</v>
      </c>
      <c r="G6897">
        <f t="shared" si="762"/>
        <v>5.8668039999999997E-5</v>
      </c>
      <c r="H6897">
        <f t="shared" si="765"/>
        <v>-1.1767735623210188E-5</v>
      </c>
      <c r="I6897">
        <f t="shared" si="766"/>
        <v>-1.3021501407253697E-5</v>
      </c>
      <c r="J6897">
        <f t="shared" si="763"/>
        <v>18889.763913747553</v>
      </c>
      <c r="K6897">
        <f t="shared" si="764"/>
        <v>18888.785103439626</v>
      </c>
    </row>
    <row r="6898" spans="1:11" x14ac:dyDescent="0.25">
      <c r="A6898">
        <v>1.98667284</v>
      </c>
      <c r="B6898">
        <f t="shared" si="767"/>
        <v>7.1852728399999997</v>
      </c>
      <c r="C6898">
        <v>1.1059699999999999</v>
      </c>
      <c r="D6898">
        <v>294.39319999999998</v>
      </c>
      <c r="E6898">
        <v>294.4085</v>
      </c>
      <c r="F6898">
        <f t="shared" si="761"/>
        <v>5.8878639999999998E-5</v>
      </c>
      <c r="G6898">
        <f t="shared" si="762"/>
        <v>5.8881700000000002E-5</v>
      </c>
      <c r="H6898">
        <f t="shared" si="765"/>
        <v>-1.1689373392449587E-5</v>
      </c>
      <c r="I6898">
        <f t="shared" si="766"/>
        <v>-1.2943135109836596E-5</v>
      </c>
      <c r="J6898">
        <f t="shared" si="763"/>
        <v>18783.891747499601</v>
      </c>
      <c r="K6898">
        <f t="shared" si="764"/>
        <v>18782.91557478809</v>
      </c>
    </row>
    <row r="6899" spans="1:11" x14ac:dyDescent="0.25">
      <c r="A6899">
        <v>1.98800618</v>
      </c>
      <c r="B6899">
        <f t="shared" si="767"/>
        <v>7.1866061800000001</v>
      </c>
      <c r="C6899">
        <v>1.1070690000000001</v>
      </c>
      <c r="D6899">
        <v>293.32499999999999</v>
      </c>
      <c r="E6899">
        <v>294.149</v>
      </c>
      <c r="F6899">
        <f t="shared" si="761"/>
        <v>5.8664999999999995E-5</v>
      </c>
      <c r="G6899">
        <f t="shared" si="762"/>
        <v>5.8829799999999997E-5</v>
      </c>
      <c r="H6899">
        <f t="shared" si="765"/>
        <v>-1.1611010573970789E-5</v>
      </c>
      <c r="I6899">
        <f t="shared" si="766"/>
        <v>-1.2864660384131599E-5</v>
      </c>
      <c r="J6899">
        <f t="shared" si="763"/>
        <v>18871.030427000769</v>
      </c>
      <c r="K6899">
        <f t="shared" si="764"/>
        <v>18818.166983399573</v>
      </c>
    </row>
    <row r="6900" spans="1:11" x14ac:dyDescent="0.25">
      <c r="A6900">
        <v>1.9893395199999999</v>
      </c>
      <c r="B6900">
        <f t="shared" si="767"/>
        <v>7.1879395199999996</v>
      </c>
      <c r="C6900">
        <v>1.1059699999999999</v>
      </c>
      <c r="D6900">
        <v>293.32499999999999</v>
      </c>
      <c r="E6900">
        <v>291.9973</v>
      </c>
      <c r="F6900">
        <f t="shared" si="761"/>
        <v>5.8664999999999995E-5</v>
      </c>
      <c r="G6900">
        <f t="shared" si="762"/>
        <v>5.8399459999999999E-5</v>
      </c>
      <c r="H6900">
        <f t="shared" si="765"/>
        <v>-1.1532790182870791E-5</v>
      </c>
      <c r="I6900">
        <f t="shared" si="766"/>
        <v>-1.2786507153367402E-5</v>
      </c>
      <c r="J6900">
        <f t="shared" si="763"/>
        <v>18852.296940253986</v>
      </c>
      <c r="K6900">
        <f t="shared" si="764"/>
        <v>18938.017577559793</v>
      </c>
    </row>
    <row r="6901" spans="1:11" x14ac:dyDescent="0.25">
      <c r="A6901">
        <v>1.9906728600000001</v>
      </c>
      <c r="B6901">
        <f t="shared" si="767"/>
        <v>7.18927286</v>
      </c>
      <c r="C6901">
        <v>1.1048709999999999</v>
      </c>
      <c r="D6901">
        <v>294.66789999999997</v>
      </c>
      <c r="E6901">
        <v>294.149</v>
      </c>
      <c r="F6901">
        <f t="shared" si="761"/>
        <v>5.8933579999999993E-5</v>
      </c>
      <c r="G6901">
        <f t="shared" si="762"/>
        <v>5.8829799999999997E-5</v>
      </c>
      <c r="H6901">
        <f t="shared" si="765"/>
        <v>-1.145439073754218E-5</v>
      </c>
      <c r="I6901">
        <f t="shared" si="766"/>
        <v>-1.2708353922603192E-5</v>
      </c>
      <c r="J6901">
        <f t="shared" si="763"/>
        <v>18747.732616956244</v>
      </c>
      <c r="K6901">
        <f t="shared" si="764"/>
        <v>18780.804966190604</v>
      </c>
    </row>
    <row r="6902" spans="1:11" x14ac:dyDescent="0.25">
      <c r="A6902">
        <v>1.9920061899999999</v>
      </c>
      <c r="B6902">
        <f t="shared" si="767"/>
        <v>7.1906061899999996</v>
      </c>
      <c r="C6902">
        <v>1.1048709999999999</v>
      </c>
      <c r="D6902">
        <v>294.13380000000001</v>
      </c>
      <c r="E6902">
        <v>292.80610000000001</v>
      </c>
      <c r="F6902">
        <f t="shared" si="761"/>
        <v>5.8826760000000001E-5</v>
      </c>
      <c r="G6902">
        <f t="shared" si="762"/>
        <v>5.8561220000000006E-5</v>
      </c>
      <c r="H6902">
        <f t="shared" si="765"/>
        <v>-1.1375884040476091E-5</v>
      </c>
      <c r="I6902">
        <f t="shared" si="766"/>
        <v>-1.2630093438254903E-5</v>
      </c>
      <c r="J6902">
        <f t="shared" si="763"/>
        <v>18781.775504889269</v>
      </c>
      <c r="K6902">
        <f t="shared" si="764"/>
        <v>18866.939589031783</v>
      </c>
    </row>
    <row r="6903" spans="1:11" x14ac:dyDescent="0.25">
      <c r="A6903">
        <v>1.9933395300000001</v>
      </c>
      <c r="B6903">
        <f t="shared" si="767"/>
        <v>7.19193953</v>
      </c>
      <c r="C6903">
        <v>1.1059699999999999</v>
      </c>
      <c r="D6903">
        <v>293.05029999999999</v>
      </c>
      <c r="E6903">
        <v>293.06549999999999</v>
      </c>
      <c r="F6903">
        <f t="shared" si="761"/>
        <v>5.861006E-5</v>
      </c>
      <c r="G6903">
        <f t="shared" si="762"/>
        <v>5.8613099999999996E-5</v>
      </c>
      <c r="H6903">
        <f t="shared" si="765"/>
        <v>-1.129759243568668E-5</v>
      </c>
      <c r="I6903">
        <f t="shared" si="766"/>
        <v>-1.2551976834340493E-5</v>
      </c>
      <c r="J6903">
        <f t="shared" si="763"/>
        <v>18869.968739155018</v>
      </c>
      <c r="K6903">
        <f t="shared" si="764"/>
        <v>18868.990038063163</v>
      </c>
    </row>
    <row r="6904" spans="1:11" x14ac:dyDescent="0.25">
      <c r="A6904">
        <v>1.99467287</v>
      </c>
      <c r="B6904">
        <f t="shared" si="767"/>
        <v>7.1932728699999995</v>
      </c>
      <c r="C6904">
        <v>1.1026739999999999</v>
      </c>
      <c r="D6904">
        <v>292.79079999999999</v>
      </c>
      <c r="E6904">
        <v>291.9973</v>
      </c>
      <c r="F6904">
        <f t="shared" si="761"/>
        <v>5.8558159999999995E-5</v>
      </c>
      <c r="G6904">
        <f t="shared" si="762"/>
        <v>5.8399459999999999E-5</v>
      </c>
      <c r="H6904">
        <f t="shared" si="765"/>
        <v>-1.1219479898459283E-5</v>
      </c>
      <c r="I6904">
        <f t="shared" si="766"/>
        <v>-1.2473968070965295E-5</v>
      </c>
      <c r="J6904">
        <f t="shared" si="763"/>
        <v>18830.407239571734</v>
      </c>
      <c r="K6904">
        <f t="shared" si="764"/>
        <v>18881.578699529069</v>
      </c>
    </row>
    <row r="6905" spans="1:11" x14ac:dyDescent="0.25">
      <c r="A6905">
        <v>1.99600621</v>
      </c>
      <c r="B6905">
        <f t="shared" si="767"/>
        <v>7.1946062099999999</v>
      </c>
      <c r="C6905">
        <v>1.1048709999999999</v>
      </c>
      <c r="D6905">
        <v>294.66789999999997</v>
      </c>
      <c r="E6905">
        <v>292.53140000000002</v>
      </c>
      <c r="F6905">
        <f t="shared" si="761"/>
        <v>5.8933579999999993E-5</v>
      </c>
      <c r="G6905">
        <f t="shared" si="762"/>
        <v>5.8506280000000005E-5</v>
      </c>
      <c r="H6905">
        <f t="shared" si="765"/>
        <v>-1.1141151680153484E-5</v>
      </c>
      <c r="I6905">
        <f t="shared" si="766"/>
        <v>-1.2396030521279497E-5</v>
      </c>
      <c r="J6905">
        <f t="shared" si="763"/>
        <v>18747.732616956244</v>
      </c>
      <c r="K6905">
        <f t="shared" si="764"/>
        <v>18884.656484739757</v>
      </c>
    </row>
    <row r="6906" spans="1:11" x14ac:dyDescent="0.25">
      <c r="A6906">
        <v>1.99733954</v>
      </c>
      <c r="B6906">
        <f t="shared" si="767"/>
        <v>7.1959395399999995</v>
      </c>
      <c r="C6906">
        <v>1.103772</v>
      </c>
      <c r="D6906">
        <v>294.13380000000001</v>
      </c>
      <c r="E6906">
        <v>294.149</v>
      </c>
      <c r="F6906">
        <f t="shared" si="761"/>
        <v>5.8826760000000001E-5</v>
      </c>
      <c r="G6906">
        <f t="shared" si="762"/>
        <v>5.8829799999999997E-5</v>
      </c>
      <c r="H6906">
        <f t="shared" si="765"/>
        <v>-1.1062644983087382E-5</v>
      </c>
      <c r="I6906">
        <f t="shared" si="766"/>
        <v>-1.2317806663506295E-5</v>
      </c>
      <c r="J6906">
        <f t="shared" si="763"/>
        <v>18763.093530903283</v>
      </c>
      <c r="K6906">
        <f t="shared" si="764"/>
        <v>18762.123957586122</v>
      </c>
    </row>
    <row r="6907" spans="1:11" x14ac:dyDescent="0.25">
      <c r="A6907">
        <v>1.99867288</v>
      </c>
      <c r="B6907">
        <f t="shared" si="767"/>
        <v>7.1972728799999999</v>
      </c>
      <c r="C6907">
        <v>1.103772</v>
      </c>
      <c r="D6907">
        <v>292.24149999999997</v>
      </c>
      <c r="E6907">
        <v>291.46319999999997</v>
      </c>
      <c r="F6907">
        <f t="shared" si="761"/>
        <v>5.8448299999999994E-5</v>
      </c>
      <c r="G6907">
        <f t="shared" si="762"/>
        <v>5.8292639999999994E-5</v>
      </c>
      <c r="H6907">
        <f t="shared" si="765"/>
        <v>-1.0984461218837186E-5</v>
      </c>
      <c r="I6907">
        <f t="shared" si="766"/>
        <v>-1.2239724646431498E-5</v>
      </c>
      <c r="J6907">
        <f t="shared" si="763"/>
        <v>18884.586891321051</v>
      </c>
      <c r="K6907">
        <f t="shared" si="764"/>
        <v>18935.014780596659</v>
      </c>
    </row>
    <row r="6908" spans="1:11" x14ac:dyDescent="0.25">
      <c r="A6908">
        <v>2.0000062199999999</v>
      </c>
      <c r="B6908">
        <f t="shared" si="767"/>
        <v>7.1986062200000003</v>
      </c>
      <c r="C6908">
        <v>1.103772</v>
      </c>
      <c r="D6908">
        <v>291.98200000000003</v>
      </c>
      <c r="E6908">
        <v>290.91379999999998</v>
      </c>
      <c r="F6908">
        <f t="shared" si="761"/>
        <v>5.8396400000000002E-5</v>
      </c>
      <c r="G6908">
        <f t="shared" si="762"/>
        <v>5.8182759999999999E-5</v>
      </c>
      <c r="H6908">
        <f t="shared" si="765"/>
        <v>-1.0906564362688188E-5</v>
      </c>
      <c r="I6908">
        <f t="shared" si="766"/>
        <v>-1.21620739915135E-5</v>
      </c>
      <c r="J6908">
        <f t="shared" si="763"/>
        <v>18901.370632436247</v>
      </c>
      <c r="K6908">
        <f t="shared" si="764"/>
        <v>18970.774160593275</v>
      </c>
    </row>
    <row r="6909" spans="1:11" x14ac:dyDescent="0.25">
      <c r="A6909">
        <v>2.0013395599999999</v>
      </c>
      <c r="B6909">
        <f t="shared" si="767"/>
        <v>7.1999395599999998</v>
      </c>
      <c r="C6909">
        <v>1.1026739999999999</v>
      </c>
      <c r="D6909">
        <v>291.17320000000001</v>
      </c>
      <c r="E6909">
        <v>294.4085</v>
      </c>
      <c r="F6909">
        <f t="shared" si="761"/>
        <v>5.8234640000000003E-5</v>
      </c>
      <c r="G6909">
        <f t="shared" si="762"/>
        <v>5.8881700000000002E-5</v>
      </c>
      <c r="H6909">
        <f t="shared" si="765"/>
        <v>-1.082880994725139E-5</v>
      </c>
      <c r="I6909">
        <f t="shared" si="766"/>
        <v>-1.2084030627965301E-5</v>
      </c>
      <c r="J6909">
        <f t="shared" si="763"/>
        <v>18935.01874485701</v>
      </c>
      <c r="K6909">
        <f t="shared" si="764"/>
        <v>18726.93893009203</v>
      </c>
    </row>
    <row r="6910" spans="1:11" x14ac:dyDescent="0.25">
      <c r="A6910">
        <v>2.0026728899999999</v>
      </c>
      <c r="B6910">
        <f t="shared" si="767"/>
        <v>7.2012728900000003</v>
      </c>
      <c r="C6910">
        <v>1.100476</v>
      </c>
      <c r="D6910">
        <v>289.815</v>
      </c>
      <c r="E6910">
        <v>293.61489999999998</v>
      </c>
      <c r="F6910">
        <f t="shared" si="761"/>
        <v>5.7963000000000001E-5</v>
      </c>
      <c r="G6910">
        <f t="shared" si="762"/>
        <v>5.8722979999999999E-5</v>
      </c>
      <c r="H6910">
        <f t="shared" si="765"/>
        <v>-1.075134504758079E-5</v>
      </c>
      <c r="I6910">
        <f t="shared" si="766"/>
        <v>-1.20056277039731E-5</v>
      </c>
      <c r="J6910">
        <f t="shared" si="763"/>
        <v>18985.835791798218</v>
      </c>
      <c r="K6910">
        <f t="shared" si="764"/>
        <v>18740.125245687464</v>
      </c>
    </row>
    <row r="6911" spans="1:11" x14ac:dyDescent="0.25">
      <c r="A6911">
        <v>2.0040062299999999</v>
      </c>
      <c r="B6911">
        <f t="shared" si="767"/>
        <v>7.2026062299999998</v>
      </c>
      <c r="C6911">
        <v>1.100476</v>
      </c>
      <c r="D6911">
        <v>290.62380000000002</v>
      </c>
      <c r="E6911">
        <v>293.06549999999999</v>
      </c>
      <c r="F6911">
        <f t="shared" si="761"/>
        <v>5.812476E-5</v>
      </c>
      <c r="G6911">
        <f t="shared" si="762"/>
        <v>5.8613099999999996E-5</v>
      </c>
      <c r="H6911">
        <f t="shared" si="765"/>
        <v>-1.0673952820621591E-5</v>
      </c>
      <c r="I6911">
        <f t="shared" si="766"/>
        <v>-1.1927403259519503E-5</v>
      </c>
      <c r="J6911">
        <f t="shared" si="763"/>
        <v>18932.998605069508</v>
      </c>
      <c r="K6911">
        <f t="shared" si="764"/>
        <v>18775.256725885512</v>
      </c>
    </row>
    <row r="6912" spans="1:11" x14ac:dyDescent="0.25">
      <c r="A6912">
        <v>0.37466779</v>
      </c>
      <c r="B6912">
        <f>A6912+6.8292</f>
        <v>7.2038677900000003</v>
      </c>
      <c r="C6912">
        <v>1.100476</v>
      </c>
      <c r="D6912">
        <v>287.12920000000003</v>
      </c>
      <c r="E6912">
        <v>288.22789999999998</v>
      </c>
      <c r="F6912">
        <f t="shared" si="761"/>
        <v>5.7425840000000004E-5</v>
      </c>
      <c r="G6912">
        <f t="shared" si="762"/>
        <v>5.7645579999999994E-5</v>
      </c>
      <c r="H6912">
        <f t="shared" si="765"/>
        <v>-1.0480946999315359E-4</v>
      </c>
      <c r="I6912">
        <f t="shared" si="766"/>
        <v>-1.0663977141334909E-4</v>
      </c>
      <c r="J6912">
        <f t="shared" si="763"/>
        <v>19163.428867562059</v>
      </c>
      <c r="K6912">
        <f t="shared" si="764"/>
        <v>19090.379522593063</v>
      </c>
    </row>
    <row r="6913" spans="1:11" x14ac:dyDescent="0.25">
      <c r="A6913">
        <v>0.37600113000000002</v>
      </c>
      <c r="B6913">
        <f t="shared" ref="B6913:B6976" si="768">A6913+6.8292</f>
        <v>7.2052011299999998</v>
      </c>
      <c r="C6913">
        <v>1.098279</v>
      </c>
      <c r="D6913">
        <v>288.21260000000001</v>
      </c>
      <c r="E6913">
        <v>288.76209999999998</v>
      </c>
      <c r="F6913">
        <f t="shared" si="761"/>
        <v>5.7642520000000004E-5</v>
      </c>
      <c r="G6913">
        <f t="shared" si="762"/>
        <v>5.7752419999999994E-5</v>
      </c>
      <c r="H6913">
        <f t="shared" si="765"/>
        <v>-1.0473275736959239E-4</v>
      </c>
      <c r="I6913">
        <f t="shared" si="766"/>
        <v>-1.0656283902868908E-4</v>
      </c>
      <c r="J6913">
        <f t="shared" si="763"/>
        <v>19053.278725496384</v>
      </c>
      <c r="K6913">
        <f t="shared" si="764"/>
        <v>19017.021278069387</v>
      </c>
    </row>
    <row r="6914" spans="1:11" x14ac:dyDescent="0.25">
      <c r="A6914">
        <v>0.37733446999999998</v>
      </c>
      <c r="B6914">
        <f t="shared" si="768"/>
        <v>7.2065344700000002</v>
      </c>
      <c r="C6914">
        <v>1.098279</v>
      </c>
      <c r="D6914">
        <v>288.47210000000001</v>
      </c>
      <c r="E6914">
        <v>287.96850000000001</v>
      </c>
      <c r="F6914">
        <f t="shared" si="761"/>
        <v>5.7694420000000002E-5</v>
      </c>
      <c r="G6914">
        <f t="shared" si="762"/>
        <v>5.7593700000000004E-5</v>
      </c>
      <c r="H6914">
        <f t="shared" si="765"/>
        <v>-1.0465586569180259E-4</v>
      </c>
      <c r="I6914">
        <f t="shared" si="766"/>
        <v>-1.0648594123086868E-4</v>
      </c>
      <c r="J6914">
        <f t="shared" si="763"/>
        <v>19036.139023496551</v>
      </c>
      <c r="K6914">
        <f t="shared" si="764"/>
        <v>19069.429468848153</v>
      </c>
    </row>
    <row r="6915" spans="1:11" x14ac:dyDescent="0.25">
      <c r="A6915">
        <v>0.37866780999999999</v>
      </c>
      <c r="B6915">
        <f t="shared" si="768"/>
        <v>7.2078678099999998</v>
      </c>
      <c r="C6915">
        <v>1.098279</v>
      </c>
      <c r="D6915">
        <v>285.51150000000001</v>
      </c>
      <c r="E6915">
        <v>285.26729999999998</v>
      </c>
      <c r="F6915">
        <f t="shared" ref="F6915:F6978" si="769">D6915/5000000</f>
        <v>5.7102300000000004E-5</v>
      </c>
      <c r="G6915">
        <f t="shared" ref="G6915:G6978" si="770">E6915/5000000</f>
        <v>5.7053459999999996E-5</v>
      </c>
      <c r="H6915">
        <f t="shared" si="765"/>
        <v>-1.045793341624802E-4</v>
      </c>
      <c r="I6915">
        <f t="shared" si="766"/>
        <v>-1.0640950940871148E-4</v>
      </c>
      <c r="J6915">
        <f t="shared" ref="J6915:J6978" si="771">C6915/F6915</f>
        <v>19233.533500401911</v>
      </c>
      <c r="K6915">
        <f t="shared" ref="K6915:K6978" si="772">C6915/G6915</f>
        <v>19249.99815962082</v>
      </c>
    </row>
    <row r="6916" spans="1:11" x14ac:dyDescent="0.25">
      <c r="A6916">
        <v>0.38000114000000002</v>
      </c>
      <c r="B6916">
        <f t="shared" si="768"/>
        <v>7.2092011400000002</v>
      </c>
      <c r="C6916">
        <v>1.09718</v>
      </c>
      <c r="D6916">
        <v>287.12920000000003</v>
      </c>
      <c r="E6916">
        <v>286.62549999999999</v>
      </c>
      <c r="F6916">
        <f t="shared" si="769"/>
        <v>5.7425840000000004E-5</v>
      </c>
      <c r="G6916">
        <f t="shared" si="770"/>
        <v>5.7325099999999998E-5</v>
      </c>
      <c r="H6916">
        <f t="shared" ref="H6916:H6979" si="773">(A6916-A6915)*F6915+H6915+(A6916-A6915)*(F6916-F6915)/2</f>
        <v>-1.045029822600271E-4</v>
      </c>
      <c r="I6916">
        <f t="shared" ref="I6916:I6979" si="774">(A6916-A6915)*G6915+I6915+(A6916-A6915)*(G6916-G6915)/2</f>
        <v>-1.0633325722600907E-4</v>
      </c>
      <c r="J6916">
        <f t="shared" si="771"/>
        <v>19106.033102867976</v>
      </c>
      <c r="K6916">
        <f t="shared" si="772"/>
        <v>19139.609001990404</v>
      </c>
    </row>
    <row r="6917" spans="1:11" x14ac:dyDescent="0.25">
      <c r="A6917">
        <v>0.38133447999999998</v>
      </c>
      <c r="B6917">
        <f t="shared" si="768"/>
        <v>7.2105344799999997</v>
      </c>
      <c r="C6917">
        <v>1.0960810000000001</v>
      </c>
      <c r="D6917">
        <v>286.59500000000003</v>
      </c>
      <c r="E6917">
        <v>286.62549999999999</v>
      </c>
      <c r="F6917">
        <f t="shared" si="769"/>
        <v>5.7319000000000005E-5</v>
      </c>
      <c r="G6917">
        <f t="shared" si="770"/>
        <v>5.7325099999999998E-5</v>
      </c>
      <c r="H6917">
        <f t="shared" si="773"/>
        <v>-1.044264853175443E-4</v>
      </c>
      <c r="I6917">
        <f t="shared" si="774"/>
        <v>-1.0625682337717508E-4</v>
      </c>
      <c r="J6917">
        <f t="shared" si="771"/>
        <v>19122.472478584761</v>
      </c>
      <c r="K6917">
        <f t="shared" si="772"/>
        <v>19120.437644243098</v>
      </c>
    </row>
    <row r="6918" spans="1:11" x14ac:dyDescent="0.25">
      <c r="A6918">
        <v>0.38266781999999999</v>
      </c>
      <c r="B6918">
        <f t="shared" si="768"/>
        <v>7.2118678200000002</v>
      </c>
      <c r="C6918">
        <v>1.09718</v>
      </c>
      <c r="D6918">
        <v>286.04570000000001</v>
      </c>
      <c r="E6918">
        <v>285.81670000000003</v>
      </c>
      <c r="F6918">
        <f t="shared" si="769"/>
        <v>5.7209140000000004E-5</v>
      </c>
      <c r="G6918">
        <f t="shared" si="770"/>
        <v>5.7163340000000005E-5</v>
      </c>
      <c r="H6918">
        <f t="shared" si="773"/>
        <v>-1.043501328424505E-4</v>
      </c>
      <c r="I6918">
        <f t="shared" si="774"/>
        <v>-1.0618049736888028E-4</v>
      </c>
      <c r="J6918">
        <f t="shared" si="771"/>
        <v>19178.404010268288</v>
      </c>
      <c r="K6918">
        <f t="shared" si="772"/>
        <v>19193.769993145957</v>
      </c>
    </row>
    <row r="6919" spans="1:11" x14ac:dyDescent="0.25">
      <c r="A6919">
        <v>0.38400116000000001</v>
      </c>
      <c r="B6919">
        <f t="shared" si="768"/>
        <v>7.2132011600000006</v>
      </c>
      <c r="C6919">
        <v>1.0949819999999999</v>
      </c>
      <c r="D6919">
        <v>286.04570000000001</v>
      </c>
      <c r="E6919">
        <v>288.76209999999998</v>
      </c>
      <c r="F6919">
        <f t="shared" si="769"/>
        <v>5.7209140000000004E-5</v>
      </c>
      <c r="G6919">
        <f t="shared" si="770"/>
        <v>5.7752419999999994E-5</v>
      </c>
      <c r="H6919">
        <f t="shared" si="773"/>
        <v>-1.042738536077229E-4</v>
      </c>
      <c r="I6919">
        <f t="shared" si="774"/>
        <v>-1.0610388647916107E-4</v>
      </c>
      <c r="J6919">
        <f t="shared" si="771"/>
        <v>19139.983576050956</v>
      </c>
      <c r="K6919">
        <f t="shared" si="772"/>
        <v>18959.932761259181</v>
      </c>
    </row>
    <row r="6920" spans="1:11" x14ac:dyDescent="0.25">
      <c r="A6920">
        <v>0.38533448999999997</v>
      </c>
      <c r="B6920">
        <f t="shared" si="768"/>
        <v>7.2145344900000001</v>
      </c>
      <c r="C6920">
        <v>1.0949819999999999</v>
      </c>
      <c r="D6920">
        <v>286.59500000000003</v>
      </c>
      <c r="E6920">
        <v>286.35090000000002</v>
      </c>
      <c r="F6920">
        <f t="shared" si="769"/>
        <v>5.7319000000000005E-5</v>
      </c>
      <c r="G6920">
        <f t="shared" si="770"/>
        <v>5.7270180000000005E-5</v>
      </c>
      <c r="H6920">
        <f t="shared" si="773"/>
        <v>-1.0419750170526981E-4</v>
      </c>
      <c r="I6920">
        <f t="shared" si="774"/>
        <v>-1.0602720493753208E-4</v>
      </c>
      <c r="J6920">
        <f t="shared" si="771"/>
        <v>19103.299080584096</v>
      </c>
      <c r="K6920">
        <f t="shared" si="772"/>
        <v>19119.583699579776</v>
      </c>
    </row>
    <row r="6921" spans="1:11" x14ac:dyDescent="0.25">
      <c r="A6921">
        <v>0.38666782999999999</v>
      </c>
      <c r="B6921">
        <f t="shared" si="768"/>
        <v>7.2158678300000005</v>
      </c>
      <c r="C6921">
        <v>1.0949819999999999</v>
      </c>
      <c r="D6921">
        <v>286.59500000000003</v>
      </c>
      <c r="E6921">
        <v>290.12020000000001</v>
      </c>
      <c r="F6921">
        <f t="shared" si="769"/>
        <v>5.7319000000000005E-5</v>
      </c>
      <c r="G6921">
        <f t="shared" si="770"/>
        <v>5.8024040000000002E-5</v>
      </c>
      <c r="H6921">
        <f t="shared" si="773"/>
        <v>-1.0412107598980981E-4</v>
      </c>
      <c r="I6921">
        <f t="shared" si="774"/>
        <v>-1.0595034173988468E-4</v>
      </c>
      <c r="J6921">
        <f t="shared" si="771"/>
        <v>19103.299080584096</v>
      </c>
      <c r="K6921">
        <f t="shared" si="772"/>
        <v>18871.178221992122</v>
      </c>
    </row>
    <row r="6922" spans="1:11" x14ac:dyDescent="0.25">
      <c r="A6922">
        <v>0.38800117000000001</v>
      </c>
      <c r="B6922">
        <f t="shared" si="768"/>
        <v>7.2172011700000001</v>
      </c>
      <c r="C6922">
        <v>1.0949819999999999</v>
      </c>
      <c r="D6922">
        <v>286.32029999999997</v>
      </c>
      <c r="E6922">
        <v>285.26729999999998</v>
      </c>
      <c r="F6922">
        <f t="shared" si="769"/>
        <v>5.7264059999999997E-5</v>
      </c>
      <c r="G6922">
        <f t="shared" si="770"/>
        <v>5.7053459999999996E-5</v>
      </c>
      <c r="H6922">
        <f t="shared" si="773"/>
        <v>-1.0404468690119961E-4</v>
      </c>
      <c r="I6922">
        <f t="shared" si="774"/>
        <v>-1.0587362302295969E-4</v>
      </c>
      <c r="J6922">
        <f t="shared" si="771"/>
        <v>19121.62707289703</v>
      </c>
      <c r="K6922">
        <f t="shared" si="772"/>
        <v>19192.210253330824</v>
      </c>
    </row>
    <row r="6923" spans="1:11" x14ac:dyDescent="0.25">
      <c r="A6923">
        <v>0.38933451000000002</v>
      </c>
      <c r="B6923">
        <f t="shared" si="768"/>
        <v>7.2185345100000005</v>
      </c>
      <c r="C6923">
        <v>1.0949819999999999</v>
      </c>
      <c r="D6923">
        <v>286.04570000000001</v>
      </c>
      <c r="E6923">
        <v>285.00790000000001</v>
      </c>
      <c r="F6923">
        <f t="shared" si="769"/>
        <v>5.7209140000000004E-5</v>
      </c>
      <c r="G6923">
        <f t="shared" si="770"/>
        <v>5.7001579999999998E-5</v>
      </c>
      <c r="H6923">
        <f t="shared" si="773"/>
        <v>-1.0396837105295562E-4</v>
      </c>
      <c r="I6923">
        <f t="shared" si="774"/>
        <v>-1.0579758594944289E-4</v>
      </c>
      <c r="J6923">
        <f t="shared" si="771"/>
        <v>19139.983576050956</v>
      </c>
      <c r="K6923">
        <f t="shared" si="772"/>
        <v>19209.678047520785</v>
      </c>
    </row>
    <row r="6924" spans="1:11" x14ac:dyDescent="0.25">
      <c r="A6924">
        <v>0.39066784999999998</v>
      </c>
      <c r="B6924">
        <f t="shared" si="768"/>
        <v>7.21986785</v>
      </c>
      <c r="C6924">
        <v>1.0938840000000001</v>
      </c>
      <c r="D6924">
        <v>283.35969999999998</v>
      </c>
      <c r="E6924">
        <v>286.07619999999997</v>
      </c>
      <c r="F6924">
        <f t="shared" si="769"/>
        <v>5.6671939999999998E-5</v>
      </c>
      <c r="G6924">
        <f t="shared" si="770"/>
        <v>5.7215239999999997E-5</v>
      </c>
      <c r="H6924">
        <f t="shared" si="773"/>
        <v>-1.0389244995335202E-4</v>
      </c>
      <c r="I6924">
        <f t="shared" si="774"/>
        <v>-1.0572144102205348E-4</v>
      </c>
      <c r="J6924">
        <f t="shared" si="771"/>
        <v>19302.039069070164</v>
      </c>
      <c r="K6924">
        <f t="shared" si="772"/>
        <v>19118.75227649137</v>
      </c>
    </row>
    <row r="6925" spans="1:11" x14ac:dyDescent="0.25">
      <c r="A6925">
        <v>0.39200118</v>
      </c>
      <c r="B6925">
        <f t="shared" si="768"/>
        <v>7.2212011800000004</v>
      </c>
      <c r="C6925">
        <v>1.0938840000000001</v>
      </c>
      <c r="D6925">
        <v>284.70269999999999</v>
      </c>
      <c r="E6925">
        <v>286.07619999999997</v>
      </c>
      <c r="F6925">
        <f t="shared" si="769"/>
        <v>5.6940539999999997E-5</v>
      </c>
      <c r="G6925">
        <f t="shared" si="770"/>
        <v>5.7215239999999997E-5</v>
      </c>
      <c r="H6925">
        <f t="shared" si="773"/>
        <v>-1.0381670848937281E-4</v>
      </c>
      <c r="I6925">
        <f t="shared" si="774"/>
        <v>-1.0564515422610428E-4</v>
      </c>
      <c r="J6925">
        <f t="shared" si="771"/>
        <v>19210.987461657372</v>
      </c>
      <c r="K6925">
        <f t="shared" si="772"/>
        <v>19118.75227649137</v>
      </c>
    </row>
    <row r="6926" spans="1:11" x14ac:dyDescent="0.25">
      <c r="A6926">
        <v>0.39333452000000002</v>
      </c>
      <c r="B6926">
        <f t="shared" si="768"/>
        <v>7.22253452</v>
      </c>
      <c r="C6926">
        <v>1.0927849999999999</v>
      </c>
      <c r="D6926">
        <v>284.97739999999999</v>
      </c>
      <c r="E6926">
        <v>282.85610000000003</v>
      </c>
      <c r="F6926">
        <f t="shared" si="769"/>
        <v>5.6995479999999999E-5</v>
      </c>
      <c r="G6926">
        <f t="shared" si="770"/>
        <v>5.6571220000000006E-5</v>
      </c>
      <c r="H6926">
        <f t="shared" si="773"/>
        <v>-1.0374075076291941E-4</v>
      </c>
      <c r="I6926">
        <f t="shared" si="774"/>
        <v>-1.0556929620681609E-4</v>
      </c>
      <c r="J6926">
        <f t="shared" si="771"/>
        <v>19173.18706676389</v>
      </c>
      <c r="K6926">
        <f t="shared" si="772"/>
        <v>19316.977784817082</v>
      </c>
    </row>
    <row r="6927" spans="1:11" x14ac:dyDescent="0.25">
      <c r="A6927">
        <v>0.39466785999999998</v>
      </c>
      <c r="B6927">
        <f t="shared" si="768"/>
        <v>7.2238678600000004</v>
      </c>
      <c r="C6927">
        <v>1.0927849999999999</v>
      </c>
      <c r="D6927">
        <v>286.04570000000001</v>
      </c>
      <c r="E6927">
        <v>286.07619999999997</v>
      </c>
      <c r="F6927">
        <f t="shared" si="769"/>
        <v>5.7209140000000004E-5</v>
      </c>
      <c r="G6927">
        <f t="shared" si="770"/>
        <v>5.7215239999999997E-5</v>
      </c>
      <c r="H6927">
        <f t="shared" si="773"/>
        <v>-1.03664613968904E-4</v>
      </c>
      <c r="I6927">
        <f t="shared" si="774"/>
        <v>-1.0549343818752789E-4</v>
      </c>
      <c r="J6927">
        <f t="shared" si="771"/>
        <v>19101.58062155802</v>
      </c>
      <c r="K6927">
        <f t="shared" si="772"/>
        <v>19099.544107479054</v>
      </c>
    </row>
    <row r="6928" spans="1:11" x14ac:dyDescent="0.25">
      <c r="A6928">
        <v>0.3960012</v>
      </c>
      <c r="B6928">
        <f t="shared" si="768"/>
        <v>7.2252011999999999</v>
      </c>
      <c r="C6928">
        <v>1.0927849999999999</v>
      </c>
      <c r="D6928">
        <v>285.78620000000001</v>
      </c>
      <c r="E6928">
        <v>285.00790000000001</v>
      </c>
      <c r="F6928">
        <f t="shared" si="769"/>
        <v>5.7157239999999998E-5</v>
      </c>
      <c r="G6928">
        <f t="shared" si="770"/>
        <v>5.7001579999999998E-5</v>
      </c>
      <c r="H6928">
        <f t="shared" si="773"/>
        <v>-1.035883693343494E-4</v>
      </c>
      <c r="I6928">
        <f t="shared" si="774"/>
        <v>-1.054172932601385E-4</v>
      </c>
      <c r="J6928">
        <f t="shared" si="771"/>
        <v>19118.925266510418</v>
      </c>
      <c r="K6928">
        <f t="shared" si="772"/>
        <v>19171.135256250789</v>
      </c>
    </row>
    <row r="6929" spans="1:11" x14ac:dyDescent="0.25">
      <c r="A6929">
        <v>0.39733453000000002</v>
      </c>
      <c r="B6929">
        <f t="shared" si="768"/>
        <v>7.2265345300000003</v>
      </c>
      <c r="C6929">
        <v>1.0927849999999999</v>
      </c>
      <c r="D6929">
        <v>283.35969999999998</v>
      </c>
      <c r="E6929">
        <v>283.92439999999999</v>
      </c>
      <c r="F6929">
        <f t="shared" si="769"/>
        <v>5.6671939999999998E-5</v>
      </c>
      <c r="G6929">
        <f t="shared" si="770"/>
        <v>5.6784879999999998E-5</v>
      </c>
      <c r="H6929">
        <f t="shared" si="773"/>
        <v>-1.035124834040647E-4</v>
      </c>
      <c r="I6929">
        <f t="shared" si="774"/>
        <v>-1.053414358097826E-4</v>
      </c>
      <c r="J6929">
        <f t="shared" si="771"/>
        <v>19282.646756048936</v>
      </c>
      <c r="K6929">
        <f t="shared" si="772"/>
        <v>19244.29531241415</v>
      </c>
    </row>
    <row r="6930" spans="1:11" x14ac:dyDescent="0.25">
      <c r="A6930">
        <v>0.39866786999999998</v>
      </c>
      <c r="B6930">
        <f t="shared" si="768"/>
        <v>7.2278678699999999</v>
      </c>
      <c r="C6930">
        <v>1.0916859999999999</v>
      </c>
      <c r="D6930">
        <v>285.78620000000001</v>
      </c>
      <c r="E6930">
        <v>289.0367</v>
      </c>
      <c r="F6930">
        <f t="shared" si="769"/>
        <v>5.7157239999999998E-5</v>
      </c>
      <c r="G6930">
        <f t="shared" si="770"/>
        <v>5.7807340000000001E-5</v>
      </c>
      <c r="H6930">
        <f t="shared" si="773"/>
        <v>-1.034365969046341E-4</v>
      </c>
      <c r="I6930">
        <f t="shared" si="774"/>
        <v>-1.0526504061447521E-4</v>
      </c>
      <c r="J6930">
        <f t="shared" si="771"/>
        <v>19099.697606112542</v>
      </c>
      <c r="K6930">
        <f t="shared" si="772"/>
        <v>18884.902851437204</v>
      </c>
    </row>
    <row r="6931" spans="1:11" x14ac:dyDescent="0.25">
      <c r="A6931">
        <v>0.40000121</v>
      </c>
      <c r="B6931">
        <f t="shared" si="768"/>
        <v>7.2292012100000003</v>
      </c>
      <c r="C6931">
        <v>1.0916859999999999</v>
      </c>
      <c r="D6931">
        <v>286.32029999999997</v>
      </c>
      <c r="E6931">
        <v>285.81670000000003</v>
      </c>
      <c r="F6931">
        <f t="shared" si="769"/>
        <v>5.7264059999999997E-5</v>
      </c>
      <c r="G6931">
        <f t="shared" si="770"/>
        <v>5.7163340000000005E-5</v>
      </c>
      <c r="H6931">
        <f t="shared" si="773"/>
        <v>-1.0336031565656309E-4</v>
      </c>
      <c r="I6931">
        <f t="shared" si="774"/>
        <v>-1.051883931112396E-4</v>
      </c>
      <c r="J6931">
        <f t="shared" si="771"/>
        <v>19064.06915611642</v>
      </c>
      <c r="K6931">
        <f t="shared" si="772"/>
        <v>19097.659443972305</v>
      </c>
    </row>
    <row r="6932" spans="1:11" x14ac:dyDescent="0.25">
      <c r="A6932">
        <v>0.40133455000000001</v>
      </c>
      <c r="B6932">
        <f t="shared" si="768"/>
        <v>7.2305345499999998</v>
      </c>
      <c r="C6932">
        <v>1.090587</v>
      </c>
      <c r="D6932">
        <v>283.35969999999998</v>
      </c>
      <c r="E6932">
        <v>283.11559999999997</v>
      </c>
      <c r="F6932">
        <f t="shared" si="769"/>
        <v>5.6671939999999998E-5</v>
      </c>
      <c r="G6932">
        <f t="shared" si="770"/>
        <v>5.6623119999999991E-5</v>
      </c>
      <c r="H6932">
        <f t="shared" si="773"/>
        <v>-1.032843579434431E-4</v>
      </c>
      <c r="I6932">
        <f t="shared" si="774"/>
        <v>-1.051125350919514E-4</v>
      </c>
      <c r="J6932">
        <f t="shared" si="771"/>
        <v>19243.862130006491</v>
      </c>
      <c r="K6932">
        <f t="shared" si="772"/>
        <v>19260.454033617367</v>
      </c>
    </row>
    <row r="6933" spans="1:11" x14ac:dyDescent="0.25">
      <c r="A6933">
        <v>0.40266787999999998</v>
      </c>
      <c r="B6933">
        <f t="shared" si="768"/>
        <v>7.2318678800000002</v>
      </c>
      <c r="C6933">
        <v>1.0916859999999999</v>
      </c>
      <c r="D6933">
        <v>283.08510000000001</v>
      </c>
      <c r="E6933">
        <v>282.85610000000003</v>
      </c>
      <c r="F6933">
        <f t="shared" si="769"/>
        <v>5.6617020000000005E-5</v>
      </c>
      <c r="G6933">
        <f t="shared" si="770"/>
        <v>5.6571220000000006E-5</v>
      </c>
      <c r="H6933">
        <f t="shared" si="773"/>
        <v>-1.032088321589247E-4</v>
      </c>
      <c r="I6933">
        <f t="shared" si="774"/>
        <v>-1.050370723872753E-4</v>
      </c>
      <c r="J6933">
        <f t="shared" si="771"/>
        <v>19281.940306996021</v>
      </c>
      <c r="K6933">
        <f t="shared" si="772"/>
        <v>19297.550945516108</v>
      </c>
    </row>
    <row r="6934" spans="1:11" x14ac:dyDescent="0.25">
      <c r="A6934">
        <v>0.40400121999999999</v>
      </c>
      <c r="B6934">
        <f t="shared" si="768"/>
        <v>7.2332012199999998</v>
      </c>
      <c r="C6934">
        <v>1.090587</v>
      </c>
      <c r="D6934">
        <v>281.4674</v>
      </c>
      <c r="E6934">
        <v>281.23849999999999</v>
      </c>
      <c r="F6934">
        <f t="shared" si="769"/>
        <v>5.6293479999999998E-5</v>
      </c>
      <c r="G6934">
        <f t="shared" si="770"/>
        <v>5.62477E-5</v>
      </c>
      <c r="H6934">
        <f t="shared" si="773"/>
        <v>-1.0313355811588969E-4</v>
      </c>
      <c r="I6934">
        <f t="shared" si="774"/>
        <v>-1.049618593978789E-4</v>
      </c>
      <c r="J6934">
        <f t="shared" si="771"/>
        <v>19373.238250681963</v>
      </c>
      <c r="K6934">
        <f t="shared" si="772"/>
        <v>19389.006128250578</v>
      </c>
    </row>
    <row r="6935" spans="1:11" x14ac:dyDescent="0.25">
      <c r="A6935">
        <v>0.40533456000000001</v>
      </c>
      <c r="B6935">
        <f t="shared" si="768"/>
        <v>7.2345345600000002</v>
      </c>
      <c r="C6935">
        <v>1.090587</v>
      </c>
      <c r="D6935">
        <v>281.74209999999999</v>
      </c>
      <c r="E6935">
        <v>281.77260000000001</v>
      </c>
      <c r="F6935">
        <f t="shared" si="769"/>
        <v>5.6348419999999999E-5</v>
      </c>
      <c r="G6935">
        <f t="shared" si="770"/>
        <v>5.6354520000000005E-5</v>
      </c>
      <c r="H6935">
        <f t="shared" si="773"/>
        <v>-1.0305846314041669E-4</v>
      </c>
      <c r="I6935">
        <f t="shared" si="774"/>
        <v>-1.0488679087587149E-4</v>
      </c>
      <c r="J6935">
        <f t="shared" si="771"/>
        <v>19354.349243510289</v>
      </c>
      <c r="K6935">
        <f t="shared" si="772"/>
        <v>19352.254264609117</v>
      </c>
    </row>
    <row r="6936" spans="1:11" x14ac:dyDescent="0.25">
      <c r="A6936">
        <v>0.40666790000000003</v>
      </c>
      <c r="B6936">
        <f t="shared" si="768"/>
        <v>7.2358679000000006</v>
      </c>
      <c r="C6936">
        <v>1.0894889999999999</v>
      </c>
      <c r="D6936">
        <v>282.01679999999999</v>
      </c>
      <c r="E6936">
        <v>282.322</v>
      </c>
      <c r="F6936">
        <f t="shared" si="769"/>
        <v>5.640336E-5</v>
      </c>
      <c r="G6936">
        <f t="shared" si="770"/>
        <v>5.6464400000000001E-5</v>
      </c>
      <c r="H6936">
        <f t="shared" si="773"/>
        <v>-1.0298329491124408E-4</v>
      </c>
      <c r="I6936">
        <f t="shared" si="774"/>
        <v>-1.0481157788647509E-4</v>
      </c>
      <c r="J6936">
        <f t="shared" si="771"/>
        <v>19316.030108844578</v>
      </c>
      <c r="K6936">
        <f t="shared" si="772"/>
        <v>19295.148801722855</v>
      </c>
    </row>
    <row r="6937" spans="1:11" x14ac:dyDescent="0.25">
      <c r="A6937">
        <v>0.40800122999999999</v>
      </c>
      <c r="B6937">
        <f t="shared" si="768"/>
        <v>7.2372012300000002</v>
      </c>
      <c r="C6937">
        <v>1.090587</v>
      </c>
      <c r="D6937">
        <v>282.82560000000001</v>
      </c>
      <c r="E6937">
        <v>282.85610000000003</v>
      </c>
      <c r="F6937">
        <f t="shared" si="769"/>
        <v>5.656512E-5</v>
      </c>
      <c r="G6937">
        <f t="shared" si="770"/>
        <v>5.6571220000000006E-5</v>
      </c>
      <c r="H6937">
        <f t="shared" si="773"/>
        <v>-1.0290798277952487E-4</v>
      </c>
      <c r="I6937">
        <f t="shared" si="774"/>
        <v>-1.047362209948678E-4</v>
      </c>
      <c r="J6937">
        <f t="shared" si="771"/>
        <v>19280.203065069076</v>
      </c>
      <c r="K6937">
        <f t="shared" si="772"/>
        <v>19278.124106215135</v>
      </c>
    </row>
    <row r="6938" spans="1:11" x14ac:dyDescent="0.25">
      <c r="A6938">
        <v>0.40933457000000001</v>
      </c>
      <c r="B6938">
        <f t="shared" si="768"/>
        <v>7.2385345700000006</v>
      </c>
      <c r="C6938">
        <v>1.090587</v>
      </c>
      <c r="D6938">
        <v>282.27620000000002</v>
      </c>
      <c r="E6938">
        <v>282.85610000000003</v>
      </c>
      <c r="F6938">
        <f t="shared" si="769"/>
        <v>5.6455240000000004E-5</v>
      </c>
      <c r="G6938">
        <f t="shared" si="770"/>
        <v>5.6571220000000006E-5</v>
      </c>
      <c r="H6938">
        <f t="shared" si="773"/>
        <v>-1.0283263549612367E-4</v>
      </c>
      <c r="I6938">
        <f t="shared" si="774"/>
        <v>-1.04660792324393E-4</v>
      </c>
      <c r="J6938">
        <f t="shared" si="771"/>
        <v>19317.72852263138</v>
      </c>
      <c r="K6938">
        <f t="shared" si="772"/>
        <v>19278.124106215135</v>
      </c>
    </row>
    <row r="6939" spans="1:11" x14ac:dyDescent="0.25">
      <c r="A6939">
        <v>0.41066791000000002</v>
      </c>
      <c r="B6939">
        <f t="shared" si="768"/>
        <v>7.2398679100000001</v>
      </c>
      <c r="C6939">
        <v>1.08839</v>
      </c>
      <c r="D6939">
        <v>284.16860000000003</v>
      </c>
      <c r="E6939">
        <v>283.39030000000002</v>
      </c>
      <c r="F6939">
        <f t="shared" si="769"/>
        <v>5.6833720000000006E-5</v>
      </c>
      <c r="G6939">
        <f t="shared" si="770"/>
        <v>5.6678060000000006E-5</v>
      </c>
      <c r="H6939">
        <f t="shared" si="773"/>
        <v>-1.0275710914516047E-4</v>
      </c>
      <c r="I6939">
        <f t="shared" si="774"/>
        <v>-1.045852924268954E-4</v>
      </c>
      <c r="J6939">
        <f t="shared" si="771"/>
        <v>19150.426894456315</v>
      </c>
      <c r="K6939">
        <f t="shared" si="772"/>
        <v>19203.021416047053</v>
      </c>
    </row>
    <row r="6940" spans="1:11" x14ac:dyDescent="0.25">
      <c r="A6940">
        <v>0.41200124999999999</v>
      </c>
      <c r="B6940">
        <f t="shared" si="768"/>
        <v>7.2412012500000005</v>
      </c>
      <c r="C6940">
        <v>1.08839</v>
      </c>
      <c r="D6940">
        <v>282.82560000000001</v>
      </c>
      <c r="E6940">
        <v>282.04730000000001</v>
      </c>
      <c r="F6940">
        <f t="shared" si="769"/>
        <v>5.656512E-5</v>
      </c>
      <c r="G6940">
        <f t="shared" si="770"/>
        <v>5.640946E-5</v>
      </c>
      <c r="H6940">
        <f t="shared" si="773"/>
        <v>-1.0268150954049767E-4</v>
      </c>
      <c r="I6940">
        <f t="shared" si="774"/>
        <v>-1.04509900369937E-4</v>
      </c>
      <c r="J6940">
        <f t="shared" si="771"/>
        <v>19241.362875213559</v>
      </c>
      <c r="K6940">
        <f t="shared" si="772"/>
        <v>19294.45876631331</v>
      </c>
    </row>
    <row r="6941" spans="1:11" x14ac:dyDescent="0.25">
      <c r="A6941">
        <v>0.41333458000000001</v>
      </c>
      <c r="B6941">
        <f t="shared" si="768"/>
        <v>7.2425345800000001</v>
      </c>
      <c r="C6941">
        <v>1.08839</v>
      </c>
      <c r="D6941">
        <v>284.428</v>
      </c>
      <c r="E6941">
        <v>283.39030000000002</v>
      </c>
      <c r="F6941">
        <f t="shared" si="769"/>
        <v>5.6885599999999996E-5</v>
      </c>
      <c r="G6941">
        <f t="shared" si="770"/>
        <v>5.6678060000000006E-5</v>
      </c>
      <c r="H6941">
        <f t="shared" si="773"/>
        <v>-1.0260587591624887E-4</v>
      </c>
      <c r="I6941">
        <f t="shared" si="774"/>
        <v>-1.044345088784162E-4</v>
      </c>
      <c r="J6941">
        <f t="shared" si="771"/>
        <v>19132.961593092103</v>
      </c>
      <c r="K6941">
        <f t="shared" si="772"/>
        <v>19203.021416047053</v>
      </c>
    </row>
    <row r="6942" spans="1:11" x14ac:dyDescent="0.25">
      <c r="A6942">
        <v>0.41466792000000002</v>
      </c>
      <c r="B6942">
        <f t="shared" si="768"/>
        <v>7.2438679200000005</v>
      </c>
      <c r="C6942">
        <v>1.086131</v>
      </c>
      <c r="D6942">
        <v>282.82560000000001</v>
      </c>
      <c r="E6942">
        <v>281.77260000000001</v>
      </c>
      <c r="F6942">
        <f t="shared" si="769"/>
        <v>5.656512E-5</v>
      </c>
      <c r="G6942">
        <f t="shared" si="770"/>
        <v>5.6354520000000005E-5</v>
      </c>
      <c r="H6942">
        <f t="shared" si="773"/>
        <v>-1.0253024172474647E-4</v>
      </c>
      <c r="I6942">
        <f t="shared" si="774"/>
        <v>-1.0435915344830759E-4</v>
      </c>
      <c r="J6942">
        <f t="shared" si="771"/>
        <v>19201.426603532353</v>
      </c>
      <c r="K6942">
        <f t="shared" si="772"/>
        <v>19273.183411020091</v>
      </c>
    </row>
    <row r="6943" spans="1:11" x14ac:dyDescent="0.25">
      <c r="A6943">
        <v>0.41600125999999998</v>
      </c>
      <c r="B6943">
        <f t="shared" si="768"/>
        <v>7.24520126</v>
      </c>
      <c r="C6943">
        <v>1.0872299999999999</v>
      </c>
      <c r="D6943">
        <v>284.428</v>
      </c>
      <c r="E6943">
        <v>283.39030000000002</v>
      </c>
      <c r="F6943">
        <f t="shared" si="769"/>
        <v>5.6885599999999996E-5</v>
      </c>
      <c r="G6943">
        <f t="shared" si="770"/>
        <v>5.6678060000000006E-5</v>
      </c>
      <c r="H6943">
        <f t="shared" si="773"/>
        <v>-1.0245460753324407E-4</v>
      </c>
      <c r="I6943">
        <f t="shared" si="774"/>
        <v>-1.04283798018199E-4</v>
      </c>
      <c r="J6943">
        <f t="shared" si="771"/>
        <v>19112.569789190937</v>
      </c>
      <c r="K6943">
        <f t="shared" si="772"/>
        <v>19182.554942776795</v>
      </c>
    </row>
    <row r="6944" spans="1:11" x14ac:dyDescent="0.25">
      <c r="A6944">
        <v>0.4173346</v>
      </c>
      <c r="B6944">
        <f t="shared" si="768"/>
        <v>7.2465346000000004</v>
      </c>
      <c r="C6944">
        <v>1.085032</v>
      </c>
      <c r="D6944">
        <v>283.6345</v>
      </c>
      <c r="E6944">
        <v>282.322</v>
      </c>
      <c r="F6944">
        <f t="shared" si="769"/>
        <v>5.6726900000000001E-5</v>
      </c>
      <c r="G6944">
        <f t="shared" si="770"/>
        <v>5.6464400000000001E-5</v>
      </c>
      <c r="H6944">
        <f t="shared" si="773"/>
        <v>-1.0237886548786906E-4</v>
      </c>
      <c r="I6944">
        <f t="shared" si="774"/>
        <v>-1.042083693343908E-4</v>
      </c>
      <c r="J6944">
        <f t="shared" si="771"/>
        <v>19127.292342786226</v>
      </c>
      <c r="K6944">
        <f t="shared" si="772"/>
        <v>19216.214110129567</v>
      </c>
    </row>
    <row r="6945" spans="1:11" x14ac:dyDescent="0.25">
      <c r="A6945">
        <v>0.41866793000000002</v>
      </c>
      <c r="B6945">
        <f t="shared" si="768"/>
        <v>7.24786793</v>
      </c>
      <c r="C6945">
        <v>1.086131</v>
      </c>
      <c r="D6945">
        <v>283.35969999999998</v>
      </c>
      <c r="E6945">
        <v>286.07619999999997</v>
      </c>
      <c r="F6945">
        <f t="shared" si="769"/>
        <v>5.6671939999999998E-5</v>
      </c>
      <c r="G6945">
        <f t="shared" si="770"/>
        <v>5.7215239999999997E-5</v>
      </c>
      <c r="H6945">
        <f t="shared" si="773"/>
        <v>-1.0230326645020047E-4</v>
      </c>
      <c r="I6945">
        <f t="shared" si="774"/>
        <v>-1.041325830971902E-4</v>
      </c>
      <c r="J6945">
        <f t="shared" si="771"/>
        <v>19165.234152915888</v>
      </c>
      <c r="K6945">
        <f t="shared" si="772"/>
        <v>18983.246421757562</v>
      </c>
    </row>
    <row r="6946" spans="1:11" x14ac:dyDescent="0.25">
      <c r="A6946">
        <v>0.42000126999999998</v>
      </c>
      <c r="B6946">
        <f t="shared" si="768"/>
        <v>7.2492012700000004</v>
      </c>
      <c r="C6946">
        <v>1.086131</v>
      </c>
      <c r="D6946">
        <v>282.27620000000002</v>
      </c>
      <c r="E6946">
        <v>284.19909999999999</v>
      </c>
      <c r="F6946">
        <f t="shared" si="769"/>
        <v>5.6455240000000004E-5</v>
      </c>
      <c r="G6946">
        <f t="shared" si="770"/>
        <v>5.6839819999999999E-5</v>
      </c>
      <c r="H6946">
        <f t="shared" si="773"/>
        <v>-1.0222784795310988E-4</v>
      </c>
      <c r="I6946">
        <f t="shared" si="774"/>
        <v>-1.0405654601034E-4</v>
      </c>
      <c r="J6946">
        <f t="shared" si="771"/>
        <v>19238.798736840014</v>
      </c>
      <c r="K6946">
        <f t="shared" si="772"/>
        <v>19108.628422820479</v>
      </c>
    </row>
    <row r="6947" spans="1:11" x14ac:dyDescent="0.25">
      <c r="A6947">
        <v>0.42133461</v>
      </c>
      <c r="B6947">
        <f t="shared" si="768"/>
        <v>7.2505346099999999</v>
      </c>
      <c r="C6947">
        <v>1.086131</v>
      </c>
      <c r="D6947">
        <v>282.01679999999999</v>
      </c>
      <c r="E6947">
        <v>281.77260000000001</v>
      </c>
      <c r="F6947">
        <f t="shared" si="769"/>
        <v>5.640336E-5</v>
      </c>
      <c r="G6947">
        <f t="shared" si="770"/>
        <v>5.6354520000000005E-5</v>
      </c>
      <c r="H6947">
        <f t="shared" si="773"/>
        <v>-1.0215260851024788E-4</v>
      </c>
      <c r="I6947">
        <f t="shared" si="774"/>
        <v>-1.0398108273969221E-4</v>
      </c>
      <c r="J6947">
        <f t="shared" si="771"/>
        <v>19256.494648545759</v>
      </c>
      <c r="K6947">
        <f t="shared" si="772"/>
        <v>19273.183411020091</v>
      </c>
    </row>
    <row r="6948" spans="1:11" x14ac:dyDescent="0.25">
      <c r="A6948">
        <v>0.42266795000000001</v>
      </c>
      <c r="B6948">
        <f t="shared" si="768"/>
        <v>7.2518679500000003</v>
      </c>
      <c r="C6948">
        <v>1.083934</v>
      </c>
      <c r="D6948">
        <v>280.93329999999997</v>
      </c>
      <c r="E6948">
        <v>279.36149999999998</v>
      </c>
      <c r="F6948">
        <f t="shared" si="769"/>
        <v>5.6186659999999992E-5</v>
      </c>
      <c r="G6948">
        <f t="shared" si="770"/>
        <v>5.5872299999999997E-5</v>
      </c>
      <c r="H6948">
        <f t="shared" si="773"/>
        <v>-1.0207754812161448E-4</v>
      </c>
      <c r="I6948">
        <f t="shared" si="774"/>
        <v>-1.039062644856028E-4</v>
      </c>
      <c r="J6948">
        <f t="shared" si="771"/>
        <v>19291.661045522196</v>
      </c>
      <c r="K6948">
        <f t="shared" si="772"/>
        <v>19400.203678745998</v>
      </c>
    </row>
    <row r="6949" spans="1:11" x14ac:dyDescent="0.25">
      <c r="A6949">
        <v>0.42400127999999998</v>
      </c>
      <c r="B6949">
        <f t="shared" si="768"/>
        <v>7.2532012799999999</v>
      </c>
      <c r="C6949">
        <v>1.082835</v>
      </c>
      <c r="D6949">
        <v>280.93329999999997</v>
      </c>
      <c r="E6949">
        <v>279.62090000000001</v>
      </c>
      <c r="F6949">
        <f t="shared" si="769"/>
        <v>5.6186659999999992E-5</v>
      </c>
      <c r="G6949">
        <f t="shared" si="770"/>
        <v>5.5924180000000001E-5</v>
      </c>
      <c r="H6949">
        <f t="shared" si="773"/>
        <v>-1.0200263276223668E-4</v>
      </c>
      <c r="I6949">
        <f t="shared" si="774"/>
        <v>-1.0383173368526361E-4</v>
      </c>
      <c r="J6949">
        <f t="shared" si="771"/>
        <v>19272.101242536934</v>
      </c>
      <c r="K6949">
        <f t="shared" si="772"/>
        <v>19362.554801876398</v>
      </c>
    </row>
    <row r="6950" spans="1:11" x14ac:dyDescent="0.25">
      <c r="A6950">
        <v>0.42533462</v>
      </c>
      <c r="B6950">
        <f t="shared" si="768"/>
        <v>7.2545346200000003</v>
      </c>
      <c r="C6950">
        <v>1.082835</v>
      </c>
      <c r="D6950">
        <v>281.20800000000003</v>
      </c>
      <c r="E6950">
        <v>280.1703</v>
      </c>
      <c r="F6950">
        <f t="shared" si="769"/>
        <v>5.6241600000000007E-5</v>
      </c>
      <c r="G6950">
        <f t="shared" si="770"/>
        <v>5.6034059999999997E-5</v>
      </c>
      <c r="H6950">
        <f t="shared" si="773"/>
        <v>-1.0192768021414247E-4</v>
      </c>
      <c r="I6950">
        <f t="shared" si="774"/>
        <v>-1.0375709448540281E-4</v>
      </c>
      <c r="J6950">
        <f t="shared" si="771"/>
        <v>19253.27515575659</v>
      </c>
      <c r="K6950">
        <f t="shared" si="772"/>
        <v>19324.585796567302</v>
      </c>
    </row>
    <row r="6951" spans="1:11" x14ac:dyDescent="0.25">
      <c r="A6951">
        <v>0.42666796000000001</v>
      </c>
      <c r="B6951">
        <f t="shared" si="768"/>
        <v>7.2558679599999998</v>
      </c>
      <c r="C6951">
        <v>1.082835</v>
      </c>
      <c r="D6951">
        <v>280.12450000000001</v>
      </c>
      <c r="E6951">
        <v>279.36149999999998</v>
      </c>
      <c r="F6951">
        <f t="shared" si="769"/>
        <v>5.60249E-5</v>
      </c>
      <c r="G6951">
        <f t="shared" si="770"/>
        <v>5.5872299999999997E-5</v>
      </c>
      <c r="H6951">
        <f t="shared" si="773"/>
        <v>-1.0185283550658749E-4</v>
      </c>
      <c r="I6951">
        <f t="shared" si="774"/>
        <v>-1.0368248987238161E-4</v>
      </c>
      <c r="J6951">
        <f t="shared" si="771"/>
        <v>19327.745341803377</v>
      </c>
      <c r="K6951">
        <f t="shared" si="772"/>
        <v>19380.533824453261</v>
      </c>
    </row>
    <row r="6952" spans="1:11" x14ac:dyDescent="0.25">
      <c r="A6952">
        <v>0.42800129999999997</v>
      </c>
      <c r="B6952">
        <f t="shared" si="768"/>
        <v>7.2572013000000002</v>
      </c>
      <c r="C6952">
        <v>1.081736</v>
      </c>
      <c r="D6952">
        <v>281.4674</v>
      </c>
      <c r="E6952">
        <v>282.04730000000001</v>
      </c>
      <c r="F6952">
        <f t="shared" si="769"/>
        <v>5.6293479999999998E-5</v>
      </c>
      <c r="G6952">
        <f t="shared" si="770"/>
        <v>5.640946E-5</v>
      </c>
      <c r="H6952">
        <f t="shared" si="773"/>
        <v>-1.0177795621219289E-4</v>
      </c>
      <c r="I6952">
        <f t="shared" si="774"/>
        <v>-1.0360763499144242E-4</v>
      </c>
      <c r="J6952">
        <f t="shared" si="771"/>
        <v>19216.008674539218</v>
      </c>
      <c r="K6952">
        <f t="shared" si="772"/>
        <v>19176.499828220301</v>
      </c>
    </row>
    <row r="6953" spans="1:11" x14ac:dyDescent="0.25">
      <c r="A6953">
        <v>0.42933462999999999</v>
      </c>
      <c r="B6953">
        <f t="shared" si="768"/>
        <v>7.2585346299999998</v>
      </c>
      <c r="C6953">
        <v>1.082835</v>
      </c>
      <c r="D6953">
        <v>280.39920000000001</v>
      </c>
      <c r="E6953">
        <v>280.97910000000002</v>
      </c>
      <c r="F6953">
        <f t="shared" si="769"/>
        <v>5.6079840000000001E-5</v>
      </c>
      <c r="G6953">
        <f t="shared" si="770"/>
        <v>5.6195820000000003E-5</v>
      </c>
      <c r="H6953">
        <f t="shared" si="773"/>
        <v>-1.0170304085281509E-4</v>
      </c>
      <c r="I6953">
        <f t="shared" si="774"/>
        <v>-1.0353256499245122E-4</v>
      </c>
      <c r="J6953">
        <f t="shared" si="771"/>
        <v>19308.810438831493</v>
      </c>
      <c r="K6953">
        <f t="shared" si="772"/>
        <v>19268.959862139211</v>
      </c>
    </row>
    <row r="6954" spans="1:11" x14ac:dyDescent="0.25">
      <c r="A6954">
        <v>0.43066797000000001</v>
      </c>
      <c r="B6954">
        <f t="shared" si="768"/>
        <v>7.2598679700000002</v>
      </c>
      <c r="C6954">
        <v>1.0806370000000001</v>
      </c>
      <c r="D6954">
        <v>280.65859999999998</v>
      </c>
      <c r="E6954">
        <v>282.04730000000001</v>
      </c>
      <c r="F6954">
        <f t="shared" si="769"/>
        <v>5.6131719999999998E-5</v>
      </c>
      <c r="G6954">
        <f t="shared" si="770"/>
        <v>5.640946E-5</v>
      </c>
      <c r="H6954">
        <f t="shared" si="773"/>
        <v>-1.0162823277210989E-4</v>
      </c>
      <c r="I6954">
        <f t="shared" si="774"/>
        <v>-1.0345749443043362E-4</v>
      </c>
      <c r="J6954">
        <f t="shared" si="771"/>
        <v>19251.806287069059</v>
      </c>
      <c r="K6954">
        <f t="shared" si="772"/>
        <v>19157.01728043488</v>
      </c>
    </row>
    <row r="6955" spans="1:11" x14ac:dyDescent="0.25">
      <c r="A6955">
        <v>0.43200131000000003</v>
      </c>
      <c r="B6955">
        <f t="shared" si="768"/>
        <v>7.2612013100000006</v>
      </c>
      <c r="C6955">
        <v>1.081736</v>
      </c>
      <c r="D6955">
        <v>282.82560000000001</v>
      </c>
      <c r="E6955">
        <v>286.35090000000002</v>
      </c>
      <c r="F6955">
        <f t="shared" si="769"/>
        <v>5.656512E-5</v>
      </c>
      <c r="G6955">
        <f t="shared" si="770"/>
        <v>5.7270180000000005E-5</v>
      </c>
      <c r="H6955">
        <f t="shared" si="773"/>
        <v>-1.0155310116978709E-4</v>
      </c>
      <c r="I6955">
        <f t="shared" si="774"/>
        <v>-1.0338170762483482E-4</v>
      </c>
      <c r="J6955">
        <f t="shared" si="771"/>
        <v>19123.728545082198</v>
      </c>
      <c r="K6955">
        <f t="shared" si="772"/>
        <v>18888.294047617801</v>
      </c>
    </row>
    <row r="6956" spans="1:11" x14ac:dyDescent="0.25">
      <c r="A6956">
        <v>0.43333464999999999</v>
      </c>
      <c r="B6956">
        <f t="shared" si="768"/>
        <v>7.2625346500000001</v>
      </c>
      <c r="C6956">
        <v>1.0806370000000001</v>
      </c>
      <c r="D6956">
        <v>279.84980000000002</v>
      </c>
      <c r="E6956">
        <v>280.70440000000002</v>
      </c>
      <c r="F6956">
        <f t="shared" si="769"/>
        <v>5.5969960000000005E-5</v>
      </c>
      <c r="G6956">
        <f t="shared" si="770"/>
        <v>5.6140880000000002E-5</v>
      </c>
      <c r="H6956">
        <f t="shared" si="773"/>
        <v>-1.0147807740800349E-4</v>
      </c>
      <c r="I6956">
        <f t="shared" si="774"/>
        <v>-1.0330609987346462E-4</v>
      </c>
      <c r="J6956">
        <f t="shared" si="771"/>
        <v>19307.446351578597</v>
      </c>
      <c r="K6956">
        <f t="shared" si="772"/>
        <v>19248.665143831018</v>
      </c>
    </row>
    <row r="6957" spans="1:11" x14ac:dyDescent="0.25">
      <c r="A6957">
        <v>0.43466798000000001</v>
      </c>
      <c r="B6957">
        <f t="shared" si="768"/>
        <v>7.2638679800000006</v>
      </c>
      <c r="C6957">
        <v>1.081736</v>
      </c>
      <c r="D6957">
        <v>280.39920000000001</v>
      </c>
      <c r="E6957">
        <v>280.1703</v>
      </c>
      <c r="F6957">
        <f t="shared" si="769"/>
        <v>5.6079840000000001E-5</v>
      </c>
      <c r="G6957">
        <f t="shared" si="770"/>
        <v>5.6034059999999997E-5</v>
      </c>
      <c r="H6957">
        <f t="shared" si="773"/>
        <v>-1.014033777280865E-4</v>
      </c>
      <c r="I6957">
        <f t="shared" si="774"/>
        <v>-1.0323131676708952E-4</v>
      </c>
      <c r="J6957">
        <f t="shared" si="771"/>
        <v>19289.213378640168</v>
      </c>
      <c r="K6957">
        <f t="shared" si="772"/>
        <v>19304.972725517302</v>
      </c>
    </row>
    <row r="6958" spans="1:11" x14ac:dyDescent="0.25">
      <c r="A6958">
        <v>0.43600132000000003</v>
      </c>
      <c r="B6958">
        <f t="shared" si="768"/>
        <v>7.2652013200000001</v>
      </c>
      <c r="C6958">
        <v>1.0806370000000001</v>
      </c>
      <c r="D6958">
        <v>282.55090000000001</v>
      </c>
      <c r="E6958">
        <v>282.04730000000001</v>
      </c>
      <c r="F6958">
        <f t="shared" si="769"/>
        <v>5.6510180000000005E-5</v>
      </c>
      <c r="G6958">
        <f t="shared" si="770"/>
        <v>5.640946E-5</v>
      </c>
      <c r="H6958">
        <f t="shared" si="773"/>
        <v>-1.013283173394531E-4</v>
      </c>
      <c r="I6958">
        <f t="shared" si="774"/>
        <v>-1.0315635404561111E-4</v>
      </c>
      <c r="J6958">
        <f t="shared" si="771"/>
        <v>19122.873082336668</v>
      </c>
      <c r="K6958">
        <f t="shared" si="772"/>
        <v>19157.01728043488</v>
      </c>
    </row>
    <row r="6959" spans="1:11" x14ac:dyDescent="0.25">
      <c r="A6959">
        <v>0.43733465999999999</v>
      </c>
      <c r="B6959">
        <f t="shared" si="768"/>
        <v>7.2665346600000005</v>
      </c>
      <c r="C6959">
        <v>1.0795380000000001</v>
      </c>
      <c r="D6959">
        <v>280.93329999999997</v>
      </c>
      <c r="E6959">
        <v>280.70440000000002</v>
      </c>
      <c r="F6959">
        <f t="shared" si="769"/>
        <v>5.6186659999999992E-5</v>
      </c>
      <c r="G6959">
        <f t="shared" si="770"/>
        <v>5.6140880000000002E-5</v>
      </c>
      <c r="H6959">
        <f t="shared" si="773"/>
        <v>-1.0125318573713029E-4</v>
      </c>
      <c r="I6959">
        <f t="shared" si="774"/>
        <v>-1.030813201104433E-4</v>
      </c>
      <c r="J6959">
        <f t="shared" si="771"/>
        <v>19213.421833581142</v>
      </c>
      <c r="K6959">
        <f t="shared" si="772"/>
        <v>19229.089390832494</v>
      </c>
    </row>
    <row r="6960" spans="1:11" x14ac:dyDescent="0.25">
      <c r="A6960">
        <v>0.438668</v>
      </c>
      <c r="B6960">
        <f t="shared" si="768"/>
        <v>7.267868</v>
      </c>
      <c r="C6960">
        <v>1.0784400000000001</v>
      </c>
      <c r="D6960">
        <v>279.84980000000002</v>
      </c>
      <c r="E6960">
        <v>279.62090000000001</v>
      </c>
      <c r="F6960">
        <f t="shared" si="769"/>
        <v>5.5969960000000005E-5</v>
      </c>
      <c r="G6960">
        <f t="shared" si="770"/>
        <v>5.5924180000000001E-5</v>
      </c>
      <c r="H6960">
        <f t="shared" si="773"/>
        <v>-1.0117841428327489E-4</v>
      </c>
      <c r="I6960">
        <f t="shared" si="774"/>
        <v>-1.0300660969689311E-4</v>
      </c>
      <c r="J6960">
        <f t="shared" si="771"/>
        <v>19268.19315218378</v>
      </c>
      <c r="K6960">
        <f t="shared" si="772"/>
        <v>19283.966255741256</v>
      </c>
    </row>
    <row r="6961" spans="1:11" x14ac:dyDescent="0.25">
      <c r="A6961">
        <v>0.44000133000000002</v>
      </c>
      <c r="B6961">
        <f t="shared" si="768"/>
        <v>7.2692013300000005</v>
      </c>
      <c r="C6961">
        <v>1.0784400000000001</v>
      </c>
      <c r="D6961">
        <v>279.84980000000002</v>
      </c>
      <c r="E6961">
        <v>279.8956</v>
      </c>
      <c r="F6961">
        <f t="shared" si="769"/>
        <v>5.5969960000000005E-5</v>
      </c>
      <c r="G6961">
        <f t="shared" si="770"/>
        <v>5.5979120000000002E-5</v>
      </c>
      <c r="H6961">
        <f t="shared" si="773"/>
        <v>-1.011037878565081E-4</v>
      </c>
      <c r="I6961">
        <f t="shared" si="774"/>
        <v>-1.0293200768339861E-4</v>
      </c>
      <c r="J6961">
        <f t="shared" si="771"/>
        <v>19268.19315218378</v>
      </c>
      <c r="K6961">
        <f t="shared" si="772"/>
        <v>19265.040250722057</v>
      </c>
    </row>
    <row r="6962" spans="1:11" x14ac:dyDescent="0.25">
      <c r="A6962">
        <v>0.44133466999999998</v>
      </c>
      <c r="B6962">
        <f t="shared" si="768"/>
        <v>7.27053467</v>
      </c>
      <c r="C6962">
        <v>1.0773410000000001</v>
      </c>
      <c r="D6962">
        <v>279.59039999999999</v>
      </c>
      <c r="E6962">
        <v>280.1703</v>
      </c>
      <c r="F6962">
        <f t="shared" si="769"/>
        <v>5.5918079999999994E-5</v>
      </c>
      <c r="G6962">
        <f t="shared" si="770"/>
        <v>5.6034059999999997E-5</v>
      </c>
      <c r="H6962">
        <f t="shared" si="773"/>
        <v>-1.0102919545688131E-4</v>
      </c>
      <c r="I6962">
        <f t="shared" si="774"/>
        <v>-1.0285733185668801E-4</v>
      </c>
      <c r="J6962">
        <f t="shared" si="771"/>
        <v>19266.416157350184</v>
      </c>
      <c r="K6962">
        <f t="shared" si="772"/>
        <v>19226.538287605792</v>
      </c>
    </row>
    <row r="6963" spans="1:11" x14ac:dyDescent="0.25">
      <c r="A6963">
        <v>0.44266801</v>
      </c>
      <c r="B6963">
        <f t="shared" si="768"/>
        <v>7.2718680100000004</v>
      </c>
      <c r="C6963">
        <v>1.0773410000000001</v>
      </c>
      <c r="D6963">
        <v>279.84980000000002</v>
      </c>
      <c r="E6963">
        <v>280.70440000000002</v>
      </c>
      <c r="F6963">
        <f t="shared" si="769"/>
        <v>5.5969960000000005E-5</v>
      </c>
      <c r="G6963">
        <f t="shared" si="770"/>
        <v>5.6140880000000002E-5</v>
      </c>
      <c r="H6963">
        <f t="shared" si="773"/>
        <v>-1.0095460305725451E-4</v>
      </c>
      <c r="I6963">
        <f t="shared" si="774"/>
        <v>-1.027825481894382E-4</v>
      </c>
      <c r="J6963">
        <f t="shared" si="771"/>
        <v>19248.557619122828</v>
      </c>
      <c r="K6963">
        <f t="shared" si="772"/>
        <v>19189.955697167556</v>
      </c>
    </row>
    <row r="6964" spans="1:11" x14ac:dyDescent="0.25">
      <c r="A6964">
        <v>0.44400135000000002</v>
      </c>
      <c r="B6964">
        <f t="shared" si="768"/>
        <v>7.2732013499999999</v>
      </c>
      <c r="C6964">
        <v>1.0762419999999999</v>
      </c>
      <c r="D6964">
        <v>279.59039999999999</v>
      </c>
      <c r="E6964">
        <v>279.08679999999998</v>
      </c>
      <c r="F6964">
        <f t="shared" si="769"/>
        <v>5.5918079999999994E-5</v>
      </c>
      <c r="G6964">
        <f t="shared" si="770"/>
        <v>5.5817359999999996E-5</v>
      </c>
      <c r="H6964">
        <f t="shared" si="773"/>
        <v>-1.008800106576277E-4</v>
      </c>
      <c r="I6964">
        <f t="shared" si="774"/>
        <v>-1.0270790898957739E-4</v>
      </c>
      <c r="J6964">
        <f t="shared" si="771"/>
        <v>19246.762406720689</v>
      </c>
      <c r="K6964">
        <f t="shared" si="772"/>
        <v>19281.492352916728</v>
      </c>
    </row>
    <row r="6965" spans="1:11" x14ac:dyDescent="0.25">
      <c r="A6965">
        <v>0.44533467999999998</v>
      </c>
      <c r="B6965">
        <f t="shared" si="768"/>
        <v>7.2745346800000004</v>
      </c>
      <c r="C6965">
        <v>1.0773410000000001</v>
      </c>
      <c r="D6965">
        <v>281.74209999999999</v>
      </c>
      <c r="E6965">
        <v>285.54199999999997</v>
      </c>
      <c r="F6965">
        <f t="shared" si="769"/>
        <v>5.6348419999999999E-5</v>
      </c>
      <c r="G6965">
        <f t="shared" si="770"/>
        <v>5.7108399999999997E-5</v>
      </c>
      <c r="H6965">
        <f t="shared" si="773"/>
        <v>-1.008051665114052E-4</v>
      </c>
      <c r="I6965">
        <f t="shared" si="774"/>
        <v>-1.0263262533778699E-4</v>
      </c>
      <c r="J6965">
        <f t="shared" si="771"/>
        <v>19119.276103926251</v>
      </c>
      <c r="K6965">
        <f t="shared" si="772"/>
        <v>18864.843000329201</v>
      </c>
    </row>
    <row r="6966" spans="1:11" x14ac:dyDescent="0.25">
      <c r="A6966">
        <v>0.44666802</v>
      </c>
      <c r="B6966">
        <f t="shared" si="768"/>
        <v>7.2758680199999999</v>
      </c>
      <c r="C6966">
        <v>1.0762419999999999</v>
      </c>
      <c r="D6966">
        <v>279.84980000000002</v>
      </c>
      <c r="E6966">
        <v>278.27800000000002</v>
      </c>
      <c r="F6966">
        <f t="shared" si="769"/>
        <v>5.5969960000000005E-5</v>
      </c>
      <c r="G6966">
        <f t="shared" si="770"/>
        <v>5.5655600000000003E-5</v>
      </c>
      <c r="H6966">
        <f t="shared" si="773"/>
        <v>-1.007302872170106E-4</v>
      </c>
      <c r="I6966">
        <f t="shared" si="774"/>
        <v>-1.0255744896190699E-4</v>
      </c>
      <c r="J6966">
        <f t="shared" si="771"/>
        <v>19228.922086061877</v>
      </c>
      <c r="K6966">
        <f t="shared" si="772"/>
        <v>19337.532970626493</v>
      </c>
    </row>
    <row r="6967" spans="1:11" x14ac:dyDescent="0.25">
      <c r="A6967">
        <v>0.44800136000000002</v>
      </c>
      <c r="B6967">
        <f t="shared" si="768"/>
        <v>7.2772013600000003</v>
      </c>
      <c r="C6967">
        <v>1.075143</v>
      </c>
      <c r="D6967">
        <v>280.12450000000001</v>
      </c>
      <c r="E6967">
        <v>278.01859999999999</v>
      </c>
      <c r="F6967">
        <f t="shared" si="769"/>
        <v>5.60249E-5</v>
      </c>
      <c r="G6967">
        <f t="shared" si="770"/>
        <v>5.5603719999999999E-5</v>
      </c>
      <c r="H6967">
        <f t="shared" si="773"/>
        <v>-1.0065562360369439E-4</v>
      </c>
      <c r="I6967">
        <f t="shared" si="774"/>
        <v>-1.0248327571104259E-4</v>
      </c>
      <c r="J6967">
        <f t="shared" si="771"/>
        <v>19190.449246674245</v>
      </c>
      <c r="K6967">
        <f t="shared" si="772"/>
        <v>19335.810625620012</v>
      </c>
    </row>
    <row r="6968" spans="1:11" x14ac:dyDescent="0.25">
      <c r="A6968">
        <v>0.44933469999999998</v>
      </c>
      <c r="B6968">
        <f t="shared" si="768"/>
        <v>7.2785346999999998</v>
      </c>
      <c r="C6968">
        <v>1.0773410000000001</v>
      </c>
      <c r="D6968">
        <v>281.4674</v>
      </c>
      <c r="E6968">
        <v>278.55270000000002</v>
      </c>
      <c r="F6968">
        <f t="shared" si="769"/>
        <v>5.6293479999999998E-5</v>
      </c>
      <c r="G6968">
        <f t="shared" si="770"/>
        <v>5.5710540000000004E-5</v>
      </c>
      <c r="H6968">
        <f t="shared" si="773"/>
        <v>-1.005807443092998E-4</v>
      </c>
      <c r="I6968">
        <f t="shared" si="774"/>
        <v>-1.0240906583332839E-4</v>
      </c>
      <c r="J6968">
        <f t="shared" si="771"/>
        <v>19137.935689888069</v>
      </c>
      <c r="K6968">
        <f t="shared" si="772"/>
        <v>19338.189864969896</v>
      </c>
    </row>
    <row r="6969" spans="1:11" x14ac:dyDescent="0.25">
      <c r="A6969">
        <v>0.45066803</v>
      </c>
      <c r="B6969">
        <f t="shared" si="768"/>
        <v>7.2798680300000003</v>
      </c>
      <c r="C6969">
        <v>1.0773410000000001</v>
      </c>
      <c r="D6969">
        <v>282.01679999999999</v>
      </c>
      <c r="E6969">
        <v>283.66500000000002</v>
      </c>
      <c r="F6969">
        <f t="shared" si="769"/>
        <v>5.640336E-5</v>
      </c>
      <c r="G6969">
        <f t="shared" si="770"/>
        <v>5.6733000000000007E-5</v>
      </c>
      <c r="H6969">
        <f t="shared" si="773"/>
        <v>-1.005056132704612E-4</v>
      </c>
      <c r="I6969">
        <f t="shared" si="774"/>
        <v>-1.0233410366073429E-4</v>
      </c>
      <c r="J6969">
        <f t="shared" si="771"/>
        <v>19100.652868907102</v>
      </c>
      <c r="K6969">
        <f t="shared" si="772"/>
        <v>18989.670914635222</v>
      </c>
    </row>
    <row r="6970" spans="1:11" x14ac:dyDescent="0.25">
      <c r="A6970">
        <v>0.45200137000000001</v>
      </c>
      <c r="B6970">
        <f t="shared" si="768"/>
        <v>7.2812013699999998</v>
      </c>
      <c r="C6970">
        <v>1.0762419999999999</v>
      </c>
      <c r="D6970">
        <v>280.12450000000001</v>
      </c>
      <c r="E6970">
        <v>283.92439999999999</v>
      </c>
      <c r="F6970">
        <f t="shared" si="769"/>
        <v>5.60249E-5</v>
      </c>
      <c r="G6970">
        <f t="shared" si="770"/>
        <v>5.6784879999999998E-5</v>
      </c>
      <c r="H6970">
        <f t="shared" si="773"/>
        <v>-1.0043066072236699E-4</v>
      </c>
      <c r="I6970">
        <f t="shared" si="774"/>
        <v>-1.0225842469567469E-4</v>
      </c>
      <c r="J6970">
        <f t="shared" si="771"/>
        <v>19210.065524436453</v>
      </c>
      <c r="K6970">
        <f t="shared" si="772"/>
        <v>18952.967761840828</v>
      </c>
    </row>
    <row r="6971" spans="1:11" x14ac:dyDescent="0.25">
      <c r="A6971">
        <v>0.45333470999999997</v>
      </c>
      <c r="B6971">
        <f t="shared" si="768"/>
        <v>7.2825347100000002</v>
      </c>
      <c r="C6971">
        <v>1.0762419999999999</v>
      </c>
      <c r="D6971">
        <v>282.27620000000002</v>
      </c>
      <c r="E6971">
        <v>285.54199999999997</v>
      </c>
      <c r="F6971">
        <f t="shared" si="769"/>
        <v>5.6455240000000004E-5</v>
      </c>
      <c r="G6971">
        <f t="shared" si="770"/>
        <v>5.7108399999999997E-5</v>
      </c>
      <c r="H6971">
        <f t="shared" si="773"/>
        <v>-1.003556735874332E-4</v>
      </c>
      <c r="I6971">
        <f t="shared" si="774"/>
        <v>-1.0218249546269709E-4</v>
      </c>
      <c r="J6971">
        <f t="shared" si="771"/>
        <v>19063.633420033282</v>
      </c>
      <c r="K6971">
        <f t="shared" si="772"/>
        <v>18845.598896134368</v>
      </c>
    </row>
    <row r="6972" spans="1:11" x14ac:dyDescent="0.25">
      <c r="A6972">
        <v>0.45466804999999999</v>
      </c>
      <c r="B6972">
        <f t="shared" si="768"/>
        <v>7.2838680500000006</v>
      </c>
      <c r="C6972">
        <v>1.072946</v>
      </c>
      <c r="D6972">
        <v>285.23680000000002</v>
      </c>
      <c r="E6972">
        <v>286.07619999999997</v>
      </c>
      <c r="F6972">
        <f t="shared" si="769"/>
        <v>5.7047360000000003E-5</v>
      </c>
      <c r="G6972">
        <f t="shared" si="770"/>
        <v>5.7215239999999997E-5</v>
      </c>
      <c r="H6972">
        <f t="shared" si="773"/>
        <v>-1.0028000480909119E-4</v>
      </c>
      <c r="I6972">
        <f t="shared" si="774"/>
        <v>-1.0210627932161829E-4</v>
      </c>
      <c r="J6972">
        <f t="shared" si="771"/>
        <v>18807.98690772018</v>
      </c>
      <c r="K6972">
        <f t="shared" si="772"/>
        <v>18752.800827192197</v>
      </c>
    </row>
    <row r="6973" spans="1:11" x14ac:dyDescent="0.25">
      <c r="A6973">
        <v>0.45600138000000001</v>
      </c>
      <c r="B6973">
        <f t="shared" si="768"/>
        <v>7.2852013800000002</v>
      </c>
      <c r="C6973">
        <v>1.071847</v>
      </c>
      <c r="D6973">
        <v>281.20800000000003</v>
      </c>
      <c r="E6973">
        <v>281.23849999999999</v>
      </c>
      <c r="F6973">
        <f t="shared" si="769"/>
        <v>5.6241600000000007E-5</v>
      </c>
      <c r="G6973">
        <f t="shared" si="770"/>
        <v>5.62477E-5</v>
      </c>
      <c r="H6973">
        <f t="shared" si="773"/>
        <v>-1.0020447902457279E-4</v>
      </c>
      <c r="I6973">
        <f t="shared" si="774"/>
        <v>-1.0203063755072318E-4</v>
      </c>
      <c r="J6973">
        <f t="shared" si="771"/>
        <v>19057.903758072312</v>
      </c>
      <c r="K6973">
        <f t="shared" si="772"/>
        <v>19055.836949777502</v>
      </c>
    </row>
    <row r="6974" spans="1:11" x14ac:dyDescent="0.25">
      <c r="A6974">
        <v>0.45733471999999997</v>
      </c>
      <c r="B6974">
        <f t="shared" si="768"/>
        <v>7.2865347200000006</v>
      </c>
      <c r="C6974">
        <v>1.071847</v>
      </c>
      <c r="D6974">
        <v>282.01679999999999</v>
      </c>
      <c r="E6974">
        <v>280.97910000000002</v>
      </c>
      <c r="F6974">
        <f t="shared" si="769"/>
        <v>5.640336E-5</v>
      </c>
      <c r="G6974">
        <f t="shared" si="770"/>
        <v>5.6195820000000003E-5</v>
      </c>
      <c r="H6974">
        <f t="shared" si="773"/>
        <v>-1.0012938200908959E-4</v>
      </c>
      <c r="I6974">
        <f t="shared" si="774"/>
        <v>-1.0195567482924478E-4</v>
      </c>
      <c r="J6974">
        <f t="shared" si="771"/>
        <v>19003.247324272881</v>
      </c>
      <c r="K6974">
        <f t="shared" si="772"/>
        <v>19073.429304884241</v>
      </c>
    </row>
    <row r="6975" spans="1:11" x14ac:dyDescent="0.25">
      <c r="A6975">
        <v>0.45866805999999999</v>
      </c>
      <c r="B6975">
        <f t="shared" si="768"/>
        <v>7.2878680600000001</v>
      </c>
      <c r="C6975">
        <v>1.071847</v>
      </c>
      <c r="D6975">
        <v>282.27620000000002</v>
      </c>
      <c r="E6975">
        <v>285.00790000000001</v>
      </c>
      <c r="F6975">
        <f t="shared" si="769"/>
        <v>5.6455240000000004E-5</v>
      </c>
      <c r="G6975">
        <f t="shared" si="770"/>
        <v>5.7001579999999998E-5</v>
      </c>
      <c r="H6975">
        <f t="shared" si="773"/>
        <v>-1.0005414256622758E-4</v>
      </c>
      <c r="I6975">
        <f t="shared" si="774"/>
        <v>-1.0188020951858677E-4</v>
      </c>
      <c r="J6975">
        <f t="shared" si="771"/>
        <v>18985.784136246697</v>
      </c>
      <c r="K6975">
        <f t="shared" si="772"/>
        <v>18803.812104857443</v>
      </c>
    </row>
    <row r="6976" spans="1:11" x14ac:dyDescent="0.25">
      <c r="A6976">
        <v>0.4600014</v>
      </c>
      <c r="B6976">
        <f t="shared" si="768"/>
        <v>7.2892014000000005</v>
      </c>
      <c r="C6976">
        <v>1.0740449999999999</v>
      </c>
      <c r="D6976">
        <v>280.12450000000001</v>
      </c>
      <c r="E6976">
        <v>280.42970000000003</v>
      </c>
      <c r="F6976">
        <f t="shared" si="769"/>
        <v>5.60249E-5</v>
      </c>
      <c r="G6976">
        <f t="shared" si="770"/>
        <v>5.6085940000000007E-5</v>
      </c>
      <c r="H6976">
        <f t="shared" si="773"/>
        <v>-9.9979155431293785E-5</v>
      </c>
      <c r="I6976">
        <f t="shared" si="774"/>
        <v>-1.0180481746162838E-4</v>
      </c>
      <c r="J6976">
        <f t="shared" si="771"/>
        <v>19170.850818118372</v>
      </c>
      <c r="K6976">
        <f t="shared" si="772"/>
        <v>19149.986609834832</v>
      </c>
    </row>
    <row r="6977" spans="1:11" x14ac:dyDescent="0.25">
      <c r="A6977">
        <v>0.46133473000000003</v>
      </c>
      <c r="B6977">
        <f t="shared" ref="B6977:B7040" si="775">A6977+6.8292</f>
        <v>7.2905347300000001</v>
      </c>
      <c r="C6977">
        <v>1.072946</v>
      </c>
      <c r="D6977">
        <v>281.74209999999999</v>
      </c>
      <c r="E6977">
        <v>285.54199999999997</v>
      </c>
      <c r="F6977">
        <f t="shared" si="769"/>
        <v>5.6348419999999999E-5</v>
      </c>
      <c r="G6977">
        <f t="shared" si="770"/>
        <v>5.7108399999999997E-5</v>
      </c>
      <c r="H6977">
        <f t="shared" si="773"/>
        <v>-9.9904240071915985E-5</v>
      </c>
      <c r="I6977">
        <f t="shared" si="774"/>
        <v>-1.0172935475695228E-4</v>
      </c>
      <c r="J6977">
        <f t="shared" si="771"/>
        <v>19041.27924083763</v>
      </c>
      <c r="K6977">
        <f t="shared" si="772"/>
        <v>18787.884094108747</v>
      </c>
    </row>
    <row r="6978" spans="1:11" x14ac:dyDescent="0.25">
      <c r="A6978">
        <v>0.46266806999999999</v>
      </c>
      <c r="B6978">
        <f t="shared" si="775"/>
        <v>7.2918680700000005</v>
      </c>
      <c r="C6978">
        <v>1.070748</v>
      </c>
      <c r="D6978">
        <v>282.01679999999999</v>
      </c>
      <c r="E6978">
        <v>285.54199999999997</v>
      </c>
      <c r="F6978">
        <f t="shared" si="769"/>
        <v>5.640336E-5</v>
      </c>
      <c r="G6978">
        <f t="shared" si="770"/>
        <v>5.7108399999999997E-5</v>
      </c>
      <c r="H6978">
        <f t="shared" si="773"/>
        <v>-9.9829071842743393E-5</v>
      </c>
      <c r="I6978">
        <f t="shared" si="774"/>
        <v>-1.0165320984289628E-4</v>
      </c>
      <c r="J6978">
        <f t="shared" si="771"/>
        <v>18983.762669457989</v>
      </c>
      <c r="K6978">
        <f t="shared" si="772"/>
        <v>18749.395885719092</v>
      </c>
    </row>
    <row r="6979" spans="1:11" x14ac:dyDescent="0.25">
      <c r="A6979">
        <v>0.46400141</v>
      </c>
      <c r="B6979">
        <f t="shared" si="775"/>
        <v>7.29320141</v>
      </c>
      <c r="C6979">
        <v>1.071847</v>
      </c>
      <c r="D6979">
        <v>280.39920000000001</v>
      </c>
      <c r="E6979">
        <v>284.47379999999998</v>
      </c>
      <c r="F6979">
        <f t="shared" ref="F6979:F7042" si="776">D6979/5000000</f>
        <v>5.6079840000000001E-5</v>
      </c>
      <c r="G6979">
        <f t="shared" ref="G6979:G7042" si="777">E6979/5000000</f>
        <v>5.6894759999999993E-5</v>
      </c>
      <c r="H6979">
        <f t="shared" si="773"/>
        <v>-9.9754082667799385E-5</v>
      </c>
      <c r="I6979">
        <f t="shared" si="774"/>
        <v>-1.0157720735621908E-4</v>
      </c>
      <c r="J6979">
        <f t="shared" ref="J6979:J7042" si="778">C6979/F6979</f>
        <v>19112.875500358059</v>
      </c>
      <c r="K6979">
        <f t="shared" ref="K6979:K7042" si="779">C6979/G6979</f>
        <v>18839.116291201513</v>
      </c>
    </row>
    <row r="6980" spans="1:11" x14ac:dyDescent="0.25">
      <c r="A6980">
        <v>0.46533475000000002</v>
      </c>
      <c r="B6980">
        <f t="shared" si="775"/>
        <v>7.2945347500000004</v>
      </c>
      <c r="C6980">
        <v>1.06965</v>
      </c>
      <c r="D6980">
        <v>281.74209999999999</v>
      </c>
      <c r="E6980">
        <v>282.58150000000001</v>
      </c>
      <c r="F6980">
        <f t="shared" si="776"/>
        <v>5.6348419999999999E-5</v>
      </c>
      <c r="G6980">
        <f t="shared" si="777"/>
        <v>5.65163E-5</v>
      </c>
      <c r="H6980">
        <f t="shared" ref="H6980:H7043" si="780">(A6980-A6979)*F6979+H6979+(A6980-A6979)*(F6980-F6979)/2</f>
        <v>-9.9679130119705191E-5</v>
      </c>
      <c r="I6980">
        <f t="shared" ref="I6980:I7043" si="781">(A6980-A6979)*G6979+I6979+(A6980-A6979)*(G6980-G6979)/2</f>
        <v>-1.0150159960484887E-4</v>
      </c>
      <c r="J6980">
        <f t="shared" si="778"/>
        <v>18982.786030202798</v>
      </c>
      <c r="K6980">
        <f t="shared" si="779"/>
        <v>18926.398224936878</v>
      </c>
    </row>
    <row r="6981" spans="1:11" x14ac:dyDescent="0.25">
      <c r="A6981">
        <v>0.46666807999999999</v>
      </c>
      <c r="B6981">
        <f t="shared" si="775"/>
        <v>7.29586808</v>
      </c>
      <c r="C6981">
        <v>1.06965</v>
      </c>
      <c r="D6981">
        <v>280.39920000000001</v>
      </c>
      <c r="E6981">
        <v>281.77260000000001</v>
      </c>
      <c r="F6981">
        <f t="shared" si="776"/>
        <v>5.6079840000000001E-5</v>
      </c>
      <c r="G6981">
        <f t="shared" si="777"/>
        <v>5.6354520000000005E-5</v>
      </c>
      <c r="H6981">
        <f t="shared" si="780"/>
        <v>-9.96041781337523E-5</v>
      </c>
      <c r="I6981">
        <f t="shared" si="781"/>
        <v>-1.0142635257963358E-4</v>
      </c>
      <c r="J6981">
        <f t="shared" si="778"/>
        <v>19073.699211695326</v>
      </c>
      <c r="K6981">
        <f t="shared" si="779"/>
        <v>18980.731270535176</v>
      </c>
    </row>
    <row r="6982" spans="1:11" x14ac:dyDescent="0.25">
      <c r="A6982">
        <v>0.46800142</v>
      </c>
      <c r="B6982">
        <f t="shared" si="775"/>
        <v>7.2972014200000004</v>
      </c>
      <c r="C6982">
        <v>1.06965</v>
      </c>
      <c r="D6982">
        <v>279.041</v>
      </c>
      <c r="E6982">
        <v>280.97910000000002</v>
      </c>
      <c r="F6982">
        <f t="shared" si="776"/>
        <v>5.5808199999999999E-5</v>
      </c>
      <c r="G6982">
        <f t="shared" si="777"/>
        <v>5.6195820000000003E-5</v>
      </c>
      <c r="H6982">
        <f t="shared" si="780"/>
        <v>-9.9529585734125497E-5</v>
      </c>
      <c r="I6982">
        <f t="shared" si="781"/>
        <v>-1.0135131864446578E-4</v>
      </c>
      <c r="J6982">
        <f t="shared" si="778"/>
        <v>19166.538250651338</v>
      </c>
      <c r="K6982">
        <f t="shared" si="779"/>
        <v>19034.333870383951</v>
      </c>
    </row>
    <row r="6983" spans="1:11" x14ac:dyDescent="0.25">
      <c r="A6983">
        <v>0.46933476000000002</v>
      </c>
      <c r="B6983">
        <f t="shared" si="775"/>
        <v>7.2985347599999999</v>
      </c>
      <c r="C6983">
        <v>1.0674520000000001</v>
      </c>
      <c r="D6983">
        <v>278.2475</v>
      </c>
      <c r="E6983">
        <v>280.70440000000002</v>
      </c>
      <c r="F6983">
        <f t="shared" si="776"/>
        <v>5.5649500000000003E-5</v>
      </c>
      <c r="G6983">
        <f t="shared" si="777"/>
        <v>5.6140880000000002E-5</v>
      </c>
      <c r="H6983">
        <f t="shared" si="780"/>
        <v>-9.9455280229266498E-5</v>
      </c>
      <c r="I6983">
        <f t="shared" si="781"/>
        <v>-1.0127642713667677E-4</v>
      </c>
      <c r="J6983">
        <f t="shared" si="778"/>
        <v>19181.699745729969</v>
      </c>
      <c r="K6983">
        <f t="shared" si="779"/>
        <v>19013.80954484504</v>
      </c>
    </row>
    <row r="6984" spans="1:11" x14ac:dyDescent="0.25">
      <c r="A6984">
        <v>0.47066809999999998</v>
      </c>
      <c r="B6984">
        <f t="shared" si="775"/>
        <v>7.2998681000000003</v>
      </c>
      <c r="C6984">
        <v>1.0674520000000001</v>
      </c>
      <c r="D6984">
        <v>279.59039999999999</v>
      </c>
      <c r="E6984">
        <v>282.85610000000003</v>
      </c>
      <c r="F6984">
        <f t="shared" si="776"/>
        <v>5.5918079999999994E-5</v>
      </c>
      <c r="G6984">
        <f t="shared" si="777"/>
        <v>5.6571220000000006E-5</v>
      </c>
      <c r="H6984">
        <f t="shared" si="780"/>
        <v>-9.9380901470707896E-5</v>
      </c>
      <c r="I6984">
        <f t="shared" si="781"/>
        <v>-1.0120128536096977E-4</v>
      </c>
      <c r="J6984">
        <f t="shared" si="778"/>
        <v>19089.568168291906</v>
      </c>
      <c r="K6984">
        <f t="shared" si="779"/>
        <v>18869.170578255162</v>
      </c>
    </row>
    <row r="6985" spans="1:11" x14ac:dyDescent="0.25">
      <c r="A6985">
        <v>0.47200143</v>
      </c>
      <c r="B6985">
        <f t="shared" si="775"/>
        <v>7.3012014299999999</v>
      </c>
      <c r="C6985">
        <v>1.068551</v>
      </c>
      <c r="D6985">
        <v>278.50689999999997</v>
      </c>
      <c r="E6985">
        <v>278.55270000000002</v>
      </c>
      <c r="F6985">
        <f t="shared" si="776"/>
        <v>5.5701379999999994E-5</v>
      </c>
      <c r="G6985">
        <f t="shared" si="777"/>
        <v>5.5710540000000004E-5</v>
      </c>
      <c r="H6985">
        <f t="shared" si="780"/>
        <v>-9.9306488683406988E-5</v>
      </c>
      <c r="I6985">
        <f t="shared" si="781"/>
        <v>-1.0112643104143937E-4</v>
      </c>
      <c r="J6985">
        <f t="shared" si="778"/>
        <v>19183.564213310336</v>
      </c>
      <c r="K6985">
        <f t="shared" si="779"/>
        <v>19180.410026540758</v>
      </c>
    </row>
    <row r="6986" spans="1:11" x14ac:dyDescent="0.25">
      <c r="A6986">
        <v>0.47333477000000002</v>
      </c>
      <c r="B6986">
        <f t="shared" si="775"/>
        <v>7.3025347700000003</v>
      </c>
      <c r="C6986">
        <v>1.0663530000000001</v>
      </c>
      <c r="D6986">
        <v>279.59039999999999</v>
      </c>
      <c r="E6986">
        <v>277.46910000000003</v>
      </c>
      <c r="F6986">
        <f t="shared" si="776"/>
        <v>5.5918079999999994E-5</v>
      </c>
      <c r="G6986">
        <f t="shared" si="777"/>
        <v>5.5493820000000002E-5</v>
      </c>
      <c r="H6986">
        <f t="shared" si="780"/>
        <v>-9.9232075338008782E-5</v>
      </c>
      <c r="I6986">
        <f t="shared" si="781"/>
        <v>-1.0105229443075817E-4</v>
      </c>
      <c r="J6986">
        <f t="shared" si="778"/>
        <v>19069.914417662414</v>
      </c>
      <c r="K6986">
        <f t="shared" si="779"/>
        <v>19215.707262538424</v>
      </c>
    </row>
    <row r="6987" spans="1:11" x14ac:dyDescent="0.25">
      <c r="A6987">
        <v>0.47466810999999998</v>
      </c>
      <c r="B6987">
        <f t="shared" si="775"/>
        <v>7.3038681099999998</v>
      </c>
      <c r="C6987">
        <v>1.0674520000000001</v>
      </c>
      <c r="D6987">
        <v>279.31569999999999</v>
      </c>
      <c r="E6987">
        <v>280.42970000000003</v>
      </c>
      <c r="F6987">
        <f t="shared" si="776"/>
        <v>5.586314E-5</v>
      </c>
      <c r="G6987">
        <f t="shared" si="777"/>
        <v>5.6085940000000007E-5</v>
      </c>
      <c r="H6987">
        <f t="shared" si="780"/>
        <v>-9.9157554152071384E-5</v>
      </c>
      <c r="I6987">
        <f t="shared" si="781"/>
        <v>-1.0097790755215897E-4</v>
      </c>
      <c r="J6987">
        <f t="shared" si="778"/>
        <v>19108.342280795532</v>
      </c>
      <c r="K6987">
        <f t="shared" si="779"/>
        <v>19032.434866920299</v>
      </c>
    </row>
    <row r="6988" spans="1:11" x14ac:dyDescent="0.25">
      <c r="A6988">
        <v>0.47600144999999999</v>
      </c>
      <c r="B6988">
        <f t="shared" si="775"/>
        <v>7.3052014500000002</v>
      </c>
      <c r="C6988">
        <v>1.0674520000000001</v>
      </c>
      <c r="D6988">
        <v>278.50689999999997</v>
      </c>
      <c r="E6988">
        <v>279.08679999999998</v>
      </c>
      <c r="F6988">
        <f t="shared" si="776"/>
        <v>5.5701379999999994E-5</v>
      </c>
      <c r="G6988">
        <f t="shared" si="777"/>
        <v>5.5817359999999996E-5</v>
      </c>
      <c r="H6988">
        <f t="shared" si="780"/>
        <v>-9.9083177433522993E-5</v>
      </c>
      <c r="I6988">
        <f t="shared" si="781"/>
        <v>-1.0090330497914797E-4</v>
      </c>
      <c r="J6988">
        <f t="shared" si="778"/>
        <v>19163.834001958305</v>
      </c>
      <c r="K6988">
        <f t="shared" si="779"/>
        <v>19124.014464317199</v>
      </c>
    </row>
    <row r="6989" spans="1:11" x14ac:dyDescent="0.25">
      <c r="A6989">
        <v>0.47733478000000001</v>
      </c>
      <c r="B6989">
        <f t="shared" si="775"/>
        <v>7.3065347799999998</v>
      </c>
      <c r="C6989">
        <v>1.0652550000000001</v>
      </c>
      <c r="D6989">
        <v>277.97269999999997</v>
      </c>
      <c r="E6989">
        <v>279.62090000000001</v>
      </c>
      <c r="F6989">
        <f t="shared" si="776"/>
        <v>5.5594539999999994E-5</v>
      </c>
      <c r="G6989">
        <f t="shared" si="777"/>
        <v>5.5924180000000001E-5</v>
      </c>
      <c r="H6989">
        <f t="shared" si="780"/>
        <v>-9.9008980339016195E-5</v>
      </c>
      <c r="I6989">
        <f t="shared" si="781"/>
        <v>-1.0082881080538387E-4</v>
      </c>
      <c r="J6989">
        <f t="shared" si="778"/>
        <v>19161.144241862603</v>
      </c>
      <c r="K6989">
        <f t="shared" si="779"/>
        <v>19048.200617335828</v>
      </c>
    </row>
    <row r="6990" spans="1:11" x14ac:dyDescent="0.25">
      <c r="A6990">
        <v>0.47866811999999997</v>
      </c>
      <c r="B6990">
        <f t="shared" si="775"/>
        <v>7.3078681200000002</v>
      </c>
      <c r="C6990">
        <v>1.0674520000000001</v>
      </c>
      <c r="D6990">
        <v>277.69810000000001</v>
      </c>
      <c r="E6990">
        <v>278.82740000000001</v>
      </c>
      <c r="F6990">
        <f t="shared" si="776"/>
        <v>5.5539620000000001E-5</v>
      </c>
      <c r="G6990">
        <f t="shared" si="777"/>
        <v>5.5765480000000005E-5</v>
      </c>
      <c r="H6990">
        <f t="shared" si="780"/>
        <v>-9.8934890528569003E-5</v>
      </c>
      <c r="I6990">
        <f t="shared" si="781"/>
        <v>-1.0075435065975167E-4</v>
      </c>
      <c r="J6990">
        <f t="shared" si="778"/>
        <v>19219.648964108866</v>
      </c>
      <c r="K6990">
        <f t="shared" si="779"/>
        <v>19141.80600615291</v>
      </c>
    </row>
    <row r="6991" spans="1:11" x14ac:dyDescent="0.25">
      <c r="A6991">
        <v>0.48000145999999999</v>
      </c>
      <c r="B6991">
        <f t="shared" si="775"/>
        <v>7.3092014600000006</v>
      </c>
      <c r="C6991">
        <v>1.0674520000000001</v>
      </c>
      <c r="D6991">
        <v>278.50689999999997</v>
      </c>
      <c r="E6991">
        <v>278.82740000000001</v>
      </c>
      <c r="F6991">
        <f t="shared" si="776"/>
        <v>5.5701379999999994E-5</v>
      </c>
      <c r="G6991">
        <f t="shared" si="777"/>
        <v>5.5765480000000005E-5</v>
      </c>
      <c r="H6991">
        <f t="shared" si="780"/>
        <v>-9.8860729491098996E-5</v>
      </c>
      <c r="I6991">
        <f t="shared" si="781"/>
        <v>-1.0067999631464847E-4</v>
      </c>
      <c r="J6991">
        <f t="shared" si="778"/>
        <v>19163.834001958305</v>
      </c>
      <c r="K6991">
        <f t="shared" si="779"/>
        <v>19141.80600615291</v>
      </c>
    </row>
    <row r="6992" spans="1:11" x14ac:dyDescent="0.25">
      <c r="A6992">
        <v>0.48133480000000001</v>
      </c>
      <c r="B6992">
        <f t="shared" si="775"/>
        <v>7.3105348000000001</v>
      </c>
      <c r="C6992">
        <v>1.0641560000000001</v>
      </c>
      <c r="D6992">
        <v>278.2475</v>
      </c>
      <c r="E6992">
        <v>276.67559999999997</v>
      </c>
      <c r="F6992">
        <f t="shared" si="776"/>
        <v>5.5649500000000003E-5</v>
      </c>
      <c r="G6992">
        <f t="shared" si="777"/>
        <v>5.5335119999999993E-5</v>
      </c>
      <c r="H6992">
        <f t="shared" si="780"/>
        <v>-9.8786495199929401E-5</v>
      </c>
      <c r="I6992">
        <f t="shared" si="781"/>
        <v>-1.0060592887764647E-4</v>
      </c>
      <c r="J6992">
        <f t="shared" si="778"/>
        <v>19122.471900017073</v>
      </c>
      <c r="K6992">
        <f t="shared" si="779"/>
        <v>19231.113983307532</v>
      </c>
    </row>
    <row r="6993" spans="1:11" x14ac:dyDescent="0.25">
      <c r="A6993">
        <v>0.48266812999999997</v>
      </c>
      <c r="B6993">
        <f t="shared" si="775"/>
        <v>7.3118681300000006</v>
      </c>
      <c r="C6993">
        <v>1.0641560000000001</v>
      </c>
      <c r="D6993">
        <v>277.43860000000001</v>
      </c>
      <c r="E6993">
        <v>278.82740000000001</v>
      </c>
      <c r="F6993">
        <f t="shared" si="776"/>
        <v>5.5487720000000002E-5</v>
      </c>
      <c r="G6993">
        <f t="shared" si="777"/>
        <v>5.5765480000000005E-5</v>
      </c>
      <c r="H6993">
        <f t="shared" si="780"/>
        <v>-9.8712403905158112E-5</v>
      </c>
      <c r="I6993">
        <f t="shared" si="781"/>
        <v>-1.0053186199614748E-4</v>
      </c>
      <c r="J6993">
        <f t="shared" si="778"/>
        <v>19178.225380318385</v>
      </c>
      <c r="K6993">
        <f t="shared" si="779"/>
        <v>19082.701341403321</v>
      </c>
    </row>
    <row r="6994" spans="1:11" x14ac:dyDescent="0.25">
      <c r="A6994">
        <v>0.48400146999999999</v>
      </c>
      <c r="B6994">
        <f t="shared" si="775"/>
        <v>7.3132014700000001</v>
      </c>
      <c r="C6994">
        <v>1.0641560000000001</v>
      </c>
      <c r="D6994">
        <v>276.35509999999999</v>
      </c>
      <c r="E6994">
        <v>279.36149999999998</v>
      </c>
      <c r="F6994">
        <f t="shared" si="776"/>
        <v>5.5271020000000001E-5</v>
      </c>
      <c r="G6994">
        <f t="shared" si="777"/>
        <v>5.5872299999999997E-5</v>
      </c>
      <c r="H6994">
        <f t="shared" si="780"/>
        <v>-9.8638564375962319E-5</v>
      </c>
      <c r="I6994">
        <f t="shared" si="781"/>
        <v>-1.0045743643735487E-4</v>
      </c>
      <c r="J6994">
        <f t="shared" si="778"/>
        <v>19253.417071007556</v>
      </c>
      <c r="K6994">
        <f t="shared" si="779"/>
        <v>19046.217893303125</v>
      </c>
    </row>
    <row r="6995" spans="1:11" x14ac:dyDescent="0.25">
      <c r="A6995">
        <v>0.48533481000000001</v>
      </c>
      <c r="B6995">
        <f t="shared" si="775"/>
        <v>7.3145348100000005</v>
      </c>
      <c r="C6995">
        <v>1.0630569999999999</v>
      </c>
      <c r="D6995">
        <v>276.62979999999999</v>
      </c>
      <c r="E6995">
        <v>279.62090000000001</v>
      </c>
      <c r="F6995">
        <f t="shared" si="776"/>
        <v>5.5325959999999996E-5</v>
      </c>
      <c r="G6995">
        <f t="shared" si="777"/>
        <v>5.5924180000000001E-5</v>
      </c>
      <c r="H6995">
        <f t="shared" si="780"/>
        <v>-9.8564832687305718E-5</v>
      </c>
      <c r="I6995">
        <f t="shared" si="781"/>
        <v>-1.0038290507803327E-4</v>
      </c>
      <c r="J6995">
        <f t="shared" si="778"/>
        <v>19214.43387516457</v>
      </c>
      <c r="K6995">
        <f t="shared" si="779"/>
        <v>19008.897403591789</v>
      </c>
    </row>
    <row r="6996" spans="1:11" x14ac:dyDescent="0.25">
      <c r="A6996">
        <v>0.48666815000000002</v>
      </c>
      <c r="B6996">
        <f t="shared" si="775"/>
        <v>7.31586815</v>
      </c>
      <c r="C6996">
        <v>1.0630569999999999</v>
      </c>
      <c r="D6996">
        <v>277.16390000000001</v>
      </c>
      <c r="E6996">
        <v>279.08679999999998</v>
      </c>
      <c r="F6996">
        <f t="shared" si="776"/>
        <v>5.5432780000000001E-5</v>
      </c>
      <c r="G6996">
        <f t="shared" si="777"/>
        <v>5.5817359999999996E-5</v>
      </c>
      <c r="H6996">
        <f t="shared" si="780"/>
        <v>-9.8490993158109911E-5</v>
      </c>
      <c r="I6996">
        <f t="shared" si="781"/>
        <v>-1.0030841034556147E-4</v>
      </c>
      <c r="J6996">
        <f t="shared" si="778"/>
        <v>19177.407303043434</v>
      </c>
      <c r="K6996">
        <f t="shared" si="779"/>
        <v>19045.275520017429</v>
      </c>
    </row>
    <row r="6997" spans="1:11" x14ac:dyDescent="0.25">
      <c r="A6997">
        <v>0.48800147999999999</v>
      </c>
      <c r="B6997">
        <f t="shared" si="775"/>
        <v>7.3172014800000005</v>
      </c>
      <c r="C6997">
        <v>1.061958</v>
      </c>
      <c r="D6997">
        <v>275.82100000000003</v>
      </c>
      <c r="E6997">
        <v>277.7439</v>
      </c>
      <c r="F6997">
        <f t="shared" si="776"/>
        <v>5.5164200000000003E-5</v>
      </c>
      <c r="G6997">
        <f t="shared" si="777"/>
        <v>5.5548779999999998E-5</v>
      </c>
      <c r="H6997">
        <f t="shared" si="780"/>
        <v>-9.8417262022438214E-5</v>
      </c>
      <c r="I6997">
        <f t="shared" si="781"/>
        <v>-1.0023416643783838E-4</v>
      </c>
      <c r="J6997">
        <f t="shared" si="778"/>
        <v>19250.854720996587</v>
      </c>
      <c r="K6997">
        <f t="shared" si="779"/>
        <v>19117.575579517677</v>
      </c>
    </row>
    <row r="6998" spans="1:11" x14ac:dyDescent="0.25">
      <c r="A6998">
        <v>0.48933482</v>
      </c>
      <c r="B6998">
        <f t="shared" si="775"/>
        <v>7.31853482</v>
      </c>
      <c r="C6998">
        <v>1.061958</v>
      </c>
      <c r="D6998">
        <v>277.69810000000001</v>
      </c>
      <c r="E6998">
        <v>276.40089999999998</v>
      </c>
      <c r="F6998">
        <f t="shared" si="776"/>
        <v>5.5539620000000001E-5</v>
      </c>
      <c r="G6998">
        <f t="shared" si="777"/>
        <v>5.5280179999999998E-5</v>
      </c>
      <c r="H6998">
        <f t="shared" si="780"/>
        <v>-9.8343459106758812E-5</v>
      </c>
      <c r="I6998">
        <f t="shared" si="781"/>
        <v>-1.0016028009507518E-4</v>
      </c>
      <c r="J6998">
        <f t="shared" si="778"/>
        <v>19120.728589788694</v>
      </c>
      <c r="K6998">
        <f t="shared" si="779"/>
        <v>19210.465667803543</v>
      </c>
    </row>
    <row r="6999" spans="1:11" x14ac:dyDescent="0.25">
      <c r="A6999">
        <v>0.49066816000000002</v>
      </c>
      <c r="B6999">
        <f t="shared" si="775"/>
        <v>7.3198681600000004</v>
      </c>
      <c r="C6999">
        <v>1.061958</v>
      </c>
      <c r="D6999">
        <v>276.62979999999999</v>
      </c>
      <c r="E6999">
        <v>276.40089999999998</v>
      </c>
      <c r="F6999">
        <f t="shared" si="776"/>
        <v>5.5325959999999996E-5</v>
      </c>
      <c r="G6999">
        <f t="shared" si="777"/>
        <v>5.5280179999999998E-5</v>
      </c>
      <c r="H6999">
        <f t="shared" si="780"/>
        <v>-9.8269548350540217E-5</v>
      </c>
      <c r="I6999">
        <f t="shared" si="781"/>
        <v>-1.0008657281987398E-4</v>
      </c>
      <c r="J6999">
        <f t="shared" si="778"/>
        <v>19194.569782431248</v>
      </c>
      <c r="K6999">
        <f t="shared" si="779"/>
        <v>19210.465667803543</v>
      </c>
    </row>
    <row r="7000" spans="1:11" x14ac:dyDescent="0.25">
      <c r="A7000">
        <v>0.49200149999999998</v>
      </c>
      <c r="B7000">
        <f t="shared" si="775"/>
        <v>7.3212014999999999</v>
      </c>
      <c r="C7000">
        <v>1.061958</v>
      </c>
      <c r="D7000">
        <v>275.82100000000003</v>
      </c>
      <c r="E7000">
        <v>279.08679999999998</v>
      </c>
      <c r="F7000">
        <f t="shared" si="776"/>
        <v>5.5164200000000003E-5</v>
      </c>
      <c r="G7000">
        <f t="shared" si="777"/>
        <v>5.5817359999999996E-5</v>
      </c>
      <c r="H7000">
        <f t="shared" si="780"/>
        <v>-9.8195887875573022E-5</v>
      </c>
      <c r="I7000">
        <f t="shared" si="781"/>
        <v>-1.0001250742288217E-4</v>
      </c>
      <c r="J7000">
        <f t="shared" si="778"/>
        <v>19250.854720996587</v>
      </c>
      <c r="K7000">
        <f t="shared" si="779"/>
        <v>19025.586305049183</v>
      </c>
    </row>
    <row r="7001" spans="1:11" x14ac:dyDescent="0.25">
      <c r="A7001">
        <v>0.49333483</v>
      </c>
      <c r="B7001">
        <f t="shared" si="775"/>
        <v>7.3225348300000004</v>
      </c>
      <c r="C7001">
        <v>1.059761</v>
      </c>
      <c r="D7001">
        <v>274.73750000000001</v>
      </c>
      <c r="E7001">
        <v>277.7439</v>
      </c>
      <c r="F7001">
        <f t="shared" si="776"/>
        <v>5.4947500000000002E-5</v>
      </c>
      <c r="G7001">
        <f t="shared" si="777"/>
        <v>5.5548779999999998E-5</v>
      </c>
      <c r="H7001">
        <f t="shared" si="780"/>
        <v>-9.8122480259092511E-5</v>
      </c>
      <c r="I7001">
        <f t="shared" si="781"/>
        <v>-9.9938263515159079E-5</v>
      </c>
      <c r="J7001">
        <f t="shared" si="778"/>
        <v>19286.791937758768</v>
      </c>
      <c r="K7001">
        <f t="shared" si="779"/>
        <v>19078.024755899231</v>
      </c>
    </row>
    <row r="7002" spans="1:11" x14ac:dyDescent="0.25">
      <c r="A7002">
        <v>0.49466817000000002</v>
      </c>
      <c r="B7002">
        <f t="shared" si="775"/>
        <v>7.3238681699999999</v>
      </c>
      <c r="C7002">
        <v>1.059761</v>
      </c>
      <c r="D7002">
        <v>275.54629999999997</v>
      </c>
      <c r="E7002">
        <v>275.33269999999999</v>
      </c>
      <c r="F7002">
        <f t="shared" si="776"/>
        <v>5.5109259999999995E-5</v>
      </c>
      <c r="G7002">
        <f t="shared" si="777"/>
        <v>5.5066539999999995E-5</v>
      </c>
      <c r="H7002">
        <f t="shared" si="780"/>
        <v>-9.8049108718903301E-5</v>
      </c>
      <c r="I7002">
        <f t="shared" si="781"/>
        <v>-9.9864519599774683E-5</v>
      </c>
      <c r="J7002">
        <f t="shared" si="778"/>
        <v>19230.180191133033</v>
      </c>
      <c r="K7002">
        <f t="shared" si="779"/>
        <v>19245.098747805838</v>
      </c>
    </row>
    <row r="7003" spans="1:11" x14ac:dyDescent="0.25">
      <c r="A7003">
        <v>0.49600150999999998</v>
      </c>
      <c r="B7003">
        <f t="shared" si="775"/>
        <v>7.3252015100000003</v>
      </c>
      <c r="C7003">
        <v>1.059761</v>
      </c>
      <c r="D7003">
        <v>274.46280000000002</v>
      </c>
      <c r="E7003">
        <v>274.2491</v>
      </c>
      <c r="F7003">
        <f t="shared" si="776"/>
        <v>5.4892560000000001E-5</v>
      </c>
      <c r="G7003">
        <f t="shared" si="777"/>
        <v>5.4849819999999999E-5</v>
      </c>
      <c r="H7003">
        <f t="shared" si="780"/>
        <v>-9.7975773805563906E-5</v>
      </c>
      <c r="I7003">
        <f t="shared" si="781"/>
        <v>-9.9791241660053494E-5</v>
      </c>
      <c r="J7003">
        <f t="shared" si="778"/>
        <v>19306.095397992005</v>
      </c>
      <c r="K7003">
        <f t="shared" si="779"/>
        <v>19321.139066636864</v>
      </c>
    </row>
    <row r="7004" spans="1:11" x14ac:dyDescent="0.25">
      <c r="A7004">
        <v>0.49733484999999999</v>
      </c>
      <c r="B7004">
        <f t="shared" si="775"/>
        <v>7.3265348499999998</v>
      </c>
      <c r="C7004">
        <v>1.059761</v>
      </c>
      <c r="D7004">
        <v>275.82100000000003</v>
      </c>
      <c r="E7004">
        <v>279.62090000000001</v>
      </c>
      <c r="F7004">
        <f t="shared" si="776"/>
        <v>5.5164200000000003E-5</v>
      </c>
      <c r="G7004">
        <f t="shared" si="777"/>
        <v>5.5924180000000001E-5</v>
      </c>
      <c r="H7004">
        <f t="shared" si="780"/>
        <v>-9.7902402265374709E-5</v>
      </c>
      <c r="I7004">
        <f t="shared" si="781"/>
        <v>-9.9717391957473498E-5</v>
      </c>
      <c r="J7004">
        <f t="shared" si="778"/>
        <v>19211.028166818334</v>
      </c>
      <c r="K7004">
        <f t="shared" si="779"/>
        <v>18949.960464328666</v>
      </c>
    </row>
    <row r="7005" spans="1:11" x14ac:dyDescent="0.25">
      <c r="A7005">
        <v>0.49866818000000002</v>
      </c>
      <c r="B7005">
        <f t="shared" si="775"/>
        <v>7.3278681800000003</v>
      </c>
      <c r="C7005">
        <v>1.057563</v>
      </c>
      <c r="D7005">
        <v>274.20339999999999</v>
      </c>
      <c r="E7005">
        <v>273.44029999999998</v>
      </c>
      <c r="F7005">
        <f t="shared" si="776"/>
        <v>5.4840679999999997E-5</v>
      </c>
      <c r="G7005">
        <f t="shared" si="777"/>
        <v>5.4688059999999993E-5</v>
      </c>
      <c r="H7005">
        <f t="shared" si="780"/>
        <v>-9.7829065862049499E-5</v>
      </c>
      <c r="I7005">
        <f t="shared" si="781"/>
        <v>-9.9643650648493899E-5</v>
      </c>
      <c r="J7005">
        <f t="shared" si="778"/>
        <v>19284.27948012315</v>
      </c>
      <c r="K7005">
        <f t="shared" si="779"/>
        <v>19338.096835031269</v>
      </c>
    </row>
    <row r="7006" spans="1:11" x14ac:dyDescent="0.25">
      <c r="A7006">
        <v>0.50000151999999998</v>
      </c>
      <c r="B7006">
        <f t="shared" si="775"/>
        <v>7.3292015199999998</v>
      </c>
      <c r="C7006">
        <v>1.057563</v>
      </c>
      <c r="D7006">
        <v>275.27159999999998</v>
      </c>
      <c r="E7006">
        <v>273.97449999999998</v>
      </c>
      <c r="F7006">
        <f t="shared" si="776"/>
        <v>5.5054319999999994E-5</v>
      </c>
      <c r="G7006">
        <f t="shared" si="777"/>
        <v>5.4794899999999993E-5</v>
      </c>
      <c r="H7006">
        <f t="shared" si="780"/>
        <v>-9.7755802162399508E-5</v>
      </c>
      <c r="I7006">
        <f t="shared" si="781"/>
        <v>-9.9570661643550695E-5</v>
      </c>
      <c r="J7006">
        <f t="shared" si="778"/>
        <v>19209.446234191979</v>
      </c>
      <c r="K7006">
        <f t="shared" si="779"/>
        <v>19300.39109479167</v>
      </c>
    </row>
    <row r="7007" spans="1:11" x14ac:dyDescent="0.25">
      <c r="A7007">
        <v>0.50133486000000005</v>
      </c>
      <c r="B7007">
        <f t="shared" si="775"/>
        <v>7.3305348600000002</v>
      </c>
      <c r="C7007">
        <v>1.058662</v>
      </c>
      <c r="D7007">
        <v>273.92869999999999</v>
      </c>
      <c r="E7007">
        <v>273.44029999999998</v>
      </c>
      <c r="F7007">
        <f t="shared" si="776"/>
        <v>5.4785739999999996E-5</v>
      </c>
      <c r="G7007">
        <f t="shared" si="777"/>
        <v>5.4688059999999993E-5</v>
      </c>
      <c r="H7007">
        <f t="shared" si="780"/>
        <v>-9.7682575089599305E-5</v>
      </c>
      <c r="I7007">
        <f t="shared" si="781"/>
        <v>-9.9497672638607492E-5</v>
      </c>
      <c r="J7007">
        <f t="shared" si="778"/>
        <v>19323.678022784763</v>
      </c>
      <c r="K7007">
        <f t="shared" si="779"/>
        <v>19358.192629250338</v>
      </c>
    </row>
    <row r="7008" spans="1:11" x14ac:dyDescent="0.25">
      <c r="A7008">
        <v>0.50266820000000001</v>
      </c>
      <c r="B7008">
        <f t="shared" si="775"/>
        <v>7.3318682000000006</v>
      </c>
      <c r="C7008">
        <v>1.055366</v>
      </c>
      <c r="D7008">
        <v>274.73750000000001</v>
      </c>
      <c r="E7008">
        <v>276.12619999999998</v>
      </c>
      <c r="F7008">
        <f t="shared" si="776"/>
        <v>5.4947500000000002E-5</v>
      </c>
      <c r="G7008">
        <f t="shared" si="777"/>
        <v>5.5225239999999997E-5</v>
      </c>
      <c r="H7008">
        <f t="shared" si="780"/>
        <v>-9.7609419230488507E-5</v>
      </c>
      <c r="I7008">
        <f t="shared" si="781"/>
        <v>-9.9424396738896485E-5</v>
      </c>
      <c r="J7008">
        <f t="shared" si="778"/>
        <v>19206.80649711088</v>
      </c>
      <c r="K7008">
        <f t="shared" si="779"/>
        <v>19110.211200530772</v>
      </c>
    </row>
    <row r="7009" spans="1:11" x14ac:dyDescent="0.25">
      <c r="A7009">
        <v>0.50400153000000003</v>
      </c>
      <c r="B7009">
        <f t="shared" si="775"/>
        <v>7.3332015300000002</v>
      </c>
      <c r="C7009">
        <v>1.057563</v>
      </c>
      <c r="D7009">
        <v>275.82100000000003</v>
      </c>
      <c r="E7009">
        <v>274.52379999999999</v>
      </c>
      <c r="F7009">
        <f t="shared" si="776"/>
        <v>5.5164200000000003E-5</v>
      </c>
      <c r="G7009">
        <f t="shared" si="777"/>
        <v>5.490476E-5</v>
      </c>
      <c r="H7009">
        <f t="shared" si="780"/>
        <v>-9.753601161400801E-5</v>
      </c>
      <c r="I7009">
        <f t="shared" si="781"/>
        <v>-9.9350976922446478E-5</v>
      </c>
      <c r="J7009">
        <f t="shared" si="778"/>
        <v>19171.183484941321</v>
      </c>
      <c r="K7009">
        <f t="shared" si="779"/>
        <v>19261.772567624375</v>
      </c>
    </row>
    <row r="7010" spans="1:11" x14ac:dyDescent="0.25">
      <c r="A7010">
        <v>0.50533486999999999</v>
      </c>
      <c r="B7010">
        <f t="shared" si="775"/>
        <v>7.3345348700000006</v>
      </c>
      <c r="C7010">
        <v>1.055366</v>
      </c>
      <c r="D7010">
        <v>275.01220000000001</v>
      </c>
      <c r="E7010">
        <v>272.63150000000002</v>
      </c>
      <c r="F7010">
        <f t="shared" si="776"/>
        <v>5.5002440000000003E-5</v>
      </c>
      <c r="G7010">
        <f t="shared" si="777"/>
        <v>5.45263E-5</v>
      </c>
      <c r="H7010">
        <f t="shared" si="780"/>
        <v>-9.7462566820119212E-5</v>
      </c>
      <c r="I7010">
        <f t="shared" si="781"/>
        <v>-9.9278022517676275E-5</v>
      </c>
      <c r="J7010">
        <f t="shared" si="778"/>
        <v>19187.621494610055</v>
      </c>
      <c r="K7010">
        <f t="shared" si="779"/>
        <v>19355.173558447943</v>
      </c>
    </row>
    <row r="7011" spans="1:11" x14ac:dyDescent="0.25">
      <c r="A7011">
        <v>0.50666820999999995</v>
      </c>
      <c r="B7011">
        <f t="shared" si="775"/>
        <v>7.3358682100000001</v>
      </c>
      <c r="C7011">
        <v>1.0564640000000001</v>
      </c>
      <c r="D7011">
        <v>274.20339999999999</v>
      </c>
      <c r="E7011">
        <v>273.97449999999998</v>
      </c>
      <c r="F7011">
        <f t="shared" si="776"/>
        <v>5.4840679999999997E-5</v>
      </c>
      <c r="G7011">
        <f t="shared" si="777"/>
        <v>5.4794899999999993E-5</v>
      </c>
      <c r="H7011">
        <f t="shared" si="780"/>
        <v>-9.7389337707308826E-5</v>
      </c>
      <c r="I7011">
        <f t="shared" si="781"/>
        <v>-9.9205141353272277E-5</v>
      </c>
      <c r="J7011">
        <f t="shared" si="778"/>
        <v>19264.239611908535</v>
      </c>
      <c r="K7011">
        <f t="shared" si="779"/>
        <v>19280.334483683706</v>
      </c>
    </row>
    <row r="7012" spans="1:11" x14ac:dyDescent="0.25">
      <c r="A7012">
        <v>0.50800155000000002</v>
      </c>
      <c r="B7012">
        <f t="shared" si="775"/>
        <v>7.3372015500000005</v>
      </c>
      <c r="C7012">
        <v>1.055366</v>
      </c>
      <c r="D7012">
        <v>275.27159999999998</v>
      </c>
      <c r="E7012">
        <v>279.08679999999998</v>
      </c>
      <c r="F7012">
        <f t="shared" si="776"/>
        <v>5.5054319999999994E-5</v>
      </c>
      <c r="G7012">
        <f t="shared" si="777"/>
        <v>5.5817359999999996E-5</v>
      </c>
      <c r="H7012">
        <f t="shared" si="780"/>
        <v>-9.7316074007658822E-5</v>
      </c>
      <c r="I7012">
        <f t="shared" si="781"/>
        <v>-9.9131399477898077E-5</v>
      </c>
      <c r="J7012">
        <f t="shared" si="778"/>
        <v>19169.540192304623</v>
      </c>
      <c r="K7012">
        <f t="shared" si="779"/>
        <v>18907.486846386146</v>
      </c>
    </row>
    <row r="7013" spans="1:11" x14ac:dyDescent="0.25">
      <c r="A7013">
        <v>0.50933488000000005</v>
      </c>
      <c r="B7013">
        <f t="shared" si="775"/>
        <v>7.3385348800000001</v>
      </c>
      <c r="C7013">
        <v>1.0564640000000001</v>
      </c>
      <c r="D7013">
        <v>275.54629999999997</v>
      </c>
      <c r="E7013">
        <v>275.59210000000002</v>
      </c>
      <c r="F7013">
        <f t="shared" si="776"/>
        <v>5.5109259999999995E-5</v>
      </c>
      <c r="G7013">
        <f t="shared" si="777"/>
        <v>5.5118420000000005E-5</v>
      </c>
      <c r="H7013">
        <f t="shared" si="780"/>
        <v>-9.7242631804598116E-5</v>
      </c>
      <c r="I7013">
        <f t="shared" si="781"/>
        <v>-9.9057442476124382E-5</v>
      </c>
      <c r="J7013">
        <f t="shared" si="778"/>
        <v>19170.353584860331</v>
      </c>
      <c r="K7013">
        <f t="shared" si="779"/>
        <v>19167.167709088902</v>
      </c>
    </row>
    <row r="7014" spans="1:11" x14ac:dyDescent="0.25">
      <c r="A7014">
        <v>0.51066822000000001</v>
      </c>
      <c r="B7014">
        <f t="shared" si="775"/>
        <v>7.3398682200000005</v>
      </c>
      <c r="C7014">
        <v>1.0542670000000001</v>
      </c>
      <c r="D7014">
        <v>275.54629999999997</v>
      </c>
      <c r="E7014">
        <v>273.97449999999998</v>
      </c>
      <c r="F7014">
        <f t="shared" si="776"/>
        <v>5.5109259999999995E-5</v>
      </c>
      <c r="G7014">
        <f t="shared" si="777"/>
        <v>5.4794899999999993E-5</v>
      </c>
      <c r="H7014">
        <f t="shared" si="780"/>
        <v>-9.7169152423869713E-5</v>
      </c>
      <c r="I7014">
        <f t="shared" si="781"/>
        <v>-9.8984166563079979E-5</v>
      </c>
      <c r="J7014">
        <f t="shared" si="778"/>
        <v>19130.487326449314</v>
      </c>
      <c r="K7014">
        <f t="shared" si="779"/>
        <v>19240.239511341388</v>
      </c>
    </row>
    <row r="7015" spans="1:11" x14ac:dyDescent="0.25">
      <c r="A7015">
        <v>0.51200155999999997</v>
      </c>
      <c r="B7015">
        <f t="shared" si="775"/>
        <v>7.34120156</v>
      </c>
      <c r="C7015">
        <v>1.0542670000000001</v>
      </c>
      <c r="D7015">
        <v>275.27159999999998</v>
      </c>
      <c r="E7015">
        <v>275.59210000000002</v>
      </c>
      <c r="F7015">
        <f t="shared" si="776"/>
        <v>5.5054319999999994E-5</v>
      </c>
      <c r="G7015">
        <f t="shared" si="777"/>
        <v>5.5118420000000005E-5</v>
      </c>
      <c r="H7015">
        <f t="shared" si="780"/>
        <v>-9.7095709669991112E-5</v>
      </c>
      <c r="I7015">
        <f t="shared" si="781"/>
        <v>-9.8910890650035589E-5</v>
      </c>
      <c r="J7015">
        <f t="shared" si="778"/>
        <v>19149.578089421506</v>
      </c>
      <c r="K7015">
        <f t="shared" si="779"/>
        <v>19127.308075957182</v>
      </c>
    </row>
    <row r="7016" spans="1:11" x14ac:dyDescent="0.25">
      <c r="A7016">
        <v>0.51333490000000004</v>
      </c>
      <c r="B7016">
        <f t="shared" si="775"/>
        <v>7.3425349000000004</v>
      </c>
      <c r="C7016">
        <v>1.0542670000000001</v>
      </c>
      <c r="D7016">
        <v>272.31099999999998</v>
      </c>
      <c r="E7016">
        <v>271.8227</v>
      </c>
      <c r="F7016">
        <f t="shared" si="776"/>
        <v>5.4462199999999995E-5</v>
      </c>
      <c r="G7016">
        <f t="shared" si="777"/>
        <v>5.436454E-5</v>
      </c>
      <c r="H7016">
        <f t="shared" si="780"/>
        <v>-9.7022698291602717E-5</v>
      </c>
      <c r="I7016">
        <f t="shared" si="781"/>
        <v>-9.8837901645092385E-5</v>
      </c>
      <c r="J7016">
        <f t="shared" si="778"/>
        <v>19357.774750193716</v>
      </c>
      <c r="K7016">
        <f t="shared" si="779"/>
        <v>19392.548893083618</v>
      </c>
    </row>
    <row r="7017" spans="1:11" x14ac:dyDescent="0.25">
      <c r="A7017">
        <v>0.51466822999999995</v>
      </c>
      <c r="B7017">
        <f t="shared" si="775"/>
        <v>7.34386823</v>
      </c>
      <c r="C7017">
        <v>1.0531680000000001</v>
      </c>
      <c r="D7017">
        <v>274.46280000000002</v>
      </c>
      <c r="E7017">
        <v>276.935</v>
      </c>
      <c r="F7017">
        <f t="shared" si="776"/>
        <v>5.4892560000000001E-5</v>
      </c>
      <c r="G7017">
        <f t="shared" si="777"/>
        <v>5.5387000000000004E-5</v>
      </c>
      <c r="H7017">
        <f t="shared" si="780"/>
        <v>-9.6949795300527321E-5</v>
      </c>
      <c r="I7017">
        <f t="shared" si="781"/>
        <v>-9.8764734134678292E-5</v>
      </c>
      <c r="J7017">
        <f t="shared" si="778"/>
        <v>19185.988046467501</v>
      </c>
      <c r="K7017">
        <f t="shared" si="779"/>
        <v>19014.714644230597</v>
      </c>
    </row>
    <row r="7018" spans="1:11" x14ac:dyDescent="0.25">
      <c r="A7018">
        <v>0.51600157000000002</v>
      </c>
      <c r="B7018">
        <f t="shared" si="775"/>
        <v>7.3452015700000004</v>
      </c>
      <c r="C7018">
        <v>1.0509710000000001</v>
      </c>
      <c r="D7018">
        <v>274.20339999999999</v>
      </c>
      <c r="E7018">
        <v>272.63150000000002</v>
      </c>
      <c r="F7018">
        <f t="shared" si="776"/>
        <v>5.4840679999999997E-5</v>
      </c>
      <c r="G7018">
        <f t="shared" si="777"/>
        <v>5.45263E-5</v>
      </c>
      <c r="H7018">
        <f t="shared" si="780"/>
        <v>-9.6876639441416523E-5</v>
      </c>
      <c r="I7018">
        <f t="shared" si="781"/>
        <v>-9.8691458234967286E-5</v>
      </c>
      <c r="J7018">
        <f t="shared" si="778"/>
        <v>19164.076740113363</v>
      </c>
      <c r="K7018">
        <f t="shared" si="779"/>
        <v>19274.570253253936</v>
      </c>
    </row>
    <row r="7019" spans="1:11" x14ac:dyDescent="0.25">
      <c r="A7019">
        <v>0.51733490999999998</v>
      </c>
      <c r="B7019">
        <f t="shared" si="775"/>
        <v>7.3465349099999999</v>
      </c>
      <c r="C7019">
        <v>1.0531680000000001</v>
      </c>
      <c r="D7019">
        <v>273.92869999999999</v>
      </c>
      <c r="E7019">
        <v>270.75450000000001</v>
      </c>
      <c r="F7019">
        <f t="shared" si="776"/>
        <v>5.4785739999999996E-5</v>
      </c>
      <c r="G7019">
        <f t="shared" si="777"/>
        <v>5.4150900000000004E-5</v>
      </c>
      <c r="H7019">
        <f t="shared" si="780"/>
        <v>-9.680355479599513E-5</v>
      </c>
      <c r="I7019">
        <f t="shared" si="781"/>
        <v>-9.8619006406043284E-5</v>
      </c>
      <c r="J7019">
        <f t="shared" si="778"/>
        <v>19223.396453164642</v>
      </c>
      <c r="K7019">
        <f t="shared" si="779"/>
        <v>19448.762624443916</v>
      </c>
    </row>
    <row r="7020" spans="1:11" x14ac:dyDescent="0.25">
      <c r="A7020">
        <v>0.51866825000000005</v>
      </c>
      <c r="B7020">
        <f t="shared" si="775"/>
        <v>7.3478682500000003</v>
      </c>
      <c r="C7020">
        <v>1.0520689999999999</v>
      </c>
      <c r="D7020">
        <v>274.20339999999999</v>
      </c>
      <c r="E7020">
        <v>275.86680000000001</v>
      </c>
      <c r="F7020">
        <f t="shared" si="776"/>
        <v>5.4840679999999997E-5</v>
      </c>
      <c r="G7020">
        <f t="shared" si="777"/>
        <v>5.517336E-5</v>
      </c>
      <c r="H7020">
        <f t="shared" si="780"/>
        <v>-9.6730470150573723E-5</v>
      </c>
      <c r="I7020">
        <f t="shared" si="781"/>
        <v>-9.8546123201629089E-5</v>
      </c>
      <c r="J7020">
        <f t="shared" si="778"/>
        <v>19184.098373689019</v>
      </c>
      <c r="K7020">
        <f t="shared" si="779"/>
        <v>19068.423601535233</v>
      </c>
    </row>
    <row r="7021" spans="1:11" x14ac:dyDescent="0.25">
      <c r="A7021">
        <v>0.52000157999999996</v>
      </c>
      <c r="B7021">
        <f t="shared" si="775"/>
        <v>7.3492015799999999</v>
      </c>
      <c r="C7021">
        <v>1.0520689999999999</v>
      </c>
      <c r="D7021">
        <v>274.73750000000001</v>
      </c>
      <c r="E7021">
        <v>277.2097</v>
      </c>
      <c r="F7021">
        <f t="shared" si="776"/>
        <v>5.4947500000000002E-5</v>
      </c>
      <c r="G7021">
        <f t="shared" si="777"/>
        <v>5.5441939999999998E-5</v>
      </c>
      <c r="H7021">
        <f t="shared" si="780"/>
        <v>-9.6657278213554021E-5</v>
      </c>
      <c r="I7021">
        <f t="shared" si="781"/>
        <v>-9.8472379852654595E-5</v>
      </c>
      <c r="J7021">
        <f t="shared" si="778"/>
        <v>19146.803767232355</v>
      </c>
      <c r="K7021">
        <f t="shared" si="779"/>
        <v>18976.049539392017</v>
      </c>
    </row>
    <row r="7022" spans="1:11" x14ac:dyDescent="0.25">
      <c r="A7022">
        <v>0.52133492000000003</v>
      </c>
      <c r="B7022">
        <f t="shared" si="775"/>
        <v>7.3505349200000003</v>
      </c>
      <c r="C7022">
        <v>1.0498719999999999</v>
      </c>
      <c r="D7022">
        <v>275.27159999999998</v>
      </c>
      <c r="E7022">
        <v>278.01859999999999</v>
      </c>
      <c r="F7022">
        <f t="shared" si="776"/>
        <v>5.5054319999999994E-5</v>
      </c>
      <c r="G7022">
        <f t="shared" si="777"/>
        <v>5.5603719999999999E-5</v>
      </c>
      <c r="H7022">
        <f t="shared" si="780"/>
        <v>-9.6583943300214612E-5</v>
      </c>
      <c r="I7022">
        <f t="shared" si="781"/>
        <v>-9.8398349042502396E-5</v>
      </c>
      <c r="J7022">
        <f t="shared" si="778"/>
        <v>19069.747841767912</v>
      </c>
      <c r="K7022">
        <f t="shared" si="779"/>
        <v>18881.326645051806</v>
      </c>
    </row>
    <row r="7023" spans="1:11" x14ac:dyDescent="0.25">
      <c r="A7023">
        <v>0.52266826</v>
      </c>
      <c r="B7023">
        <f t="shared" si="775"/>
        <v>7.3518682599999998</v>
      </c>
      <c r="C7023">
        <v>1.0509710000000001</v>
      </c>
      <c r="D7023">
        <v>274.73750000000001</v>
      </c>
      <c r="E7023">
        <v>274.2491</v>
      </c>
      <c r="F7023">
        <f t="shared" si="776"/>
        <v>5.4947500000000002E-5</v>
      </c>
      <c r="G7023">
        <f t="shared" si="777"/>
        <v>5.4849819999999999E-5</v>
      </c>
      <c r="H7023">
        <f t="shared" si="780"/>
        <v>-9.6510608386875217E-5</v>
      </c>
      <c r="I7023">
        <f t="shared" si="781"/>
        <v>-9.8324712980990588E-5</v>
      </c>
      <c r="J7023">
        <f t="shared" si="778"/>
        <v>19126.821056462988</v>
      </c>
      <c r="K7023">
        <f t="shared" si="779"/>
        <v>19160.88329916124</v>
      </c>
    </row>
    <row r="7024" spans="1:11" x14ac:dyDescent="0.25">
      <c r="A7024">
        <v>0.52400159999999996</v>
      </c>
      <c r="B7024">
        <f t="shared" si="775"/>
        <v>7.3532016000000002</v>
      </c>
      <c r="C7024">
        <v>1.0476129999999999</v>
      </c>
      <c r="D7024">
        <v>274.20339999999999</v>
      </c>
      <c r="E7024">
        <v>273.18090000000001</v>
      </c>
      <c r="F7024">
        <f t="shared" si="776"/>
        <v>5.4840679999999997E-5</v>
      </c>
      <c r="G7024">
        <f t="shared" si="777"/>
        <v>5.4636180000000002E-5</v>
      </c>
      <c r="H7024">
        <f t="shared" si="780"/>
        <v>-9.6437415900914618E-5</v>
      </c>
      <c r="I7024">
        <f t="shared" si="781"/>
        <v>-9.8251721949370584E-5</v>
      </c>
      <c r="J7024">
        <f t="shared" si="778"/>
        <v>19102.844822493083</v>
      </c>
      <c r="K7024">
        <f t="shared" si="779"/>
        <v>19174.345644223293</v>
      </c>
    </row>
    <row r="7025" spans="1:11" x14ac:dyDescent="0.25">
      <c r="A7025">
        <v>0.52533492999999998</v>
      </c>
      <c r="B7025">
        <f t="shared" si="775"/>
        <v>7.3545349299999998</v>
      </c>
      <c r="C7025">
        <v>1.0498719999999999</v>
      </c>
      <c r="D7025">
        <v>272.31099999999998</v>
      </c>
      <c r="E7025">
        <v>272.37209999999999</v>
      </c>
      <c r="F7025">
        <f t="shared" si="776"/>
        <v>5.4462199999999995E-5</v>
      </c>
      <c r="G7025">
        <f t="shared" si="777"/>
        <v>5.4474419999999996E-5</v>
      </c>
      <c r="H7025">
        <f t="shared" si="780"/>
        <v>-9.6364547496419418E-5</v>
      </c>
      <c r="I7025">
        <f t="shared" si="781"/>
        <v>-9.8178981731221593E-5</v>
      </c>
      <c r="J7025">
        <f t="shared" si="778"/>
        <v>19277.076577883377</v>
      </c>
      <c r="K7025">
        <f t="shared" si="779"/>
        <v>19272.752238573627</v>
      </c>
    </row>
    <row r="7026" spans="1:11" x14ac:dyDescent="0.25">
      <c r="A7026">
        <v>0.52666827000000005</v>
      </c>
      <c r="B7026">
        <f t="shared" si="775"/>
        <v>7.3558682700000002</v>
      </c>
      <c r="C7026">
        <v>1.0454159999999999</v>
      </c>
      <c r="D7026">
        <v>274.46280000000002</v>
      </c>
      <c r="E7026">
        <v>273.18090000000001</v>
      </c>
      <c r="F7026">
        <f t="shared" si="776"/>
        <v>5.4892560000000001E-5</v>
      </c>
      <c r="G7026">
        <f t="shared" si="777"/>
        <v>5.4636180000000002E-5</v>
      </c>
      <c r="H7026">
        <f t="shared" si="780"/>
        <v>-9.6291643958570214E-5</v>
      </c>
      <c r="I7026">
        <f t="shared" si="781"/>
        <v>-9.8106240967519578E-5</v>
      </c>
      <c r="J7026">
        <f t="shared" si="778"/>
        <v>19044.766722484794</v>
      </c>
      <c r="K7026">
        <f t="shared" si="779"/>
        <v>19134.134194594128</v>
      </c>
    </row>
    <row r="7027" spans="1:11" x14ac:dyDescent="0.25">
      <c r="A7027">
        <v>0.52800161000000001</v>
      </c>
      <c r="B7027">
        <f t="shared" si="775"/>
        <v>7.3572016100000006</v>
      </c>
      <c r="C7027">
        <v>1.0465150000000001</v>
      </c>
      <c r="D7027">
        <v>273.39460000000003</v>
      </c>
      <c r="E7027">
        <v>273.97449999999998</v>
      </c>
      <c r="F7027">
        <f t="shared" si="776"/>
        <v>5.4678920000000004E-5</v>
      </c>
      <c r="G7027">
        <f t="shared" si="777"/>
        <v>5.4794899999999993E-5</v>
      </c>
      <c r="H7027">
        <f t="shared" si="780"/>
        <v>-9.6218595939998608E-5</v>
      </c>
      <c r="I7027">
        <f t="shared" si="781"/>
        <v>-9.8033286549415979E-5</v>
      </c>
      <c r="J7027">
        <f t="shared" si="778"/>
        <v>19139.277074236288</v>
      </c>
      <c r="K7027">
        <f t="shared" si="779"/>
        <v>19098.766491042054</v>
      </c>
    </row>
    <row r="7028" spans="1:11" x14ac:dyDescent="0.25">
      <c r="A7028">
        <v>0.52933494999999997</v>
      </c>
      <c r="B7028">
        <f t="shared" si="775"/>
        <v>7.3585349500000001</v>
      </c>
      <c r="C7028">
        <v>1.0465150000000001</v>
      </c>
      <c r="D7028">
        <v>271.50220000000002</v>
      </c>
      <c r="E7028">
        <v>271.8227</v>
      </c>
      <c r="F7028">
        <f t="shared" si="776"/>
        <v>5.4300440000000002E-5</v>
      </c>
      <c r="G7028">
        <f t="shared" si="777"/>
        <v>5.436454E-5</v>
      </c>
      <c r="H7028">
        <f t="shared" si="780"/>
        <v>-9.6145942670067407E-5</v>
      </c>
      <c r="I7028">
        <f t="shared" si="781"/>
        <v>-9.7960513225551186E-5</v>
      </c>
      <c r="J7028">
        <f t="shared" si="778"/>
        <v>19272.679926718825</v>
      </c>
      <c r="K7028">
        <f t="shared" si="779"/>
        <v>19249.955945548332</v>
      </c>
    </row>
    <row r="7029" spans="1:11" x14ac:dyDescent="0.25">
      <c r="A7029">
        <v>0.53066827999999999</v>
      </c>
      <c r="B7029">
        <f t="shared" si="775"/>
        <v>7.3598682800000006</v>
      </c>
      <c r="C7029">
        <v>1.0487120000000001</v>
      </c>
      <c r="D7029">
        <v>270.43400000000003</v>
      </c>
      <c r="E7029">
        <v>271.28859999999997</v>
      </c>
      <c r="F7029">
        <f t="shared" si="776"/>
        <v>5.4086800000000005E-5</v>
      </c>
      <c r="G7029">
        <f t="shared" si="777"/>
        <v>5.4257719999999995E-5</v>
      </c>
      <c r="H7029">
        <f t="shared" si="780"/>
        <v>-9.6073684690712804E-5</v>
      </c>
      <c r="I7029">
        <f t="shared" si="781"/>
        <v>-9.788809856658829E-5</v>
      </c>
      <c r="J7029">
        <f t="shared" si="778"/>
        <v>19389.425885798384</v>
      </c>
      <c r="K7029">
        <f t="shared" si="779"/>
        <v>19328.346270355632</v>
      </c>
    </row>
    <row r="7030" spans="1:11" x14ac:dyDescent="0.25">
      <c r="A7030">
        <v>0.53200161999999995</v>
      </c>
      <c r="B7030">
        <f t="shared" si="775"/>
        <v>7.3612016200000001</v>
      </c>
      <c r="C7030">
        <v>1.0454159999999999</v>
      </c>
      <c r="D7030">
        <v>270.96809999999999</v>
      </c>
      <c r="E7030">
        <v>271.02910000000003</v>
      </c>
      <c r="F7030">
        <f t="shared" si="776"/>
        <v>5.4193619999999997E-5</v>
      </c>
      <c r="G7030">
        <f t="shared" si="777"/>
        <v>5.4205820000000003E-5</v>
      </c>
      <c r="H7030">
        <f t="shared" si="780"/>
        <v>-9.60014973831114E-5</v>
      </c>
      <c r="I7030">
        <f t="shared" si="781"/>
        <v>-9.7815789178376495E-5</v>
      </c>
      <c r="J7030">
        <f t="shared" si="778"/>
        <v>19290.388794843377</v>
      </c>
      <c r="K7030">
        <f t="shared" si="779"/>
        <v>19286.04714401516</v>
      </c>
    </row>
    <row r="7031" spans="1:11" x14ac:dyDescent="0.25">
      <c r="A7031">
        <v>0.53333496000000002</v>
      </c>
      <c r="B7031">
        <f t="shared" si="775"/>
        <v>7.3625349600000005</v>
      </c>
      <c r="C7031">
        <v>1.0465150000000001</v>
      </c>
      <c r="D7031">
        <v>271.24279999999999</v>
      </c>
      <c r="E7031">
        <v>268.60270000000003</v>
      </c>
      <c r="F7031">
        <f t="shared" si="776"/>
        <v>5.4248559999999998E-5</v>
      </c>
      <c r="G7031">
        <f t="shared" si="777"/>
        <v>5.3720540000000005E-5</v>
      </c>
      <c r="H7031">
        <f t="shared" si="780"/>
        <v>-9.592920223497079E-5</v>
      </c>
      <c r="I7031">
        <f t="shared" si="781"/>
        <v>-9.7743837911955291E-5</v>
      </c>
      <c r="J7031">
        <f t="shared" si="778"/>
        <v>19291.111137327887</v>
      </c>
      <c r="K7031">
        <f t="shared" si="779"/>
        <v>19480.723760408961</v>
      </c>
    </row>
    <row r="7032" spans="1:11" x14ac:dyDescent="0.25">
      <c r="A7032">
        <v>0.53466829999999999</v>
      </c>
      <c r="B7032">
        <f t="shared" si="775"/>
        <v>7.3638683</v>
      </c>
      <c r="C7032">
        <v>1.0443169999999999</v>
      </c>
      <c r="D7032">
        <v>271.50220000000002</v>
      </c>
      <c r="E7032">
        <v>269.94569999999999</v>
      </c>
      <c r="F7032">
        <f t="shared" si="776"/>
        <v>5.4300440000000002E-5</v>
      </c>
      <c r="G7032">
        <f t="shared" si="777"/>
        <v>5.3989139999999997E-5</v>
      </c>
      <c r="H7032">
        <f t="shared" si="780"/>
        <v>-9.5856835873140789E-5</v>
      </c>
      <c r="I7032">
        <f t="shared" si="781"/>
        <v>-9.7672031099589696E-5</v>
      </c>
      <c r="J7032">
        <f t="shared" si="778"/>
        <v>19232.20143335855</v>
      </c>
      <c r="K7032">
        <f t="shared" si="779"/>
        <v>19343.093814793123</v>
      </c>
    </row>
    <row r="7033" spans="1:11" x14ac:dyDescent="0.25">
      <c r="A7033">
        <v>0.53600163000000001</v>
      </c>
      <c r="B7033">
        <f t="shared" si="775"/>
        <v>7.3652016300000005</v>
      </c>
      <c r="C7033">
        <v>1.0454159999999999</v>
      </c>
      <c r="D7033">
        <v>270.6934</v>
      </c>
      <c r="E7033">
        <v>271.8227</v>
      </c>
      <c r="F7033">
        <f t="shared" si="776"/>
        <v>5.4138680000000003E-5</v>
      </c>
      <c r="G7033">
        <f t="shared" si="777"/>
        <v>5.436454E-5</v>
      </c>
      <c r="H7033">
        <f t="shared" si="780"/>
        <v>-9.578454330720599E-5</v>
      </c>
      <c r="I7033">
        <f t="shared" si="781"/>
        <v>-9.7599795493512491E-5</v>
      </c>
      <c r="J7033">
        <f t="shared" si="778"/>
        <v>19309.96470545643</v>
      </c>
      <c r="K7033">
        <f t="shared" si="779"/>
        <v>19229.740562506366</v>
      </c>
    </row>
    <row r="7034" spans="1:11" x14ac:dyDescent="0.25">
      <c r="A7034">
        <v>0.53733496999999997</v>
      </c>
      <c r="B7034">
        <f t="shared" si="775"/>
        <v>7.36653497</v>
      </c>
      <c r="C7034">
        <v>1.0443169999999999</v>
      </c>
      <c r="D7034">
        <v>271.77690000000001</v>
      </c>
      <c r="E7034">
        <v>275.33269999999999</v>
      </c>
      <c r="F7034">
        <f t="shared" si="776"/>
        <v>5.4355380000000003E-5</v>
      </c>
      <c r="G7034">
        <f t="shared" si="777"/>
        <v>5.5066539999999995E-5</v>
      </c>
      <c r="H7034">
        <f t="shared" si="780"/>
        <v>-9.571221357222579E-5</v>
      </c>
      <c r="I7034">
        <f t="shared" si="781"/>
        <v>-9.7526841075408892E-5</v>
      </c>
      <c r="J7034">
        <f t="shared" si="778"/>
        <v>19212.762379731314</v>
      </c>
      <c r="K7034">
        <f t="shared" si="779"/>
        <v>18964.638054252184</v>
      </c>
    </row>
    <row r="7035" spans="1:11" x14ac:dyDescent="0.25">
      <c r="A7035">
        <v>0.53866831000000004</v>
      </c>
      <c r="B7035">
        <f t="shared" si="775"/>
        <v>7.3678683100000004</v>
      </c>
      <c r="C7035">
        <v>1.0454159999999999</v>
      </c>
      <c r="D7035">
        <v>271.24279999999999</v>
      </c>
      <c r="E7035">
        <v>270.47980000000001</v>
      </c>
      <c r="F7035">
        <f t="shared" si="776"/>
        <v>5.4248559999999998E-5</v>
      </c>
      <c r="G7035">
        <f t="shared" si="777"/>
        <v>5.4095960000000002E-5</v>
      </c>
      <c r="H7035">
        <f t="shared" si="780"/>
        <v>-9.5639810583545988E-5</v>
      </c>
      <c r="I7035">
        <f t="shared" si="781"/>
        <v>-9.745406571153389E-5</v>
      </c>
      <c r="J7035">
        <f t="shared" si="778"/>
        <v>19270.852535071899</v>
      </c>
      <c r="K7035">
        <f t="shared" si="779"/>
        <v>19325.213934645024</v>
      </c>
    </row>
    <row r="7036" spans="1:11" x14ac:dyDescent="0.25">
      <c r="A7036">
        <v>0.54000165</v>
      </c>
      <c r="B7036">
        <f t="shared" si="775"/>
        <v>7.3692016499999999</v>
      </c>
      <c r="C7036">
        <v>1.043218</v>
      </c>
      <c r="D7036">
        <v>271.50220000000002</v>
      </c>
      <c r="E7036">
        <v>273.18090000000001</v>
      </c>
      <c r="F7036">
        <f t="shared" si="776"/>
        <v>5.4300440000000002E-5</v>
      </c>
      <c r="G7036">
        <f t="shared" si="777"/>
        <v>5.4636180000000002E-5</v>
      </c>
      <c r="H7036">
        <f t="shared" si="780"/>
        <v>-9.5567444221715986E-5</v>
      </c>
      <c r="I7036">
        <f t="shared" si="781"/>
        <v>-9.7381577255760087E-5</v>
      </c>
      <c r="J7036">
        <f t="shared" si="778"/>
        <v>19211.962186678411</v>
      </c>
      <c r="K7036">
        <f t="shared" si="779"/>
        <v>19093.904442074829</v>
      </c>
    </row>
    <row r="7037" spans="1:11" x14ac:dyDescent="0.25">
      <c r="A7037">
        <v>0.54133498000000002</v>
      </c>
      <c r="B7037">
        <f t="shared" si="775"/>
        <v>7.3705349800000004</v>
      </c>
      <c r="C7037">
        <v>1.043218</v>
      </c>
      <c r="D7037">
        <v>271.77690000000001</v>
      </c>
      <c r="E7037">
        <v>273.44029999999998</v>
      </c>
      <c r="F7037">
        <f t="shared" si="776"/>
        <v>5.4355380000000003E-5</v>
      </c>
      <c r="G7037">
        <f t="shared" si="777"/>
        <v>5.4688059999999993E-5</v>
      </c>
      <c r="H7037">
        <f t="shared" si="780"/>
        <v>-9.5495007189475679E-5</v>
      </c>
      <c r="I7037">
        <f t="shared" si="781"/>
        <v>-9.7308694611300496E-5</v>
      </c>
      <c r="J7037">
        <f t="shared" si="778"/>
        <v>19192.543589981338</v>
      </c>
      <c r="K7037">
        <f t="shared" si="779"/>
        <v>19075.790949614962</v>
      </c>
    </row>
    <row r="7038" spans="1:11" x14ac:dyDescent="0.25">
      <c r="A7038">
        <v>0.54266831999999998</v>
      </c>
      <c r="B7038">
        <f t="shared" si="775"/>
        <v>7.3718683199999999</v>
      </c>
      <c r="C7038">
        <v>1.042119</v>
      </c>
      <c r="D7038">
        <v>270.96809999999999</v>
      </c>
      <c r="E7038">
        <v>270.22039999999998</v>
      </c>
      <c r="F7038">
        <f t="shared" si="776"/>
        <v>5.4193619999999997E-5</v>
      </c>
      <c r="G7038">
        <f t="shared" si="777"/>
        <v>5.4044079999999998E-5</v>
      </c>
      <c r="H7038">
        <f t="shared" si="780"/>
        <v>-9.5422640827645691E-5</v>
      </c>
      <c r="I7038">
        <f t="shared" si="781"/>
        <v>-9.7236206155526693E-5</v>
      </c>
      <c r="J7038">
        <f t="shared" si="778"/>
        <v>19229.551375235686</v>
      </c>
      <c r="K7038">
        <f t="shared" si="779"/>
        <v>19282.75955479305</v>
      </c>
    </row>
    <row r="7039" spans="1:11" x14ac:dyDescent="0.25">
      <c r="A7039">
        <v>0.54400166000000005</v>
      </c>
      <c r="B7039">
        <f t="shared" si="775"/>
        <v>7.3732016600000003</v>
      </c>
      <c r="C7039">
        <v>1.041021</v>
      </c>
      <c r="D7039">
        <v>271.77690000000001</v>
      </c>
      <c r="E7039">
        <v>270.75450000000001</v>
      </c>
      <c r="F7039">
        <f t="shared" si="776"/>
        <v>5.4355380000000003E-5</v>
      </c>
      <c r="G7039">
        <f t="shared" si="777"/>
        <v>5.4150900000000004E-5</v>
      </c>
      <c r="H7039">
        <f t="shared" si="780"/>
        <v>-9.5350274465815676E-5</v>
      </c>
      <c r="I7039">
        <f t="shared" si="781"/>
        <v>-9.7164075808210085E-5</v>
      </c>
      <c r="J7039">
        <f t="shared" si="778"/>
        <v>19152.124407924293</v>
      </c>
      <c r="K7039">
        <f t="shared" si="779"/>
        <v>19224.445023074408</v>
      </c>
    </row>
    <row r="7040" spans="1:11" x14ac:dyDescent="0.25">
      <c r="A7040">
        <v>0.54533500000000001</v>
      </c>
      <c r="B7040">
        <f t="shared" si="775"/>
        <v>7.3745349999999998</v>
      </c>
      <c r="C7040">
        <v>1.041021</v>
      </c>
      <c r="D7040">
        <v>269.62520000000001</v>
      </c>
      <c r="E7040">
        <v>269.13679999999999</v>
      </c>
      <c r="F7040">
        <f t="shared" si="776"/>
        <v>5.3925039999999999E-5</v>
      </c>
      <c r="G7040">
        <f t="shared" si="777"/>
        <v>5.3827359999999996E-5</v>
      </c>
      <c r="H7040">
        <f t="shared" si="780"/>
        <v>-9.5278087158214285E-5</v>
      </c>
      <c r="I7040">
        <f t="shared" si="781"/>
        <v>-9.709208994161588E-5</v>
      </c>
      <c r="J7040">
        <f t="shared" si="778"/>
        <v>19304.964817828601</v>
      </c>
      <c r="K7040">
        <f t="shared" si="779"/>
        <v>19339.99735450522</v>
      </c>
    </row>
    <row r="7041" spans="1:11" x14ac:dyDescent="0.25">
      <c r="A7041">
        <v>0.54666833000000004</v>
      </c>
      <c r="B7041">
        <f t="shared" ref="B7041:B7104" si="782">A7041+6.8292</f>
        <v>7.3758683300000003</v>
      </c>
      <c r="C7041">
        <v>1.041021</v>
      </c>
      <c r="D7041">
        <v>270.96809999999999</v>
      </c>
      <c r="E7041">
        <v>273.71499999999997</v>
      </c>
      <c r="F7041">
        <f t="shared" si="776"/>
        <v>5.4193619999999997E-5</v>
      </c>
      <c r="G7041">
        <f t="shared" si="777"/>
        <v>5.4742999999999994E-5</v>
      </c>
      <c r="H7041">
        <f t="shared" si="780"/>
        <v>-9.5206008231745373E-5</v>
      </c>
      <c r="I7041">
        <f t="shared" si="781"/>
        <v>-9.7019709882566481E-5</v>
      </c>
      <c r="J7041">
        <f t="shared" si="778"/>
        <v>19209.29068772302</v>
      </c>
      <c r="K7041">
        <f t="shared" si="779"/>
        <v>19016.513526843617</v>
      </c>
    </row>
    <row r="7042" spans="1:11" x14ac:dyDescent="0.25">
      <c r="A7042">
        <v>0.54800167</v>
      </c>
      <c r="B7042">
        <f t="shared" si="782"/>
        <v>7.3772016699999998</v>
      </c>
      <c r="C7042">
        <v>1.039922</v>
      </c>
      <c r="D7042">
        <v>269.62520000000001</v>
      </c>
      <c r="E7042">
        <v>267.25979999999998</v>
      </c>
      <c r="F7042">
        <f t="shared" si="776"/>
        <v>5.3925039999999999E-5</v>
      </c>
      <c r="G7042">
        <f t="shared" si="777"/>
        <v>5.345196E-5</v>
      </c>
      <c r="H7042">
        <f t="shared" si="780"/>
        <v>-9.5133928764683175E-5</v>
      </c>
      <c r="I7042">
        <f t="shared" si="781"/>
        <v>-9.6947579548583283E-5</v>
      </c>
      <c r="J7042">
        <f t="shared" si="778"/>
        <v>19284.584675319667</v>
      </c>
      <c r="K7042">
        <f t="shared" si="779"/>
        <v>19455.264128761602</v>
      </c>
    </row>
    <row r="7043" spans="1:11" x14ac:dyDescent="0.25">
      <c r="A7043">
        <v>0.54933500999999996</v>
      </c>
      <c r="B7043">
        <f t="shared" si="782"/>
        <v>7.3785350100000002</v>
      </c>
      <c r="C7043">
        <v>1.039922</v>
      </c>
      <c r="D7043">
        <v>268.28230000000002</v>
      </c>
      <c r="E7043">
        <v>271.28859999999997</v>
      </c>
      <c r="F7043">
        <f t="shared" ref="F7043:F7106" si="783">D7043/5000000</f>
        <v>5.3656460000000001E-5</v>
      </c>
      <c r="G7043">
        <f t="shared" ref="G7043:G7106" si="784">E7043/5000000</f>
        <v>5.4257719999999995E-5</v>
      </c>
      <c r="H7043">
        <f t="shared" si="780"/>
        <v>-9.5062207406078171E-5</v>
      </c>
      <c r="I7043">
        <f t="shared" si="781"/>
        <v>-9.6875772736217689E-5</v>
      </c>
      <c r="J7043">
        <f t="shared" ref="J7043:J7106" si="785">C7043/F7043</f>
        <v>19381.114594589355</v>
      </c>
      <c r="K7043">
        <f t="shared" ref="K7043:K7106" si="786">C7043/G7043</f>
        <v>19166.341674511943</v>
      </c>
    </row>
    <row r="7044" spans="1:11" x14ac:dyDescent="0.25">
      <c r="A7044">
        <v>0.55066835000000003</v>
      </c>
      <c r="B7044">
        <f t="shared" si="782"/>
        <v>7.3798683500000006</v>
      </c>
      <c r="C7044">
        <v>1.0388230000000001</v>
      </c>
      <c r="D7044">
        <v>270.15929999999997</v>
      </c>
      <c r="E7044">
        <v>269.41149999999999</v>
      </c>
      <c r="F7044">
        <f t="shared" si="783"/>
        <v>5.4031859999999997E-5</v>
      </c>
      <c r="G7044">
        <f t="shared" si="784"/>
        <v>5.3882299999999997E-5</v>
      </c>
      <c r="H7044">
        <f t="shared" ref="H7044:H7107" si="787">(A7044-A7043)*F7043+H7043+(A7044-A7043)*(F7044-F7043)/2</f>
        <v>-9.4990414833783762E-5</v>
      </c>
      <c r="I7044">
        <f t="shared" ref="I7044:I7107" si="788">(A7044-A7043)*G7043+I7043+(A7044-A7043)*(G7044-G7043)/2</f>
        <v>-9.6803679029084278E-5</v>
      </c>
      <c r="J7044">
        <f t="shared" si="785"/>
        <v>19226.119552427033</v>
      </c>
      <c r="K7044">
        <f t="shared" si="786"/>
        <v>19279.485099930778</v>
      </c>
    </row>
    <row r="7045" spans="1:11" x14ac:dyDescent="0.25">
      <c r="A7045">
        <v>0.55200168000000005</v>
      </c>
      <c r="B7045">
        <f t="shared" si="782"/>
        <v>7.3812016800000002</v>
      </c>
      <c r="C7045">
        <v>1.0388230000000001</v>
      </c>
      <c r="D7045">
        <v>268.28230000000002</v>
      </c>
      <c r="E7045">
        <v>267.79390000000001</v>
      </c>
      <c r="F7045">
        <f t="shared" si="783"/>
        <v>5.3656460000000001E-5</v>
      </c>
      <c r="G7045">
        <f t="shared" si="784"/>
        <v>5.3558780000000005E-5</v>
      </c>
      <c r="H7045">
        <f t="shared" si="787"/>
        <v>-9.4918622799930959E-5</v>
      </c>
      <c r="I7045">
        <f t="shared" si="788"/>
        <v>-9.6732051821486075E-5</v>
      </c>
      <c r="J7045">
        <f t="shared" si="785"/>
        <v>19360.632438293545</v>
      </c>
      <c r="K7045">
        <f t="shared" si="786"/>
        <v>19395.942177921155</v>
      </c>
    </row>
    <row r="7046" spans="1:11" x14ac:dyDescent="0.25">
      <c r="A7046">
        <v>0.55333502000000001</v>
      </c>
      <c r="B7046">
        <f t="shared" si="782"/>
        <v>7.3825350200000006</v>
      </c>
      <c r="C7046">
        <v>1.0388230000000001</v>
      </c>
      <c r="D7046">
        <v>268.54169999999999</v>
      </c>
      <c r="E7046">
        <v>270.75450000000001</v>
      </c>
      <c r="F7046">
        <f t="shared" si="783"/>
        <v>5.3708339999999998E-5</v>
      </c>
      <c r="G7046">
        <f t="shared" si="784"/>
        <v>5.4150900000000004E-5</v>
      </c>
      <c r="H7046">
        <f t="shared" si="787"/>
        <v>-9.4847045908714962E-5</v>
      </c>
      <c r="I7046">
        <f t="shared" si="788"/>
        <v>-9.6660245009120468E-5</v>
      </c>
      <c r="J7046">
        <f t="shared" si="785"/>
        <v>19341.930880753345</v>
      </c>
      <c r="K7046">
        <f t="shared" si="786"/>
        <v>19183.854746643177</v>
      </c>
    </row>
    <row r="7047" spans="1:11" x14ac:dyDescent="0.25">
      <c r="A7047">
        <v>0.55466835999999997</v>
      </c>
      <c r="B7047">
        <f t="shared" si="782"/>
        <v>7.3838683600000001</v>
      </c>
      <c r="C7047">
        <v>1.036626</v>
      </c>
      <c r="D7047">
        <v>268.54169999999999</v>
      </c>
      <c r="E7047">
        <v>270.75450000000001</v>
      </c>
      <c r="F7047">
        <f t="shared" si="783"/>
        <v>5.3708339999999998E-5</v>
      </c>
      <c r="G7047">
        <f t="shared" si="784"/>
        <v>5.4150900000000004E-5</v>
      </c>
      <c r="H7047">
        <f t="shared" si="787"/>
        <v>-9.477543443065936E-5</v>
      </c>
      <c r="I7047">
        <f t="shared" si="788"/>
        <v>-9.6588043448114468E-5</v>
      </c>
      <c r="J7047">
        <f t="shared" si="785"/>
        <v>19301.024757048908</v>
      </c>
      <c r="K7047">
        <f t="shared" si="786"/>
        <v>19143.282937125699</v>
      </c>
    </row>
    <row r="7048" spans="1:11" x14ac:dyDescent="0.25">
      <c r="A7048">
        <v>0.55600170000000004</v>
      </c>
      <c r="B7048">
        <f t="shared" si="782"/>
        <v>7.3852017000000005</v>
      </c>
      <c r="C7048">
        <v>1.036626</v>
      </c>
      <c r="D7048">
        <v>269.62520000000001</v>
      </c>
      <c r="E7048">
        <v>272.37209999999999</v>
      </c>
      <c r="F7048">
        <f t="shared" si="783"/>
        <v>5.3925039999999999E-5</v>
      </c>
      <c r="G7048">
        <f t="shared" si="784"/>
        <v>5.4474419999999996E-5</v>
      </c>
      <c r="H7048">
        <f t="shared" si="787"/>
        <v>-9.4703678485214752E-5</v>
      </c>
      <c r="I7048">
        <f t="shared" si="788"/>
        <v>-9.6515626206030071E-5</v>
      </c>
      <c r="J7048">
        <f t="shared" si="785"/>
        <v>19223.462792053564</v>
      </c>
      <c r="K7048">
        <f t="shared" si="786"/>
        <v>19029.592237971512</v>
      </c>
    </row>
    <row r="7049" spans="1:11" x14ac:dyDescent="0.25">
      <c r="A7049">
        <v>0.55733502999999995</v>
      </c>
      <c r="B7049">
        <f t="shared" si="782"/>
        <v>7.3865350300000001</v>
      </c>
      <c r="C7049">
        <v>1.036626</v>
      </c>
      <c r="D7049">
        <v>268.81639999999999</v>
      </c>
      <c r="E7049">
        <v>267.53449999999998</v>
      </c>
      <c r="F7049">
        <f t="shared" si="783"/>
        <v>5.3763279999999999E-5</v>
      </c>
      <c r="G7049">
        <f t="shared" si="784"/>
        <v>5.3506899999999994E-5</v>
      </c>
      <c r="H7049">
        <f t="shared" si="787"/>
        <v>-9.4631886451361963E-5</v>
      </c>
      <c r="I7049">
        <f t="shared" si="788"/>
        <v>-9.6443638839332276E-5</v>
      </c>
      <c r="J7049">
        <f t="shared" si="785"/>
        <v>19281.30128965346</v>
      </c>
      <c r="K7049">
        <f t="shared" si="786"/>
        <v>19373.6882532907</v>
      </c>
    </row>
    <row r="7050" spans="1:11" x14ac:dyDescent="0.25">
      <c r="A7050">
        <v>0.55866837000000003</v>
      </c>
      <c r="B7050">
        <f t="shared" si="782"/>
        <v>7.3878683700000005</v>
      </c>
      <c r="C7050">
        <v>1.0355270000000001</v>
      </c>
      <c r="D7050">
        <v>269.88459999999998</v>
      </c>
      <c r="E7050">
        <v>272.09739999999999</v>
      </c>
      <c r="F7050">
        <f t="shared" si="783"/>
        <v>5.3976919999999996E-5</v>
      </c>
      <c r="G7050">
        <f t="shared" si="784"/>
        <v>5.4419480000000002E-5</v>
      </c>
      <c r="H7050">
        <f t="shared" si="787"/>
        <v>-9.4560059292227963E-5</v>
      </c>
      <c r="I7050">
        <f t="shared" si="788"/>
        <v>-9.6371687559577675E-5</v>
      </c>
      <c r="J7050">
        <f t="shared" si="785"/>
        <v>19184.625577005878</v>
      </c>
      <c r="K7050">
        <f t="shared" si="786"/>
        <v>19028.60887314616</v>
      </c>
    </row>
    <row r="7051" spans="1:11" x14ac:dyDescent="0.25">
      <c r="A7051">
        <v>0.56000170999999999</v>
      </c>
      <c r="B7051">
        <f t="shared" si="782"/>
        <v>7.38920171</v>
      </c>
      <c r="C7051">
        <v>1.0344279999999999</v>
      </c>
      <c r="D7051">
        <v>268.28230000000002</v>
      </c>
      <c r="E7051">
        <v>271.28859999999997</v>
      </c>
      <c r="F7051">
        <f t="shared" si="783"/>
        <v>5.3656460000000001E-5</v>
      </c>
      <c r="G7051">
        <f t="shared" si="784"/>
        <v>5.4257719999999995E-5</v>
      </c>
      <c r="H7051">
        <f t="shared" si="787"/>
        <v>-9.4488303346783369E-5</v>
      </c>
      <c r="I7051">
        <f t="shared" si="788"/>
        <v>-9.6299235730653687E-5</v>
      </c>
      <c r="J7051">
        <f t="shared" si="785"/>
        <v>19278.722450195182</v>
      </c>
      <c r="K7051">
        <f t="shared" si="786"/>
        <v>19065.08419447039</v>
      </c>
    </row>
    <row r="7052" spans="1:11" x14ac:dyDescent="0.25">
      <c r="A7052">
        <v>0.56133504999999995</v>
      </c>
      <c r="B7052">
        <f t="shared" si="782"/>
        <v>7.3905350500000004</v>
      </c>
      <c r="C7052">
        <v>1.0355270000000001</v>
      </c>
      <c r="D7052">
        <v>268.81639999999999</v>
      </c>
      <c r="E7052">
        <v>267.25979999999998</v>
      </c>
      <c r="F7052">
        <f t="shared" si="783"/>
        <v>5.3763279999999999E-5</v>
      </c>
      <c r="G7052">
        <f t="shared" si="784"/>
        <v>5.345196E-5</v>
      </c>
      <c r="H7052">
        <f t="shared" si="787"/>
        <v>-9.4416689828717571E-5</v>
      </c>
      <c r="I7052">
        <f t="shared" si="788"/>
        <v>-9.6227428918288093E-5</v>
      </c>
      <c r="J7052">
        <f t="shared" si="785"/>
        <v>19260.859828492608</v>
      </c>
      <c r="K7052">
        <f t="shared" si="786"/>
        <v>19373.040764080495</v>
      </c>
    </row>
    <row r="7053" spans="1:11" x14ac:dyDescent="0.25">
      <c r="A7053">
        <v>0.56266837999999997</v>
      </c>
      <c r="B7053">
        <f t="shared" si="782"/>
        <v>7.39186838</v>
      </c>
      <c r="C7053">
        <v>1.0355270000000001</v>
      </c>
      <c r="D7053">
        <v>267.47340000000003</v>
      </c>
      <c r="E7053">
        <v>266.98509999999999</v>
      </c>
      <c r="F7053">
        <f t="shared" si="783"/>
        <v>5.3494680000000007E-5</v>
      </c>
      <c r="G7053">
        <f t="shared" si="784"/>
        <v>5.3397019999999999E-5</v>
      </c>
      <c r="H7053">
        <f t="shared" si="787"/>
        <v>-9.4345184700814178E-5</v>
      </c>
      <c r="I7053">
        <f t="shared" si="788"/>
        <v>-9.615619644303639E-5</v>
      </c>
      <c r="J7053">
        <f t="shared" si="785"/>
        <v>19357.569762077273</v>
      </c>
      <c r="K7053">
        <f t="shared" si="786"/>
        <v>19392.973615381536</v>
      </c>
    </row>
    <row r="7054" spans="1:11" x14ac:dyDescent="0.25">
      <c r="A7054">
        <v>0.56400172000000004</v>
      </c>
      <c r="B7054">
        <f t="shared" si="782"/>
        <v>7.3932017200000004</v>
      </c>
      <c r="C7054">
        <v>1.0344279999999999</v>
      </c>
      <c r="D7054">
        <v>270.15929999999997</v>
      </c>
      <c r="E7054">
        <v>269.67099999999999</v>
      </c>
      <c r="F7054">
        <f t="shared" si="783"/>
        <v>5.4031859999999997E-5</v>
      </c>
      <c r="G7054">
        <f t="shared" si="784"/>
        <v>5.3934199999999996E-5</v>
      </c>
      <c r="H7054">
        <f t="shared" si="787"/>
        <v>-9.4273499982392372E-5</v>
      </c>
      <c r="I7054">
        <f t="shared" si="788"/>
        <v>-9.6084641938598981E-5</v>
      </c>
      <c r="J7054">
        <f t="shared" si="785"/>
        <v>19144.778654667818</v>
      </c>
      <c r="K7054">
        <f t="shared" si="786"/>
        <v>19179.444582472715</v>
      </c>
    </row>
    <row r="7055" spans="1:11" x14ac:dyDescent="0.25">
      <c r="A7055">
        <v>0.56533506</v>
      </c>
      <c r="B7055">
        <f t="shared" si="782"/>
        <v>7.3945350599999999</v>
      </c>
      <c r="C7055">
        <v>1.0333289999999999</v>
      </c>
      <c r="D7055">
        <v>268.00760000000002</v>
      </c>
      <c r="E7055">
        <v>268.87740000000002</v>
      </c>
      <c r="F7055">
        <f t="shared" si="783"/>
        <v>5.3601520000000006E-5</v>
      </c>
      <c r="G7055">
        <f t="shared" si="784"/>
        <v>5.3775480000000006E-5</v>
      </c>
      <c r="H7055">
        <f t="shared" si="787"/>
        <v>-9.4201744036947777E-5</v>
      </c>
      <c r="I7055">
        <f t="shared" si="788"/>
        <v>-9.6012835126233387E-5</v>
      </c>
      <c r="J7055">
        <f t="shared" si="785"/>
        <v>19277.979430434058</v>
      </c>
      <c r="K7055">
        <f t="shared" si="786"/>
        <v>19215.616485431648</v>
      </c>
    </row>
    <row r="7056" spans="1:11" x14ac:dyDescent="0.25">
      <c r="A7056">
        <v>0.56666839999999996</v>
      </c>
      <c r="B7056">
        <f t="shared" si="782"/>
        <v>7.3958684000000003</v>
      </c>
      <c r="C7056">
        <v>1.03223</v>
      </c>
      <c r="D7056">
        <v>266.92399999999998</v>
      </c>
      <c r="E7056">
        <v>266.72559999999999</v>
      </c>
      <c r="F7056">
        <f t="shared" si="783"/>
        <v>5.3384799999999998E-5</v>
      </c>
      <c r="G7056">
        <f t="shared" si="784"/>
        <v>5.334512E-5</v>
      </c>
      <c r="H7056">
        <f t="shared" si="787"/>
        <v>-9.4130419466993389E-5</v>
      </c>
      <c r="I7056">
        <f t="shared" si="788"/>
        <v>-9.5941421035831384E-5</v>
      </c>
      <c r="J7056">
        <f t="shared" si="785"/>
        <v>19335.653594281517</v>
      </c>
      <c r="K7056">
        <f t="shared" si="786"/>
        <v>19350.036142012614</v>
      </c>
    </row>
    <row r="7057" spans="1:11" x14ac:dyDescent="0.25">
      <c r="A7057">
        <v>0.56800172999999998</v>
      </c>
      <c r="B7057">
        <f t="shared" si="782"/>
        <v>7.3972017299999999</v>
      </c>
      <c r="C7057">
        <v>1.03223</v>
      </c>
      <c r="D7057">
        <v>267.7328</v>
      </c>
      <c r="E7057">
        <v>266.45100000000002</v>
      </c>
      <c r="F7057">
        <f t="shared" si="783"/>
        <v>5.3546559999999997E-5</v>
      </c>
      <c r="G7057">
        <f t="shared" si="784"/>
        <v>5.3290200000000007E-5</v>
      </c>
      <c r="H7057">
        <f t="shared" si="787"/>
        <v>-9.4059132071878988E-5</v>
      </c>
      <c r="I7057">
        <f t="shared" si="788"/>
        <v>-9.5870331000223584E-5</v>
      </c>
      <c r="J7057">
        <f t="shared" si="785"/>
        <v>19277.242086139613</v>
      </c>
      <c r="K7057">
        <f t="shared" si="786"/>
        <v>19369.977969682979</v>
      </c>
    </row>
    <row r="7058" spans="1:11" x14ac:dyDescent="0.25">
      <c r="A7058">
        <v>0.56933507000000005</v>
      </c>
      <c r="B7058">
        <f t="shared" si="782"/>
        <v>7.3985350700000003</v>
      </c>
      <c r="C7058">
        <v>1.0311319999999999</v>
      </c>
      <c r="D7058">
        <v>266.38990000000001</v>
      </c>
      <c r="E7058">
        <v>266.72559999999999</v>
      </c>
      <c r="F7058">
        <f t="shared" si="783"/>
        <v>5.3277979999999999E-5</v>
      </c>
      <c r="G7058">
        <f t="shared" si="784"/>
        <v>5.334512E-5</v>
      </c>
      <c r="H7058">
        <f t="shared" si="787"/>
        <v>-9.3987915355797188E-5</v>
      </c>
      <c r="I7058">
        <f t="shared" si="788"/>
        <v>-9.5799240431439171E-5</v>
      </c>
      <c r="J7058">
        <f t="shared" si="785"/>
        <v>19353.811837460802</v>
      </c>
      <c r="K7058">
        <f t="shared" si="786"/>
        <v>19329.453190844823</v>
      </c>
    </row>
    <row r="7059" spans="1:11" x14ac:dyDescent="0.25">
      <c r="A7059">
        <v>0.57066841000000001</v>
      </c>
      <c r="B7059">
        <f t="shared" si="782"/>
        <v>7.3998684099999998</v>
      </c>
      <c r="C7059">
        <v>1.0311319999999999</v>
      </c>
      <c r="D7059">
        <v>265.3064</v>
      </c>
      <c r="E7059">
        <v>265.108</v>
      </c>
      <c r="F7059">
        <f t="shared" si="783"/>
        <v>5.3061279999999998E-5</v>
      </c>
      <c r="G7059">
        <f t="shared" si="784"/>
        <v>5.3021600000000001E-5</v>
      </c>
      <c r="H7059">
        <f t="shared" si="787"/>
        <v>-9.3917022161332992E-5</v>
      </c>
      <c r="I7059">
        <f t="shared" si="788"/>
        <v>-9.5728328930216766E-5</v>
      </c>
      <c r="J7059">
        <f t="shared" si="785"/>
        <v>19432.85197793947</v>
      </c>
      <c r="K7059">
        <f t="shared" si="786"/>
        <v>19447.395023914782</v>
      </c>
    </row>
    <row r="7060" spans="1:11" x14ac:dyDescent="0.25">
      <c r="A7060">
        <v>0.57200174999999998</v>
      </c>
      <c r="B7060">
        <f t="shared" si="782"/>
        <v>7.4012017500000002</v>
      </c>
      <c r="C7060">
        <v>1.030033</v>
      </c>
      <c r="D7060">
        <v>266.66460000000001</v>
      </c>
      <c r="E7060">
        <v>265.6422</v>
      </c>
      <c r="F7060">
        <f t="shared" si="783"/>
        <v>5.333292E-5</v>
      </c>
      <c r="G7060">
        <f t="shared" si="784"/>
        <v>5.3128440000000001E-5</v>
      </c>
      <c r="H7060">
        <f t="shared" si="787"/>
        <v>-9.3846092340018995E-5</v>
      </c>
      <c r="I7060">
        <f t="shared" si="788"/>
        <v>-9.5657561883049971E-5</v>
      </c>
      <c r="J7060">
        <f t="shared" si="785"/>
        <v>19313.268427830317</v>
      </c>
      <c r="K7060">
        <f t="shared" si="786"/>
        <v>19387.60106639683</v>
      </c>
    </row>
    <row r="7061" spans="1:11" x14ac:dyDescent="0.25">
      <c r="A7061">
        <v>0.57333508</v>
      </c>
      <c r="B7061">
        <f t="shared" si="782"/>
        <v>7.4025350799999998</v>
      </c>
      <c r="C7061">
        <v>1.030033</v>
      </c>
      <c r="D7061">
        <v>265.85579999999999</v>
      </c>
      <c r="E7061">
        <v>264.57389999999998</v>
      </c>
      <c r="F7061">
        <f t="shared" si="783"/>
        <v>5.3171160000000001E-5</v>
      </c>
      <c r="G7061">
        <f t="shared" si="784"/>
        <v>5.2914779999999996E-5</v>
      </c>
      <c r="H7061">
        <f t="shared" si="787"/>
        <v>-9.3775089797525795E-5</v>
      </c>
      <c r="I7061">
        <f t="shared" si="788"/>
        <v>-9.558686657978867E-5</v>
      </c>
      <c r="J7061">
        <f t="shared" si="785"/>
        <v>19372.024232685537</v>
      </c>
      <c r="K7061">
        <f t="shared" si="786"/>
        <v>19465.884578939949</v>
      </c>
    </row>
    <row r="7062" spans="1:11" x14ac:dyDescent="0.25">
      <c r="A7062">
        <v>0.57466841999999996</v>
      </c>
      <c r="B7062">
        <f t="shared" si="782"/>
        <v>7.4038684200000002</v>
      </c>
      <c r="C7062">
        <v>1.0278350000000001</v>
      </c>
      <c r="D7062">
        <v>268.00760000000002</v>
      </c>
      <c r="E7062">
        <v>266.98509999999999</v>
      </c>
      <c r="F7062">
        <f t="shared" si="783"/>
        <v>5.3601520000000006E-5</v>
      </c>
      <c r="G7062">
        <f t="shared" si="784"/>
        <v>5.3397019999999999E-5</v>
      </c>
      <c r="H7062">
        <f t="shared" si="787"/>
        <v>-9.3703907654950203E-5</v>
      </c>
      <c r="I7062">
        <f t="shared" si="788"/>
        <v>-9.5515991692082669E-5</v>
      </c>
      <c r="J7062">
        <f t="shared" si="785"/>
        <v>19175.482337068053</v>
      </c>
      <c r="K7062">
        <f t="shared" si="786"/>
        <v>19248.92063264954</v>
      </c>
    </row>
    <row r="7063" spans="1:11" x14ac:dyDescent="0.25">
      <c r="A7063">
        <v>0.57600176000000003</v>
      </c>
      <c r="B7063">
        <f t="shared" si="782"/>
        <v>7.4052017600000006</v>
      </c>
      <c r="C7063">
        <v>1.028934</v>
      </c>
      <c r="D7063">
        <v>266.11520000000002</v>
      </c>
      <c r="E7063">
        <v>266.98509999999999</v>
      </c>
      <c r="F7063">
        <f t="shared" si="783"/>
        <v>5.3223040000000005E-5</v>
      </c>
      <c r="G7063">
        <f t="shared" si="784"/>
        <v>5.3397019999999999E-5</v>
      </c>
      <c r="H7063">
        <f t="shared" si="787"/>
        <v>-9.3632690925534993E-5</v>
      </c>
      <c r="I7063">
        <f t="shared" si="788"/>
        <v>-9.5444795309435865E-5</v>
      </c>
      <c r="J7063">
        <f t="shared" si="785"/>
        <v>19332.492093649667</v>
      </c>
      <c r="K7063">
        <f t="shared" si="786"/>
        <v>19269.502305559374</v>
      </c>
    </row>
    <row r="7064" spans="1:11" x14ac:dyDescent="0.25">
      <c r="A7064">
        <v>0.57733509999999999</v>
      </c>
      <c r="B7064">
        <f t="shared" si="782"/>
        <v>7.4065351000000001</v>
      </c>
      <c r="C7064">
        <v>1.026737</v>
      </c>
      <c r="D7064">
        <v>267.19869999999997</v>
      </c>
      <c r="E7064">
        <v>267.25979999999998</v>
      </c>
      <c r="F7064">
        <f t="shared" si="783"/>
        <v>5.3439739999999992E-5</v>
      </c>
      <c r="G7064">
        <f t="shared" si="784"/>
        <v>5.345196E-5</v>
      </c>
      <c r="H7064">
        <f t="shared" si="787"/>
        <v>-9.3561582049992386E-5</v>
      </c>
      <c r="I7064">
        <f t="shared" si="788"/>
        <v>-9.537356229993926E-5</v>
      </c>
      <c r="J7064">
        <f t="shared" si="785"/>
        <v>19212.986440428045</v>
      </c>
      <c r="K7064">
        <f t="shared" si="786"/>
        <v>19208.594034718277</v>
      </c>
    </row>
    <row r="7065" spans="1:11" x14ac:dyDescent="0.25">
      <c r="A7065">
        <v>0.57866843000000001</v>
      </c>
      <c r="B7065">
        <f t="shared" si="782"/>
        <v>7.4078684300000006</v>
      </c>
      <c r="C7065">
        <v>1.0278350000000001</v>
      </c>
      <c r="D7065">
        <v>267.47340000000003</v>
      </c>
      <c r="E7065">
        <v>268.0686</v>
      </c>
      <c r="F7065">
        <f t="shared" si="783"/>
        <v>5.3494680000000007E-5</v>
      </c>
      <c r="G7065">
        <f t="shared" si="784"/>
        <v>5.3613719999999999E-5</v>
      </c>
      <c r="H7065">
        <f t="shared" si="787"/>
        <v>-9.3490292614883076E-5</v>
      </c>
      <c r="I7065">
        <f t="shared" si="788"/>
        <v>-9.5302185358382048E-5</v>
      </c>
      <c r="J7065">
        <f t="shared" si="785"/>
        <v>19213.779762772672</v>
      </c>
      <c r="K7065">
        <f t="shared" si="786"/>
        <v>19171.118885240568</v>
      </c>
    </row>
    <row r="7066" spans="1:11" x14ac:dyDescent="0.25">
      <c r="A7066">
        <v>0.58000176999999997</v>
      </c>
      <c r="B7066">
        <f t="shared" si="782"/>
        <v>7.4092017700000001</v>
      </c>
      <c r="C7066">
        <v>1.0278350000000001</v>
      </c>
      <c r="D7066">
        <v>265.85579999999999</v>
      </c>
      <c r="E7066">
        <v>266.45100000000002</v>
      </c>
      <c r="F7066">
        <f t="shared" si="783"/>
        <v>5.3171160000000001E-5</v>
      </c>
      <c r="G7066">
        <f t="shared" si="784"/>
        <v>5.3290200000000007E-5</v>
      </c>
      <c r="H7066">
        <f t="shared" si="787"/>
        <v>-9.3419181699330272E-5</v>
      </c>
      <c r="I7066">
        <f t="shared" si="788"/>
        <v>-9.5230915722035642E-5</v>
      </c>
      <c r="J7066">
        <f t="shared" si="785"/>
        <v>19330.686033556536</v>
      </c>
      <c r="K7066">
        <f t="shared" si="786"/>
        <v>19287.505019684668</v>
      </c>
    </row>
    <row r="7067" spans="1:11" x14ac:dyDescent="0.25">
      <c r="A7067">
        <v>0.58133511000000004</v>
      </c>
      <c r="B7067">
        <f t="shared" si="782"/>
        <v>7.4105351100000005</v>
      </c>
      <c r="C7067">
        <v>1.028934</v>
      </c>
      <c r="D7067">
        <v>266.66460000000001</v>
      </c>
      <c r="E7067">
        <v>269.13679999999999</v>
      </c>
      <c r="F7067">
        <f t="shared" si="783"/>
        <v>5.333292E-5</v>
      </c>
      <c r="G7067">
        <f t="shared" si="784"/>
        <v>5.3827359999999996E-5</v>
      </c>
      <c r="H7067">
        <f t="shared" si="787"/>
        <v>-9.334817862431666E-5</v>
      </c>
      <c r="I7067">
        <f t="shared" si="788"/>
        <v>-9.515950365831044E-5</v>
      </c>
      <c r="J7067">
        <f t="shared" si="785"/>
        <v>19292.662018130639</v>
      </c>
      <c r="K7067">
        <f t="shared" si="786"/>
        <v>19115.446122566667</v>
      </c>
    </row>
    <row r="7068" spans="1:11" x14ac:dyDescent="0.25">
      <c r="A7068">
        <v>0.58266845</v>
      </c>
      <c r="B7068">
        <f t="shared" si="782"/>
        <v>7.4118684500000001</v>
      </c>
      <c r="C7068">
        <v>1.026737</v>
      </c>
      <c r="D7068">
        <v>264.77229999999997</v>
      </c>
      <c r="E7068">
        <v>264.29919999999998</v>
      </c>
      <c r="F7068">
        <f t="shared" si="783"/>
        <v>5.2954459999999993E-5</v>
      </c>
      <c r="G7068">
        <f t="shared" si="784"/>
        <v>5.2859839999999994E-5</v>
      </c>
      <c r="H7068">
        <f t="shared" si="787"/>
        <v>-9.3277320016692055E-5</v>
      </c>
      <c r="I7068">
        <f t="shared" si="788"/>
        <v>-9.5088378502686437E-5</v>
      </c>
      <c r="J7068">
        <f t="shared" si="785"/>
        <v>19389.056181481221</v>
      </c>
      <c r="K7068">
        <f t="shared" si="786"/>
        <v>19423.762917178716</v>
      </c>
    </row>
    <row r="7069" spans="1:11" x14ac:dyDescent="0.25">
      <c r="A7069">
        <v>0.58400178000000003</v>
      </c>
      <c r="B7069">
        <f t="shared" si="782"/>
        <v>7.4132017800000005</v>
      </c>
      <c r="C7069">
        <v>1.025638</v>
      </c>
      <c r="D7069">
        <v>264.49759999999998</v>
      </c>
      <c r="E7069">
        <v>264.02449999999999</v>
      </c>
      <c r="F7069">
        <f t="shared" si="783"/>
        <v>5.2899519999999999E-5</v>
      </c>
      <c r="G7069">
        <f t="shared" si="784"/>
        <v>5.28049E-5</v>
      </c>
      <c r="H7069">
        <f t="shared" si="787"/>
        <v>-9.3206750873115355E-5</v>
      </c>
      <c r="I7069">
        <f t="shared" si="788"/>
        <v>-9.5017935518794337E-5</v>
      </c>
      <c r="J7069">
        <f t="shared" si="785"/>
        <v>19388.417891126424</v>
      </c>
      <c r="K7069">
        <f t="shared" si="786"/>
        <v>19423.159593143821</v>
      </c>
    </row>
    <row r="7070" spans="1:11" x14ac:dyDescent="0.25">
      <c r="A7070">
        <v>0.58533511999999999</v>
      </c>
      <c r="B7070">
        <f t="shared" si="782"/>
        <v>7.41453512</v>
      </c>
      <c r="C7070">
        <v>1.0245390000000001</v>
      </c>
      <c r="D7070">
        <v>263.42939999999999</v>
      </c>
      <c r="E7070">
        <v>262.6816</v>
      </c>
      <c r="F7070">
        <f t="shared" si="783"/>
        <v>5.2685879999999995E-5</v>
      </c>
      <c r="G7070">
        <f t="shared" si="784"/>
        <v>5.2536320000000002E-5</v>
      </c>
      <c r="H7070">
        <f t="shared" si="787"/>
        <v>-9.313636025449736E-5</v>
      </c>
      <c r="I7070">
        <f t="shared" si="788"/>
        <v>-9.494770768765694E-5</v>
      </c>
      <c r="J7070">
        <f t="shared" si="785"/>
        <v>19446.177989244941</v>
      </c>
      <c r="K7070">
        <f t="shared" si="786"/>
        <v>19501.537222249295</v>
      </c>
    </row>
    <row r="7071" spans="1:11" x14ac:dyDescent="0.25">
      <c r="A7071">
        <v>0.58666845999999995</v>
      </c>
      <c r="B7071">
        <f t="shared" si="782"/>
        <v>7.4158684600000004</v>
      </c>
      <c r="C7071">
        <v>1.025638</v>
      </c>
      <c r="D7071">
        <v>264.49759999999998</v>
      </c>
      <c r="E7071">
        <v>263.23099999999999</v>
      </c>
      <c r="F7071">
        <f t="shared" si="783"/>
        <v>5.2899519999999999E-5</v>
      </c>
      <c r="G7071">
        <f t="shared" si="784"/>
        <v>5.2646199999999997E-5</v>
      </c>
      <c r="H7071">
        <f t="shared" si="787"/>
        <v>-9.3065969635879365E-5</v>
      </c>
      <c r="I7071">
        <f t="shared" si="788"/>
        <v>-9.4877585657048539E-5</v>
      </c>
      <c r="J7071">
        <f t="shared" si="785"/>
        <v>19388.417891126424</v>
      </c>
      <c r="K7071">
        <f t="shared" si="786"/>
        <v>19481.709980967291</v>
      </c>
    </row>
    <row r="7072" spans="1:11" x14ac:dyDescent="0.25">
      <c r="A7072">
        <v>0.58800180000000002</v>
      </c>
      <c r="B7072">
        <f t="shared" si="782"/>
        <v>7.4172018</v>
      </c>
      <c r="C7072">
        <v>1.0234399999999999</v>
      </c>
      <c r="D7072">
        <v>264.49759999999998</v>
      </c>
      <c r="E7072">
        <v>263.76510000000002</v>
      </c>
      <c r="F7072">
        <f t="shared" si="783"/>
        <v>5.2899519999999999E-5</v>
      </c>
      <c r="G7072">
        <f t="shared" si="784"/>
        <v>5.2753020000000003E-5</v>
      </c>
      <c r="H7072">
        <f t="shared" si="787"/>
        <v>-9.299543658988256E-5</v>
      </c>
      <c r="I7072">
        <f t="shared" si="788"/>
        <v>-9.4807319159051132E-5</v>
      </c>
      <c r="J7072">
        <f t="shared" si="785"/>
        <v>19346.867419590952</v>
      </c>
      <c r="K7072">
        <f t="shared" si="786"/>
        <v>19400.595454061204</v>
      </c>
    </row>
    <row r="7073" spans="1:11" x14ac:dyDescent="0.25">
      <c r="A7073">
        <v>0.58933513000000004</v>
      </c>
      <c r="B7073">
        <f t="shared" si="782"/>
        <v>7.4185351300000004</v>
      </c>
      <c r="C7073">
        <v>1.0234399999999999</v>
      </c>
      <c r="D7073">
        <v>263.42939999999999</v>
      </c>
      <c r="E7073">
        <v>263.49040000000002</v>
      </c>
      <c r="F7073">
        <f t="shared" si="783"/>
        <v>5.2685879999999995E-5</v>
      </c>
      <c r="G7073">
        <f t="shared" si="784"/>
        <v>5.2698080000000001E-5</v>
      </c>
      <c r="H7073">
        <f t="shared" si="787"/>
        <v>-9.2925046499191564E-5</v>
      </c>
      <c r="I7073">
        <f t="shared" si="788"/>
        <v>-9.4737018601469633E-5</v>
      </c>
      <c r="J7073">
        <f t="shared" si="785"/>
        <v>19425.318510386463</v>
      </c>
      <c r="K7073">
        <f t="shared" si="786"/>
        <v>19420.821403739945</v>
      </c>
    </row>
    <row r="7074" spans="1:11" x14ac:dyDescent="0.25">
      <c r="A7074">
        <v>0.59066847</v>
      </c>
      <c r="B7074">
        <f t="shared" si="782"/>
        <v>7.4198684699999999</v>
      </c>
      <c r="C7074">
        <v>1.0212429999999999</v>
      </c>
      <c r="D7074">
        <v>264.49759999999998</v>
      </c>
      <c r="E7074">
        <v>264.02449999999999</v>
      </c>
      <c r="F7074">
        <f t="shared" si="783"/>
        <v>5.2899519999999999E-5</v>
      </c>
      <c r="G7074">
        <f t="shared" si="784"/>
        <v>5.28049E-5</v>
      </c>
      <c r="H7074">
        <f t="shared" si="787"/>
        <v>-9.2854655880573569E-5</v>
      </c>
      <c r="I7074">
        <f t="shared" si="788"/>
        <v>-9.466668292979303E-5</v>
      </c>
      <c r="J7074">
        <f t="shared" si="785"/>
        <v>19305.335851818691</v>
      </c>
      <c r="K7074">
        <f t="shared" si="786"/>
        <v>19339.928680861056</v>
      </c>
    </row>
    <row r="7075" spans="1:11" x14ac:dyDescent="0.25">
      <c r="A7075">
        <v>0.59200180999999996</v>
      </c>
      <c r="B7075">
        <f t="shared" si="782"/>
        <v>7.4212018100000003</v>
      </c>
      <c r="C7075">
        <v>1.0212429999999999</v>
      </c>
      <c r="D7075">
        <v>264.23820000000001</v>
      </c>
      <c r="E7075">
        <v>264.02449999999999</v>
      </c>
      <c r="F7075">
        <f t="shared" si="783"/>
        <v>5.2847640000000001E-5</v>
      </c>
      <c r="G7075">
        <f t="shared" si="784"/>
        <v>5.28049E-5</v>
      </c>
      <c r="H7075">
        <f t="shared" si="787"/>
        <v>-9.2784157421416382E-5</v>
      </c>
      <c r="I7075">
        <f t="shared" si="788"/>
        <v>-9.4596276044427036E-5</v>
      </c>
      <c r="J7075">
        <f t="shared" si="785"/>
        <v>19324.287707076415</v>
      </c>
      <c r="K7075">
        <f t="shared" si="786"/>
        <v>19339.928680861056</v>
      </c>
    </row>
    <row r="7076" spans="1:11" x14ac:dyDescent="0.25">
      <c r="A7076">
        <v>0.59333515000000003</v>
      </c>
      <c r="B7076">
        <f t="shared" si="782"/>
        <v>7.4225351499999999</v>
      </c>
      <c r="C7076">
        <v>1.0212429999999999</v>
      </c>
      <c r="D7076">
        <v>263.96350000000001</v>
      </c>
      <c r="E7076">
        <v>264.02449999999999</v>
      </c>
      <c r="F7076">
        <f t="shared" si="783"/>
        <v>5.27927E-5</v>
      </c>
      <c r="G7076">
        <f t="shared" si="784"/>
        <v>5.28049E-5</v>
      </c>
      <c r="H7076">
        <f t="shared" si="787"/>
        <v>-9.2713730175948572E-5</v>
      </c>
      <c r="I7076">
        <f t="shared" si="788"/>
        <v>-9.4525869159061028E-5</v>
      </c>
      <c r="J7076">
        <f t="shared" si="785"/>
        <v>19344.39799441968</v>
      </c>
      <c r="K7076">
        <f t="shared" si="786"/>
        <v>19339.928680861056</v>
      </c>
    </row>
    <row r="7077" spans="1:11" x14ac:dyDescent="0.25">
      <c r="A7077">
        <v>0.59466848000000005</v>
      </c>
      <c r="B7077">
        <f t="shared" si="782"/>
        <v>7.4238684800000003</v>
      </c>
      <c r="C7077">
        <v>1.0223420000000001</v>
      </c>
      <c r="D7077">
        <v>262.89519999999999</v>
      </c>
      <c r="E7077">
        <v>265.3827</v>
      </c>
      <c r="F7077">
        <f t="shared" si="783"/>
        <v>5.2579039999999995E-5</v>
      </c>
      <c r="G7077">
        <f t="shared" si="784"/>
        <v>5.3076540000000002E-5</v>
      </c>
      <c r="H7077">
        <f t="shared" si="787"/>
        <v>-9.2643482524901478E-5</v>
      </c>
      <c r="I7077">
        <f t="shared" si="788"/>
        <v>-9.4455281708863433E-5</v>
      </c>
      <c r="J7077">
        <f t="shared" si="785"/>
        <v>19443.907686408886</v>
      </c>
      <c r="K7077">
        <f t="shared" si="786"/>
        <v>19261.654960930009</v>
      </c>
    </row>
    <row r="7078" spans="1:11" x14ac:dyDescent="0.25">
      <c r="A7078">
        <v>0.59600182000000002</v>
      </c>
      <c r="B7078">
        <f t="shared" si="782"/>
        <v>7.4252018199999998</v>
      </c>
      <c r="C7078">
        <v>1.0212429999999999</v>
      </c>
      <c r="D7078">
        <v>264.23820000000001</v>
      </c>
      <c r="E7078">
        <v>264.29919999999998</v>
      </c>
      <c r="F7078">
        <f t="shared" si="783"/>
        <v>5.2847640000000001E-5</v>
      </c>
      <c r="G7078">
        <f t="shared" si="784"/>
        <v>5.2859839999999994E-5</v>
      </c>
      <c r="H7078">
        <f t="shared" si="787"/>
        <v>-9.2573197720145889E-5</v>
      </c>
      <c r="I7078">
        <f t="shared" si="788"/>
        <v>-9.4384657102408845E-5</v>
      </c>
      <c r="J7078">
        <f t="shared" si="785"/>
        <v>19324.287707076415</v>
      </c>
      <c r="K7078">
        <f t="shared" si="786"/>
        <v>19319.827680144321</v>
      </c>
    </row>
    <row r="7079" spans="1:11" x14ac:dyDescent="0.25">
      <c r="A7079">
        <v>0.59733515999999998</v>
      </c>
      <c r="B7079">
        <f t="shared" si="782"/>
        <v>7.4265351600000002</v>
      </c>
      <c r="C7079">
        <v>1.0212429999999999</v>
      </c>
      <c r="D7079">
        <v>262.62049999999999</v>
      </c>
      <c r="E7079">
        <v>263.23099999999999</v>
      </c>
      <c r="F7079">
        <f t="shared" si="783"/>
        <v>5.2524100000000001E-5</v>
      </c>
      <c r="G7079">
        <f t="shared" si="784"/>
        <v>5.2646199999999997E-5</v>
      </c>
      <c r="H7079">
        <f t="shared" si="787"/>
        <v>-9.2502949542240087E-5</v>
      </c>
      <c r="I7079">
        <f t="shared" si="788"/>
        <v>-9.4314319390722046E-5</v>
      </c>
      <c r="J7079">
        <f t="shared" si="785"/>
        <v>19443.32220828153</v>
      </c>
      <c r="K7079">
        <f t="shared" si="786"/>
        <v>19398.22817221376</v>
      </c>
    </row>
    <row r="7080" spans="1:11" x14ac:dyDescent="0.25">
      <c r="A7080">
        <v>0.59866850000000005</v>
      </c>
      <c r="B7080">
        <f t="shared" si="782"/>
        <v>7.4278685000000007</v>
      </c>
      <c r="C7080">
        <v>1.0201439999999999</v>
      </c>
      <c r="D7080">
        <v>263.70400000000001</v>
      </c>
      <c r="E7080">
        <v>263.49040000000002</v>
      </c>
      <c r="F7080">
        <f t="shared" si="783"/>
        <v>5.2740800000000002E-5</v>
      </c>
      <c r="G7080">
        <f t="shared" si="784"/>
        <v>5.2698080000000001E-5</v>
      </c>
      <c r="H7080">
        <f t="shared" si="787"/>
        <v>-9.2432772591357072E-5</v>
      </c>
      <c r="I7080">
        <f t="shared" si="788"/>
        <v>-9.4244089519574439E-5</v>
      </c>
      <c r="J7080">
        <f t="shared" si="785"/>
        <v>19342.596244273882</v>
      </c>
      <c r="K7080">
        <f t="shared" si="786"/>
        <v>19358.276430564452</v>
      </c>
    </row>
    <row r="7081" spans="1:11" x14ac:dyDescent="0.25">
      <c r="A7081">
        <v>0.60000182999999996</v>
      </c>
      <c r="B7081">
        <f t="shared" si="782"/>
        <v>7.4292018300000002</v>
      </c>
      <c r="C7081">
        <v>1.0201439999999999</v>
      </c>
      <c r="D7081">
        <v>263.42939999999999</v>
      </c>
      <c r="E7081">
        <v>263.23099999999999</v>
      </c>
      <c r="F7081">
        <f t="shared" si="783"/>
        <v>5.2685879999999995E-5</v>
      </c>
      <c r="G7081">
        <f t="shared" si="784"/>
        <v>5.2646199999999997E-5</v>
      </c>
      <c r="H7081">
        <f t="shared" si="787"/>
        <v>-9.2362488313734874E-5</v>
      </c>
      <c r="I7081">
        <f t="shared" si="788"/>
        <v>-9.417386017514824E-5</v>
      </c>
      <c r="J7081">
        <f t="shared" si="785"/>
        <v>19362.759054228572</v>
      </c>
      <c r="K7081">
        <f t="shared" si="786"/>
        <v>19377.352971344561</v>
      </c>
    </row>
    <row r="7082" spans="1:11" x14ac:dyDescent="0.25">
      <c r="A7082">
        <v>0.60133517000000003</v>
      </c>
      <c r="B7082">
        <f t="shared" si="782"/>
        <v>7.4305351700000006</v>
      </c>
      <c r="C7082">
        <v>1.017946</v>
      </c>
      <c r="D7082">
        <v>261.81169999999997</v>
      </c>
      <c r="E7082">
        <v>261.88799999999998</v>
      </c>
      <c r="F7082">
        <f t="shared" si="783"/>
        <v>5.2362339999999994E-5</v>
      </c>
      <c r="G7082">
        <f t="shared" si="784"/>
        <v>5.2377599999999998E-5</v>
      </c>
      <c r="H7082">
        <f t="shared" si="787"/>
        <v>-9.229245581690747E-5</v>
      </c>
      <c r="I7082">
        <f t="shared" si="788"/>
        <v>-9.4103843958402231E-5</v>
      </c>
      <c r="J7082">
        <f t="shared" si="785"/>
        <v>19440.422257676033</v>
      </c>
      <c r="K7082">
        <f t="shared" si="786"/>
        <v>19434.758369990224</v>
      </c>
    </row>
    <row r="7083" spans="1:11" x14ac:dyDescent="0.25">
      <c r="A7083">
        <v>0.60266850999999999</v>
      </c>
      <c r="B7083">
        <f t="shared" si="782"/>
        <v>7.4318685100000001</v>
      </c>
      <c r="C7083">
        <v>1.019045</v>
      </c>
      <c r="D7083">
        <v>261.27760000000001</v>
      </c>
      <c r="E7083">
        <v>261.88799999999998</v>
      </c>
      <c r="F7083">
        <f t="shared" si="783"/>
        <v>5.2255520000000003E-5</v>
      </c>
      <c r="G7083">
        <f t="shared" si="784"/>
        <v>5.2377599999999998E-5</v>
      </c>
      <c r="H7083">
        <f t="shared" si="787"/>
        <v>-9.2222710228181279E-5</v>
      </c>
      <c r="I7083">
        <f t="shared" si="788"/>
        <v>-9.403400680921823E-5</v>
      </c>
      <c r="J7083">
        <f t="shared" si="785"/>
        <v>19501.193366748623</v>
      </c>
      <c r="K7083">
        <f t="shared" si="786"/>
        <v>19455.740621945261</v>
      </c>
    </row>
    <row r="7084" spans="1:11" x14ac:dyDescent="0.25">
      <c r="A7084">
        <v>0.60400184999999995</v>
      </c>
      <c r="B7084">
        <f t="shared" si="782"/>
        <v>7.4332018499999997</v>
      </c>
      <c r="C7084">
        <v>1.017946</v>
      </c>
      <c r="D7084">
        <v>262.3458</v>
      </c>
      <c r="E7084">
        <v>261.88799999999998</v>
      </c>
      <c r="F7084">
        <f t="shared" si="783"/>
        <v>5.246916E-5</v>
      </c>
      <c r="G7084">
        <f t="shared" si="784"/>
        <v>5.2377599999999998E-5</v>
      </c>
      <c r="H7084">
        <f t="shared" si="787"/>
        <v>-9.2152893425765682E-5</v>
      </c>
      <c r="I7084">
        <f t="shared" si="788"/>
        <v>-9.3964169660034228E-5</v>
      </c>
      <c r="J7084">
        <f t="shared" si="785"/>
        <v>19400.84422925772</v>
      </c>
      <c r="K7084">
        <f t="shared" si="786"/>
        <v>19434.758369990224</v>
      </c>
    </row>
    <row r="7085" spans="1:11" x14ac:dyDescent="0.25">
      <c r="A7085">
        <v>0.60533517999999997</v>
      </c>
      <c r="B7085">
        <f t="shared" si="782"/>
        <v>7.4345351800000001</v>
      </c>
      <c r="C7085">
        <v>1.016848</v>
      </c>
      <c r="D7085">
        <v>262.08640000000003</v>
      </c>
      <c r="E7085">
        <v>261.33859999999999</v>
      </c>
      <c r="F7085">
        <f t="shared" si="783"/>
        <v>5.2417280000000002E-5</v>
      </c>
      <c r="G7085">
        <f t="shared" si="784"/>
        <v>5.2267719999999996E-5</v>
      </c>
      <c r="H7085">
        <f t="shared" si="787"/>
        <v>-9.2082969307243076E-5</v>
      </c>
      <c r="I7085">
        <f t="shared" si="788"/>
        <v>-9.3894406287776418E-5</v>
      </c>
      <c r="J7085">
        <f t="shared" si="785"/>
        <v>19399.098923103218</v>
      </c>
      <c r="K7085">
        <f t="shared" si="786"/>
        <v>19454.607930095288</v>
      </c>
    </row>
    <row r="7086" spans="1:11" x14ac:dyDescent="0.25">
      <c r="A7086">
        <v>0.60666852000000004</v>
      </c>
      <c r="B7086">
        <f t="shared" si="782"/>
        <v>7.4358685200000005</v>
      </c>
      <c r="C7086">
        <v>1.016848</v>
      </c>
      <c r="D7086">
        <v>261.81169999999997</v>
      </c>
      <c r="E7086">
        <v>260.2704</v>
      </c>
      <c r="F7086">
        <f t="shared" si="783"/>
        <v>5.2362339999999994E-5</v>
      </c>
      <c r="G7086">
        <f t="shared" si="784"/>
        <v>5.2054079999999999E-5</v>
      </c>
      <c r="H7086">
        <f t="shared" si="787"/>
        <v>-9.2013115877977679E-5</v>
      </c>
      <c r="I7086">
        <f t="shared" si="788"/>
        <v>-9.3824858073370416E-5</v>
      </c>
      <c r="J7086">
        <f t="shared" si="785"/>
        <v>19419.452988541001</v>
      </c>
      <c r="K7086">
        <f t="shared" si="786"/>
        <v>19534.453399234026</v>
      </c>
    </row>
    <row r="7087" spans="1:11" x14ac:dyDescent="0.25">
      <c r="A7087">
        <v>0.60800186000000001</v>
      </c>
      <c r="B7087">
        <f t="shared" si="782"/>
        <v>7.4372018600000001</v>
      </c>
      <c r="C7087">
        <v>1.017946</v>
      </c>
      <c r="D7087">
        <v>262.3458</v>
      </c>
      <c r="E7087">
        <v>264.83330000000001</v>
      </c>
      <c r="F7087">
        <f t="shared" si="783"/>
        <v>5.246916E-5</v>
      </c>
      <c r="G7087">
        <f t="shared" si="784"/>
        <v>5.296666E-5</v>
      </c>
      <c r="H7087">
        <f t="shared" si="787"/>
        <v>-9.1943227861872678E-5</v>
      </c>
      <c r="I7087">
        <f t="shared" si="788"/>
        <v>-9.3754843896634631E-5</v>
      </c>
      <c r="J7087">
        <f t="shared" si="785"/>
        <v>19400.84422925772</v>
      </c>
      <c r="K7087">
        <f t="shared" si="786"/>
        <v>19218.617900392437</v>
      </c>
    </row>
    <row r="7088" spans="1:11" x14ac:dyDescent="0.25">
      <c r="A7088">
        <v>0.60933519999999997</v>
      </c>
      <c r="B7088">
        <f t="shared" si="782"/>
        <v>7.4385352000000005</v>
      </c>
      <c r="C7088">
        <v>1.015749</v>
      </c>
      <c r="D7088">
        <v>262.3458</v>
      </c>
      <c r="E7088">
        <v>262.14749999999998</v>
      </c>
      <c r="F7088">
        <f t="shared" si="783"/>
        <v>5.246916E-5</v>
      </c>
      <c r="G7088">
        <f t="shared" si="784"/>
        <v>5.2429499999999997E-5</v>
      </c>
      <c r="H7088">
        <f t="shared" si="787"/>
        <v>-9.1873268632078285E-5</v>
      </c>
      <c r="I7088">
        <f t="shared" si="788"/>
        <v>-9.3684579438647433E-5</v>
      </c>
      <c r="J7088">
        <f t="shared" si="785"/>
        <v>19358.972013274084</v>
      </c>
      <c r="K7088">
        <f t="shared" si="786"/>
        <v>19373.61599862673</v>
      </c>
    </row>
    <row r="7089" spans="1:11" x14ac:dyDescent="0.25">
      <c r="A7089">
        <v>0.61066852999999999</v>
      </c>
      <c r="B7089">
        <f t="shared" si="782"/>
        <v>7.43986853</v>
      </c>
      <c r="C7089">
        <v>1.015749</v>
      </c>
      <c r="D7089">
        <v>261.00290000000001</v>
      </c>
      <c r="E7089">
        <v>261.88799999999998</v>
      </c>
      <c r="F7089">
        <f t="shared" si="783"/>
        <v>5.2200580000000002E-5</v>
      </c>
      <c r="G7089">
        <f t="shared" si="784"/>
        <v>5.2377599999999998E-5</v>
      </c>
      <c r="H7089">
        <f t="shared" si="787"/>
        <v>-9.1803488979861188E-5</v>
      </c>
      <c r="I7089">
        <f t="shared" si="788"/>
        <v>-9.3614708213325931E-5</v>
      </c>
      <c r="J7089">
        <f t="shared" si="785"/>
        <v>19458.576897038307</v>
      </c>
      <c r="K7089">
        <f t="shared" si="786"/>
        <v>19392.812958211143</v>
      </c>
    </row>
    <row r="7090" spans="1:11" x14ac:dyDescent="0.25">
      <c r="A7090">
        <v>0.61200186999999995</v>
      </c>
      <c r="B7090">
        <f t="shared" si="782"/>
        <v>7.4412018700000004</v>
      </c>
      <c r="C7090">
        <v>1.0146500000000001</v>
      </c>
      <c r="D7090">
        <v>262.3458</v>
      </c>
      <c r="E7090">
        <v>262.9563</v>
      </c>
      <c r="F7090">
        <f t="shared" si="783"/>
        <v>5.246916E-5</v>
      </c>
      <c r="G7090">
        <f t="shared" si="784"/>
        <v>5.2591260000000003E-5</v>
      </c>
      <c r="H7090">
        <f t="shared" si="787"/>
        <v>-9.1733708804295393E-5</v>
      </c>
      <c r="I7090">
        <f t="shared" si="788"/>
        <v>-9.3544728623429723E-5</v>
      </c>
      <c r="J7090">
        <f t="shared" si="785"/>
        <v>19338.026375874895</v>
      </c>
      <c r="K7090">
        <f t="shared" si="786"/>
        <v>19293.129694934101</v>
      </c>
    </row>
    <row r="7091" spans="1:11" x14ac:dyDescent="0.25">
      <c r="A7091">
        <v>0.61333521000000002</v>
      </c>
      <c r="B7091">
        <f t="shared" si="782"/>
        <v>7.44253521</v>
      </c>
      <c r="C7091">
        <v>1.0146500000000001</v>
      </c>
      <c r="D7091">
        <v>260.46879999999999</v>
      </c>
      <c r="E7091">
        <v>259.9957</v>
      </c>
      <c r="F7091">
        <f t="shared" si="783"/>
        <v>5.2093759999999996E-5</v>
      </c>
      <c r="G7091">
        <f t="shared" si="784"/>
        <v>5.1999139999999998E-5</v>
      </c>
      <c r="H7091">
        <f t="shared" si="787"/>
        <v>-9.1663999842418989E-5</v>
      </c>
      <c r="I7091">
        <f t="shared" si="788"/>
        <v>-9.3475001341461727E-5</v>
      </c>
      <c r="J7091">
        <f t="shared" si="785"/>
        <v>19477.380784186054</v>
      </c>
      <c r="K7091">
        <f t="shared" si="786"/>
        <v>19512.822712067933</v>
      </c>
    </row>
    <row r="7092" spans="1:11" x14ac:dyDescent="0.25">
      <c r="A7092">
        <v>0.61466854999999998</v>
      </c>
      <c r="B7092">
        <f t="shared" si="782"/>
        <v>7.4438685500000004</v>
      </c>
      <c r="C7092">
        <v>1.0146500000000001</v>
      </c>
      <c r="D7092">
        <v>261.00290000000001</v>
      </c>
      <c r="E7092">
        <v>260.52980000000002</v>
      </c>
      <c r="F7092">
        <f t="shared" si="783"/>
        <v>5.2200580000000002E-5</v>
      </c>
      <c r="G7092">
        <f t="shared" si="784"/>
        <v>5.2105960000000003E-5</v>
      </c>
      <c r="H7092">
        <f t="shared" si="787"/>
        <v>-9.1594469934771182E-5</v>
      </c>
      <c r="I7092">
        <f t="shared" si="788"/>
        <v>-9.3405597594444718E-5</v>
      </c>
      <c r="J7092">
        <f t="shared" si="785"/>
        <v>19437.5234911183</v>
      </c>
      <c r="K7092">
        <f t="shared" si="786"/>
        <v>19472.820383695071</v>
      </c>
    </row>
    <row r="7093" spans="1:11" x14ac:dyDescent="0.25">
      <c r="A7093">
        <v>0.61600188</v>
      </c>
      <c r="B7093">
        <f t="shared" si="782"/>
        <v>7.4452018799999999</v>
      </c>
      <c r="C7093">
        <v>1.0135510000000001</v>
      </c>
      <c r="D7093">
        <v>261.00290000000001</v>
      </c>
      <c r="E7093">
        <v>260.52980000000002</v>
      </c>
      <c r="F7093">
        <f t="shared" si="783"/>
        <v>5.2200580000000002E-5</v>
      </c>
      <c r="G7093">
        <f t="shared" si="784"/>
        <v>5.2105960000000003E-5</v>
      </c>
      <c r="H7093">
        <f t="shared" si="787"/>
        <v>-9.1524869335439776E-5</v>
      </c>
      <c r="I7093">
        <f t="shared" si="788"/>
        <v>-9.3336123154797912E-5</v>
      </c>
      <c r="J7093">
        <f t="shared" si="785"/>
        <v>19416.470085198289</v>
      </c>
      <c r="K7093">
        <f t="shared" si="786"/>
        <v>19451.728746577166</v>
      </c>
    </row>
    <row r="7094" spans="1:11" x14ac:dyDescent="0.25">
      <c r="A7094">
        <v>0.61733521999999996</v>
      </c>
      <c r="B7094">
        <f t="shared" si="782"/>
        <v>7.4465352200000003</v>
      </c>
      <c r="C7094">
        <v>1.0113540000000001</v>
      </c>
      <c r="D7094">
        <v>261.27760000000001</v>
      </c>
      <c r="E7094">
        <v>261.61329999999998</v>
      </c>
      <c r="F7094">
        <f t="shared" si="783"/>
        <v>5.2255520000000003E-5</v>
      </c>
      <c r="G7094">
        <f t="shared" si="784"/>
        <v>5.2322659999999997E-5</v>
      </c>
      <c r="H7094">
        <f t="shared" si="787"/>
        <v>-9.1455231587252777E-5</v>
      </c>
      <c r="I7094">
        <f t="shared" si="788"/>
        <v>-9.3266503726702505E-5</v>
      </c>
      <c r="J7094">
        <f t="shared" si="785"/>
        <v>19354.01274353408</v>
      </c>
      <c r="K7094">
        <f t="shared" si="786"/>
        <v>19329.177836142124</v>
      </c>
    </row>
    <row r="7095" spans="1:11" x14ac:dyDescent="0.25">
      <c r="A7095">
        <v>0.61866856000000003</v>
      </c>
      <c r="B7095">
        <f t="shared" si="782"/>
        <v>7.4478685599999999</v>
      </c>
      <c r="C7095">
        <v>1.0113540000000001</v>
      </c>
      <c r="D7095">
        <v>259.9194</v>
      </c>
      <c r="E7095">
        <v>259.18689999999998</v>
      </c>
      <c r="F7095">
        <f t="shared" si="783"/>
        <v>5.1983880000000001E-5</v>
      </c>
      <c r="G7095">
        <f t="shared" si="784"/>
        <v>5.1837379999999998E-5</v>
      </c>
      <c r="H7095">
        <f t="shared" si="787"/>
        <v>-9.1385738306454771E-5</v>
      </c>
      <c r="I7095">
        <f t="shared" si="788"/>
        <v>-9.3197063352835709E-5</v>
      </c>
      <c r="J7095">
        <f t="shared" si="785"/>
        <v>19455.146480024192</v>
      </c>
      <c r="K7095">
        <f t="shared" si="786"/>
        <v>19510.129562875285</v>
      </c>
    </row>
    <row r="7096" spans="1:11" x14ac:dyDescent="0.25">
      <c r="A7096">
        <v>0.62000189999999999</v>
      </c>
      <c r="B7096">
        <f t="shared" si="782"/>
        <v>7.4492019000000003</v>
      </c>
      <c r="C7096">
        <v>1.0113540000000001</v>
      </c>
      <c r="D7096">
        <v>260.19409999999999</v>
      </c>
      <c r="E7096">
        <v>258.65280000000001</v>
      </c>
      <c r="F7096">
        <f t="shared" si="783"/>
        <v>5.2038819999999995E-5</v>
      </c>
      <c r="G7096">
        <f t="shared" si="784"/>
        <v>5.173056E-5</v>
      </c>
      <c r="H7096">
        <f t="shared" si="787"/>
        <v>-9.1316389493045771E-5</v>
      </c>
      <c r="I7096">
        <f t="shared" si="788"/>
        <v>-9.3128017714275922E-5</v>
      </c>
      <c r="J7096">
        <f t="shared" si="785"/>
        <v>19434.606703226556</v>
      </c>
      <c r="K7096">
        <f t="shared" si="786"/>
        <v>19550.41662027243</v>
      </c>
    </row>
    <row r="7097" spans="1:11" x14ac:dyDescent="0.25">
      <c r="A7097">
        <v>0.62133523000000002</v>
      </c>
      <c r="B7097">
        <f t="shared" si="782"/>
        <v>7.4505352299999998</v>
      </c>
      <c r="C7097">
        <v>1.0113540000000001</v>
      </c>
      <c r="D7097">
        <v>260.19409999999999</v>
      </c>
      <c r="E7097">
        <v>261.33859999999999</v>
      </c>
      <c r="F7097">
        <f t="shared" si="783"/>
        <v>5.2038819999999995E-5</v>
      </c>
      <c r="G7097">
        <f t="shared" si="784"/>
        <v>5.2267719999999996E-5</v>
      </c>
      <c r="H7097">
        <f t="shared" si="787"/>
        <v>-9.1247004573175174E-5</v>
      </c>
      <c r="I7097">
        <f t="shared" si="788"/>
        <v>-9.305868570093973E-5</v>
      </c>
      <c r="J7097">
        <f t="shared" si="785"/>
        <v>19434.606703226556</v>
      </c>
      <c r="K7097">
        <f t="shared" si="786"/>
        <v>19349.495252519147</v>
      </c>
    </row>
    <row r="7098" spans="1:11" x14ac:dyDescent="0.25">
      <c r="A7098">
        <v>0.62266856999999998</v>
      </c>
      <c r="B7098">
        <f t="shared" si="782"/>
        <v>7.4518685700000002</v>
      </c>
      <c r="C7098">
        <v>1.010194</v>
      </c>
      <c r="D7098">
        <v>260.46879999999999</v>
      </c>
      <c r="E7098">
        <v>259.46159999999998</v>
      </c>
      <c r="F7098">
        <f t="shared" si="783"/>
        <v>5.2093759999999996E-5</v>
      </c>
      <c r="G7098">
        <f t="shared" si="784"/>
        <v>5.1892319999999992E-5</v>
      </c>
      <c r="H7098">
        <f t="shared" si="787"/>
        <v>-9.1177582506066573E-5</v>
      </c>
      <c r="I7098">
        <f t="shared" si="788"/>
        <v>-9.2989245327072933E-5</v>
      </c>
      <c r="J7098">
        <f t="shared" si="785"/>
        <v>19391.842708224558</v>
      </c>
      <c r="K7098">
        <f t="shared" si="786"/>
        <v>19467.119604596599</v>
      </c>
    </row>
    <row r="7099" spans="1:11" x14ac:dyDescent="0.25">
      <c r="A7099">
        <v>0.62400191000000005</v>
      </c>
      <c r="B7099">
        <f t="shared" si="782"/>
        <v>7.4532019100000007</v>
      </c>
      <c r="C7099">
        <v>1.0113540000000001</v>
      </c>
      <c r="D7099">
        <v>262.89519999999999</v>
      </c>
      <c r="E7099">
        <v>262.14749999999998</v>
      </c>
      <c r="F7099">
        <f t="shared" si="783"/>
        <v>5.2579039999999995E-5</v>
      </c>
      <c r="G7099">
        <f t="shared" si="784"/>
        <v>5.2429499999999997E-5</v>
      </c>
      <c r="H7099">
        <f t="shared" si="787"/>
        <v>-9.1107800290490568E-5</v>
      </c>
      <c r="I7099">
        <f t="shared" si="788"/>
        <v>-9.2919697099333521E-5</v>
      </c>
      <c r="J7099">
        <f t="shared" si="785"/>
        <v>19234.927073601957</v>
      </c>
      <c r="K7099">
        <f t="shared" si="786"/>
        <v>19289.789145423856</v>
      </c>
    </row>
    <row r="7100" spans="1:11" x14ac:dyDescent="0.25">
      <c r="A7100">
        <v>0.62533525000000001</v>
      </c>
      <c r="B7100">
        <f t="shared" si="782"/>
        <v>7.4545352500000002</v>
      </c>
      <c r="C7100">
        <v>1.0090950000000001</v>
      </c>
      <c r="D7100">
        <v>260.46879999999999</v>
      </c>
      <c r="E7100">
        <v>260.80450000000002</v>
      </c>
      <c r="F7100">
        <f t="shared" si="783"/>
        <v>5.2093759999999996E-5</v>
      </c>
      <c r="G7100">
        <f t="shared" si="784"/>
        <v>5.2160900000000004E-5</v>
      </c>
      <c r="H7100">
        <f t="shared" si="787"/>
        <v>-9.1038018074914576E-5</v>
      </c>
      <c r="I7100">
        <f t="shared" si="788"/>
        <v>-9.2849969817365512E-5</v>
      </c>
      <c r="J7100">
        <f t="shared" si="785"/>
        <v>19370.746131590426</v>
      </c>
      <c r="K7100">
        <f t="shared" si="786"/>
        <v>19345.812668109636</v>
      </c>
    </row>
    <row r="7101" spans="1:11" x14ac:dyDescent="0.25">
      <c r="A7101">
        <v>0.62666858000000003</v>
      </c>
      <c r="B7101">
        <f t="shared" si="782"/>
        <v>7.4558685800000006</v>
      </c>
      <c r="C7101">
        <v>1.007997</v>
      </c>
      <c r="D7101">
        <v>260.72820000000002</v>
      </c>
      <c r="E7101">
        <v>259.46159999999998</v>
      </c>
      <c r="F7101">
        <f t="shared" si="783"/>
        <v>5.214564E-5</v>
      </c>
      <c r="G7101">
        <f t="shared" si="784"/>
        <v>5.1892319999999992E-5</v>
      </c>
      <c r="H7101">
        <f t="shared" si="787"/>
        <v>-9.0968525315313574E-5</v>
      </c>
      <c r="I7101">
        <f t="shared" si="788"/>
        <v>-9.2780601177454216E-5</v>
      </c>
      <c r="J7101">
        <f t="shared" si="785"/>
        <v>19330.417653326338</v>
      </c>
      <c r="K7101">
        <f t="shared" si="786"/>
        <v>19424.781933049057</v>
      </c>
    </row>
    <row r="7102" spans="1:11" x14ac:dyDescent="0.25">
      <c r="A7102">
        <v>0.62800191999999999</v>
      </c>
      <c r="B7102">
        <f t="shared" si="782"/>
        <v>7.4572019200000002</v>
      </c>
      <c r="C7102">
        <v>1.007997</v>
      </c>
      <c r="D7102">
        <v>259.9194</v>
      </c>
      <c r="E7102">
        <v>260.80450000000002</v>
      </c>
      <c r="F7102">
        <f t="shared" si="783"/>
        <v>5.1983880000000001E-5</v>
      </c>
      <c r="G7102">
        <f t="shared" si="784"/>
        <v>5.2160900000000004E-5</v>
      </c>
      <c r="H7102">
        <f t="shared" si="787"/>
        <v>-9.0899105288215183E-5</v>
      </c>
      <c r="I7102">
        <f t="shared" si="788"/>
        <v>-9.2711232017276824E-5</v>
      </c>
      <c r="J7102">
        <f t="shared" si="785"/>
        <v>19390.568768625966</v>
      </c>
      <c r="K7102">
        <f t="shared" si="786"/>
        <v>19324.76241782638</v>
      </c>
    </row>
    <row r="7103" spans="1:11" x14ac:dyDescent="0.25">
      <c r="A7103">
        <v>0.62933525999999995</v>
      </c>
      <c r="B7103">
        <f t="shared" si="782"/>
        <v>7.4585352599999997</v>
      </c>
      <c r="C7103">
        <v>1.0090950000000001</v>
      </c>
      <c r="D7103">
        <v>258.85120000000001</v>
      </c>
      <c r="E7103">
        <v>258.11869999999999</v>
      </c>
      <c r="F7103">
        <f t="shared" si="783"/>
        <v>5.1770240000000004E-5</v>
      </c>
      <c r="G7103">
        <f t="shared" si="784"/>
        <v>5.1623740000000001E-5</v>
      </c>
      <c r="H7103">
        <f t="shared" si="787"/>
        <v>-9.0829935529034781E-5</v>
      </c>
      <c r="I7103">
        <f t="shared" si="788"/>
        <v>-9.2642041911328017E-5</v>
      </c>
      <c r="J7103">
        <f t="shared" si="785"/>
        <v>19491.796831538737</v>
      </c>
      <c r="K7103">
        <f t="shared" si="786"/>
        <v>19547.111464609112</v>
      </c>
    </row>
    <row r="7104" spans="1:11" x14ac:dyDescent="0.25">
      <c r="A7104">
        <v>0.63066860000000002</v>
      </c>
      <c r="B7104">
        <f t="shared" si="782"/>
        <v>7.4598686000000001</v>
      </c>
      <c r="C7104">
        <v>1.0068980000000001</v>
      </c>
      <c r="D7104">
        <v>258.57650000000001</v>
      </c>
      <c r="E7104">
        <v>258.65280000000001</v>
      </c>
      <c r="F7104">
        <f t="shared" si="783"/>
        <v>5.1715300000000003E-5</v>
      </c>
      <c r="G7104">
        <f t="shared" si="784"/>
        <v>5.173056E-5</v>
      </c>
      <c r="H7104">
        <f t="shared" si="787"/>
        <v>-9.0760944824082977E-5</v>
      </c>
      <c r="I7104">
        <f t="shared" si="788"/>
        <v>-9.2573138700147013E-5</v>
      </c>
      <c r="J7104">
        <f t="shared" si="785"/>
        <v>19470.021444330789</v>
      </c>
      <c r="K7104">
        <f t="shared" si="786"/>
        <v>19464.277981912433</v>
      </c>
    </row>
    <row r="7105" spans="1:11" x14ac:dyDescent="0.25">
      <c r="A7105">
        <v>0.63200193000000005</v>
      </c>
      <c r="B7105">
        <f t="shared" ref="B7105:B7168" si="789">A7105+6.8292</f>
        <v>7.4612019300000005</v>
      </c>
      <c r="C7105">
        <v>1.0068980000000001</v>
      </c>
      <c r="D7105">
        <v>258.57650000000001</v>
      </c>
      <c r="E7105">
        <v>258.37810000000002</v>
      </c>
      <c r="F7105">
        <f t="shared" si="783"/>
        <v>5.1715300000000003E-5</v>
      </c>
      <c r="G7105">
        <f t="shared" si="784"/>
        <v>5.1675620000000005E-5</v>
      </c>
      <c r="H7105">
        <f t="shared" si="787"/>
        <v>-9.069199126313397E-5</v>
      </c>
      <c r="I7105">
        <f t="shared" si="788"/>
        <v>-9.2504201419157321E-5</v>
      </c>
      <c r="J7105">
        <f t="shared" si="785"/>
        <v>19470.021444330789</v>
      </c>
      <c r="K7105">
        <f t="shared" si="786"/>
        <v>19484.971830042872</v>
      </c>
    </row>
    <row r="7106" spans="1:11" x14ac:dyDescent="0.25">
      <c r="A7106">
        <v>0.63333527000000001</v>
      </c>
      <c r="B7106">
        <f t="shared" si="789"/>
        <v>7.4625352700000001</v>
      </c>
      <c r="C7106">
        <v>1.0068980000000001</v>
      </c>
      <c r="D7106">
        <v>257.50819999999999</v>
      </c>
      <c r="E7106">
        <v>257.03519999999997</v>
      </c>
      <c r="F7106">
        <f t="shared" si="783"/>
        <v>5.1501639999999998E-5</v>
      </c>
      <c r="G7106">
        <f t="shared" si="784"/>
        <v>5.1407039999999994E-5</v>
      </c>
      <c r="H7106">
        <f t="shared" si="787"/>
        <v>-9.0623179625744173E-5</v>
      </c>
      <c r="I7106">
        <f t="shared" si="788"/>
        <v>-9.2435479302215124E-5</v>
      </c>
      <c r="J7106">
        <f t="shared" si="785"/>
        <v>19550.794887308446</v>
      </c>
      <c r="K7106">
        <f t="shared" si="786"/>
        <v>19586.77255099691</v>
      </c>
    </row>
    <row r="7107" spans="1:11" x14ac:dyDescent="0.25">
      <c r="A7107">
        <v>0.63466860999999997</v>
      </c>
      <c r="B7107">
        <f t="shared" si="789"/>
        <v>7.4638686100000005</v>
      </c>
      <c r="C7107">
        <v>1.0068980000000001</v>
      </c>
      <c r="D7107">
        <v>256.69940000000003</v>
      </c>
      <c r="E7107">
        <v>257.3098</v>
      </c>
      <c r="F7107">
        <f t="shared" ref="F7107:F7170" si="790">D7107/5000000</f>
        <v>5.1339880000000005E-5</v>
      </c>
      <c r="G7107">
        <f t="shared" ref="G7107:G7170" si="791">E7107/5000000</f>
        <v>5.146196E-5</v>
      </c>
      <c r="H7107">
        <f t="shared" si="787"/>
        <v>-9.0554618269605774E-5</v>
      </c>
      <c r="I7107">
        <f t="shared" si="788"/>
        <v>-9.2366899625985119E-5</v>
      </c>
      <c r="J7107">
        <f t="shared" ref="J7107:J7170" si="792">C7107/F7107</f>
        <v>19612.394886781971</v>
      </c>
      <c r="K7107">
        <f t="shared" ref="K7107:K7170" si="793">C7107/G7107</f>
        <v>19565.869624864659</v>
      </c>
    </row>
    <row r="7108" spans="1:11" x14ac:dyDescent="0.25">
      <c r="A7108">
        <v>0.63600195000000004</v>
      </c>
      <c r="B7108">
        <f t="shared" si="789"/>
        <v>7.46520195</v>
      </c>
      <c r="C7108">
        <v>1.0046999999999999</v>
      </c>
      <c r="D7108">
        <v>256.69940000000003</v>
      </c>
      <c r="E7108">
        <v>257.58449999999999</v>
      </c>
      <c r="F7108">
        <f t="shared" si="790"/>
        <v>5.1339880000000005E-5</v>
      </c>
      <c r="G7108">
        <f t="shared" si="791"/>
        <v>5.1516900000000001E-5</v>
      </c>
      <c r="H7108">
        <f t="shared" ref="H7108:H7171" si="794">(A7108-A7107)*F7107+H7107+(A7108-A7107)*(F7108-F7107)/2</f>
        <v>-9.0486164754006567E-5</v>
      </c>
      <c r="I7108">
        <f t="shared" ref="I7108:I7171" si="795">(A7108-A7107)*G7107+I7107+(A7108-A7107)*(G7108-G7107)/2</f>
        <v>-9.229824670938891E-5</v>
      </c>
      <c r="J7108">
        <f t="shared" si="792"/>
        <v>19569.58216497584</v>
      </c>
      <c r="K7108">
        <f t="shared" si="793"/>
        <v>19502.338067702054</v>
      </c>
    </row>
    <row r="7109" spans="1:11" x14ac:dyDescent="0.25">
      <c r="A7109">
        <v>0.63733527999999995</v>
      </c>
      <c r="B7109">
        <f t="shared" si="789"/>
        <v>7.4665352800000004</v>
      </c>
      <c r="C7109">
        <v>1.0036020000000001</v>
      </c>
      <c r="D7109">
        <v>255.89060000000001</v>
      </c>
      <c r="E7109">
        <v>254.88339999999999</v>
      </c>
      <c r="F7109">
        <f t="shared" si="790"/>
        <v>5.1178119999999998E-5</v>
      </c>
      <c r="G7109">
        <f t="shared" si="791"/>
        <v>5.0976680000000001E-5</v>
      </c>
      <c r="H7109">
        <f t="shared" si="794"/>
        <v>-9.0417819591536577E-5</v>
      </c>
      <c r="I7109">
        <f t="shared" si="795"/>
        <v>-9.2229917826878221E-5</v>
      </c>
      <c r="J7109">
        <f t="shared" si="792"/>
        <v>19609.981765645163</v>
      </c>
      <c r="K7109">
        <f t="shared" si="793"/>
        <v>19687.472781671935</v>
      </c>
    </row>
    <row r="7110" spans="1:11" x14ac:dyDescent="0.25">
      <c r="A7110">
        <v>0.63866862000000002</v>
      </c>
      <c r="B7110">
        <f t="shared" si="789"/>
        <v>7.46786862</v>
      </c>
      <c r="C7110">
        <v>1.0036020000000001</v>
      </c>
      <c r="D7110">
        <v>255.89060000000001</v>
      </c>
      <c r="E7110">
        <v>258.92750000000001</v>
      </c>
      <c r="F7110">
        <f t="shared" si="790"/>
        <v>5.1178119999999998E-5</v>
      </c>
      <c r="G7110">
        <f t="shared" si="791"/>
        <v>5.1785500000000001E-5</v>
      </c>
      <c r="H7110">
        <f t="shared" si="794"/>
        <v>-9.0349581757015769E-5</v>
      </c>
      <c r="I7110">
        <f t="shared" si="795"/>
        <v>-9.2161409364337622E-5</v>
      </c>
      <c r="J7110">
        <f t="shared" si="792"/>
        <v>19609.981765645163</v>
      </c>
      <c r="K7110">
        <f t="shared" si="793"/>
        <v>19379.980882679516</v>
      </c>
    </row>
    <row r="7111" spans="1:11" x14ac:dyDescent="0.25">
      <c r="A7111">
        <v>0.64000195999999998</v>
      </c>
      <c r="B7111">
        <f t="shared" si="789"/>
        <v>7.4692019600000004</v>
      </c>
      <c r="C7111">
        <v>1.0025029999999999</v>
      </c>
      <c r="D7111">
        <v>257.23360000000002</v>
      </c>
      <c r="E7111">
        <v>257.03519999999997</v>
      </c>
      <c r="F7111">
        <f t="shared" si="790"/>
        <v>5.1446720000000005E-5</v>
      </c>
      <c r="G7111">
        <f t="shared" si="791"/>
        <v>5.1407039999999994E-5</v>
      </c>
      <c r="H7111">
        <f t="shared" si="794"/>
        <v>-9.028116485493298E-5</v>
      </c>
      <c r="I7111">
        <f t="shared" si="795"/>
        <v>-9.2092613993695823E-5</v>
      </c>
      <c r="J7111">
        <f t="shared" si="792"/>
        <v>19486.237412219863</v>
      </c>
      <c r="K7111">
        <f t="shared" si="793"/>
        <v>19501.278424122454</v>
      </c>
    </row>
    <row r="7112" spans="1:11" x14ac:dyDescent="0.25">
      <c r="A7112">
        <v>0.64133530000000005</v>
      </c>
      <c r="B7112">
        <f t="shared" si="789"/>
        <v>7.4705352999999999</v>
      </c>
      <c r="C7112">
        <v>1.001404</v>
      </c>
      <c r="D7112">
        <v>258.31700000000001</v>
      </c>
      <c r="E7112">
        <v>256.77569999999997</v>
      </c>
      <c r="F7112">
        <f t="shared" si="790"/>
        <v>5.1663400000000004E-5</v>
      </c>
      <c r="G7112">
        <f t="shared" si="791"/>
        <v>5.1355139999999995E-5</v>
      </c>
      <c r="H7112">
        <f t="shared" si="794"/>
        <v>-9.0212424431232574E-5</v>
      </c>
      <c r="I7112">
        <f t="shared" si="795"/>
        <v>-9.2024105531155224E-5</v>
      </c>
      <c r="J7112">
        <f t="shared" si="792"/>
        <v>19383.238424106814</v>
      </c>
      <c r="K7112">
        <f t="shared" si="793"/>
        <v>19499.586604184118</v>
      </c>
    </row>
    <row r="7113" spans="1:11" x14ac:dyDescent="0.25">
      <c r="A7113">
        <v>0.64266862999999996</v>
      </c>
      <c r="B7113">
        <f t="shared" si="789"/>
        <v>7.4718686300000003</v>
      </c>
      <c r="C7113">
        <v>1.001404</v>
      </c>
      <c r="D7113">
        <v>256.69940000000003</v>
      </c>
      <c r="E7113">
        <v>257.03519999999997</v>
      </c>
      <c r="F7113">
        <f t="shared" si="790"/>
        <v>5.1339880000000005E-5</v>
      </c>
      <c r="G7113">
        <f t="shared" si="791"/>
        <v>5.1407039999999994E-5</v>
      </c>
      <c r="H7113">
        <f t="shared" si="794"/>
        <v>-9.0143755749571371E-5</v>
      </c>
      <c r="I7113">
        <f t="shared" si="795"/>
        <v>-9.1955597582425529E-5</v>
      </c>
      <c r="J7113">
        <f t="shared" si="792"/>
        <v>19505.382560302049</v>
      </c>
      <c r="K7113">
        <f t="shared" si="793"/>
        <v>19479.900029256696</v>
      </c>
    </row>
    <row r="7114" spans="1:11" x14ac:dyDescent="0.25">
      <c r="A7114">
        <v>0.64400197000000003</v>
      </c>
      <c r="B7114">
        <f t="shared" si="789"/>
        <v>7.4732019699999999</v>
      </c>
      <c r="C7114">
        <v>1.000305</v>
      </c>
      <c r="D7114">
        <v>258.04239999999999</v>
      </c>
      <c r="E7114">
        <v>258.92750000000001</v>
      </c>
      <c r="F7114">
        <f t="shared" si="790"/>
        <v>5.1608479999999998E-5</v>
      </c>
      <c r="G7114">
        <f t="shared" si="791"/>
        <v>5.1785500000000001E-5</v>
      </c>
      <c r="H7114">
        <f t="shared" si="794"/>
        <v>-9.007512316641017E-5</v>
      </c>
      <c r="I7114">
        <f t="shared" si="795"/>
        <v>-9.188680221178373E-5</v>
      </c>
      <c r="J7114">
        <f t="shared" si="792"/>
        <v>19382.570461288535</v>
      </c>
      <c r="K7114">
        <f t="shared" si="793"/>
        <v>19316.314412335498</v>
      </c>
    </row>
    <row r="7115" spans="1:11" x14ac:dyDescent="0.25">
      <c r="A7115">
        <v>0.64533531</v>
      </c>
      <c r="B7115">
        <f t="shared" si="789"/>
        <v>7.4745353100000003</v>
      </c>
      <c r="C7115">
        <v>1.001404</v>
      </c>
      <c r="D7115">
        <v>258.04239999999999</v>
      </c>
      <c r="E7115">
        <v>262.4221</v>
      </c>
      <c r="F7115">
        <f t="shared" si="790"/>
        <v>5.1608479999999998E-5</v>
      </c>
      <c r="G7115">
        <f t="shared" si="791"/>
        <v>5.2484420000000003E-5</v>
      </c>
      <c r="H7115">
        <f t="shared" si="794"/>
        <v>-9.0006311515686976E-5</v>
      </c>
      <c r="I7115">
        <f t="shared" si="795"/>
        <v>-9.1817288584217333E-5</v>
      </c>
      <c r="J7115">
        <f t="shared" si="792"/>
        <v>19403.865411265746</v>
      </c>
      <c r="K7115">
        <f t="shared" si="793"/>
        <v>19080.024129065347</v>
      </c>
    </row>
    <row r="7116" spans="1:11" x14ac:dyDescent="0.25">
      <c r="A7116">
        <v>0.64666864999999996</v>
      </c>
      <c r="B7116">
        <f t="shared" si="789"/>
        <v>7.4758686499999998</v>
      </c>
      <c r="C7116">
        <v>1.000305</v>
      </c>
      <c r="D7116">
        <v>257.50819999999999</v>
      </c>
      <c r="E7116">
        <v>257.3098</v>
      </c>
      <c r="F7116">
        <f t="shared" si="790"/>
        <v>5.1501639999999998E-5</v>
      </c>
      <c r="G7116">
        <f t="shared" si="791"/>
        <v>5.146196E-5</v>
      </c>
      <c r="H7116">
        <f t="shared" si="794"/>
        <v>-8.9937571091986584E-5</v>
      </c>
      <c r="I7116">
        <f t="shared" si="795"/>
        <v>-9.1747990651062729E-5</v>
      </c>
      <c r="J7116">
        <f t="shared" si="792"/>
        <v>19422.779546437745</v>
      </c>
      <c r="K7116">
        <f t="shared" si="793"/>
        <v>19437.755577129203</v>
      </c>
    </row>
    <row r="7117" spans="1:11" x14ac:dyDescent="0.25">
      <c r="A7117">
        <v>0.64800197999999998</v>
      </c>
      <c r="B7117">
        <f t="shared" si="789"/>
        <v>7.4772019800000002</v>
      </c>
      <c r="C7117">
        <v>0.99920640000000005</v>
      </c>
      <c r="D7117">
        <v>256.9588</v>
      </c>
      <c r="E7117">
        <v>256.24160000000001</v>
      </c>
      <c r="F7117">
        <f t="shared" si="790"/>
        <v>5.1391760000000002E-5</v>
      </c>
      <c r="G7117">
        <f t="shared" si="791"/>
        <v>5.1248320000000003E-5</v>
      </c>
      <c r="H7117">
        <f t="shared" si="794"/>
        <v>-8.9868975663475576E-5</v>
      </c>
      <c r="I7117">
        <f t="shared" si="795"/>
        <v>-9.1679517302246531E-5</v>
      </c>
      <c r="J7117">
        <f t="shared" si="792"/>
        <v>19442.930150670069</v>
      </c>
      <c r="K7117">
        <f t="shared" si="793"/>
        <v>19497.349376525905</v>
      </c>
    </row>
    <row r="7118" spans="1:11" x14ac:dyDescent="0.25">
      <c r="A7118">
        <v>0.64933532000000005</v>
      </c>
      <c r="B7118">
        <f t="shared" si="789"/>
        <v>7.4785353200000007</v>
      </c>
      <c r="C7118">
        <v>1.000305</v>
      </c>
      <c r="D7118">
        <v>256.9588</v>
      </c>
      <c r="E7118">
        <v>255.69220000000001</v>
      </c>
      <c r="F7118">
        <f t="shared" si="790"/>
        <v>5.1391760000000002E-5</v>
      </c>
      <c r="G7118">
        <f t="shared" si="791"/>
        <v>5.1138440000000001E-5</v>
      </c>
      <c r="H7118">
        <f t="shared" si="794"/>
        <v>-8.9800452974197174E-5</v>
      </c>
      <c r="I7118">
        <f t="shared" si="795"/>
        <v>-9.1611259120957331E-5</v>
      </c>
      <c r="J7118">
        <f t="shared" si="792"/>
        <v>19464.307118495261</v>
      </c>
      <c r="K7118">
        <f t="shared" si="793"/>
        <v>19560.725747598088</v>
      </c>
    </row>
    <row r="7119" spans="1:11" x14ac:dyDescent="0.25">
      <c r="A7119">
        <v>0.65066866000000001</v>
      </c>
      <c r="B7119">
        <f t="shared" si="789"/>
        <v>7.4798686600000002</v>
      </c>
      <c r="C7119">
        <v>1.000305</v>
      </c>
      <c r="D7119">
        <v>256.69940000000003</v>
      </c>
      <c r="E7119">
        <v>253.8152</v>
      </c>
      <c r="F7119">
        <f t="shared" si="790"/>
        <v>5.1339880000000005E-5</v>
      </c>
      <c r="G7119">
        <f t="shared" si="791"/>
        <v>5.0763039999999998E-5</v>
      </c>
      <c r="H7119">
        <f t="shared" si="794"/>
        <v>-8.9731964871758377E-5</v>
      </c>
      <c r="I7119">
        <f t="shared" si="795"/>
        <v>-9.1543324461285734E-5</v>
      </c>
      <c r="J7119">
        <f t="shared" si="792"/>
        <v>19483.976199398985</v>
      </c>
      <c r="K7119">
        <f t="shared" si="793"/>
        <v>19705.380134838262</v>
      </c>
    </row>
    <row r="7120" spans="1:11" x14ac:dyDescent="0.25">
      <c r="A7120">
        <v>0.65200199999999997</v>
      </c>
      <c r="B7120">
        <f t="shared" si="789"/>
        <v>7.4812019999999997</v>
      </c>
      <c r="C7120">
        <v>0.99920640000000005</v>
      </c>
      <c r="D7120">
        <v>257.76769999999999</v>
      </c>
      <c r="E7120">
        <v>255.69220000000001</v>
      </c>
      <c r="F7120">
        <f t="shared" si="790"/>
        <v>5.1553539999999996E-5</v>
      </c>
      <c r="G7120">
        <f t="shared" si="791"/>
        <v>5.1138440000000001E-5</v>
      </c>
      <c r="H7120">
        <f t="shared" si="794"/>
        <v>-8.9663368915446977E-5</v>
      </c>
      <c r="I7120">
        <f t="shared" si="795"/>
        <v>-9.1475389801614138E-5</v>
      </c>
      <c r="J7120">
        <f t="shared" si="792"/>
        <v>19381.916353367782</v>
      </c>
      <c r="K7120">
        <f t="shared" si="793"/>
        <v>19539.242886564392</v>
      </c>
    </row>
    <row r="7121" spans="1:11" x14ac:dyDescent="0.25">
      <c r="A7121">
        <v>0.65333532999999999</v>
      </c>
      <c r="B7121">
        <f t="shared" si="789"/>
        <v>7.4825353300000002</v>
      </c>
      <c r="C7121">
        <v>0.99700889999999998</v>
      </c>
      <c r="D7121">
        <v>257.23360000000002</v>
      </c>
      <c r="E7121">
        <v>256.50099999999998</v>
      </c>
      <c r="F7121">
        <f t="shared" si="790"/>
        <v>5.1446720000000005E-5</v>
      </c>
      <c r="G7121">
        <f t="shared" si="791"/>
        <v>5.1300199999999994E-5</v>
      </c>
      <c r="H7121">
        <f t="shared" si="794"/>
        <v>-8.959470224711408E-5</v>
      </c>
      <c r="I7121">
        <f t="shared" si="795"/>
        <v>-9.1407097545678526E-5</v>
      </c>
      <c r="J7121">
        <f t="shared" si="792"/>
        <v>19379.445375720745</v>
      </c>
      <c r="K7121">
        <f t="shared" si="793"/>
        <v>19434.79557584571</v>
      </c>
    </row>
    <row r="7122" spans="1:11" x14ac:dyDescent="0.25">
      <c r="A7122">
        <v>0.65466866999999995</v>
      </c>
      <c r="B7122">
        <f t="shared" si="789"/>
        <v>7.4838686699999997</v>
      </c>
      <c r="C7122">
        <v>0.99700889999999998</v>
      </c>
      <c r="D7122">
        <v>255.89060000000001</v>
      </c>
      <c r="E7122">
        <v>254.0898</v>
      </c>
      <c r="F7122">
        <f t="shared" si="790"/>
        <v>5.1178119999999998E-5</v>
      </c>
      <c r="G7122">
        <f t="shared" si="791"/>
        <v>5.0817959999999998E-5</v>
      </c>
      <c r="H7122">
        <f t="shared" si="794"/>
        <v>-8.9526285345031278E-5</v>
      </c>
      <c r="I7122">
        <f t="shared" si="795"/>
        <v>-9.1339018431951333E-5</v>
      </c>
      <c r="J7122">
        <f t="shared" si="792"/>
        <v>19481.155228054489</v>
      </c>
      <c r="K7122">
        <f t="shared" si="793"/>
        <v>19619.22320376497</v>
      </c>
    </row>
    <row r="7123" spans="1:11" x14ac:dyDescent="0.25">
      <c r="A7123">
        <v>0.65600201000000002</v>
      </c>
      <c r="B7123">
        <f t="shared" si="789"/>
        <v>7.4852020100000001</v>
      </c>
      <c r="C7123">
        <v>0.99810770000000004</v>
      </c>
      <c r="D7123">
        <v>255.08179999999999</v>
      </c>
      <c r="E7123">
        <v>255.43279999999999</v>
      </c>
      <c r="F7123">
        <f t="shared" si="790"/>
        <v>5.1016359999999999E-5</v>
      </c>
      <c r="G7123">
        <f t="shared" si="791"/>
        <v>5.1086559999999997E-5</v>
      </c>
      <c r="H7123">
        <f t="shared" si="794"/>
        <v>-8.9458155351049675E-5</v>
      </c>
      <c r="I7123">
        <f t="shared" si="795"/>
        <v>-9.1271081745602936E-5</v>
      </c>
      <c r="J7123">
        <f t="shared" si="792"/>
        <v>19564.463242771537</v>
      </c>
      <c r="K7123">
        <f t="shared" si="793"/>
        <v>19537.578964017153</v>
      </c>
    </row>
    <row r="7124" spans="1:11" x14ac:dyDescent="0.25">
      <c r="A7124">
        <v>0.65733534999999998</v>
      </c>
      <c r="B7124">
        <f t="shared" si="789"/>
        <v>7.4865353500000005</v>
      </c>
      <c r="C7124">
        <v>0.99591010000000002</v>
      </c>
      <c r="D7124">
        <v>256.42469999999997</v>
      </c>
      <c r="E7124">
        <v>259.73630000000003</v>
      </c>
      <c r="F7124">
        <f t="shared" si="790"/>
        <v>5.1284939999999997E-5</v>
      </c>
      <c r="G7124">
        <f t="shared" si="791"/>
        <v>5.1947260000000007E-5</v>
      </c>
      <c r="H7124">
        <f t="shared" si="794"/>
        <v>-8.938995414337868E-5</v>
      </c>
      <c r="I7124">
        <f t="shared" si="795"/>
        <v>-9.120239218882353E-5</v>
      </c>
      <c r="J7124">
        <f t="shared" si="792"/>
        <v>19419.153069107619</v>
      </c>
      <c r="K7124">
        <f t="shared" si="793"/>
        <v>19171.561695458044</v>
      </c>
    </row>
    <row r="7125" spans="1:11" x14ac:dyDescent="0.25">
      <c r="A7125">
        <v>0.65866868000000001</v>
      </c>
      <c r="B7125">
        <f t="shared" si="789"/>
        <v>7.4878686800000001</v>
      </c>
      <c r="C7125">
        <v>0.99591010000000002</v>
      </c>
      <c r="D7125">
        <v>255.61590000000001</v>
      </c>
      <c r="E7125">
        <v>259.9957</v>
      </c>
      <c r="F7125">
        <f t="shared" si="790"/>
        <v>5.1123180000000004E-5</v>
      </c>
      <c r="G7125">
        <f t="shared" si="791"/>
        <v>5.1999139999999998E-5</v>
      </c>
      <c r="H7125">
        <f t="shared" si="794"/>
        <v>-8.9321682234058886E-5</v>
      </c>
      <c r="I7125">
        <f t="shared" si="795"/>
        <v>-9.1133094762067533E-5</v>
      </c>
      <c r="J7125">
        <f t="shared" si="792"/>
        <v>19480.597646703511</v>
      </c>
      <c r="K7125">
        <f t="shared" si="793"/>
        <v>19152.434059486368</v>
      </c>
    </row>
    <row r="7126" spans="1:11" x14ac:dyDescent="0.25">
      <c r="A7126">
        <v>0.66000201999999997</v>
      </c>
      <c r="B7126">
        <f t="shared" si="789"/>
        <v>7.4892020200000005</v>
      </c>
      <c r="C7126">
        <v>0.99481140000000001</v>
      </c>
      <c r="D7126">
        <v>256.14999999999998</v>
      </c>
      <c r="E7126">
        <v>258.92750000000001</v>
      </c>
      <c r="F7126">
        <f t="shared" si="790"/>
        <v>5.1229999999999996E-5</v>
      </c>
      <c r="G7126">
        <f t="shared" si="791"/>
        <v>5.1785500000000001E-5</v>
      </c>
      <c r="H7126">
        <f t="shared" si="794"/>
        <v>-8.9253446439548287E-5</v>
      </c>
      <c r="I7126">
        <f t="shared" si="795"/>
        <v>-9.1063904656118726E-5</v>
      </c>
      <c r="J7126">
        <f t="shared" si="792"/>
        <v>19418.532110091746</v>
      </c>
      <c r="K7126">
        <f t="shared" si="793"/>
        <v>19210.230663023434</v>
      </c>
    </row>
    <row r="7127" spans="1:11" x14ac:dyDescent="0.25">
      <c r="A7127">
        <v>0.66133536000000004</v>
      </c>
      <c r="B7127">
        <f t="shared" si="789"/>
        <v>7.49053536</v>
      </c>
      <c r="C7127">
        <v>0.99481140000000001</v>
      </c>
      <c r="D7127">
        <v>255.61590000000001</v>
      </c>
      <c r="E7127">
        <v>254.0898</v>
      </c>
      <c r="F7127">
        <f t="shared" si="790"/>
        <v>5.1123180000000004E-5</v>
      </c>
      <c r="G7127">
        <f t="shared" si="791"/>
        <v>5.0817959999999998E-5</v>
      </c>
      <c r="H7127">
        <f t="shared" si="794"/>
        <v>-8.9185210645037689E-5</v>
      </c>
      <c r="I7127">
        <f t="shared" si="795"/>
        <v>-9.0995502007440532E-5</v>
      </c>
      <c r="J7127">
        <f t="shared" si="792"/>
        <v>19459.106417089075</v>
      </c>
      <c r="K7127">
        <f t="shared" si="793"/>
        <v>19575.980617876045</v>
      </c>
    </row>
    <row r="7128" spans="1:11" x14ac:dyDescent="0.25">
      <c r="A7128">
        <v>0.6626687</v>
      </c>
      <c r="B7128">
        <f t="shared" si="789"/>
        <v>7.4918687000000004</v>
      </c>
      <c r="C7128">
        <v>0.99371259999999995</v>
      </c>
      <c r="D7128">
        <v>255.34119999999999</v>
      </c>
      <c r="E7128">
        <v>254.3493</v>
      </c>
      <c r="F7128">
        <f t="shared" si="790"/>
        <v>5.1068239999999996E-5</v>
      </c>
      <c r="G7128">
        <f t="shared" si="791"/>
        <v>5.0869860000000003E-5</v>
      </c>
      <c r="H7128">
        <f t="shared" si="794"/>
        <v>-8.9117082691066296E-5</v>
      </c>
      <c r="I7128">
        <f t="shared" si="795"/>
        <v>-9.0927709788481129E-5</v>
      </c>
      <c r="J7128">
        <f t="shared" si="792"/>
        <v>19458.524515432684</v>
      </c>
      <c r="K7128">
        <f t="shared" si="793"/>
        <v>19534.407997191262</v>
      </c>
    </row>
    <row r="7129" spans="1:11" x14ac:dyDescent="0.25">
      <c r="A7129">
        <v>0.66400203000000002</v>
      </c>
      <c r="B7129">
        <f t="shared" si="789"/>
        <v>7.49320203</v>
      </c>
      <c r="C7129">
        <v>0.99261390000000005</v>
      </c>
      <c r="D7129">
        <v>254.80709999999999</v>
      </c>
      <c r="E7129">
        <v>252.47219999999999</v>
      </c>
      <c r="F7129">
        <f t="shared" si="790"/>
        <v>5.0961419999999998E-5</v>
      </c>
      <c r="G7129">
        <f t="shared" si="791"/>
        <v>5.0494439999999998E-5</v>
      </c>
      <c r="H7129">
        <f t="shared" si="794"/>
        <v>-8.9049063087782388E-5</v>
      </c>
      <c r="I7129">
        <f t="shared" si="795"/>
        <v>-9.0860133757421637E-5</v>
      </c>
      <c r="J7129">
        <f t="shared" si="792"/>
        <v>19477.751993566901</v>
      </c>
      <c r="K7129">
        <f t="shared" si="793"/>
        <v>19657.885105766101</v>
      </c>
    </row>
    <row r="7130" spans="1:11" x14ac:dyDescent="0.25">
      <c r="A7130">
        <v>0.66533536999999998</v>
      </c>
      <c r="B7130">
        <f t="shared" si="789"/>
        <v>7.4945353700000004</v>
      </c>
      <c r="C7130">
        <v>0.99371259999999995</v>
      </c>
      <c r="D7130">
        <v>255.08179999999999</v>
      </c>
      <c r="E7130">
        <v>256.77569999999997</v>
      </c>
      <c r="F7130">
        <f t="shared" si="790"/>
        <v>5.1016359999999999E-5</v>
      </c>
      <c r="G7130">
        <f t="shared" si="791"/>
        <v>5.1355139999999995E-5</v>
      </c>
      <c r="H7130">
        <f t="shared" si="794"/>
        <v>-8.8981077561189792E-5</v>
      </c>
      <c r="I7130">
        <f t="shared" si="795"/>
        <v>-9.0792233697923041E-5</v>
      </c>
      <c r="J7130">
        <f t="shared" si="792"/>
        <v>19478.312447222812</v>
      </c>
      <c r="K7130">
        <f t="shared" si="793"/>
        <v>19349.817759235008</v>
      </c>
    </row>
    <row r="7131" spans="1:11" x14ac:dyDescent="0.25">
      <c r="A7131">
        <v>0.66666871000000005</v>
      </c>
      <c r="B7131">
        <f t="shared" si="789"/>
        <v>7.4958687099999999</v>
      </c>
      <c r="C7131">
        <v>0.99261390000000005</v>
      </c>
      <c r="D7131">
        <v>253.4641</v>
      </c>
      <c r="E7131">
        <v>253.8152</v>
      </c>
      <c r="F7131">
        <f t="shared" si="790"/>
        <v>5.0692819999999998E-5</v>
      </c>
      <c r="G7131">
        <f t="shared" si="791"/>
        <v>5.0763039999999998E-5</v>
      </c>
      <c r="H7131">
        <f t="shared" si="794"/>
        <v>-8.8913271102159189E-5</v>
      </c>
      <c r="I7131">
        <f t="shared" si="795"/>
        <v>-9.0724154570862438E-5</v>
      </c>
      <c r="J7131">
        <f t="shared" si="792"/>
        <v>19580.956435250595</v>
      </c>
      <c r="K7131">
        <f t="shared" si="793"/>
        <v>19553.870296183995</v>
      </c>
    </row>
    <row r="7132" spans="1:11" x14ac:dyDescent="0.25">
      <c r="A7132">
        <v>0.66800205000000001</v>
      </c>
      <c r="B7132">
        <f t="shared" si="789"/>
        <v>7.4972020500000003</v>
      </c>
      <c r="C7132">
        <v>0.99151500000000004</v>
      </c>
      <c r="D7132">
        <v>255.08179999999999</v>
      </c>
      <c r="E7132">
        <v>253.28100000000001</v>
      </c>
      <c r="F7132">
        <f t="shared" si="790"/>
        <v>5.1016359999999999E-5</v>
      </c>
      <c r="G7132">
        <f t="shared" si="791"/>
        <v>5.0656199999999998E-5</v>
      </c>
      <c r="H7132">
        <f t="shared" si="794"/>
        <v>-8.88454646431286E-5</v>
      </c>
      <c r="I7132">
        <f t="shared" si="795"/>
        <v>-9.0656541406131645E-5</v>
      </c>
      <c r="J7132">
        <f t="shared" si="792"/>
        <v>19435.236069370691</v>
      </c>
      <c r="K7132">
        <f t="shared" si="793"/>
        <v>19573.41845618108</v>
      </c>
    </row>
    <row r="7133" spans="1:11" x14ac:dyDescent="0.25">
      <c r="A7133">
        <v>0.66933538000000004</v>
      </c>
      <c r="B7133">
        <f t="shared" si="789"/>
        <v>7.4985353799999999</v>
      </c>
      <c r="C7133">
        <v>0.99151500000000004</v>
      </c>
      <c r="D7133">
        <v>254.27289999999999</v>
      </c>
      <c r="E7133">
        <v>253.8152</v>
      </c>
      <c r="F7133">
        <f t="shared" si="790"/>
        <v>5.0854579999999998E-5</v>
      </c>
      <c r="G7133">
        <f t="shared" si="791"/>
        <v>5.0763039999999998E-5</v>
      </c>
      <c r="H7133">
        <f t="shared" si="794"/>
        <v>-8.8777550852913502E-5</v>
      </c>
      <c r="I7133">
        <f t="shared" si="795"/>
        <v>-9.0588928748497048E-5</v>
      </c>
      <c r="J7133">
        <f t="shared" si="792"/>
        <v>19497.063981257932</v>
      </c>
      <c r="K7133">
        <f t="shared" si="793"/>
        <v>19532.222656483933</v>
      </c>
    </row>
    <row r="7134" spans="1:11" x14ac:dyDescent="0.25">
      <c r="A7134">
        <v>0.67066872</v>
      </c>
      <c r="B7134">
        <f t="shared" si="789"/>
        <v>7.4998687200000003</v>
      </c>
      <c r="C7134">
        <v>0.99041630000000003</v>
      </c>
      <c r="D7134">
        <v>253.7388</v>
      </c>
      <c r="E7134">
        <v>255.15809999999999</v>
      </c>
      <c r="F7134">
        <f t="shared" si="790"/>
        <v>5.0747759999999999E-5</v>
      </c>
      <c r="G7134">
        <f t="shared" si="791"/>
        <v>5.1031619999999996E-5</v>
      </c>
      <c r="H7134">
        <f t="shared" si="794"/>
        <v>-8.8709815620905715E-5</v>
      </c>
      <c r="I7134">
        <f t="shared" si="795"/>
        <v>-9.0521065302514857E-5</v>
      </c>
      <c r="J7134">
        <f t="shared" si="792"/>
        <v>19516.453534106728</v>
      </c>
      <c r="K7134">
        <f t="shared" si="793"/>
        <v>19407.894556355455</v>
      </c>
    </row>
    <row r="7135" spans="1:11" x14ac:dyDescent="0.25">
      <c r="A7135">
        <v>0.67200205999999996</v>
      </c>
      <c r="B7135">
        <f t="shared" si="789"/>
        <v>7.5012020599999998</v>
      </c>
      <c r="C7135">
        <v>0.98931749999999996</v>
      </c>
      <c r="D7135">
        <v>252.65530000000001</v>
      </c>
      <c r="E7135">
        <v>255.15809999999999</v>
      </c>
      <c r="F7135">
        <f t="shared" si="790"/>
        <v>5.0531060000000005E-5</v>
      </c>
      <c r="G7135">
        <f t="shared" si="791"/>
        <v>5.1031619999999996E-5</v>
      </c>
      <c r="H7135">
        <f t="shared" si="794"/>
        <v>-8.8642296069976325E-5</v>
      </c>
      <c r="I7135">
        <f t="shared" si="795"/>
        <v>-9.0453022802304054E-5</v>
      </c>
      <c r="J7135">
        <f t="shared" si="792"/>
        <v>19578.403856954512</v>
      </c>
      <c r="K7135">
        <f t="shared" si="793"/>
        <v>19386.362808000216</v>
      </c>
    </row>
    <row r="7136" spans="1:11" x14ac:dyDescent="0.25">
      <c r="A7136">
        <v>0.67333540000000003</v>
      </c>
      <c r="B7136">
        <f t="shared" si="789"/>
        <v>7.5025354000000002</v>
      </c>
      <c r="C7136">
        <v>0.98931749999999996</v>
      </c>
      <c r="D7136">
        <v>252.38069999999999</v>
      </c>
      <c r="E7136">
        <v>251.3887</v>
      </c>
      <c r="F7136">
        <f t="shared" si="790"/>
        <v>5.0476139999999999E-5</v>
      </c>
      <c r="G7136">
        <f t="shared" si="791"/>
        <v>5.0277739999999997E-5</v>
      </c>
      <c r="H7136">
        <f t="shared" si="794"/>
        <v>-8.8574957599952319E-5</v>
      </c>
      <c r="I7136">
        <f t="shared" si="795"/>
        <v>-9.0385482891272849E-5</v>
      </c>
      <c r="J7136">
        <f t="shared" si="792"/>
        <v>19599.705920460638</v>
      </c>
      <c r="K7136">
        <f t="shared" si="793"/>
        <v>19677.047934135466</v>
      </c>
    </row>
    <row r="7137" spans="1:11" x14ac:dyDescent="0.25">
      <c r="A7137">
        <v>0.67466873000000005</v>
      </c>
      <c r="B7137">
        <f t="shared" si="789"/>
        <v>7.5038687300000007</v>
      </c>
      <c r="C7137">
        <v>0.99041630000000003</v>
      </c>
      <c r="D7137">
        <v>253.7388</v>
      </c>
      <c r="E7137">
        <v>252.47219999999999</v>
      </c>
      <c r="F7137">
        <f t="shared" si="790"/>
        <v>5.0747759999999999E-5</v>
      </c>
      <c r="G7137">
        <f t="shared" si="791"/>
        <v>5.0494439999999998E-5</v>
      </c>
      <c r="H7137">
        <f t="shared" si="794"/>
        <v>-8.8507475168658813E-5</v>
      </c>
      <c r="I7137">
        <f t="shared" si="795"/>
        <v>-9.0318301605893158E-5</v>
      </c>
      <c r="J7137">
        <f t="shared" si="792"/>
        <v>19516.453534106728</v>
      </c>
      <c r="K7137">
        <f t="shared" si="793"/>
        <v>19614.363482395289</v>
      </c>
    </row>
    <row r="7138" spans="1:11" x14ac:dyDescent="0.25">
      <c r="A7138">
        <v>0.67600207000000001</v>
      </c>
      <c r="B7138">
        <f t="shared" si="789"/>
        <v>7.5052020700000002</v>
      </c>
      <c r="C7138">
        <v>0.98821879999999995</v>
      </c>
      <c r="D7138">
        <v>254.27289999999999</v>
      </c>
      <c r="E7138">
        <v>256.77569999999997</v>
      </c>
      <c r="F7138">
        <f t="shared" si="790"/>
        <v>5.0854579999999998E-5</v>
      </c>
      <c r="G7138">
        <f t="shared" si="791"/>
        <v>5.1355139999999995E-5</v>
      </c>
      <c r="H7138">
        <f t="shared" si="794"/>
        <v>-8.8439739936651011E-5</v>
      </c>
      <c r="I7138">
        <f t="shared" si="795"/>
        <v>-9.0250401546394563E-5</v>
      </c>
      <c r="J7138">
        <f t="shared" si="792"/>
        <v>19432.247793610724</v>
      </c>
      <c r="K7138">
        <f t="shared" si="793"/>
        <v>19242.841125542644</v>
      </c>
    </row>
    <row r="7139" spans="1:11" x14ac:dyDescent="0.25">
      <c r="A7139">
        <v>0.67733540999999997</v>
      </c>
      <c r="B7139">
        <f t="shared" si="789"/>
        <v>7.5065354099999997</v>
      </c>
      <c r="C7139">
        <v>0.98712</v>
      </c>
      <c r="D7139">
        <v>251.84649999999999</v>
      </c>
      <c r="E7139">
        <v>251.1293</v>
      </c>
      <c r="F7139">
        <f t="shared" si="790"/>
        <v>5.0369299999999999E-5</v>
      </c>
      <c r="G7139">
        <f t="shared" si="791"/>
        <v>5.022586E-5</v>
      </c>
      <c r="H7139">
        <f t="shared" si="794"/>
        <v>-8.8372257012571422E-5</v>
      </c>
      <c r="I7139">
        <f t="shared" si="795"/>
        <v>-9.0182680541124564E-5</v>
      </c>
      <c r="J7139">
        <f t="shared" si="792"/>
        <v>19597.651744217212</v>
      </c>
      <c r="K7139">
        <f t="shared" si="793"/>
        <v>19653.620664733266</v>
      </c>
    </row>
    <row r="7140" spans="1:11" x14ac:dyDescent="0.25">
      <c r="A7140">
        <v>0.67866875000000004</v>
      </c>
      <c r="B7140">
        <f t="shared" si="789"/>
        <v>7.5078687500000001</v>
      </c>
      <c r="C7140">
        <v>0.98602120000000004</v>
      </c>
      <c r="D7140">
        <v>253.9983</v>
      </c>
      <c r="E7140">
        <v>254.624</v>
      </c>
      <c r="F7140">
        <f t="shared" si="790"/>
        <v>5.0799659999999998E-5</v>
      </c>
      <c r="G7140">
        <f t="shared" si="791"/>
        <v>5.0924799999999997E-5</v>
      </c>
      <c r="H7140">
        <f t="shared" si="794"/>
        <v>-8.8304810702008224E-5</v>
      </c>
      <c r="I7140">
        <f t="shared" si="795"/>
        <v>-9.0115246430622368E-5</v>
      </c>
      <c r="J7140">
        <f t="shared" si="792"/>
        <v>19409.996051154674</v>
      </c>
      <c r="K7140">
        <f t="shared" si="793"/>
        <v>19362.298919190653</v>
      </c>
    </row>
    <row r="7141" spans="1:11" x14ac:dyDescent="0.25">
      <c r="A7141">
        <v>0.68000207999999995</v>
      </c>
      <c r="B7141">
        <f t="shared" si="789"/>
        <v>7.5092020799999997</v>
      </c>
      <c r="C7141">
        <v>0.98712</v>
      </c>
      <c r="D7141">
        <v>252.12119999999999</v>
      </c>
      <c r="E7141">
        <v>249.51159999999999</v>
      </c>
      <c r="F7141">
        <f t="shared" si="790"/>
        <v>5.042424E-5</v>
      </c>
      <c r="G7141">
        <f t="shared" si="791"/>
        <v>4.990232E-5</v>
      </c>
      <c r="H7141">
        <f t="shared" si="794"/>
        <v>-8.8237328270714731E-5</v>
      </c>
      <c r="I7141">
        <f t="shared" si="795"/>
        <v>-9.0048028518667573E-5</v>
      </c>
      <c r="J7141">
        <f t="shared" si="792"/>
        <v>19576.2990180913</v>
      </c>
      <c r="K7141">
        <f t="shared" si="793"/>
        <v>19781.044248042977</v>
      </c>
    </row>
    <row r="7142" spans="1:11" x14ac:dyDescent="0.25">
      <c r="A7142">
        <v>0.68133542000000002</v>
      </c>
      <c r="B7142">
        <f t="shared" si="789"/>
        <v>7.5105354200000001</v>
      </c>
      <c r="C7142">
        <v>0.98602120000000004</v>
      </c>
      <c r="D7142">
        <v>251.3124</v>
      </c>
      <c r="E7142">
        <v>250.04580000000001</v>
      </c>
      <c r="F7142">
        <f t="shared" si="790"/>
        <v>5.0262480000000001E-5</v>
      </c>
      <c r="G7142">
        <f t="shared" si="791"/>
        <v>5.0009159999999999E-5</v>
      </c>
      <c r="H7142">
        <f t="shared" si="794"/>
        <v>-8.8170203455092337E-5</v>
      </c>
      <c r="I7142">
        <f t="shared" si="795"/>
        <v>-8.9981420532295962E-5</v>
      </c>
      <c r="J7142">
        <f t="shared" si="792"/>
        <v>19617.440285477358</v>
      </c>
      <c r="K7142">
        <f t="shared" si="793"/>
        <v>19716.811880063575</v>
      </c>
    </row>
    <row r="7143" spans="1:11" x14ac:dyDescent="0.25">
      <c r="A7143">
        <v>0.68266875999999999</v>
      </c>
      <c r="B7143">
        <f t="shared" si="789"/>
        <v>7.5118687600000005</v>
      </c>
      <c r="C7143">
        <v>0.98492250000000003</v>
      </c>
      <c r="D7143">
        <v>251.3124</v>
      </c>
      <c r="E7143">
        <v>254.3493</v>
      </c>
      <c r="F7143">
        <f t="shared" si="790"/>
        <v>5.0262480000000001E-5</v>
      </c>
      <c r="G7143">
        <f t="shared" si="791"/>
        <v>5.0869860000000003E-5</v>
      </c>
      <c r="H7143">
        <f t="shared" si="794"/>
        <v>-8.8103186480009135E-5</v>
      </c>
      <c r="I7143">
        <f t="shared" si="795"/>
        <v>-8.991416751603256E-5</v>
      </c>
      <c r="J7143">
        <f t="shared" si="792"/>
        <v>19595.58103778405</v>
      </c>
      <c r="K7143">
        <f t="shared" si="793"/>
        <v>19361.612160914145</v>
      </c>
    </row>
    <row r="7144" spans="1:11" x14ac:dyDescent="0.25">
      <c r="A7144">
        <v>0.68400209999999995</v>
      </c>
      <c r="B7144">
        <f t="shared" si="789"/>
        <v>7.5132021</v>
      </c>
      <c r="C7144">
        <v>0.98382369999999997</v>
      </c>
      <c r="D7144">
        <v>252.12119999999999</v>
      </c>
      <c r="E7144">
        <v>250.8546</v>
      </c>
      <c r="F7144">
        <f t="shared" si="790"/>
        <v>5.042424E-5</v>
      </c>
      <c r="G7144">
        <f t="shared" si="791"/>
        <v>5.0170919999999999E-5</v>
      </c>
      <c r="H7144">
        <f t="shared" si="794"/>
        <v>-8.8036061664386727E-5</v>
      </c>
      <c r="I7144">
        <f t="shared" si="795"/>
        <v>-8.9846806659229952E-5</v>
      </c>
      <c r="J7144">
        <f t="shared" si="792"/>
        <v>19510.927680813831</v>
      </c>
      <c r="K7144">
        <f t="shared" si="793"/>
        <v>19609.441086589602</v>
      </c>
    </row>
    <row r="7145" spans="1:11" x14ac:dyDescent="0.25">
      <c r="A7145">
        <v>0.68533542999999997</v>
      </c>
      <c r="B7145">
        <f t="shared" si="789"/>
        <v>7.5145354300000005</v>
      </c>
      <c r="C7145">
        <v>0.98382369999999997</v>
      </c>
      <c r="D7145">
        <v>249.69479999999999</v>
      </c>
      <c r="E7145">
        <v>253.28100000000001</v>
      </c>
      <c r="F7145">
        <f t="shared" si="790"/>
        <v>4.9938959999999995E-5</v>
      </c>
      <c r="G7145">
        <f t="shared" si="791"/>
        <v>5.0656199999999998E-5</v>
      </c>
      <c r="H7145">
        <f t="shared" si="794"/>
        <v>-8.7969153031658727E-5</v>
      </c>
      <c r="I7145">
        <f t="shared" si="795"/>
        <v>-8.9779588747275157E-5</v>
      </c>
      <c r="J7145">
        <f t="shared" si="792"/>
        <v>19700.524400187751</v>
      </c>
      <c r="K7145">
        <f t="shared" si="793"/>
        <v>19421.585116925471</v>
      </c>
    </row>
    <row r="7146" spans="1:11" x14ac:dyDescent="0.25">
      <c r="A7146">
        <v>0.68666877000000004</v>
      </c>
      <c r="B7146">
        <f t="shared" si="789"/>
        <v>7.51586877</v>
      </c>
      <c r="C7146">
        <v>0.98272490000000001</v>
      </c>
      <c r="D7146">
        <v>248.886</v>
      </c>
      <c r="E7146">
        <v>248.4434</v>
      </c>
      <c r="F7146">
        <f t="shared" si="790"/>
        <v>4.9777200000000002E-5</v>
      </c>
      <c r="G7146">
        <f t="shared" si="791"/>
        <v>4.9688679999999996E-5</v>
      </c>
      <c r="H7146">
        <f t="shared" si="794"/>
        <v>-8.7902675259271526E-5</v>
      </c>
      <c r="I7146">
        <f t="shared" si="795"/>
        <v>-8.9712691826125546E-5</v>
      </c>
      <c r="J7146">
        <f t="shared" si="792"/>
        <v>19742.470448317705</v>
      </c>
      <c r="K7146">
        <f t="shared" si="793"/>
        <v>19777.641507079683</v>
      </c>
    </row>
    <row r="7147" spans="1:11" x14ac:dyDescent="0.25">
      <c r="A7147">
        <v>0.68800211</v>
      </c>
      <c r="B7147">
        <f t="shared" si="789"/>
        <v>7.5172021100000004</v>
      </c>
      <c r="C7147">
        <v>0.98272490000000001</v>
      </c>
      <c r="D7147">
        <v>251.0377</v>
      </c>
      <c r="E7147">
        <v>250.32040000000001</v>
      </c>
      <c r="F7147">
        <f t="shared" si="790"/>
        <v>5.0207539999999999E-5</v>
      </c>
      <c r="G7147">
        <f t="shared" si="791"/>
        <v>5.0064079999999999E-5</v>
      </c>
      <c r="H7147">
        <f t="shared" si="794"/>
        <v>-8.7836018432655729E-5</v>
      </c>
      <c r="I7147">
        <f t="shared" si="795"/>
        <v>-8.964618965361634E-5</v>
      </c>
      <c r="J7147">
        <f t="shared" si="792"/>
        <v>19573.253340036179</v>
      </c>
      <c r="K7147">
        <f t="shared" si="793"/>
        <v>19629.341036527589</v>
      </c>
    </row>
    <row r="7148" spans="1:11" x14ac:dyDescent="0.25">
      <c r="A7148">
        <v>0.68933544999999996</v>
      </c>
      <c r="B7148">
        <f t="shared" si="789"/>
        <v>7.5185354499999999</v>
      </c>
      <c r="C7148">
        <v>0.9816262</v>
      </c>
      <c r="D7148">
        <v>248.6113</v>
      </c>
      <c r="E7148">
        <v>253.28100000000001</v>
      </c>
      <c r="F7148">
        <f t="shared" si="790"/>
        <v>4.9722260000000001E-5</v>
      </c>
      <c r="G7148">
        <f t="shared" si="791"/>
        <v>5.0656199999999998E-5</v>
      </c>
      <c r="H7148">
        <f t="shared" si="794"/>
        <v>-8.7769398232889732E-5</v>
      </c>
      <c r="I7148">
        <f t="shared" si="795"/>
        <v>-8.9579042464548741E-5</v>
      </c>
      <c r="J7148">
        <f t="shared" si="792"/>
        <v>19742.187905376788</v>
      </c>
      <c r="K7148">
        <f t="shared" si="793"/>
        <v>19378.204444865583</v>
      </c>
    </row>
    <row r="7149" spans="1:11" x14ac:dyDescent="0.25">
      <c r="A7149">
        <v>0.69066877999999998</v>
      </c>
      <c r="B7149">
        <f t="shared" si="789"/>
        <v>7.5198687800000004</v>
      </c>
      <c r="C7149">
        <v>0.9816262</v>
      </c>
      <c r="D7149">
        <v>249.42009999999999</v>
      </c>
      <c r="E7149">
        <v>249.51159999999999</v>
      </c>
      <c r="F7149">
        <f t="shared" si="790"/>
        <v>4.988402E-5</v>
      </c>
      <c r="G7149">
        <f t="shared" si="791"/>
        <v>4.990232E-5</v>
      </c>
      <c r="H7149">
        <f t="shared" si="794"/>
        <v>-8.7702994212233531E-5</v>
      </c>
      <c r="I7149">
        <f t="shared" si="795"/>
        <v>-8.9512003618812951E-5</v>
      </c>
      <c r="J7149">
        <f t="shared" si="792"/>
        <v>19678.169481930287</v>
      </c>
      <c r="K7149">
        <f t="shared" si="793"/>
        <v>19670.953174120961</v>
      </c>
    </row>
    <row r="7150" spans="1:11" x14ac:dyDescent="0.25">
      <c r="A7150">
        <v>0.69200212000000005</v>
      </c>
      <c r="B7150">
        <f t="shared" si="789"/>
        <v>7.5212021199999999</v>
      </c>
      <c r="C7150">
        <v>0.98052740000000005</v>
      </c>
      <c r="D7150">
        <v>249.69479999999999</v>
      </c>
      <c r="E7150">
        <v>250.5951</v>
      </c>
      <c r="F7150">
        <f t="shared" si="790"/>
        <v>4.9938959999999995E-5</v>
      </c>
      <c r="G7150">
        <f t="shared" si="791"/>
        <v>5.011902E-5</v>
      </c>
      <c r="H7150">
        <f t="shared" si="794"/>
        <v>-8.7636445226156926E-5</v>
      </c>
      <c r="I7150">
        <f t="shared" si="795"/>
        <v>-8.9445322392075135E-5</v>
      </c>
      <c r="J7150">
        <f t="shared" si="792"/>
        <v>19634.51781935387</v>
      </c>
      <c r="K7150">
        <f t="shared" si="793"/>
        <v>19563.9779069902</v>
      </c>
    </row>
    <row r="7151" spans="1:11" x14ac:dyDescent="0.25">
      <c r="A7151">
        <v>0.69333546000000001</v>
      </c>
      <c r="B7151">
        <f t="shared" si="789"/>
        <v>7.5225354600000003</v>
      </c>
      <c r="C7151">
        <v>0.98052740000000005</v>
      </c>
      <c r="D7151">
        <v>249.16059999999999</v>
      </c>
      <c r="E7151">
        <v>247.35990000000001</v>
      </c>
      <c r="F7151">
        <f t="shared" si="790"/>
        <v>4.9832119999999995E-5</v>
      </c>
      <c r="G7151">
        <f t="shared" si="791"/>
        <v>4.9471980000000002E-5</v>
      </c>
      <c r="H7151">
        <f t="shared" si="794"/>
        <v>-8.7569930840253335E-5</v>
      </c>
      <c r="I7151">
        <f t="shared" si="795"/>
        <v>-8.9378928060105135E-5</v>
      </c>
      <c r="J7151">
        <f t="shared" si="792"/>
        <v>19676.614199837379</v>
      </c>
      <c r="K7151">
        <f t="shared" si="793"/>
        <v>19819.85358176487</v>
      </c>
    </row>
    <row r="7152" spans="1:11" x14ac:dyDescent="0.25">
      <c r="A7152">
        <v>0.69466879999999998</v>
      </c>
      <c r="B7152">
        <f t="shared" si="789"/>
        <v>7.5238687999999998</v>
      </c>
      <c r="C7152">
        <v>0.97942859999999998</v>
      </c>
      <c r="D7152">
        <v>249.16059999999999</v>
      </c>
      <c r="E7152">
        <v>251.93809999999999</v>
      </c>
      <c r="F7152">
        <f t="shared" si="790"/>
        <v>4.9832119999999995E-5</v>
      </c>
      <c r="G7152">
        <f t="shared" si="791"/>
        <v>5.038762E-5</v>
      </c>
      <c r="H7152">
        <f t="shared" si="794"/>
        <v>-8.7503487681372532E-5</v>
      </c>
      <c r="I7152">
        <f t="shared" si="795"/>
        <v>-8.9312354660573128E-5</v>
      </c>
      <c r="J7152">
        <f t="shared" si="792"/>
        <v>19654.564164639196</v>
      </c>
      <c r="K7152">
        <f t="shared" si="793"/>
        <v>19437.881765401897</v>
      </c>
    </row>
    <row r="7153" spans="1:11" x14ac:dyDescent="0.25">
      <c r="A7153">
        <v>0.69600213</v>
      </c>
      <c r="B7153">
        <f t="shared" si="789"/>
        <v>7.5252021300000003</v>
      </c>
      <c r="C7153">
        <v>0.98052740000000005</v>
      </c>
      <c r="D7153">
        <v>248.886</v>
      </c>
      <c r="E7153">
        <v>247.63460000000001</v>
      </c>
      <c r="F7153">
        <f t="shared" si="790"/>
        <v>4.9777200000000002E-5</v>
      </c>
      <c r="G7153">
        <f t="shared" si="791"/>
        <v>4.9526920000000003E-5</v>
      </c>
      <c r="H7153">
        <f t="shared" si="794"/>
        <v>-8.7437081634054737E-5</v>
      </c>
      <c r="I7153">
        <f t="shared" si="795"/>
        <v>-8.9245745133764034E-5</v>
      </c>
      <c r="J7153">
        <f t="shared" si="792"/>
        <v>19698.323730543299</v>
      </c>
      <c r="K7153">
        <f t="shared" si="793"/>
        <v>19797.867503167974</v>
      </c>
    </row>
    <row r="7154" spans="1:11" x14ac:dyDescent="0.25">
      <c r="A7154">
        <v>0.69733546999999996</v>
      </c>
      <c r="B7154">
        <f t="shared" si="789"/>
        <v>7.5265354699999998</v>
      </c>
      <c r="C7154">
        <v>0.97942859999999998</v>
      </c>
      <c r="D7154">
        <v>248.6113</v>
      </c>
      <c r="E7154">
        <v>247.35990000000001</v>
      </c>
      <c r="F7154">
        <f t="shared" si="790"/>
        <v>4.9722260000000001E-5</v>
      </c>
      <c r="G7154">
        <f t="shared" si="791"/>
        <v>4.9471980000000002E-5</v>
      </c>
      <c r="H7154">
        <f t="shared" si="794"/>
        <v>-8.7370748329056543E-5</v>
      </c>
      <c r="I7154">
        <f t="shared" si="795"/>
        <v>-8.9179745537101043E-5</v>
      </c>
      <c r="J7154">
        <f t="shared" si="792"/>
        <v>19697.990397057576</v>
      </c>
      <c r="K7154">
        <f t="shared" si="793"/>
        <v>19797.643029448183</v>
      </c>
    </row>
    <row r="7155" spans="1:11" x14ac:dyDescent="0.25">
      <c r="A7155">
        <v>0.69866881000000003</v>
      </c>
      <c r="B7155">
        <f t="shared" si="789"/>
        <v>7.5278688100000002</v>
      </c>
      <c r="C7155">
        <v>0.97723110000000002</v>
      </c>
      <c r="D7155">
        <v>248.0771</v>
      </c>
      <c r="E7155">
        <v>246.017</v>
      </c>
      <c r="F7155">
        <f t="shared" si="790"/>
        <v>4.9615420000000001E-5</v>
      </c>
      <c r="G7155">
        <f t="shared" si="791"/>
        <v>4.9203399999999997E-5</v>
      </c>
      <c r="H7155">
        <f t="shared" si="794"/>
        <v>-8.7304522877930938E-5</v>
      </c>
      <c r="I7155">
        <f t="shared" si="795"/>
        <v>-8.9113961621516437E-5</v>
      </c>
      <c r="J7155">
        <f t="shared" si="792"/>
        <v>19696.116650831536</v>
      </c>
      <c r="K7155">
        <f t="shared" si="793"/>
        <v>19861.048220244946</v>
      </c>
    </row>
    <row r="7156" spans="1:11" x14ac:dyDescent="0.25">
      <c r="A7156">
        <v>0.70000214999999999</v>
      </c>
      <c r="B7156">
        <f t="shared" si="789"/>
        <v>7.5292021499999997</v>
      </c>
      <c r="C7156">
        <v>0.97723110000000002</v>
      </c>
      <c r="D7156">
        <v>248.6113</v>
      </c>
      <c r="E7156">
        <v>252.73159999999999</v>
      </c>
      <c r="F7156">
        <f t="shared" si="790"/>
        <v>4.9722260000000001E-5</v>
      </c>
      <c r="G7156">
        <f t="shared" si="791"/>
        <v>5.0546319999999995E-5</v>
      </c>
      <c r="H7156">
        <f t="shared" si="794"/>
        <v>-8.7238297426805333E-5</v>
      </c>
      <c r="I7156">
        <f t="shared" si="795"/>
        <v>-8.9047461475684044E-5</v>
      </c>
      <c r="J7156">
        <f t="shared" si="792"/>
        <v>19653.794899910019</v>
      </c>
      <c r="K7156">
        <f t="shared" si="793"/>
        <v>19333.377781013536</v>
      </c>
    </row>
    <row r="7157" spans="1:11" x14ac:dyDescent="0.25">
      <c r="A7157">
        <v>0.70133548000000001</v>
      </c>
      <c r="B7157">
        <f t="shared" si="789"/>
        <v>7.5305354800000002</v>
      </c>
      <c r="C7157">
        <v>0.97723110000000002</v>
      </c>
      <c r="D7157">
        <v>246.99359999999999</v>
      </c>
      <c r="E7157">
        <v>246.29159999999999</v>
      </c>
      <c r="F7157">
        <f t="shared" si="790"/>
        <v>4.939872E-5</v>
      </c>
      <c r="G7157">
        <f t="shared" si="791"/>
        <v>4.9258319999999997E-5</v>
      </c>
      <c r="H7157">
        <f t="shared" si="794"/>
        <v>-8.7172216938673634E-5</v>
      </c>
      <c r="I7157">
        <f t="shared" si="795"/>
        <v>-8.8980925215358434E-5</v>
      </c>
      <c r="J7157">
        <f t="shared" si="792"/>
        <v>19782.518656353848</v>
      </c>
      <c r="K7157">
        <f t="shared" si="793"/>
        <v>19838.904371890883</v>
      </c>
    </row>
    <row r="7158" spans="1:11" x14ac:dyDescent="0.25">
      <c r="A7158">
        <v>0.70266881999999997</v>
      </c>
      <c r="B7158">
        <f t="shared" si="789"/>
        <v>7.5318688199999997</v>
      </c>
      <c r="C7158">
        <v>0.97613229999999995</v>
      </c>
      <c r="D7158">
        <v>248.886</v>
      </c>
      <c r="E7158">
        <v>247.08519999999999</v>
      </c>
      <c r="F7158">
        <f t="shared" si="790"/>
        <v>4.9777200000000002E-5</v>
      </c>
      <c r="G7158">
        <f t="shared" si="791"/>
        <v>4.9417039999999994E-5</v>
      </c>
      <c r="H7158">
        <f t="shared" si="794"/>
        <v>-8.7106099328087235E-5</v>
      </c>
      <c r="I7158">
        <f t="shared" si="795"/>
        <v>-8.8915141313107224E-5</v>
      </c>
      <c r="J7158">
        <f t="shared" si="792"/>
        <v>19610.028286042605</v>
      </c>
      <c r="K7158">
        <f t="shared" si="793"/>
        <v>19752.949589858075</v>
      </c>
    </row>
    <row r="7159" spans="1:11" x14ac:dyDescent="0.25">
      <c r="A7159">
        <v>0.70400216000000004</v>
      </c>
      <c r="B7159">
        <f t="shared" si="789"/>
        <v>7.5332021600000001</v>
      </c>
      <c r="C7159">
        <v>0.97723110000000002</v>
      </c>
      <c r="D7159">
        <v>248.3518</v>
      </c>
      <c r="E7159">
        <v>249.78630000000001</v>
      </c>
      <c r="F7159">
        <f t="shared" si="790"/>
        <v>4.9670360000000002E-5</v>
      </c>
      <c r="G7159">
        <f t="shared" si="791"/>
        <v>4.9957260000000001E-5</v>
      </c>
      <c r="H7159">
        <f t="shared" si="794"/>
        <v>-8.7039800623262028E-5</v>
      </c>
      <c r="I7159">
        <f t="shared" si="795"/>
        <v>-8.8848891448526217E-5</v>
      </c>
      <c r="J7159">
        <f t="shared" si="792"/>
        <v>19674.33092894837</v>
      </c>
      <c r="K7159">
        <f t="shared" si="793"/>
        <v>19561.343036027196</v>
      </c>
    </row>
    <row r="7160" spans="1:11" x14ac:dyDescent="0.25">
      <c r="A7160">
        <v>0.7053355</v>
      </c>
      <c r="B7160">
        <f t="shared" si="789"/>
        <v>7.5345355000000005</v>
      </c>
      <c r="C7160">
        <v>0.97503359999999994</v>
      </c>
      <c r="D7160">
        <v>247.26830000000001</v>
      </c>
      <c r="E7160">
        <v>247.08519999999999</v>
      </c>
      <c r="F7160">
        <f t="shared" si="790"/>
        <v>4.9453660000000001E-5</v>
      </c>
      <c r="G7160">
        <f t="shared" si="791"/>
        <v>4.9417039999999994E-5</v>
      </c>
      <c r="H7160">
        <f t="shared" si="794"/>
        <v>-8.6973717612848643E-5</v>
      </c>
      <c r="I7160">
        <f t="shared" si="795"/>
        <v>-8.8782641583945223E-5</v>
      </c>
      <c r="J7160">
        <f t="shared" si="792"/>
        <v>19716.105946455729</v>
      </c>
      <c r="K7160">
        <f t="shared" si="793"/>
        <v>19730.716368281064</v>
      </c>
    </row>
    <row r="7161" spans="1:11" x14ac:dyDescent="0.25">
      <c r="A7161">
        <v>0.70666883000000003</v>
      </c>
      <c r="B7161">
        <f t="shared" si="789"/>
        <v>7.5358688300000001</v>
      </c>
      <c r="C7161">
        <v>0.97503359999999994</v>
      </c>
      <c r="D7161">
        <v>248.6113</v>
      </c>
      <c r="E7161">
        <v>248.1687</v>
      </c>
      <c r="F7161">
        <f t="shared" si="790"/>
        <v>4.9722260000000001E-5</v>
      </c>
      <c r="G7161">
        <f t="shared" si="791"/>
        <v>4.9633740000000002E-5</v>
      </c>
      <c r="H7161">
        <f t="shared" si="794"/>
        <v>-8.6907600498141839E-5</v>
      </c>
      <c r="I7161">
        <f t="shared" si="795"/>
        <v>-8.8716607895696531E-5</v>
      </c>
      <c r="J7161">
        <f t="shared" si="792"/>
        <v>19609.599402762462</v>
      </c>
      <c r="K7161">
        <f t="shared" si="793"/>
        <v>19644.572421904937</v>
      </c>
    </row>
    <row r="7162" spans="1:11" x14ac:dyDescent="0.25">
      <c r="A7162">
        <v>0.70800216999999999</v>
      </c>
      <c r="B7162">
        <f t="shared" si="789"/>
        <v>7.5372021700000005</v>
      </c>
      <c r="C7162">
        <v>0.97283600000000003</v>
      </c>
      <c r="D7162">
        <v>249.42009999999999</v>
      </c>
      <c r="E7162">
        <v>250.04580000000001</v>
      </c>
      <c r="F7162">
        <f t="shared" si="790"/>
        <v>4.988402E-5</v>
      </c>
      <c r="G7162">
        <f t="shared" si="791"/>
        <v>5.0009159999999999E-5</v>
      </c>
      <c r="H7162">
        <f t="shared" si="794"/>
        <v>-8.684119597945424E-5</v>
      </c>
      <c r="I7162">
        <f t="shared" si="795"/>
        <v>-8.8650178963553531E-5</v>
      </c>
      <c r="J7162">
        <f t="shared" si="792"/>
        <v>19501.956738851441</v>
      </c>
      <c r="K7162">
        <f t="shared" si="793"/>
        <v>19453.156181787497</v>
      </c>
    </row>
    <row r="7163" spans="1:11" x14ac:dyDescent="0.25">
      <c r="A7163">
        <v>0.70933550999999995</v>
      </c>
      <c r="B7163">
        <f t="shared" si="789"/>
        <v>7.53853551</v>
      </c>
      <c r="C7163">
        <v>0.97283600000000003</v>
      </c>
      <c r="D7163">
        <v>249.95419999999999</v>
      </c>
      <c r="E7163">
        <v>248.4434</v>
      </c>
      <c r="F7163">
        <f t="shared" si="790"/>
        <v>4.9990839999999999E-5</v>
      </c>
      <c r="G7163">
        <f t="shared" si="791"/>
        <v>4.9688679999999996E-5</v>
      </c>
      <c r="H7163">
        <f t="shared" si="794"/>
        <v>-8.6774612406538031E-5</v>
      </c>
      <c r="I7163">
        <f t="shared" si="795"/>
        <v>-8.8583713404560729E-5</v>
      </c>
      <c r="J7163">
        <f t="shared" si="792"/>
        <v>19460.285124234761</v>
      </c>
      <c r="K7163">
        <f t="shared" si="793"/>
        <v>19578.62434663187</v>
      </c>
    </row>
    <row r="7164" spans="1:11" x14ac:dyDescent="0.25">
      <c r="A7164">
        <v>0.71066885000000002</v>
      </c>
      <c r="B7164">
        <f t="shared" si="789"/>
        <v>7.5398688500000004</v>
      </c>
      <c r="C7164">
        <v>0.97393479999999999</v>
      </c>
      <c r="D7164">
        <v>248.0771</v>
      </c>
      <c r="E7164">
        <v>250.04580000000001</v>
      </c>
      <c r="F7164">
        <f t="shared" si="790"/>
        <v>4.9615420000000001E-5</v>
      </c>
      <c r="G7164">
        <f t="shared" si="791"/>
        <v>5.0009159999999999E-5</v>
      </c>
      <c r="H7164">
        <f t="shared" si="794"/>
        <v>-8.6708207901183828E-5</v>
      </c>
      <c r="I7164">
        <f t="shared" si="795"/>
        <v>-8.8517247845567928E-5</v>
      </c>
      <c r="J7164">
        <f t="shared" si="792"/>
        <v>19629.679643949399</v>
      </c>
      <c r="K7164">
        <f t="shared" si="793"/>
        <v>19475.128156521725</v>
      </c>
    </row>
    <row r="7165" spans="1:11" x14ac:dyDescent="0.25">
      <c r="A7165">
        <v>0.71200218000000004</v>
      </c>
      <c r="B7165">
        <f t="shared" si="789"/>
        <v>7.54120218</v>
      </c>
      <c r="C7165">
        <v>0.97283600000000003</v>
      </c>
      <c r="D7165">
        <v>246.73419999999999</v>
      </c>
      <c r="E7165">
        <v>249.78630000000001</v>
      </c>
      <c r="F7165">
        <f t="shared" si="790"/>
        <v>4.9346839999999996E-5</v>
      </c>
      <c r="G7165">
        <f t="shared" si="791"/>
        <v>4.9957260000000001E-5</v>
      </c>
      <c r="H7165">
        <f t="shared" si="794"/>
        <v>-8.6642233226120926E-5</v>
      </c>
      <c r="I7165">
        <f t="shared" si="795"/>
        <v>-8.8450603732178625E-5</v>
      </c>
      <c r="J7165">
        <f t="shared" si="792"/>
        <v>19714.251206358909</v>
      </c>
      <c r="K7165">
        <f t="shared" si="793"/>
        <v>19473.365833114145</v>
      </c>
    </row>
    <row r="7166" spans="1:11" x14ac:dyDescent="0.25">
      <c r="A7166">
        <v>0.71333552</v>
      </c>
      <c r="B7166">
        <f t="shared" si="789"/>
        <v>7.5425355200000004</v>
      </c>
      <c r="C7166">
        <v>0.97173730000000003</v>
      </c>
      <c r="D7166">
        <v>246.99359999999999</v>
      </c>
      <c r="E7166">
        <v>248.7028</v>
      </c>
      <c r="F7166">
        <f t="shared" si="790"/>
        <v>4.939872E-5</v>
      </c>
      <c r="G7166">
        <f t="shared" si="791"/>
        <v>4.974056E-5</v>
      </c>
      <c r="H7166">
        <f t="shared" si="794"/>
        <v>-8.6576402523635726E-5</v>
      </c>
      <c r="I7166">
        <f t="shared" si="795"/>
        <v>-8.8384138186519234E-5</v>
      </c>
      <c r="J7166">
        <f t="shared" si="792"/>
        <v>19671.3052483951</v>
      </c>
      <c r="K7166">
        <f t="shared" si="793"/>
        <v>19536.114993478161</v>
      </c>
    </row>
    <row r="7167" spans="1:11" x14ac:dyDescent="0.25">
      <c r="A7167">
        <v>0.71466885999999996</v>
      </c>
      <c r="B7167">
        <f t="shared" si="789"/>
        <v>7.5438688599999999</v>
      </c>
      <c r="C7167">
        <v>0.97173730000000003</v>
      </c>
      <c r="D7167">
        <v>245.376</v>
      </c>
      <c r="E7167">
        <v>245.7423</v>
      </c>
      <c r="F7167">
        <f t="shared" si="790"/>
        <v>4.9075200000000001E-5</v>
      </c>
      <c r="G7167">
        <f t="shared" si="791"/>
        <v>4.9148460000000003E-5</v>
      </c>
      <c r="H7167">
        <f t="shared" si="794"/>
        <v>-8.651075291538932E-5</v>
      </c>
      <c r="I7167">
        <f t="shared" si="795"/>
        <v>-8.8318211843555831E-5</v>
      </c>
      <c r="J7167">
        <f t="shared" si="792"/>
        <v>19800.985018909756</v>
      </c>
      <c r="K7167">
        <f t="shared" si="793"/>
        <v>19771.469950431812</v>
      </c>
    </row>
    <row r="7168" spans="1:11" x14ac:dyDescent="0.25">
      <c r="A7168">
        <v>0.71600220000000003</v>
      </c>
      <c r="B7168">
        <f t="shared" si="789"/>
        <v>7.5452022000000003</v>
      </c>
      <c r="C7168">
        <v>0.96947870000000003</v>
      </c>
      <c r="D7168">
        <v>246.73419999999999</v>
      </c>
      <c r="E7168">
        <v>243.0564</v>
      </c>
      <c r="F7168">
        <f t="shared" si="790"/>
        <v>4.9346839999999996E-5</v>
      </c>
      <c r="G7168">
        <f t="shared" si="791"/>
        <v>4.8611279999999999E-5</v>
      </c>
      <c r="H7168">
        <f t="shared" si="794"/>
        <v>-8.6445137893982518E-5</v>
      </c>
      <c r="I7168">
        <f t="shared" si="795"/>
        <v>-8.8253038357690027E-5</v>
      </c>
      <c r="J7168">
        <f t="shared" si="792"/>
        <v>19646.216454792244</v>
      </c>
      <c r="K7168">
        <f t="shared" si="793"/>
        <v>19943.492539180206</v>
      </c>
    </row>
    <row r="7169" spans="1:11" x14ac:dyDescent="0.25">
      <c r="A7169">
        <v>0.71733553000000005</v>
      </c>
      <c r="B7169">
        <f t="shared" ref="B7169:B7232" si="796">A7169+6.8292</f>
        <v>7.5465355299999999</v>
      </c>
      <c r="C7169">
        <v>0.96837989999999996</v>
      </c>
      <c r="D7169">
        <v>245.9254</v>
      </c>
      <c r="E7169">
        <v>247.63460000000001</v>
      </c>
      <c r="F7169">
        <f t="shared" si="790"/>
        <v>4.9185079999999996E-5</v>
      </c>
      <c r="G7169">
        <f t="shared" si="791"/>
        <v>4.9526920000000003E-5</v>
      </c>
      <c r="H7169">
        <f t="shared" si="794"/>
        <v>-8.6379450111535725E-5</v>
      </c>
      <c r="I7169">
        <f t="shared" si="795"/>
        <v>-8.8187613054587023E-5</v>
      </c>
      <c r="J7169">
        <f t="shared" si="792"/>
        <v>19688.488866949083</v>
      </c>
      <c r="K7169">
        <f t="shared" si="793"/>
        <v>19552.596850359358</v>
      </c>
    </row>
    <row r="7170" spans="1:11" x14ac:dyDescent="0.25">
      <c r="A7170">
        <v>0.71866887000000002</v>
      </c>
      <c r="B7170">
        <f t="shared" si="796"/>
        <v>7.5478688700000003</v>
      </c>
      <c r="C7170">
        <v>0.96947870000000003</v>
      </c>
      <c r="D7170">
        <v>245.6507</v>
      </c>
      <c r="E7170">
        <v>248.4434</v>
      </c>
      <c r="F7170">
        <f t="shared" si="790"/>
        <v>4.9130140000000002E-5</v>
      </c>
      <c r="G7170">
        <f t="shared" si="791"/>
        <v>4.9688679999999996E-5</v>
      </c>
      <c r="H7170">
        <f t="shared" si="794"/>
        <v>-8.6313906303818328E-5</v>
      </c>
      <c r="I7170">
        <f t="shared" si="795"/>
        <v>-8.8121468990535025E-5</v>
      </c>
      <c r="J7170">
        <f t="shared" si="792"/>
        <v>19732.870698109145</v>
      </c>
      <c r="K7170">
        <f t="shared" si="793"/>
        <v>19511.057649347902</v>
      </c>
    </row>
    <row r="7171" spans="1:11" x14ac:dyDescent="0.25">
      <c r="A7171">
        <v>0.72000220999999998</v>
      </c>
      <c r="B7171">
        <f t="shared" si="796"/>
        <v>7.5492022099999998</v>
      </c>
      <c r="C7171">
        <v>0.96728119999999995</v>
      </c>
      <c r="D7171">
        <v>245.6507</v>
      </c>
      <c r="E7171">
        <v>249.23699999999999</v>
      </c>
      <c r="F7171">
        <f t="shared" ref="F7171:F7234" si="797">D7171/5000000</f>
        <v>4.9130140000000002E-5</v>
      </c>
      <c r="G7171">
        <f t="shared" ref="G7171:G7234" si="798">E7171/5000000</f>
        <v>4.98474E-5</v>
      </c>
      <c r="H7171">
        <f t="shared" si="794"/>
        <v>-8.6248399122950732E-5</v>
      </c>
      <c r="I7171">
        <f t="shared" si="795"/>
        <v>-8.8055111272081416E-5</v>
      </c>
      <c r="J7171">
        <f t="shared" ref="J7171:J7234" si="799">C7171/F7171</f>
        <v>19688.142553634079</v>
      </c>
      <c r="K7171">
        <f t="shared" ref="K7171:K7234" si="800">C7171/G7171</f>
        <v>19404.847594859511</v>
      </c>
    </row>
    <row r="7172" spans="1:11" x14ac:dyDescent="0.25">
      <c r="A7172">
        <v>0.72133555000000005</v>
      </c>
      <c r="B7172">
        <f t="shared" si="796"/>
        <v>7.5505355500000002</v>
      </c>
      <c r="C7172">
        <v>0.96728119999999995</v>
      </c>
      <c r="D7172">
        <v>246.73419999999999</v>
      </c>
      <c r="E7172">
        <v>248.7028</v>
      </c>
      <c r="F7172">
        <f t="shared" si="797"/>
        <v>4.9346839999999996E-5</v>
      </c>
      <c r="G7172">
        <f t="shared" si="798"/>
        <v>4.974056E-5</v>
      </c>
      <c r="H7172">
        <f t="shared" ref="H7172:H7235" si="801">(A7172-A7171)*F7171+H7171+(A7172-A7171)*(F7172-F7171)/2</f>
        <v>-8.6182747474694115E-5</v>
      </c>
      <c r="I7172">
        <f t="shared" ref="I7172:I7235" si="802">(A7172-A7171)*G7171+I7171+(A7172-A7171)*(G7172-G7171)/2</f>
        <v>-8.7988718966788216E-5</v>
      </c>
      <c r="J7172">
        <f t="shared" si="799"/>
        <v>19601.684727938002</v>
      </c>
      <c r="K7172">
        <f t="shared" si="800"/>
        <v>19446.52814524002</v>
      </c>
    </row>
    <row r="7173" spans="1:11" x14ac:dyDescent="0.25">
      <c r="A7173">
        <v>0.72266889000000001</v>
      </c>
      <c r="B7173">
        <f t="shared" si="796"/>
        <v>7.5518688899999997</v>
      </c>
      <c r="C7173">
        <v>0.96947870000000003</v>
      </c>
      <c r="D7173">
        <v>245.11660000000001</v>
      </c>
      <c r="E7173">
        <v>247.89400000000001</v>
      </c>
      <c r="F7173">
        <f t="shared" si="797"/>
        <v>4.9023320000000003E-5</v>
      </c>
      <c r="G7173">
        <f t="shared" si="798"/>
        <v>4.95788E-5</v>
      </c>
      <c r="H7173">
        <f t="shared" si="801"/>
        <v>-8.6117167040126918E-5</v>
      </c>
      <c r="I7173">
        <f t="shared" si="802"/>
        <v>-8.7922505729057024E-5</v>
      </c>
      <c r="J7173">
        <f t="shared" si="799"/>
        <v>19775.867893076193</v>
      </c>
      <c r="K7173">
        <f t="shared" si="800"/>
        <v>19554.299418299757</v>
      </c>
    </row>
    <row r="7174" spans="1:11" x14ac:dyDescent="0.25">
      <c r="A7174">
        <v>0.72400222000000003</v>
      </c>
      <c r="B7174">
        <f t="shared" si="796"/>
        <v>7.5532022200000002</v>
      </c>
      <c r="C7174">
        <v>0.96728119999999995</v>
      </c>
      <c r="D7174">
        <v>246.45949999999999</v>
      </c>
      <c r="E7174">
        <v>246.82579999999999</v>
      </c>
      <c r="F7174">
        <f t="shared" si="797"/>
        <v>4.9291900000000002E-5</v>
      </c>
      <c r="G7174">
        <f t="shared" si="798"/>
        <v>4.9365159999999997E-5</v>
      </c>
      <c r="H7174">
        <f t="shared" si="801"/>
        <v>-8.6051623723985607E-5</v>
      </c>
      <c r="I7174">
        <f t="shared" si="802"/>
        <v>-8.7856543253963618E-5</v>
      </c>
      <c r="J7174">
        <f t="shared" si="799"/>
        <v>19623.532466794746</v>
      </c>
      <c r="K7174">
        <f t="shared" si="800"/>
        <v>19594.410308808885</v>
      </c>
    </row>
    <row r="7175" spans="1:11" x14ac:dyDescent="0.25">
      <c r="A7175">
        <v>0.72533555999999999</v>
      </c>
      <c r="B7175">
        <f t="shared" si="796"/>
        <v>7.5545355599999997</v>
      </c>
      <c r="C7175">
        <v>0.96398479999999998</v>
      </c>
      <c r="D7175">
        <v>247.26830000000001</v>
      </c>
      <c r="E7175">
        <v>246.55109999999999</v>
      </c>
      <c r="F7175">
        <f t="shared" si="797"/>
        <v>4.9453660000000001E-5</v>
      </c>
      <c r="G7175">
        <f t="shared" si="798"/>
        <v>4.9310219999999996E-5</v>
      </c>
      <c r="H7175">
        <f t="shared" si="801"/>
        <v>-8.5985793021500407E-5</v>
      </c>
      <c r="I7175">
        <f t="shared" si="802"/>
        <v>-8.7790759338379025E-5</v>
      </c>
      <c r="J7175">
        <f t="shared" si="799"/>
        <v>19492.688711007435</v>
      </c>
      <c r="K7175">
        <f t="shared" si="800"/>
        <v>19549.39158657171</v>
      </c>
    </row>
    <row r="7176" spans="1:11" x14ac:dyDescent="0.25">
      <c r="A7176">
        <v>0.72666889999999995</v>
      </c>
      <c r="B7176">
        <f t="shared" si="796"/>
        <v>7.5558689000000001</v>
      </c>
      <c r="C7176">
        <v>0.96398479999999998</v>
      </c>
      <c r="D7176">
        <v>249.95419999999999</v>
      </c>
      <c r="E7176">
        <v>252.19749999999999</v>
      </c>
      <c r="F7176">
        <f t="shared" si="797"/>
        <v>4.9990839999999999E-5</v>
      </c>
      <c r="G7176">
        <f t="shared" si="798"/>
        <v>5.0439499999999997E-5</v>
      </c>
      <c r="H7176">
        <f t="shared" si="801"/>
        <v>-8.591949635668541E-5</v>
      </c>
      <c r="I7176">
        <f t="shared" si="802"/>
        <v>-8.7724259192546633E-5</v>
      </c>
      <c r="J7176">
        <f t="shared" si="799"/>
        <v>19283.22868749555</v>
      </c>
      <c r="K7176">
        <f t="shared" si="800"/>
        <v>19111.704120778359</v>
      </c>
    </row>
    <row r="7177" spans="1:11" x14ac:dyDescent="0.25">
      <c r="A7177">
        <v>0.72800224000000002</v>
      </c>
      <c r="B7177">
        <f t="shared" si="796"/>
        <v>7.5572022400000005</v>
      </c>
      <c r="C7177">
        <v>0.96398479999999998</v>
      </c>
      <c r="D7177">
        <v>244.56720000000001</v>
      </c>
      <c r="E7177">
        <v>244.13990000000001</v>
      </c>
      <c r="F7177">
        <f t="shared" si="797"/>
        <v>4.8913440000000001E-5</v>
      </c>
      <c r="G7177">
        <f t="shared" si="798"/>
        <v>4.8827979999999999E-5</v>
      </c>
      <c r="H7177">
        <f t="shared" si="801"/>
        <v>-8.5853559840337804E-5</v>
      </c>
      <c r="I7177">
        <f t="shared" si="802"/>
        <v>-8.7658080541655031E-5</v>
      </c>
      <c r="J7177">
        <f t="shared" si="799"/>
        <v>19707.973922913621</v>
      </c>
      <c r="K7177">
        <f t="shared" si="800"/>
        <v>19742.467331230986</v>
      </c>
    </row>
    <row r="7178" spans="1:11" x14ac:dyDescent="0.25">
      <c r="A7178">
        <v>0.72933557000000004</v>
      </c>
      <c r="B7178">
        <f t="shared" si="796"/>
        <v>7.5585355700000001</v>
      </c>
      <c r="C7178">
        <v>0.96288609999999997</v>
      </c>
      <c r="D7178">
        <v>243.77359999999999</v>
      </c>
      <c r="E7178">
        <v>243.59049999999999</v>
      </c>
      <c r="F7178">
        <f t="shared" si="797"/>
        <v>4.8754719999999997E-5</v>
      </c>
      <c r="G7178">
        <f t="shared" si="798"/>
        <v>4.8718099999999997E-5</v>
      </c>
      <c r="H7178">
        <f t="shared" si="801"/>
        <v>-8.5788447896451399E-5</v>
      </c>
      <c r="I7178">
        <f t="shared" si="802"/>
        <v>-8.7593049984231828E-5</v>
      </c>
      <c r="J7178">
        <f t="shared" si="799"/>
        <v>19749.597577424298</v>
      </c>
      <c r="K7178">
        <f t="shared" si="800"/>
        <v>19764.442784098723</v>
      </c>
    </row>
    <row r="7179" spans="1:11" x14ac:dyDescent="0.25">
      <c r="A7179">
        <v>0.73066891</v>
      </c>
      <c r="B7179">
        <f t="shared" si="796"/>
        <v>7.5598689100000005</v>
      </c>
      <c r="C7179">
        <v>0.96508360000000004</v>
      </c>
      <c r="D7179">
        <v>242.6901</v>
      </c>
      <c r="E7179">
        <v>242.5222</v>
      </c>
      <c r="F7179">
        <f t="shared" si="797"/>
        <v>4.8538020000000003E-5</v>
      </c>
      <c r="G7179">
        <f t="shared" si="798"/>
        <v>4.8504439999999999E-5</v>
      </c>
      <c r="H7179">
        <f t="shared" si="801"/>
        <v>-8.5723585745475607E-5</v>
      </c>
      <c r="I7179">
        <f t="shared" si="802"/>
        <v>-8.7528234633490039E-5</v>
      </c>
      <c r="J7179">
        <f t="shared" si="799"/>
        <v>19883.044260973151</v>
      </c>
      <c r="K7179">
        <f t="shared" si="800"/>
        <v>19896.809446722818</v>
      </c>
    </row>
    <row r="7180" spans="1:11" x14ac:dyDescent="0.25">
      <c r="A7180">
        <v>0.73200224999999997</v>
      </c>
      <c r="B7180">
        <f t="shared" si="796"/>
        <v>7.56120225</v>
      </c>
      <c r="C7180">
        <v>0.96288609999999997</v>
      </c>
      <c r="D7180">
        <v>244.30779999999999</v>
      </c>
      <c r="E7180">
        <v>247.89400000000001</v>
      </c>
      <c r="F7180">
        <f t="shared" si="797"/>
        <v>4.8861559999999997E-5</v>
      </c>
      <c r="G7180">
        <f t="shared" si="798"/>
        <v>4.95788E-5</v>
      </c>
      <c r="H7180">
        <f t="shared" si="801"/>
        <v>-8.5658652367477013E-5</v>
      </c>
      <c r="I7180">
        <f t="shared" si="802"/>
        <v>-8.7462845479879247E-5</v>
      </c>
      <c r="J7180">
        <f t="shared" si="799"/>
        <v>19706.413385082262</v>
      </c>
      <c r="K7180">
        <f t="shared" si="800"/>
        <v>19421.327260845359</v>
      </c>
    </row>
    <row r="7181" spans="1:11" x14ac:dyDescent="0.25">
      <c r="A7181">
        <v>0.73333559000000004</v>
      </c>
      <c r="B7181">
        <f t="shared" si="796"/>
        <v>7.5625355900000004</v>
      </c>
      <c r="C7181">
        <v>0.96398479999999998</v>
      </c>
      <c r="D7181">
        <v>242.15600000000001</v>
      </c>
      <c r="E7181">
        <v>241.43879999999999</v>
      </c>
      <c r="F7181">
        <f t="shared" si="797"/>
        <v>4.8431199999999998E-5</v>
      </c>
      <c r="G7181">
        <f t="shared" si="798"/>
        <v>4.8287759999999999E-5</v>
      </c>
      <c r="H7181">
        <f t="shared" si="801"/>
        <v>-8.5593790203167811E-5</v>
      </c>
      <c r="I7181">
        <f t="shared" si="802"/>
        <v>-8.7397600780324053E-5</v>
      </c>
      <c r="J7181">
        <f t="shared" si="799"/>
        <v>19904.210508928129</v>
      </c>
      <c r="K7181">
        <f t="shared" si="800"/>
        <v>19963.33646456162</v>
      </c>
    </row>
    <row r="7182" spans="1:11" x14ac:dyDescent="0.25">
      <c r="A7182">
        <v>0.73466891999999995</v>
      </c>
      <c r="B7182">
        <f t="shared" si="796"/>
        <v>7.56386892</v>
      </c>
      <c r="C7182">
        <v>0.96068849999999995</v>
      </c>
      <c r="D7182">
        <v>243.49889999999999</v>
      </c>
      <c r="E7182">
        <v>243.33109999999999</v>
      </c>
      <c r="F7182">
        <f t="shared" si="797"/>
        <v>4.8699779999999996E-5</v>
      </c>
      <c r="G7182">
        <f t="shared" si="798"/>
        <v>4.866622E-5</v>
      </c>
      <c r="H7182">
        <f t="shared" si="801"/>
        <v>-8.5529036378386117E-5</v>
      </c>
      <c r="I7182">
        <f t="shared" si="802"/>
        <v>-8.7332964955247363E-5</v>
      </c>
      <c r="J7182">
        <f t="shared" si="799"/>
        <v>19726.752359045564</v>
      </c>
      <c r="K7182">
        <f t="shared" si="800"/>
        <v>19740.355836142604</v>
      </c>
    </row>
    <row r="7183" spans="1:11" x14ac:dyDescent="0.25">
      <c r="A7183">
        <v>0.73600226000000002</v>
      </c>
      <c r="B7183">
        <f t="shared" si="796"/>
        <v>7.5652022600000004</v>
      </c>
      <c r="C7183">
        <v>0.96178730000000001</v>
      </c>
      <c r="D7183">
        <v>243.2242</v>
      </c>
      <c r="E7183">
        <v>246.55109999999999</v>
      </c>
      <c r="F7183">
        <f t="shared" si="797"/>
        <v>4.8644840000000002E-5</v>
      </c>
      <c r="G7183">
        <f t="shared" si="798"/>
        <v>4.9310219999999996E-5</v>
      </c>
      <c r="H7183">
        <f t="shared" si="801"/>
        <v>-8.546413964057072E-5</v>
      </c>
      <c r="I7183">
        <f t="shared" si="802"/>
        <v>-8.7267647001992567E-5</v>
      </c>
      <c r="J7183">
        <f t="shared" si="799"/>
        <v>19771.620175952885</v>
      </c>
      <c r="K7183">
        <f t="shared" si="800"/>
        <v>19504.826788442642</v>
      </c>
    </row>
    <row r="7184" spans="1:11" x14ac:dyDescent="0.25">
      <c r="A7184">
        <v>0.73733559999999998</v>
      </c>
      <c r="B7184">
        <f t="shared" si="796"/>
        <v>7.5665355999999999</v>
      </c>
      <c r="C7184">
        <v>0.95958980000000005</v>
      </c>
      <c r="D7184">
        <v>242.6901</v>
      </c>
      <c r="E7184">
        <v>241.43879999999999</v>
      </c>
      <c r="F7184">
        <f t="shared" si="797"/>
        <v>4.8538020000000003E-5</v>
      </c>
      <c r="G7184">
        <f t="shared" si="798"/>
        <v>4.8287759999999999E-5</v>
      </c>
      <c r="H7184">
        <f t="shared" si="801"/>
        <v>-8.5399350743294529E-5</v>
      </c>
      <c r="I7184">
        <f t="shared" si="802"/>
        <v>-8.7202581356665969E-5</v>
      </c>
      <c r="J7184">
        <f t="shared" si="799"/>
        <v>19769.858762265128</v>
      </c>
      <c r="K7184">
        <f t="shared" si="800"/>
        <v>19872.319610601113</v>
      </c>
    </row>
    <row r="7185" spans="1:11" x14ac:dyDescent="0.25">
      <c r="A7185">
        <v>0.73866894000000005</v>
      </c>
      <c r="B7185">
        <f t="shared" si="796"/>
        <v>7.5678689400000003</v>
      </c>
      <c r="C7185">
        <v>0.95958980000000005</v>
      </c>
      <c r="D7185">
        <v>241.60659999999999</v>
      </c>
      <c r="E7185">
        <v>241.17930000000001</v>
      </c>
      <c r="F7185">
        <f t="shared" si="797"/>
        <v>4.8321319999999996E-5</v>
      </c>
      <c r="G7185">
        <f t="shared" si="798"/>
        <v>4.8235860000000001E-5</v>
      </c>
      <c r="H7185">
        <f t="shared" si="801"/>
        <v>-8.5334777527096736E-5</v>
      </c>
      <c r="I7185">
        <f t="shared" si="802"/>
        <v>-8.7138231954920567E-5</v>
      </c>
      <c r="J7185">
        <f t="shared" si="799"/>
        <v>19858.517937837794</v>
      </c>
      <c r="K7185">
        <f t="shared" si="800"/>
        <v>19893.701490965435</v>
      </c>
    </row>
    <row r="7186" spans="1:11" x14ac:dyDescent="0.25">
      <c r="A7186">
        <v>0.74000226999999996</v>
      </c>
      <c r="B7186">
        <f t="shared" si="796"/>
        <v>7.5692022699999999</v>
      </c>
      <c r="C7186">
        <v>0.95958980000000005</v>
      </c>
      <c r="D7186">
        <v>242.15600000000001</v>
      </c>
      <c r="E7186">
        <v>245.2081</v>
      </c>
      <c r="F7186">
        <f t="shared" si="797"/>
        <v>4.8431199999999998E-5</v>
      </c>
      <c r="G7186">
        <f t="shared" si="798"/>
        <v>4.9041620000000003E-5</v>
      </c>
      <c r="H7186">
        <f t="shared" si="801"/>
        <v>-8.5270276008350942E-5</v>
      </c>
      <c r="I7186">
        <f t="shared" si="802"/>
        <v>-8.707338046371637E-5</v>
      </c>
      <c r="J7186">
        <f t="shared" si="799"/>
        <v>19813.463222055205</v>
      </c>
      <c r="K7186">
        <f t="shared" si="800"/>
        <v>19566.845467176656</v>
      </c>
    </row>
    <row r="7187" spans="1:11" x14ac:dyDescent="0.25">
      <c r="A7187">
        <v>0.74133561000000003</v>
      </c>
      <c r="B7187">
        <f t="shared" si="796"/>
        <v>7.5705356100000003</v>
      </c>
      <c r="C7187">
        <v>0.96068849999999995</v>
      </c>
      <c r="D7187">
        <v>241.60659999999999</v>
      </c>
      <c r="E7187">
        <v>242.24760000000001</v>
      </c>
      <c r="F7187">
        <f t="shared" si="797"/>
        <v>4.8321319999999996E-5</v>
      </c>
      <c r="G7187">
        <f t="shared" si="798"/>
        <v>4.8449519999999999E-5</v>
      </c>
      <c r="H7187">
        <f t="shared" si="801"/>
        <v>-8.5205774005842541E-5</v>
      </c>
      <c r="I7187">
        <f t="shared" si="802"/>
        <v>-8.700838604541256E-5</v>
      </c>
      <c r="J7187">
        <f t="shared" si="799"/>
        <v>19881.255313389618</v>
      </c>
      <c r="K7187">
        <f t="shared" si="800"/>
        <v>19828.648457198338</v>
      </c>
    </row>
    <row r="7188" spans="1:11" x14ac:dyDescent="0.25">
      <c r="A7188">
        <v>0.74266894999999999</v>
      </c>
      <c r="B7188">
        <f t="shared" si="796"/>
        <v>7.5718689499999998</v>
      </c>
      <c r="C7188">
        <v>0.95849099999999998</v>
      </c>
      <c r="D7188">
        <v>243.49889999999999</v>
      </c>
      <c r="E7188">
        <v>242.5222</v>
      </c>
      <c r="F7188">
        <f t="shared" si="797"/>
        <v>4.8699779999999996E-5</v>
      </c>
      <c r="G7188">
        <f t="shared" si="798"/>
        <v>4.8504439999999999E-5</v>
      </c>
      <c r="H7188">
        <f t="shared" si="801"/>
        <v>-8.5141092949105542E-5</v>
      </c>
      <c r="I7188">
        <f t="shared" si="802"/>
        <v>-8.6943749748899355E-5</v>
      </c>
      <c r="J7188">
        <f t="shared" si="799"/>
        <v>19681.628951917239</v>
      </c>
      <c r="K7188">
        <f t="shared" si="800"/>
        <v>19760.891992568104</v>
      </c>
    </row>
    <row r="7189" spans="1:11" x14ac:dyDescent="0.25">
      <c r="A7189">
        <v>0.74400228999999996</v>
      </c>
      <c r="B7189">
        <f t="shared" si="796"/>
        <v>7.5732022900000002</v>
      </c>
      <c r="C7189">
        <v>0.95629350000000002</v>
      </c>
      <c r="D7189">
        <v>241.60659999999999</v>
      </c>
      <c r="E7189">
        <v>241.71350000000001</v>
      </c>
      <c r="F7189">
        <f t="shared" si="797"/>
        <v>4.8321319999999996E-5</v>
      </c>
      <c r="G7189">
        <f t="shared" si="798"/>
        <v>4.83427E-5</v>
      </c>
      <c r="H7189">
        <f t="shared" si="801"/>
        <v>-8.5076411892368544E-5</v>
      </c>
      <c r="I7189">
        <f t="shared" si="802"/>
        <v>-8.6879184666075555E-5</v>
      </c>
      <c r="J7189">
        <f t="shared" si="799"/>
        <v>19790.301672222533</v>
      </c>
      <c r="K7189">
        <f t="shared" si="800"/>
        <v>19781.549230804238</v>
      </c>
    </row>
    <row r="7190" spans="1:11" x14ac:dyDescent="0.25">
      <c r="A7190">
        <v>0.74533561999999998</v>
      </c>
      <c r="B7190">
        <f t="shared" si="796"/>
        <v>7.5745356199999998</v>
      </c>
      <c r="C7190">
        <v>0.95739220000000003</v>
      </c>
      <c r="D7190">
        <v>242.41540000000001</v>
      </c>
      <c r="E7190">
        <v>242.5222</v>
      </c>
      <c r="F7190">
        <f t="shared" si="797"/>
        <v>4.8483080000000002E-5</v>
      </c>
      <c r="G7190">
        <f t="shared" si="798"/>
        <v>4.8504439999999999E-5</v>
      </c>
      <c r="H7190">
        <f t="shared" si="801"/>
        <v>-8.501187578704254E-5</v>
      </c>
      <c r="I7190">
        <f t="shared" si="802"/>
        <v>-8.6814620067487454E-5</v>
      </c>
      <c r="J7190">
        <f t="shared" si="799"/>
        <v>19746.934394432035</v>
      </c>
      <c r="K7190">
        <f t="shared" si="800"/>
        <v>19738.238396320008</v>
      </c>
    </row>
    <row r="7191" spans="1:11" x14ac:dyDescent="0.25">
      <c r="A7191">
        <v>0.74666896000000005</v>
      </c>
      <c r="B7191">
        <f t="shared" si="796"/>
        <v>7.5758689600000002</v>
      </c>
      <c r="C7191">
        <v>0.95629350000000002</v>
      </c>
      <c r="D7191">
        <v>243.77359999999999</v>
      </c>
      <c r="E7191">
        <v>243.33109999999999</v>
      </c>
      <c r="F7191">
        <f t="shared" si="797"/>
        <v>4.8754719999999997E-5</v>
      </c>
      <c r="G7191">
        <f t="shared" si="798"/>
        <v>4.866622E-5</v>
      </c>
      <c r="H7191">
        <f t="shared" si="801"/>
        <v>-8.4947050262916549E-5</v>
      </c>
      <c r="I7191">
        <f t="shared" si="802"/>
        <v>-8.6749839303585242E-5</v>
      </c>
      <c r="J7191">
        <f t="shared" si="799"/>
        <v>19614.377848954933</v>
      </c>
      <c r="K7191">
        <f t="shared" si="800"/>
        <v>19650.046788100659</v>
      </c>
    </row>
    <row r="7192" spans="1:11" x14ac:dyDescent="0.25">
      <c r="A7192">
        <v>0.74800230000000001</v>
      </c>
      <c r="B7192">
        <f t="shared" si="796"/>
        <v>7.5772022999999997</v>
      </c>
      <c r="C7192">
        <v>0.95629350000000002</v>
      </c>
      <c r="D7192">
        <v>241.88130000000001</v>
      </c>
      <c r="E7192">
        <v>241.43879999999999</v>
      </c>
      <c r="F7192">
        <f t="shared" si="797"/>
        <v>4.8376260000000004E-5</v>
      </c>
      <c r="G7192">
        <f t="shared" si="798"/>
        <v>4.8287759999999999E-5</v>
      </c>
      <c r="H7192">
        <f t="shared" si="801"/>
        <v>-8.4882295952479949E-5</v>
      </c>
      <c r="I7192">
        <f t="shared" si="802"/>
        <v>-8.6685202993738641E-5</v>
      </c>
      <c r="J7192">
        <f t="shared" si="799"/>
        <v>19767.826202356278</v>
      </c>
      <c r="K7192">
        <f t="shared" si="800"/>
        <v>19804.055934671644</v>
      </c>
    </row>
    <row r="7193" spans="1:11" x14ac:dyDescent="0.25">
      <c r="A7193">
        <v>0.74933563999999997</v>
      </c>
      <c r="B7193">
        <f t="shared" si="796"/>
        <v>7.5785356400000001</v>
      </c>
      <c r="C7193">
        <v>0.95409600000000006</v>
      </c>
      <c r="D7193">
        <v>241.88130000000001</v>
      </c>
      <c r="E7193">
        <v>245.2081</v>
      </c>
      <c r="F7193">
        <f t="shared" si="797"/>
        <v>4.8376260000000004E-5</v>
      </c>
      <c r="G7193">
        <f t="shared" si="798"/>
        <v>4.9041620000000003E-5</v>
      </c>
      <c r="H7193">
        <f t="shared" si="801"/>
        <v>-8.4817793949971547E-5</v>
      </c>
      <c r="I7193">
        <f t="shared" si="802"/>
        <v>-8.6620316415974037E-5</v>
      </c>
      <c r="J7193">
        <f t="shared" si="799"/>
        <v>19722.401028934441</v>
      </c>
      <c r="K7193">
        <f t="shared" si="800"/>
        <v>19454.822250977842</v>
      </c>
    </row>
    <row r="7194" spans="1:11" x14ac:dyDescent="0.25">
      <c r="A7194">
        <v>0.75066896999999999</v>
      </c>
      <c r="B7194">
        <f t="shared" si="796"/>
        <v>7.5798689699999997</v>
      </c>
      <c r="C7194">
        <v>0.95409600000000006</v>
      </c>
      <c r="D7194">
        <v>240.7978</v>
      </c>
      <c r="E7194">
        <v>240.0958</v>
      </c>
      <c r="F7194">
        <f t="shared" si="797"/>
        <v>4.8159559999999996E-5</v>
      </c>
      <c r="G7194">
        <f t="shared" si="798"/>
        <v>4.801916E-5</v>
      </c>
      <c r="H7194">
        <f t="shared" si="801"/>
        <v>-8.4753436897531248E-5</v>
      </c>
      <c r="I7194">
        <f t="shared" si="802"/>
        <v>-8.6555609391075335E-5</v>
      </c>
      <c r="J7194">
        <f t="shared" si="799"/>
        <v>19811.144453977573</v>
      </c>
      <c r="K7194">
        <f t="shared" si="800"/>
        <v>19869.068929985449</v>
      </c>
    </row>
    <row r="7195" spans="1:11" x14ac:dyDescent="0.25">
      <c r="A7195">
        <v>0.75200230999999995</v>
      </c>
      <c r="B7195">
        <f t="shared" si="796"/>
        <v>7.5812023100000001</v>
      </c>
      <c r="C7195">
        <v>0.95409600000000006</v>
      </c>
      <c r="D7195">
        <v>242.9648</v>
      </c>
      <c r="E7195">
        <v>241.9881</v>
      </c>
      <c r="F7195">
        <f t="shared" si="797"/>
        <v>4.8592959999999998E-5</v>
      </c>
      <c r="G7195">
        <f t="shared" si="798"/>
        <v>4.839762E-5</v>
      </c>
      <c r="H7195">
        <f t="shared" si="801"/>
        <v>-8.4688934895022847E-5</v>
      </c>
      <c r="I7195">
        <f t="shared" si="802"/>
        <v>-8.6491331216352735E-5</v>
      </c>
      <c r="J7195">
        <f t="shared" si="799"/>
        <v>19634.449105384814</v>
      </c>
      <c r="K7195">
        <f t="shared" si="800"/>
        <v>19713.696665249241</v>
      </c>
    </row>
    <row r="7196" spans="1:11" x14ac:dyDescent="0.25">
      <c r="A7196">
        <v>0.75333565000000002</v>
      </c>
      <c r="B7196">
        <f t="shared" si="796"/>
        <v>7.5825356500000005</v>
      </c>
      <c r="C7196">
        <v>0.95299719999999999</v>
      </c>
      <c r="D7196">
        <v>242.9648</v>
      </c>
      <c r="E7196">
        <v>241.17930000000001</v>
      </c>
      <c r="F7196">
        <f t="shared" si="797"/>
        <v>4.8592959999999998E-5</v>
      </c>
      <c r="G7196">
        <f t="shared" si="798"/>
        <v>4.8235860000000001E-5</v>
      </c>
      <c r="H7196">
        <f t="shared" si="801"/>
        <v>-8.4624143957736446E-5</v>
      </c>
      <c r="I7196">
        <f t="shared" si="802"/>
        <v>-8.6426908574241141E-5</v>
      </c>
      <c r="J7196">
        <f t="shared" si="799"/>
        <v>19611.836776356082</v>
      </c>
      <c r="K7196">
        <f t="shared" si="800"/>
        <v>19757.0272407292</v>
      </c>
    </row>
    <row r="7197" spans="1:11" x14ac:dyDescent="0.25">
      <c r="A7197">
        <v>0.75466898999999998</v>
      </c>
      <c r="B7197">
        <f t="shared" si="796"/>
        <v>7.58386899</v>
      </c>
      <c r="C7197">
        <v>0.95189840000000003</v>
      </c>
      <c r="D7197">
        <v>242.15600000000001</v>
      </c>
      <c r="E7197">
        <v>241.17930000000001</v>
      </c>
      <c r="F7197">
        <f t="shared" si="797"/>
        <v>4.8431199999999998E-5</v>
      </c>
      <c r="G7197">
        <f t="shared" si="798"/>
        <v>4.8235860000000001E-5</v>
      </c>
      <c r="H7197">
        <f t="shared" si="801"/>
        <v>-8.4559460860989251E-5</v>
      </c>
      <c r="I7197">
        <f t="shared" si="802"/>
        <v>-8.636259377266874E-5</v>
      </c>
      <c r="J7197">
        <f t="shared" si="799"/>
        <v>19654.65237285056</v>
      </c>
      <c r="K7197">
        <f t="shared" si="800"/>
        <v>19734.247507974356</v>
      </c>
    </row>
    <row r="7198" spans="1:11" x14ac:dyDescent="0.25">
      <c r="A7198">
        <v>0.75600232000000001</v>
      </c>
      <c r="B7198">
        <f t="shared" si="796"/>
        <v>7.5852023200000005</v>
      </c>
      <c r="C7198">
        <v>0.95079959999999997</v>
      </c>
      <c r="D7198">
        <v>242.9648</v>
      </c>
      <c r="E7198">
        <v>243.86519999999999</v>
      </c>
      <c r="F7198">
        <f t="shared" si="797"/>
        <v>4.8592959999999998E-5</v>
      </c>
      <c r="G7198">
        <f t="shared" si="798"/>
        <v>4.8773039999999998E-5</v>
      </c>
      <c r="H7198">
        <f t="shared" si="801"/>
        <v>-8.4494778249362843E-5</v>
      </c>
      <c r="I7198">
        <f t="shared" si="802"/>
        <v>-8.6297921334350247E-5</v>
      </c>
      <c r="J7198">
        <f t="shared" si="799"/>
        <v>19566.612118298617</v>
      </c>
      <c r="K7198">
        <f t="shared" si="800"/>
        <v>19494.368200136796</v>
      </c>
    </row>
    <row r="7199" spans="1:11" x14ac:dyDescent="0.25">
      <c r="A7199">
        <v>0.75733565999999997</v>
      </c>
      <c r="B7199">
        <f t="shared" si="796"/>
        <v>7.58653566</v>
      </c>
      <c r="C7199">
        <v>0.95189840000000003</v>
      </c>
      <c r="D7199">
        <v>241.60659999999999</v>
      </c>
      <c r="E7199">
        <v>240.90459999999999</v>
      </c>
      <c r="F7199">
        <f t="shared" si="797"/>
        <v>4.8321319999999996E-5</v>
      </c>
      <c r="G7199">
        <f t="shared" si="798"/>
        <v>4.8180919999999999E-5</v>
      </c>
      <c r="H7199">
        <f t="shared" si="801"/>
        <v>-8.4430168406315236E-5</v>
      </c>
      <c r="I7199">
        <f t="shared" si="802"/>
        <v>-8.6233285037837055E-5</v>
      </c>
      <c r="J7199">
        <f t="shared" si="799"/>
        <v>19699.345961575556</v>
      </c>
      <c r="K7199">
        <f t="shared" si="800"/>
        <v>19756.750182437365</v>
      </c>
    </row>
    <row r="7200" spans="1:11" x14ac:dyDescent="0.25">
      <c r="A7200">
        <v>0.75866900000000004</v>
      </c>
      <c r="B7200">
        <f t="shared" si="796"/>
        <v>7.5878690000000004</v>
      </c>
      <c r="C7200">
        <v>0.94970089999999996</v>
      </c>
      <c r="D7200">
        <v>240.2637</v>
      </c>
      <c r="E7200">
        <v>241.17930000000001</v>
      </c>
      <c r="F7200">
        <f t="shared" si="797"/>
        <v>4.8052739999999998E-5</v>
      </c>
      <c r="G7200">
        <f t="shared" si="798"/>
        <v>4.8235860000000001E-5</v>
      </c>
      <c r="H7200">
        <f t="shared" si="801"/>
        <v>-8.4365918711735034E-5</v>
      </c>
      <c r="I7200">
        <f t="shared" si="802"/>
        <v>-8.6169006863114455E-5</v>
      </c>
      <c r="J7200">
        <f t="shared" si="799"/>
        <v>19763.72002928449</v>
      </c>
      <c r="K7200">
        <f t="shared" si="800"/>
        <v>19688.69011561108</v>
      </c>
    </row>
    <row r="7201" spans="1:11" x14ac:dyDescent="0.25">
      <c r="A7201">
        <v>0.76000234</v>
      </c>
      <c r="B7201">
        <f t="shared" si="796"/>
        <v>7.5892023399999999</v>
      </c>
      <c r="C7201">
        <v>0.95189840000000003</v>
      </c>
      <c r="D7201">
        <v>239.989</v>
      </c>
      <c r="E7201">
        <v>239.5617</v>
      </c>
      <c r="F7201">
        <f t="shared" si="797"/>
        <v>4.7997800000000003E-5</v>
      </c>
      <c r="G7201">
        <f t="shared" si="798"/>
        <v>4.7912340000000001E-5</v>
      </c>
      <c r="H7201">
        <f t="shared" si="801"/>
        <v>-8.4301884698233243E-5</v>
      </c>
      <c r="I7201">
        <f t="shared" si="802"/>
        <v>-8.6104907742620452E-5</v>
      </c>
      <c r="J7201">
        <f t="shared" si="799"/>
        <v>19832.125639091792</v>
      </c>
      <c r="K7201">
        <f t="shared" si="800"/>
        <v>19867.499687971824</v>
      </c>
    </row>
    <row r="7202" spans="1:11" x14ac:dyDescent="0.25">
      <c r="A7202">
        <v>0.76133567000000002</v>
      </c>
      <c r="B7202">
        <f t="shared" si="796"/>
        <v>7.5905356700000004</v>
      </c>
      <c r="C7202">
        <v>0.94970089999999996</v>
      </c>
      <c r="D7202">
        <v>239.989</v>
      </c>
      <c r="E7202">
        <v>240.37049999999999</v>
      </c>
      <c r="F7202">
        <f t="shared" si="797"/>
        <v>4.7997800000000003E-5</v>
      </c>
      <c r="G7202">
        <f t="shared" si="798"/>
        <v>4.8074100000000001E-5</v>
      </c>
      <c r="H7202">
        <f t="shared" si="801"/>
        <v>-8.4237887791559248E-5</v>
      </c>
      <c r="I7202">
        <f t="shared" si="802"/>
        <v>-8.6040916942597842E-5</v>
      </c>
      <c r="J7202">
        <f t="shared" si="799"/>
        <v>19786.342290688321</v>
      </c>
      <c r="K7202">
        <f t="shared" si="800"/>
        <v>19754.938730002224</v>
      </c>
    </row>
    <row r="7203" spans="1:11" x14ac:dyDescent="0.25">
      <c r="A7203">
        <v>0.76266900999999998</v>
      </c>
      <c r="B7203">
        <f t="shared" si="796"/>
        <v>7.5918690099999999</v>
      </c>
      <c r="C7203">
        <v>0.9486021</v>
      </c>
      <c r="D7203">
        <v>240.7978</v>
      </c>
      <c r="E7203">
        <v>242.797</v>
      </c>
      <c r="F7203">
        <f t="shared" si="797"/>
        <v>4.8159559999999996E-5</v>
      </c>
      <c r="G7203">
        <f t="shared" si="798"/>
        <v>4.8559400000000001E-5</v>
      </c>
      <c r="H7203">
        <f t="shared" si="801"/>
        <v>-8.4173782564368039E-5</v>
      </c>
      <c r="I7203">
        <f t="shared" si="802"/>
        <v>-8.5976494287152839E-5</v>
      </c>
      <c r="J7203">
        <f t="shared" si="799"/>
        <v>19697.067415067748</v>
      </c>
      <c r="K7203">
        <f t="shared" si="800"/>
        <v>19534.880991116035</v>
      </c>
    </row>
    <row r="7204" spans="1:11" x14ac:dyDescent="0.25">
      <c r="A7204">
        <v>0.76400235000000005</v>
      </c>
      <c r="B7204">
        <f t="shared" si="796"/>
        <v>7.5932023500000003</v>
      </c>
      <c r="C7204">
        <v>0.9486021</v>
      </c>
      <c r="D7204">
        <v>240.5384</v>
      </c>
      <c r="E7204">
        <v>239.8364</v>
      </c>
      <c r="F7204">
        <f t="shared" si="797"/>
        <v>4.8107679999999999E-5</v>
      </c>
      <c r="G7204">
        <f t="shared" si="798"/>
        <v>4.7967280000000003E-5</v>
      </c>
      <c r="H7204">
        <f t="shared" si="801"/>
        <v>-8.4109604083477241E-5</v>
      </c>
      <c r="I7204">
        <f t="shared" si="802"/>
        <v>-8.591214284539724E-5</v>
      </c>
      <c r="J7204">
        <f t="shared" si="799"/>
        <v>19718.309010120629</v>
      </c>
      <c r="K7204">
        <f t="shared" si="800"/>
        <v>19776.024406637189</v>
      </c>
    </row>
    <row r="7205" spans="1:11" x14ac:dyDescent="0.25">
      <c r="A7205">
        <v>0.76533569000000001</v>
      </c>
      <c r="B7205">
        <f t="shared" si="796"/>
        <v>7.5945356899999998</v>
      </c>
      <c r="C7205">
        <v>0.94970089999999996</v>
      </c>
      <c r="D7205">
        <v>240.5384</v>
      </c>
      <c r="E7205">
        <v>243.0564</v>
      </c>
      <c r="F7205">
        <f t="shared" si="797"/>
        <v>4.8107679999999999E-5</v>
      </c>
      <c r="G7205">
        <f t="shared" si="798"/>
        <v>4.8611279999999999E-5</v>
      </c>
      <c r="H7205">
        <f t="shared" si="801"/>
        <v>-8.4045460189426048E-5</v>
      </c>
      <c r="I7205">
        <f t="shared" si="802"/>
        <v>-8.5847756816802051E-5</v>
      </c>
      <c r="J7205">
        <f t="shared" si="799"/>
        <v>19741.149438093875</v>
      </c>
      <c r="K7205">
        <f t="shared" si="800"/>
        <v>19536.636352714842</v>
      </c>
    </row>
    <row r="7206" spans="1:11" x14ac:dyDescent="0.25">
      <c r="A7206">
        <v>0.76666902000000003</v>
      </c>
      <c r="B7206">
        <f t="shared" si="796"/>
        <v>7.5958690200000003</v>
      </c>
      <c r="C7206">
        <v>0.94750330000000005</v>
      </c>
      <c r="D7206">
        <v>237.8372</v>
      </c>
      <c r="E7206">
        <v>237.15049999999999</v>
      </c>
      <c r="F7206">
        <f t="shared" si="797"/>
        <v>4.7567439999999997E-5</v>
      </c>
      <c r="G7206">
        <f t="shared" si="798"/>
        <v>4.7430099999999998E-5</v>
      </c>
      <c r="H7206">
        <f t="shared" si="801"/>
        <v>-8.3981676935551255E-5</v>
      </c>
      <c r="I7206">
        <f t="shared" si="802"/>
        <v>-8.5783729390204337E-5</v>
      </c>
      <c r="J7206">
        <f t="shared" si="799"/>
        <v>19919.156885466196</v>
      </c>
      <c r="K7206">
        <f t="shared" si="800"/>
        <v>19976.835385124639</v>
      </c>
    </row>
    <row r="7207" spans="1:11" x14ac:dyDescent="0.25">
      <c r="A7207">
        <v>0.76800236</v>
      </c>
      <c r="B7207">
        <f t="shared" si="796"/>
        <v>7.5972023599999998</v>
      </c>
      <c r="C7207">
        <v>0.9486021</v>
      </c>
      <c r="D7207">
        <v>236.76900000000001</v>
      </c>
      <c r="E7207">
        <v>236.8758</v>
      </c>
      <c r="F7207">
        <f t="shared" si="797"/>
        <v>4.7353800000000001E-5</v>
      </c>
      <c r="G7207">
        <f t="shared" si="798"/>
        <v>4.7375159999999997E-5</v>
      </c>
      <c r="H7207">
        <f t="shared" si="801"/>
        <v>-8.391839579248046E-5</v>
      </c>
      <c r="I7207">
        <f t="shared" si="802"/>
        <v>-8.572052556752014E-5</v>
      </c>
      <c r="J7207">
        <f t="shared" si="799"/>
        <v>20032.227614256935</v>
      </c>
      <c r="K7207">
        <f t="shared" si="800"/>
        <v>20023.195700025077</v>
      </c>
    </row>
    <row r="7208" spans="1:11" x14ac:dyDescent="0.25">
      <c r="A7208">
        <v>0.76933569999999996</v>
      </c>
      <c r="B7208">
        <f t="shared" si="796"/>
        <v>7.5985357000000002</v>
      </c>
      <c r="C7208">
        <v>0.94640460000000004</v>
      </c>
      <c r="D7208">
        <v>236.76900000000001</v>
      </c>
      <c r="E7208">
        <v>236.3417</v>
      </c>
      <c r="F7208">
        <f t="shared" si="797"/>
        <v>4.7353800000000001E-5</v>
      </c>
      <c r="G7208">
        <f t="shared" si="798"/>
        <v>4.7268339999999999E-5</v>
      </c>
      <c r="H7208">
        <f t="shared" si="801"/>
        <v>-8.3855257076788462E-5</v>
      </c>
      <c r="I7208">
        <f t="shared" si="802"/>
        <v>-8.5657429585375149E-5</v>
      </c>
      <c r="J7208">
        <f t="shared" si="799"/>
        <v>19985.821623607822</v>
      </c>
      <c r="K7208">
        <f t="shared" si="800"/>
        <v>20021.955499177675</v>
      </c>
    </row>
    <row r="7209" spans="1:11" x14ac:dyDescent="0.25">
      <c r="A7209">
        <v>0.77066904000000003</v>
      </c>
      <c r="B7209">
        <f t="shared" si="796"/>
        <v>7.5998690399999997</v>
      </c>
      <c r="C7209">
        <v>0.94530579999999997</v>
      </c>
      <c r="D7209">
        <v>235.68549999999999</v>
      </c>
      <c r="E7209">
        <v>236.3417</v>
      </c>
      <c r="F7209">
        <f t="shared" si="797"/>
        <v>4.71371E-5</v>
      </c>
      <c r="G7209">
        <f t="shared" si="798"/>
        <v>4.7268339999999999E-5</v>
      </c>
      <c r="H7209">
        <f t="shared" si="801"/>
        <v>-8.379226282848547E-5</v>
      </c>
      <c r="I7209">
        <f t="shared" si="802"/>
        <v>-8.559440481691955E-5</v>
      </c>
      <c r="J7209">
        <f t="shared" si="799"/>
        <v>20054.390278570383</v>
      </c>
      <c r="K7209">
        <f t="shared" si="800"/>
        <v>19998.70949561588</v>
      </c>
    </row>
    <row r="7210" spans="1:11" x14ac:dyDescent="0.25">
      <c r="A7210">
        <v>0.77200237000000005</v>
      </c>
      <c r="B7210">
        <f t="shared" si="796"/>
        <v>7.6012023700000002</v>
      </c>
      <c r="C7210">
        <v>0.94310830000000001</v>
      </c>
      <c r="D7210">
        <v>236.49430000000001</v>
      </c>
      <c r="E7210">
        <v>236.3417</v>
      </c>
      <c r="F7210">
        <f t="shared" si="797"/>
        <v>4.7298859999999999E-5</v>
      </c>
      <c r="G7210">
        <f t="shared" si="798"/>
        <v>4.7268339999999999E-5</v>
      </c>
      <c r="H7210">
        <f t="shared" si="801"/>
        <v>-8.372930567921207E-5</v>
      </c>
      <c r="I7210">
        <f t="shared" si="802"/>
        <v>-8.5531380521147352E-5</v>
      </c>
      <c r="J7210">
        <f t="shared" si="799"/>
        <v>19939.345261175429</v>
      </c>
      <c r="K7210">
        <f t="shared" si="800"/>
        <v>19952.219604073256</v>
      </c>
    </row>
    <row r="7211" spans="1:11" x14ac:dyDescent="0.25">
      <c r="A7211">
        <v>0.77333571000000001</v>
      </c>
      <c r="B7211">
        <f t="shared" si="796"/>
        <v>7.6025357099999997</v>
      </c>
      <c r="C7211">
        <v>0.94310830000000001</v>
      </c>
      <c r="D7211">
        <v>238.38659999999999</v>
      </c>
      <c r="E7211">
        <v>237.68459999999999</v>
      </c>
      <c r="F7211">
        <f t="shared" si="797"/>
        <v>4.767732E-5</v>
      </c>
      <c r="G7211">
        <f t="shared" si="798"/>
        <v>4.7536919999999997E-5</v>
      </c>
      <c r="H7211">
        <f t="shared" si="801"/>
        <v>-8.3665987909291474E-5</v>
      </c>
      <c r="I7211">
        <f t="shared" si="802"/>
        <v>-8.5468176698463155E-5</v>
      </c>
      <c r="J7211">
        <f t="shared" si="799"/>
        <v>19781.06781169747</v>
      </c>
      <c r="K7211">
        <f t="shared" si="800"/>
        <v>19839.491073464585</v>
      </c>
    </row>
    <row r="7212" spans="1:11" x14ac:dyDescent="0.25">
      <c r="A7212">
        <v>0.77466904999999997</v>
      </c>
      <c r="B7212">
        <f t="shared" si="796"/>
        <v>7.6038690500000001</v>
      </c>
      <c r="C7212">
        <v>0.94420709999999997</v>
      </c>
      <c r="D7212">
        <v>237.3031</v>
      </c>
      <c r="E7212">
        <v>236.06700000000001</v>
      </c>
      <c r="F7212">
        <f t="shared" si="797"/>
        <v>4.7460619999999999E-5</v>
      </c>
      <c r="G7212">
        <f t="shared" si="798"/>
        <v>4.7213400000000004E-5</v>
      </c>
      <c r="H7212">
        <f t="shared" si="801"/>
        <v>-8.3602562298831686E-5</v>
      </c>
      <c r="I7212">
        <f t="shared" si="802"/>
        <v>-8.5405009502628759E-5</v>
      </c>
      <c r="J7212">
        <f t="shared" si="799"/>
        <v>19894.537829467881</v>
      </c>
      <c r="K7212">
        <f t="shared" si="800"/>
        <v>19998.710111959739</v>
      </c>
    </row>
    <row r="7213" spans="1:11" x14ac:dyDescent="0.25">
      <c r="A7213">
        <v>0.77600239000000004</v>
      </c>
      <c r="B7213">
        <f t="shared" si="796"/>
        <v>7.6052023900000005</v>
      </c>
      <c r="C7213">
        <v>0.94420709999999997</v>
      </c>
      <c r="D7213">
        <v>236.21960000000001</v>
      </c>
      <c r="E7213">
        <v>234.99879999999999</v>
      </c>
      <c r="F7213">
        <f t="shared" si="797"/>
        <v>4.7243920000000005E-5</v>
      </c>
      <c r="G7213">
        <f t="shared" si="798"/>
        <v>4.6999760000000001E-5</v>
      </c>
      <c r="H7213">
        <f t="shared" si="801"/>
        <v>-8.3539425623149885E-5</v>
      </c>
      <c r="I7213">
        <f t="shared" si="802"/>
        <v>-8.5342200415251557E-5</v>
      </c>
      <c r="J7213">
        <f t="shared" si="799"/>
        <v>19985.790764187219</v>
      </c>
      <c r="K7213">
        <f t="shared" si="800"/>
        <v>20089.615351227323</v>
      </c>
    </row>
    <row r="7214" spans="1:11" x14ac:dyDescent="0.25">
      <c r="A7214">
        <v>0.77733571999999995</v>
      </c>
      <c r="B7214">
        <f t="shared" si="796"/>
        <v>7.6065357200000001</v>
      </c>
      <c r="C7214">
        <v>0.94200950000000006</v>
      </c>
      <c r="D7214">
        <v>235.68549999999999</v>
      </c>
      <c r="E7214">
        <v>233.6558</v>
      </c>
      <c r="F7214">
        <f t="shared" si="797"/>
        <v>4.71371E-5</v>
      </c>
      <c r="G7214">
        <f t="shared" si="798"/>
        <v>4.6731160000000001E-5</v>
      </c>
      <c r="H7214">
        <f t="shared" si="801"/>
        <v>-8.3476505100451589E-5</v>
      </c>
      <c r="I7214">
        <f t="shared" si="802"/>
        <v>-8.5279713291469761E-5</v>
      </c>
      <c r="J7214">
        <f t="shared" si="799"/>
        <v>19984.460223475777</v>
      </c>
      <c r="K7214">
        <f t="shared" si="800"/>
        <v>20158.059419025765</v>
      </c>
    </row>
    <row r="7215" spans="1:11" x14ac:dyDescent="0.25">
      <c r="A7215">
        <v>0.77866906000000002</v>
      </c>
      <c r="B7215">
        <f t="shared" si="796"/>
        <v>7.6078690600000005</v>
      </c>
      <c r="C7215">
        <v>0.94310830000000001</v>
      </c>
      <c r="D7215">
        <v>235.68549999999999</v>
      </c>
      <c r="E7215">
        <v>234.18989999999999</v>
      </c>
      <c r="F7215">
        <f t="shared" si="797"/>
        <v>4.71371E-5</v>
      </c>
      <c r="G7215">
        <f t="shared" si="798"/>
        <v>4.683798E-5</v>
      </c>
      <c r="H7215">
        <f t="shared" si="801"/>
        <v>-8.341365531953759E-5</v>
      </c>
      <c r="I7215">
        <f t="shared" si="802"/>
        <v>-8.5217333552905952E-5</v>
      </c>
      <c r="J7215">
        <f t="shared" si="799"/>
        <v>20007.77094899771</v>
      </c>
      <c r="K7215">
        <f t="shared" si="800"/>
        <v>20135.54598212818</v>
      </c>
    </row>
    <row r="7216" spans="1:11" x14ac:dyDescent="0.25">
      <c r="A7216">
        <v>0.78000239999999998</v>
      </c>
      <c r="B7216">
        <f t="shared" si="796"/>
        <v>7.6092024</v>
      </c>
      <c r="C7216">
        <v>0.94091080000000005</v>
      </c>
      <c r="D7216">
        <v>235.96019999999999</v>
      </c>
      <c r="E7216">
        <v>237.40989999999999</v>
      </c>
      <c r="F7216">
        <f t="shared" si="797"/>
        <v>4.7192039999999994E-5</v>
      </c>
      <c r="G7216">
        <f t="shared" si="798"/>
        <v>4.7481979999999996E-5</v>
      </c>
      <c r="H7216">
        <f t="shared" si="801"/>
        <v>-8.335076891177379E-5</v>
      </c>
      <c r="I7216">
        <f t="shared" si="802"/>
        <v>-8.5154453265172755E-5</v>
      </c>
      <c r="J7216">
        <f t="shared" si="799"/>
        <v>19937.91325825288</v>
      </c>
      <c r="K7216">
        <f t="shared" si="800"/>
        <v>19816.166048677838</v>
      </c>
    </row>
    <row r="7217" spans="1:11" x14ac:dyDescent="0.25">
      <c r="A7217">
        <v>0.78133573999999995</v>
      </c>
      <c r="B7217">
        <f t="shared" si="796"/>
        <v>7.6105357400000004</v>
      </c>
      <c r="C7217">
        <v>0.93981190000000003</v>
      </c>
      <c r="D7217">
        <v>235.41079999999999</v>
      </c>
      <c r="E7217">
        <v>238.75290000000001</v>
      </c>
      <c r="F7217">
        <f t="shared" si="797"/>
        <v>4.7082159999999998E-5</v>
      </c>
      <c r="G7217">
        <f t="shared" si="798"/>
        <v>4.7750580000000002E-5</v>
      </c>
      <c r="H7217">
        <f t="shared" si="801"/>
        <v>-8.3287919130859792E-5</v>
      </c>
      <c r="I7217">
        <f t="shared" si="802"/>
        <v>-8.5090964574397569E-5</v>
      </c>
      <c r="J7217">
        <f t="shared" si="799"/>
        <v>19961.10416344535</v>
      </c>
      <c r="K7217">
        <f t="shared" si="800"/>
        <v>19681.685541830069</v>
      </c>
    </row>
    <row r="7218" spans="1:11" x14ac:dyDescent="0.25">
      <c r="A7218">
        <v>0.78266906999999997</v>
      </c>
      <c r="B7218">
        <f t="shared" si="796"/>
        <v>7.61186907</v>
      </c>
      <c r="C7218">
        <v>0.93981190000000003</v>
      </c>
      <c r="D7218">
        <v>234.602</v>
      </c>
      <c r="E7218">
        <v>232.03819999999999</v>
      </c>
      <c r="F7218">
        <f t="shared" si="797"/>
        <v>4.6920399999999999E-5</v>
      </c>
      <c r="G7218">
        <f t="shared" si="798"/>
        <v>4.6407639999999995E-5</v>
      </c>
      <c r="H7218">
        <f t="shared" si="801"/>
        <v>-8.3225250914197396E-5</v>
      </c>
      <c r="I7218">
        <f t="shared" si="802"/>
        <v>-8.5028192584661271E-5</v>
      </c>
      <c r="J7218">
        <f t="shared" si="799"/>
        <v>20029.920887289965</v>
      </c>
      <c r="K7218">
        <f t="shared" si="800"/>
        <v>20251.232340192266</v>
      </c>
    </row>
    <row r="7219" spans="1:11" x14ac:dyDescent="0.25">
      <c r="A7219">
        <v>0.78400241000000004</v>
      </c>
      <c r="B7219">
        <f t="shared" si="796"/>
        <v>7.6132024100000004</v>
      </c>
      <c r="C7219">
        <v>0.93981190000000003</v>
      </c>
      <c r="D7219">
        <v>235.41079999999999</v>
      </c>
      <c r="E7219">
        <v>234.72409999999999</v>
      </c>
      <c r="F7219">
        <f t="shared" si="797"/>
        <v>4.7082159999999998E-5</v>
      </c>
      <c r="G7219">
        <f t="shared" si="798"/>
        <v>4.694482E-5</v>
      </c>
      <c r="H7219">
        <f t="shared" si="801"/>
        <v>-8.3162582227522191E-5</v>
      </c>
      <c r="I7219">
        <f t="shared" si="802"/>
        <v>-8.4965957300153059E-5</v>
      </c>
      <c r="J7219">
        <f t="shared" si="799"/>
        <v>19961.10416344535</v>
      </c>
      <c r="K7219">
        <f t="shared" si="800"/>
        <v>20019.501619134975</v>
      </c>
    </row>
    <row r="7220" spans="1:11" x14ac:dyDescent="0.25">
      <c r="A7220">
        <v>0.78533575</v>
      </c>
      <c r="B7220">
        <f t="shared" si="796"/>
        <v>7.6145357499999999</v>
      </c>
      <c r="C7220">
        <v>0.93981190000000003</v>
      </c>
      <c r="D7220">
        <v>236.76900000000001</v>
      </c>
      <c r="E7220">
        <v>238.49350000000001</v>
      </c>
      <c r="F7220">
        <f t="shared" si="797"/>
        <v>4.7353800000000001E-5</v>
      </c>
      <c r="G7220">
        <f t="shared" si="798"/>
        <v>4.7698700000000005E-5</v>
      </c>
      <c r="H7220">
        <f t="shared" si="801"/>
        <v>-8.3099624606069E-5</v>
      </c>
      <c r="I7220">
        <f t="shared" si="802"/>
        <v>-8.4902861304674658E-5</v>
      </c>
      <c r="J7220">
        <f t="shared" si="799"/>
        <v>19846.599428134596</v>
      </c>
      <c r="K7220">
        <f t="shared" si="800"/>
        <v>19703.092537113171</v>
      </c>
    </row>
    <row r="7221" spans="1:11" x14ac:dyDescent="0.25">
      <c r="A7221">
        <v>0.78666908999999996</v>
      </c>
      <c r="B7221">
        <f t="shared" si="796"/>
        <v>7.6158690900000003</v>
      </c>
      <c r="C7221">
        <v>0.93761439999999996</v>
      </c>
      <c r="D7221">
        <v>237.5778</v>
      </c>
      <c r="E7221">
        <v>235.79230000000001</v>
      </c>
      <c r="F7221">
        <f t="shared" si="797"/>
        <v>4.751556E-5</v>
      </c>
      <c r="G7221">
        <f t="shared" si="798"/>
        <v>4.7158460000000003E-5</v>
      </c>
      <c r="H7221">
        <f t="shared" si="801"/>
        <v>-8.3036378049837796E-5</v>
      </c>
      <c r="I7221">
        <f t="shared" si="802"/>
        <v>-8.483962288181746E-5</v>
      </c>
      <c r="J7221">
        <f t="shared" si="799"/>
        <v>19732.786480891733</v>
      </c>
      <c r="K7221">
        <f t="shared" si="800"/>
        <v>19882.20989404658</v>
      </c>
    </row>
    <row r="7222" spans="1:11" x14ac:dyDescent="0.25">
      <c r="A7222">
        <v>0.78800241999999998</v>
      </c>
      <c r="B7222">
        <f t="shared" si="796"/>
        <v>7.6172024199999999</v>
      </c>
      <c r="C7222">
        <v>0.93651569999999995</v>
      </c>
      <c r="D7222">
        <v>236.76900000000001</v>
      </c>
      <c r="E7222">
        <v>234.4494</v>
      </c>
      <c r="F7222">
        <f t="shared" si="797"/>
        <v>4.7353800000000001E-5</v>
      </c>
      <c r="G7222">
        <f t="shared" si="798"/>
        <v>4.6889879999999998E-5</v>
      </c>
      <c r="H7222">
        <f t="shared" si="801"/>
        <v>-8.2973131967953404E-5</v>
      </c>
      <c r="I7222">
        <f t="shared" si="802"/>
        <v>-8.4776924145231358E-5</v>
      </c>
      <c r="J7222">
        <f t="shared" si="799"/>
        <v>19776.991498042393</v>
      </c>
      <c r="K7222">
        <f t="shared" si="800"/>
        <v>19972.661478340317</v>
      </c>
    </row>
    <row r="7223" spans="1:11" x14ac:dyDescent="0.25">
      <c r="A7223">
        <v>0.78933576000000005</v>
      </c>
      <c r="B7223">
        <f t="shared" si="796"/>
        <v>7.6185357600000003</v>
      </c>
      <c r="C7223">
        <v>0.9354169</v>
      </c>
      <c r="D7223">
        <v>234.3426</v>
      </c>
      <c r="E7223">
        <v>233.6558</v>
      </c>
      <c r="F7223">
        <f t="shared" si="797"/>
        <v>4.6868520000000002E-5</v>
      </c>
      <c r="G7223">
        <f t="shared" si="798"/>
        <v>4.6731160000000001E-5</v>
      </c>
      <c r="H7223">
        <f t="shared" si="801"/>
        <v>-8.291031677387901E-5</v>
      </c>
      <c r="I7223">
        <f t="shared" si="802"/>
        <v>-8.4714509806494562E-5</v>
      </c>
      <c r="J7223">
        <f t="shared" si="799"/>
        <v>19958.319571430886</v>
      </c>
      <c r="K7223">
        <f t="shared" si="800"/>
        <v>20016.984384723168</v>
      </c>
    </row>
    <row r="7224" spans="1:11" x14ac:dyDescent="0.25">
      <c r="A7224">
        <v>0.79066910000000001</v>
      </c>
      <c r="B7224">
        <f t="shared" si="796"/>
        <v>7.6198690999999998</v>
      </c>
      <c r="C7224">
        <v>0.93651569999999995</v>
      </c>
      <c r="D7224">
        <v>236.21960000000001</v>
      </c>
      <c r="E7224">
        <v>237.40989999999999</v>
      </c>
      <c r="F7224">
        <f t="shared" si="797"/>
        <v>4.7243920000000005E-5</v>
      </c>
      <c r="G7224">
        <f t="shared" si="798"/>
        <v>4.7481979999999996E-5</v>
      </c>
      <c r="H7224">
        <f t="shared" si="801"/>
        <v>-8.2847574833504203E-5</v>
      </c>
      <c r="I7224">
        <f t="shared" si="802"/>
        <v>-8.4651700732450756E-5</v>
      </c>
      <c r="J7224">
        <f t="shared" si="799"/>
        <v>19822.988862905531</v>
      </c>
      <c r="K7224">
        <f t="shared" si="800"/>
        <v>19723.602511942427</v>
      </c>
    </row>
    <row r="7225" spans="1:11" x14ac:dyDescent="0.25">
      <c r="A7225">
        <v>0.79200243999999997</v>
      </c>
      <c r="B7225">
        <f t="shared" si="796"/>
        <v>7.6212024400000002</v>
      </c>
      <c r="C7225">
        <v>0.9354169</v>
      </c>
      <c r="D7225">
        <v>235.68549999999999</v>
      </c>
      <c r="E7225">
        <v>234.99879999999999</v>
      </c>
      <c r="F7225">
        <f t="shared" si="797"/>
        <v>4.71371E-5</v>
      </c>
      <c r="G7225">
        <f t="shared" si="798"/>
        <v>4.6999760000000001E-5</v>
      </c>
      <c r="H7225">
        <f t="shared" si="801"/>
        <v>-8.2784653838900813E-5</v>
      </c>
      <c r="I7225">
        <f t="shared" si="802"/>
        <v>-8.4588712590844957E-5</v>
      </c>
      <c r="J7225">
        <f t="shared" si="799"/>
        <v>19844.60011328656</v>
      </c>
      <c r="K7225">
        <f t="shared" si="800"/>
        <v>19902.588864283563</v>
      </c>
    </row>
    <row r="7226" spans="1:11" x14ac:dyDescent="0.25">
      <c r="A7226">
        <v>0.79333577</v>
      </c>
      <c r="B7226">
        <f t="shared" si="796"/>
        <v>7.6225357699999998</v>
      </c>
      <c r="C7226">
        <v>0.93431810000000004</v>
      </c>
      <c r="D7226">
        <v>234.06790000000001</v>
      </c>
      <c r="E7226">
        <v>233.3811</v>
      </c>
      <c r="F7226">
        <f t="shared" si="797"/>
        <v>4.681358E-5</v>
      </c>
      <c r="G7226">
        <f t="shared" si="798"/>
        <v>4.667622E-5</v>
      </c>
      <c r="H7226">
        <f t="shared" si="801"/>
        <v>-8.2722020208818612E-5</v>
      </c>
      <c r="I7226">
        <f t="shared" si="802"/>
        <v>-8.4526262093638252E-5</v>
      </c>
      <c r="J7226">
        <f t="shared" si="799"/>
        <v>19958.270655651631</v>
      </c>
      <c r="K7226">
        <f t="shared" si="800"/>
        <v>20017.004376104149</v>
      </c>
    </row>
    <row r="7227" spans="1:11" x14ac:dyDescent="0.25">
      <c r="A7227">
        <v>0.79466910999999996</v>
      </c>
      <c r="B7227">
        <f t="shared" si="796"/>
        <v>7.6238691100000002</v>
      </c>
      <c r="C7227">
        <v>0.9354169</v>
      </c>
      <c r="D7227">
        <v>234.06790000000001</v>
      </c>
      <c r="E7227">
        <v>232.57230000000001</v>
      </c>
      <c r="F7227">
        <f t="shared" si="797"/>
        <v>4.681358E-5</v>
      </c>
      <c r="G7227">
        <f t="shared" si="798"/>
        <v>4.6514460000000001E-5</v>
      </c>
      <c r="H7227">
        <f t="shared" si="801"/>
        <v>-8.2659601790061409E-5</v>
      </c>
      <c r="I7227">
        <f t="shared" si="802"/>
        <v>-8.4464134663002655E-5</v>
      </c>
      <c r="J7227">
        <f t="shared" si="799"/>
        <v>19981.74247728971</v>
      </c>
      <c r="K7227">
        <f t="shared" si="800"/>
        <v>20110.238837557179</v>
      </c>
    </row>
    <row r="7228" spans="1:11" x14ac:dyDescent="0.25">
      <c r="A7228">
        <v>0.79600245000000003</v>
      </c>
      <c r="B7228">
        <f t="shared" si="796"/>
        <v>7.6252024499999997</v>
      </c>
      <c r="C7228">
        <v>0.93321940000000003</v>
      </c>
      <c r="D7228">
        <v>234.3426</v>
      </c>
      <c r="E7228">
        <v>233.10640000000001</v>
      </c>
      <c r="F7228">
        <f t="shared" si="797"/>
        <v>4.6868520000000002E-5</v>
      </c>
      <c r="G7228">
        <f t="shared" si="798"/>
        <v>4.6621279999999999E-5</v>
      </c>
      <c r="H7228">
        <f t="shared" si="801"/>
        <v>-8.2597146744454406E-5</v>
      </c>
      <c r="I7228">
        <f t="shared" si="802"/>
        <v>-8.4402043859216846E-5</v>
      </c>
      <c r="J7228">
        <f t="shared" si="799"/>
        <v>19911.433089843675</v>
      </c>
      <c r="K7228">
        <f t="shared" si="800"/>
        <v>20017.026559545342</v>
      </c>
    </row>
    <row r="7229" spans="1:11" x14ac:dyDescent="0.25">
      <c r="A7229">
        <v>0.79733578999999999</v>
      </c>
      <c r="B7229">
        <f t="shared" si="796"/>
        <v>7.6265357900000001</v>
      </c>
      <c r="C7229">
        <v>0.93321940000000003</v>
      </c>
      <c r="D7229">
        <v>234.602</v>
      </c>
      <c r="E7229">
        <v>234.18989999999999</v>
      </c>
      <c r="F7229">
        <f t="shared" si="797"/>
        <v>4.6920399999999999E-5</v>
      </c>
      <c r="G7229">
        <f t="shared" si="798"/>
        <v>4.683798E-5</v>
      </c>
      <c r="H7229">
        <f t="shared" si="801"/>
        <v>-8.2534620485157998E-5</v>
      </c>
      <c r="I7229">
        <f t="shared" si="802"/>
        <v>-8.4339737374352638E-5</v>
      </c>
      <c r="J7229">
        <f t="shared" si="799"/>
        <v>19889.416970017308</v>
      </c>
      <c r="K7229">
        <f t="shared" si="800"/>
        <v>19924.416040145199</v>
      </c>
    </row>
    <row r="7230" spans="1:11" x14ac:dyDescent="0.25">
      <c r="A7230">
        <v>0.79866912000000001</v>
      </c>
      <c r="B7230">
        <f t="shared" si="796"/>
        <v>7.6278691199999997</v>
      </c>
      <c r="C7230">
        <v>0.92986199999999997</v>
      </c>
      <c r="D7230">
        <v>233.53370000000001</v>
      </c>
      <c r="E7230">
        <v>231.76349999999999</v>
      </c>
      <c r="F7230">
        <f t="shared" si="797"/>
        <v>4.6706740000000001E-5</v>
      </c>
      <c r="G7230">
        <f t="shared" si="798"/>
        <v>4.6352700000000001E-5</v>
      </c>
      <c r="H7230">
        <f t="shared" si="801"/>
        <v>-8.2472202547869894E-5</v>
      </c>
      <c r="I7230">
        <f t="shared" si="802"/>
        <v>-8.4277610409670434E-5</v>
      </c>
      <c r="J7230">
        <f t="shared" si="799"/>
        <v>19908.518556422478</v>
      </c>
      <c r="K7230">
        <f t="shared" si="800"/>
        <v>20060.578995398326</v>
      </c>
    </row>
    <row r="7231" spans="1:11" x14ac:dyDescent="0.25">
      <c r="A7231">
        <v>0.80000245999999997</v>
      </c>
      <c r="B7231">
        <f t="shared" si="796"/>
        <v>7.6292024600000001</v>
      </c>
      <c r="C7231">
        <v>0.93096080000000003</v>
      </c>
      <c r="D7231">
        <v>234.06790000000001</v>
      </c>
      <c r="E7231">
        <v>234.18989999999999</v>
      </c>
      <c r="F7231">
        <f t="shared" si="797"/>
        <v>4.681358E-5</v>
      </c>
      <c r="G7231">
        <f t="shared" si="798"/>
        <v>4.683798E-5</v>
      </c>
      <c r="H7231">
        <f t="shared" si="801"/>
        <v>-8.2409855356135493E-5</v>
      </c>
      <c r="I7231">
        <f t="shared" si="802"/>
        <v>-8.4215482979034837E-5</v>
      </c>
      <c r="J7231">
        <f t="shared" si="799"/>
        <v>19886.554286170809</v>
      </c>
      <c r="K7231">
        <f t="shared" si="800"/>
        <v>19876.194490027112</v>
      </c>
    </row>
    <row r="7232" spans="1:11" x14ac:dyDescent="0.25">
      <c r="A7232">
        <v>0.80133580000000004</v>
      </c>
      <c r="B7232">
        <f t="shared" si="796"/>
        <v>7.6305358000000005</v>
      </c>
      <c r="C7232">
        <v>0.93096080000000003</v>
      </c>
      <c r="D7232">
        <v>233.80840000000001</v>
      </c>
      <c r="E7232">
        <v>234.18989999999999</v>
      </c>
      <c r="F7232">
        <f t="shared" si="797"/>
        <v>4.6761680000000002E-5</v>
      </c>
      <c r="G7232">
        <f t="shared" si="798"/>
        <v>4.683798E-5</v>
      </c>
      <c r="H7232">
        <f t="shared" si="801"/>
        <v>-8.2347471537551291E-5</v>
      </c>
      <c r="I7232">
        <f t="shared" si="802"/>
        <v>-8.4153032026781636E-5</v>
      </c>
      <c r="J7232">
        <f t="shared" si="799"/>
        <v>19908.626037387879</v>
      </c>
      <c r="K7232">
        <f t="shared" si="800"/>
        <v>19876.194490027112</v>
      </c>
    </row>
    <row r="7233" spans="1:11" x14ac:dyDescent="0.25">
      <c r="A7233">
        <v>0.80266914</v>
      </c>
      <c r="B7233">
        <f t="shared" ref="B7233:B7296" si="803">A7233+6.8292</f>
        <v>7.6318691400000001</v>
      </c>
      <c r="C7233">
        <v>0.93096080000000003</v>
      </c>
      <c r="D7233">
        <v>232.99959999999999</v>
      </c>
      <c r="E7233">
        <v>235.25819999999999</v>
      </c>
      <c r="F7233">
        <f t="shared" si="797"/>
        <v>4.6599919999999995E-5</v>
      </c>
      <c r="G7233">
        <f t="shared" si="798"/>
        <v>4.7051639999999998E-5</v>
      </c>
      <c r="H7233">
        <f t="shared" si="801"/>
        <v>-8.2285230159679295E-5</v>
      </c>
      <c r="I7233">
        <f t="shared" si="802"/>
        <v>-8.4090438633816229E-5</v>
      </c>
      <c r="J7233">
        <f t="shared" si="799"/>
        <v>19977.73386735428</v>
      </c>
      <c r="K7233">
        <f t="shared" si="800"/>
        <v>19785.937323332408</v>
      </c>
    </row>
    <row r="7234" spans="1:11" x14ac:dyDescent="0.25">
      <c r="A7234">
        <v>0.80400247000000002</v>
      </c>
      <c r="B7234">
        <f t="shared" si="803"/>
        <v>7.6332024700000005</v>
      </c>
      <c r="C7234">
        <v>0.92876329999999996</v>
      </c>
      <c r="D7234">
        <v>232.99959999999999</v>
      </c>
      <c r="E7234">
        <v>232.84700000000001</v>
      </c>
      <c r="F7234">
        <f t="shared" si="797"/>
        <v>4.6599919999999995E-5</v>
      </c>
      <c r="G7234">
        <f t="shared" si="798"/>
        <v>4.6569400000000002E-5</v>
      </c>
      <c r="H7234">
        <f t="shared" si="801"/>
        <v>-8.2223097088345693E-5</v>
      </c>
      <c r="I7234">
        <f t="shared" si="802"/>
        <v>-8.4028024763184629E-5</v>
      </c>
      <c r="J7234">
        <f t="shared" si="799"/>
        <v>19930.577134037998</v>
      </c>
      <c r="K7234">
        <f t="shared" si="800"/>
        <v>19943.638956052684</v>
      </c>
    </row>
    <row r="7235" spans="1:11" x14ac:dyDescent="0.25">
      <c r="A7235">
        <v>0.80533580999999999</v>
      </c>
      <c r="B7235">
        <f t="shared" si="803"/>
        <v>7.63453581</v>
      </c>
      <c r="C7235">
        <v>0.92986199999999997</v>
      </c>
      <c r="D7235">
        <v>233.25899999999999</v>
      </c>
      <c r="E7235">
        <v>234.18989999999999</v>
      </c>
      <c r="F7235">
        <f t="shared" ref="F7235:F7298" si="804">D7235/5000000</f>
        <v>4.6651799999999999E-5</v>
      </c>
      <c r="G7235">
        <f t="shared" ref="G7235:G7298" si="805">E7235/5000000</f>
        <v>4.683798E-5</v>
      </c>
      <c r="H7235">
        <f t="shared" si="801"/>
        <v>-8.2160928964173285E-5</v>
      </c>
      <c r="I7235">
        <f t="shared" si="802"/>
        <v>-8.3965752865160039E-5</v>
      </c>
      <c r="J7235">
        <f t="shared" ref="J7235:J7298" si="806">C7235/F7235</f>
        <v>19931.964039972732</v>
      </c>
      <c r="K7235">
        <f t="shared" ref="K7235:K7298" si="807">C7235/G7235</f>
        <v>19852.734895911395</v>
      </c>
    </row>
    <row r="7236" spans="1:11" x14ac:dyDescent="0.25">
      <c r="A7236">
        <v>0.80666914999999995</v>
      </c>
      <c r="B7236">
        <f t="shared" si="803"/>
        <v>7.6358691500000004</v>
      </c>
      <c r="C7236">
        <v>0.9276645</v>
      </c>
      <c r="D7236">
        <v>233.53370000000001</v>
      </c>
      <c r="E7236">
        <v>233.3811</v>
      </c>
      <c r="F7236">
        <f t="shared" si="804"/>
        <v>4.6706740000000001E-5</v>
      </c>
      <c r="G7236">
        <f t="shared" si="805"/>
        <v>4.667622E-5</v>
      </c>
      <c r="H7236">
        <f t="shared" ref="H7236:H7299" si="808">(A7236-A7235)*F7235+H7235+(A7236-A7235)*(F7236-F7235)/2</f>
        <v>-8.2098689626311486E-5</v>
      </c>
      <c r="I7236">
        <f t="shared" ref="I7236:I7299" si="809">(A7236-A7235)*G7235+I7235+(A7236-A7235)*(G7236-G7235)/2</f>
        <v>-8.3903409753446044E-5</v>
      </c>
      <c r="J7236">
        <f t="shared" si="806"/>
        <v>19861.46967225715</v>
      </c>
      <c r="K7236">
        <f t="shared" si="807"/>
        <v>19874.456414851073</v>
      </c>
    </row>
    <row r="7237" spans="1:11" x14ac:dyDescent="0.25">
      <c r="A7237">
        <v>0.80800249000000002</v>
      </c>
      <c r="B7237">
        <f t="shared" si="803"/>
        <v>7.63720249</v>
      </c>
      <c r="C7237">
        <v>0.92876329999999996</v>
      </c>
      <c r="D7237">
        <v>232.72489999999999</v>
      </c>
      <c r="E7237">
        <v>232.57230000000001</v>
      </c>
      <c r="F7237">
        <f t="shared" si="804"/>
        <v>4.6544980000000001E-5</v>
      </c>
      <c r="G7237">
        <f t="shared" si="805"/>
        <v>4.6514460000000001E-5</v>
      </c>
      <c r="H7237">
        <f t="shared" si="808"/>
        <v>-8.2036521502139092E-5</v>
      </c>
      <c r="I7237">
        <f t="shared" si="809"/>
        <v>-8.3841282322810447E-5</v>
      </c>
      <c r="J7237">
        <f t="shared" si="806"/>
        <v>19954.102461747752</v>
      </c>
      <c r="K7237">
        <f t="shared" si="807"/>
        <v>19967.19514748747</v>
      </c>
    </row>
    <row r="7238" spans="1:11" x14ac:dyDescent="0.25">
      <c r="A7238">
        <v>0.80933582000000004</v>
      </c>
      <c r="B7238">
        <f t="shared" si="803"/>
        <v>7.6385358200000004</v>
      </c>
      <c r="C7238">
        <v>0.9276645</v>
      </c>
      <c r="D7238">
        <v>231.6414</v>
      </c>
      <c r="E7238">
        <v>232.57230000000001</v>
      </c>
      <c r="F7238">
        <f t="shared" si="804"/>
        <v>4.632828E-5</v>
      </c>
      <c r="G7238">
        <f t="shared" si="805"/>
        <v>4.6514460000000001E-5</v>
      </c>
      <c r="H7238">
        <f t="shared" si="808"/>
        <v>-8.1974606150261181E-5</v>
      </c>
      <c r="I7238">
        <f t="shared" si="809"/>
        <v>-8.3779263197858648E-5</v>
      </c>
      <c r="J7238">
        <f t="shared" si="806"/>
        <v>20023.719853186867</v>
      </c>
      <c r="K7238">
        <f t="shared" si="807"/>
        <v>19943.572385877425</v>
      </c>
    </row>
    <row r="7239" spans="1:11" x14ac:dyDescent="0.25">
      <c r="A7239">
        <v>0.81066916</v>
      </c>
      <c r="B7239">
        <f t="shared" si="803"/>
        <v>7.6398691599999999</v>
      </c>
      <c r="C7239">
        <v>0.9276645</v>
      </c>
      <c r="D7239">
        <v>230.83260000000001</v>
      </c>
      <c r="E7239">
        <v>231.2294</v>
      </c>
      <c r="F7239">
        <f t="shared" si="804"/>
        <v>4.6166520000000001E-5</v>
      </c>
      <c r="G7239">
        <f t="shared" si="805"/>
        <v>4.6245880000000002E-5</v>
      </c>
      <c r="H7239">
        <f t="shared" si="808"/>
        <v>-8.1912942641945184E-5</v>
      </c>
      <c r="I7239">
        <f t="shared" si="809"/>
        <v>-8.371742266199084E-5</v>
      </c>
      <c r="J7239">
        <f t="shared" si="806"/>
        <v>20093.879720628716</v>
      </c>
      <c r="K7239">
        <f t="shared" si="807"/>
        <v>20059.397723645867</v>
      </c>
    </row>
    <row r="7240" spans="1:11" x14ac:dyDescent="0.25">
      <c r="A7240">
        <v>0.81200249999999996</v>
      </c>
      <c r="B7240">
        <f t="shared" si="803"/>
        <v>7.6412025000000003</v>
      </c>
      <c r="C7240">
        <v>0.92436819999999997</v>
      </c>
      <c r="D7240">
        <v>231.6414</v>
      </c>
      <c r="E7240">
        <v>230.6953</v>
      </c>
      <c r="F7240">
        <f t="shared" si="804"/>
        <v>4.632828E-5</v>
      </c>
      <c r="G7240">
        <f t="shared" si="805"/>
        <v>4.6139059999999997E-5</v>
      </c>
      <c r="H7240">
        <f t="shared" si="808"/>
        <v>-8.1851279133629174E-5</v>
      </c>
      <c r="I7240">
        <f t="shared" si="809"/>
        <v>-8.3655832394041049E-5</v>
      </c>
      <c r="J7240">
        <f t="shared" si="806"/>
        <v>19952.568927661461</v>
      </c>
      <c r="K7240">
        <f t="shared" si="807"/>
        <v>20034.396019338063</v>
      </c>
    </row>
    <row r="7241" spans="1:11" x14ac:dyDescent="0.25">
      <c r="A7241">
        <v>0.81333584000000003</v>
      </c>
      <c r="B7241">
        <f t="shared" si="803"/>
        <v>7.6425358399999999</v>
      </c>
      <c r="C7241">
        <v>0.92546700000000004</v>
      </c>
      <c r="D7241">
        <v>229.76439999999999</v>
      </c>
      <c r="E7241">
        <v>229.88640000000001</v>
      </c>
      <c r="F7241">
        <f t="shared" si="804"/>
        <v>4.5952879999999997E-5</v>
      </c>
      <c r="G7241">
        <f t="shared" si="805"/>
        <v>4.5977280000000003E-5</v>
      </c>
      <c r="H7241">
        <f t="shared" si="808"/>
        <v>-8.1789758052691974E-5</v>
      </c>
      <c r="I7241">
        <f t="shared" si="809"/>
        <v>-8.3594421193653251E-5</v>
      </c>
      <c r="J7241">
        <f t="shared" si="806"/>
        <v>20139.477656242656</v>
      </c>
      <c r="K7241">
        <f t="shared" si="807"/>
        <v>20128.789697868164</v>
      </c>
    </row>
    <row r="7242" spans="1:11" x14ac:dyDescent="0.25">
      <c r="A7242">
        <v>0.81466917000000005</v>
      </c>
      <c r="B7242">
        <f t="shared" si="803"/>
        <v>7.6438691700000003</v>
      </c>
      <c r="C7242">
        <v>0.92326949999999997</v>
      </c>
      <c r="D7242">
        <v>230.29849999999999</v>
      </c>
      <c r="E7242">
        <v>229.35230000000001</v>
      </c>
      <c r="F7242">
        <f t="shared" si="804"/>
        <v>4.6059699999999995E-5</v>
      </c>
      <c r="G7242">
        <f t="shared" si="805"/>
        <v>4.5870460000000005E-5</v>
      </c>
      <c r="H7242">
        <f t="shared" si="808"/>
        <v>-8.1728416486046267E-5</v>
      </c>
      <c r="I7242">
        <f t="shared" si="809"/>
        <v>-8.3533189520066146E-5</v>
      </c>
      <c r="J7242">
        <f t="shared" si="806"/>
        <v>20045.061083767374</v>
      </c>
      <c r="K7242">
        <f t="shared" si="807"/>
        <v>20127.757602605248</v>
      </c>
    </row>
    <row r="7243" spans="1:11" x14ac:dyDescent="0.25">
      <c r="A7243">
        <v>0.81600251000000001</v>
      </c>
      <c r="B7243">
        <f t="shared" si="803"/>
        <v>7.6452025099999998</v>
      </c>
      <c r="C7243">
        <v>0.92436819999999997</v>
      </c>
      <c r="D7243">
        <v>229.2302</v>
      </c>
      <c r="E7243">
        <v>230.14590000000001</v>
      </c>
      <c r="F7243">
        <f t="shared" si="804"/>
        <v>4.5846039999999997E-5</v>
      </c>
      <c r="G7243">
        <f t="shared" si="805"/>
        <v>4.6029180000000002E-5</v>
      </c>
      <c r="H7243">
        <f t="shared" si="808"/>
        <v>-8.166714568636048E-5</v>
      </c>
      <c r="I7243">
        <f t="shared" si="809"/>
        <v>-8.3471922787067341E-5</v>
      </c>
      <c r="J7243">
        <f t="shared" si="806"/>
        <v>20162.443691974269</v>
      </c>
      <c r="K7243">
        <f t="shared" si="807"/>
        <v>20082.221755851395</v>
      </c>
    </row>
    <row r="7244" spans="1:11" x14ac:dyDescent="0.25">
      <c r="A7244">
        <v>0.81733584999999997</v>
      </c>
      <c r="B7244">
        <f t="shared" si="803"/>
        <v>7.6465358500000002</v>
      </c>
      <c r="C7244">
        <v>0.92436819999999997</v>
      </c>
      <c r="D7244">
        <v>230.02379999999999</v>
      </c>
      <c r="E7244">
        <v>230.9547</v>
      </c>
      <c r="F7244">
        <f t="shared" si="804"/>
        <v>4.6004760000000001E-5</v>
      </c>
      <c r="G7244">
        <f t="shared" si="805"/>
        <v>4.6190940000000001E-5</v>
      </c>
      <c r="H7244">
        <f t="shared" si="808"/>
        <v>-8.1605911513524479E-5</v>
      </c>
      <c r="I7244">
        <f t="shared" si="809"/>
        <v>-8.3410442399666938E-5</v>
      </c>
      <c r="J7244">
        <f t="shared" si="806"/>
        <v>20092.881693111754</v>
      </c>
      <c r="K7244">
        <f t="shared" si="807"/>
        <v>20011.894107372569</v>
      </c>
    </row>
    <row r="7245" spans="1:11" x14ac:dyDescent="0.25">
      <c r="A7245">
        <v>0.81866919000000005</v>
      </c>
      <c r="B7245">
        <f t="shared" si="803"/>
        <v>7.6478691899999998</v>
      </c>
      <c r="C7245">
        <v>0.92217059999999995</v>
      </c>
      <c r="D7245">
        <v>228.42140000000001</v>
      </c>
      <c r="E7245">
        <v>227.7347</v>
      </c>
      <c r="F7245">
        <f t="shared" si="804"/>
        <v>4.5684280000000004E-5</v>
      </c>
      <c r="G7245">
        <f t="shared" si="805"/>
        <v>4.5546939999999999E-5</v>
      </c>
      <c r="H7245">
        <f t="shared" si="808"/>
        <v>-8.1544785181227671E-5</v>
      </c>
      <c r="I7245">
        <f t="shared" si="809"/>
        <v>-8.3349283507207325E-5</v>
      </c>
      <c r="J7245">
        <f t="shared" si="806"/>
        <v>20185.731284371777</v>
      </c>
      <c r="K7245">
        <f t="shared" si="807"/>
        <v>20246.598344477148</v>
      </c>
    </row>
    <row r="7246" spans="1:11" x14ac:dyDescent="0.25">
      <c r="A7246">
        <v>0.82000251999999996</v>
      </c>
      <c r="B7246">
        <f t="shared" si="803"/>
        <v>7.6492025200000002</v>
      </c>
      <c r="C7246">
        <v>0.92107190000000005</v>
      </c>
      <c r="D7246">
        <v>230.29849999999999</v>
      </c>
      <c r="E7246">
        <v>230.14590000000001</v>
      </c>
      <c r="F7246">
        <f t="shared" si="804"/>
        <v>4.6059699999999995E-5</v>
      </c>
      <c r="G7246">
        <f t="shared" si="805"/>
        <v>4.6029180000000002E-5</v>
      </c>
      <c r="H7246">
        <f t="shared" si="808"/>
        <v>-8.148362268080097E-5</v>
      </c>
      <c r="I7246">
        <f t="shared" si="809"/>
        <v>-8.3288232913167519E-5</v>
      </c>
      <c r="J7246">
        <f t="shared" si="806"/>
        <v>19997.349092590706</v>
      </c>
      <c r="K7246">
        <f t="shared" si="807"/>
        <v>20010.608487920053</v>
      </c>
    </row>
    <row r="7247" spans="1:11" x14ac:dyDescent="0.25">
      <c r="A7247">
        <v>0.82133586000000003</v>
      </c>
      <c r="B7247">
        <f t="shared" si="803"/>
        <v>7.6505358599999997</v>
      </c>
      <c r="C7247">
        <v>0.92217059999999995</v>
      </c>
      <c r="D7247">
        <v>228.9555</v>
      </c>
      <c r="E7247">
        <v>230.14590000000001</v>
      </c>
      <c r="F7247">
        <f t="shared" si="804"/>
        <v>4.5791100000000003E-5</v>
      </c>
      <c r="G7247">
        <f t="shared" si="805"/>
        <v>4.6029180000000002E-5</v>
      </c>
      <c r="H7247">
        <f t="shared" si="808"/>
        <v>-8.1422388507964956E-5</v>
      </c>
      <c r="I7247">
        <f t="shared" si="809"/>
        <v>-8.3226860366306322E-5</v>
      </c>
      <c r="J7247">
        <f t="shared" si="806"/>
        <v>20138.642662002003</v>
      </c>
      <c r="K7247">
        <f t="shared" si="807"/>
        <v>20034.4781288739</v>
      </c>
    </row>
    <row r="7248" spans="1:11" x14ac:dyDescent="0.25">
      <c r="A7248">
        <v>0.82266919999999999</v>
      </c>
      <c r="B7248">
        <f t="shared" si="803"/>
        <v>7.6518692000000001</v>
      </c>
      <c r="C7248">
        <v>0.92217059999999995</v>
      </c>
      <c r="D7248">
        <v>228.14670000000001</v>
      </c>
      <c r="E7248">
        <v>229.61179999999999</v>
      </c>
      <c r="F7248">
        <f t="shared" si="804"/>
        <v>4.5629340000000003E-5</v>
      </c>
      <c r="G7248">
        <f t="shared" si="805"/>
        <v>4.5922359999999996E-5</v>
      </c>
      <c r="H7248">
        <f t="shared" si="808"/>
        <v>-8.1361441243230168E-5</v>
      </c>
      <c r="I7248">
        <f t="shared" si="809"/>
        <v>-8.316555903313453E-5</v>
      </c>
      <c r="J7248">
        <f t="shared" si="806"/>
        <v>20210.035911104562</v>
      </c>
      <c r="K7248">
        <f t="shared" si="807"/>
        <v>20081.080327753192</v>
      </c>
    </row>
    <row r="7249" spans="1:11" x14ac:dyDescent="0.25">
      <c r="A7249">
        <v>0.82400253999999995</v>
      </c>
      <c r="B7249">
        <f t="shared" si="803"/>
        <v>7.6532025400000006</v>
      </c>
      <c r="C7249">
        <v>0.92107190000000005</v>
      </c>
      <c r="D7249">
        <v>228.42140000000001</v>
      </c>
      <c r="E7249">
        <v>229.35230000000001</v>
      </c>
      <c r="F7249">
        <f t="shared" si="804"/>
        <v>4.5684280000000004E-5</v>
      </c>
      <c r="G7249">
        <f t="shared" si="805"/>
        <v>4.5870460000000005E-5</v>
      </c>
      <c r="H7249">
        <f t="shared" si="808"/>
        <v>-8.1300565192184772E-5</v>
      </c>
      <c r="I7249">
        <f t="shared" si="809"/>
        <v>-8.310436351382513E-5</v>
      </c>
      <c r="J7249">
        <f t="shared" si="806"/>
        <v>20161.681436152652</v>
      </c>
      <c r="K7249">
        <f t="shared" si="807"/>
        <v>20079.848774134814</v>
      </c>
    </row>
    <row r="7250" spans="1:11" x14ac:dyDescent="0.25">
      <c r="A7250">
        <v>0.82533586999999997</v>
      </c>
      <c r="B7250">
        <f t="shared" si="803"/>
        <v>7.6545358700000001</v>
      </c>
      <c r="C7250">
        <v>0.91887439999999998</v>
      </c>
      <c r="D7250">
        <v>229.2302</v>
      </c>
      <c r="E7250">
        <v>228.0094</v>
      </c>
      <c r="F7250">
        <f t="shared" si="804"/>
        <v>4.5846039999999997E-5</v>
      </c>
      <c r="G7250">
        <f t="shared" si="805"/>
        <v>4.560188E-5</v>
      </c>
      <c r="H7250">
        <f t="shared" si="808"/>
        <v>-8.1239545131401973E-5</v>
      </c>
      <c r="I7250">
        <f t="shared" si="809"/>
        <v>-8.3043382106279029E-5</v>
      </c>
      <c r="J7250">
        <f t="shared" si="806"/>
        <v>20042.612186352409</v>
      </c>
      <c r="K7250">
        <f t="shared" si="807"/>
        <v>20149.923643498907</v>
      </c>
    </row>
    <row r="7251" spans="1:11" x14ac:dyDescent="0.25">
      <c r="A7251">
        <v>0.82666921000000004</v>
      </c>
      <c r="B7251">
        <f t="shared" si="803"/>
        <v>7.6558692100000005</v>
      </c>
      <c r="C7251">
        <v>0.91887439999999998</v>
      </c>
      <c r="D7251">
        <v>228.6808</v>
      </c>
      <c r="E7251">
        <v>226.65119999999999</v>
      </c>
      <c r="F7251">
        <f t="shared" si="804"/>
        <v>4.5736160000000002E-5</v>
      </c>
      <c r="G7251">
        <f t="shared" si="805"/>
        <v>4.5330239999999998E-5</v>
      </c>
      <c r="H7251">
        <f t="shared" si="808"/>
        <v>-8.1178490026127966E-5</v>
      </c>
      <c r="I7251">
        <f t="shared" si="809"/>
        <v>-8.2982760389838618E-5</v>
      </c>
      <c r="J7251">
        <f t="shared" si="806"/>
        <v>20090.764069392793</v>
      </c>
      <c r="K7251">
        <f t="shared" si="807"/>
        <v>20270.671410519779</v>
      </c>
    </row>
    <row r="7252" spans="1:11" x14ac:dyDescent="0.25">
      <c r="A7252">
        <v>0.82800255</v>
      </c>
      <c r="B7252">
        <f t="shared" si="803"/>
        <v>7.6572025500000001</v>
      </c>
      <c r="C7252">
        <v>0.91887439999999998</v>
      </c>
      <c r="D7252">
        <v>228.42140000000001</v>
      </c>
      <c r="E7252">
        <v>226.92590000000001</v>
      </c>
      <c r="F7252">
        <f t="shared" si="804"/>
        <v>4.5684280000000004E-5</v>
      </c>
      <c r="G7252">
        <f t="shared" si="805"/>
        <v>4.5385180000000006E-5</v>
      </c>
      <c r="H7252">
        <f t="shared" si="808"/>
        <v>-8.1117542761393178E-5</v>
      </c>
      <c r="I7252">
        <f t="shared" si="809"/>
        <v>-8.2922283140787214E-5</v>
      </c>
      <c r="J7252">
        <f t="shared" si="806"/>
        <v>20113.579550777638</v>
      </c>
      <c r="K7252">
        <f t="shared" si="807"/>
        <v>20246.133209122447</v>
      </c>
    </row>
    <row r="7253" spans="1:11" x14ac:dyDescent="0.25">
      <c r="A7253">
        <v>0.82933588999999996</v>
      </c>
      <c r="B7253">
        <f t="shared" si="803"/>
        <v>7.6585358900000005</v>
      </c>
      <c r="C7253">
        <v>0.91887439999999998</v>
      </c>
      <c r="D7253">
        <v>227.87200000000001</v>
      </c>
      <c r="E7253">
        <v>227.7347</v>
      </c>
      <c r="F7253">
        <f t="shared" si="804"/>
        <v>4.5574400000000002E-5</v>
      </c>
      <c r="G7253">
        <f t="shared" si="805"/>
        <v>4.5546939999999999E-5</v>
      </c>
      <c r="H7253">
        <f t="shared" si="808"/>
        <v>-8.1056703337197583E-5</v>
      </c>
      <c r="I7253">
        <f t="shared" si="809"/>
        <v>-8.2861661424346816E-5</v>
      </c>
      <c r="J7253">
        <f t="shared" si="806"/>
        <v>20162.073444740905</v>
      </c>
      <c r="K7253">
        <f t="shared" si="807"/>
        <v>20174.22904809851</v>
      </c>
    </row>
    <row r="7254" spans="1:11" x14ac:dyDescent="0.25">
      <c r="A7254">
        <v>0.83066921999999999</v>
      </c>
      <c r="B7254">
        <f t="shared" si="803"/>
        <v>7.65986922</v>
      </c>
      <c r="C7254">
        <v>0.91777560000000002</v>
      </c>
      <c r="D7254">
        <v>227.87200000000001</v>
      </c>
      <c r="E7254">
        <v>225.0488</v>
      </c>
      <c r="F7254">
        <f t="shared" si="804"/>
        <v>4.5574400000000002E-5</v>
      </c>
      <c r="G7254">
        <f t="shared" si="805"/>
        <v>4.5009760000000001E-5</v>
      </c>
      <c r="H7254">
        <f t="shared" si="808"/>
        <v>-8.0995937622445579E-5</v>
      </c>
      <c r="I7254">
        <f t="shared" si="809"/>
        <v>-8.2801290441941313E-5</v>
      </c>
      <c r="J7254">
        <f t="shared" si="806"/>
        <v>20137.963418059262</v>
      </c>
      <c r="K7254">
        <f t="shared" si="807"/>
        <v>20390.590840742097</v>
      </c>
    </row>
    <row r="7255" spans="1:11" x14ac:dyDescent="0.25">
      <c r="A7255">
        <v>0.83200255999999995</v>
      </c>
      <c r="B7255">
        <f t="shared" si="803"/>
        <v>7.6612025600000004</v>
      </c>
      <c r="C7255">
        <v>0.91667679999999996</v>
      </c>
      <c r="D7255">
        <v>227.33789999999999</v>
      </c>
      <c r="E7255">
        <v>224.49940000000001</v>
      </c>
      <c r="F7255">
        <f t="shared" si="804"/>
        <v>4.5467579999999997E-5</v>
      </c>
      <c r="G7255">
        <f t="shared" si="805"/>
        <v>4.4899879999999999E-5</v>
      </c>
      <c r="H7255">
        <f t="shared" si="808"/>
        <v>-8.093524266563899E-5</v>
      </c>
      <c r="I7255">
        <f t="shared" si="809"/>
        <v>-8.274135038224252E-5</v>
      </c>
      <c r="J7255">
        <f t="shared" si="806"/>
        <v>20161.108200612394</v>
      </c>
      <c r="K7255">
        <f t="shared" si="807"/>
        <v>20416.018929226535</v>
      </c>
    </row>
    <row r="7256" spans="1:11" x14ac:dyDescent="0.25">
      <c r="A7256">
        <v>0.83333590000000002</v>
      </c>
      <c r="B7256">
        <f t="shared" si="803"/>
        <v>7.6625359</v>
      </c>
      <c r="C7256">
        <v>0.91338050000000004</v>
      </c>
      <c r="D7256">
        <v>226.8038</v>
      </c>
      <c r="E7256">
        <v>226.92590000000001</v>
      </c>
      <c r="F7256">
        <f t="shared" si="804"/>
        <v>4.5360759999999998E-5</v>
      </c>
      <c r="G7256">
        <f t="shared" si="805"/>
        <v>4.5385180000000006E-5</v>
      </c>
      <c r="H7256">
        <f t="shared" si="808"/>
        <v>-8.0874690136211198E-5</v>
      </c>
      <c r="I7256">
        <f t="shared" si="809"/>
        <v>-8.2681160041292315E-5</v>
      </c>
      <c r="J7256">
        <f t="shared" si="806"/>
        <v>20135.917034899769</v>
      </c>
      <c r="K7256">
        <f t="shared" si="807"/>
        <v>20125.082681174779</v>
      </c>
    </row>
    <row r="7257" spans="1:11" x14ac:dyDescent="0.25">
      <c r="A7257">
        <v>0.83466923999999998</v>
      </c>
      <c r="B7257">
        <f t="shared" si="803"/>
        <v>7.6638692400000004</v>
      </c>
      <c r="C7257">
        <v>0.91447929999999999</v>
      </c>
      <c r="D7257">
        <v>228.42140000000001</v>
      </c>
      <c r="E7257">
        <v>230.42060000000001</v>
      </c>
      <c r="F7257">
        <f t="shared" si="804"/>
        <v>4.5684280000000004E-5</v>
      </c>
      <c r="G7257">
        <f t="shared" si="805"/>
        <v>4.6084120000000003E-5</v>
      </c>
      <c r="H7257">
        <f t="shared" si="808"/>
        <v>-8.0813993139394399E-5</v>
      </c>
      <c r="I7257">
        <f t="shared" si="809"/>
        <v>-8.2620180203061327E-5</v>
      </c>
      <c r="J7257">
        <f t="shared" si="806"/>
        <v>20017.373591090851</v>
      </c>
      <c r="K7257">
        <f t="shared" si="807"/>
        <v>19843.696700729015</v>
      </c>
    </row>
    <row r="7258" spans="1:11" x14ac:dyDescent="0.25">
      <c r="A7258">
        <v>0.83600257</v>
      </c>
      <c r="B7258">
        <f t="shared" si="803"/>
        <v>7.6652025699999999</v>
      </c>
      <c r="C7258">
        <v>0.91338050000000004</v>
      </c>
      <c r="D7258">
        <v>227.87200000000001</v>
      </c>
      <c r="E7258">
        <v>228.54349999999999</v>
      </c>
      <c r="F7258">
        <f t="shared" si="804"/>
        <v>4.5574400000000002E-5</v>
      </c>
      <c r="G7258">
        <f t="shared" si="805"/>
        <v>4.5708699999999998E-5</v>
      </c>
      <c r="H7258">
        <f t="shared" si="808"/>
        <v>-8.07531541714922E-5</v>
      </c>
      <c r="I7258">
        <f t="shared" si="809"/>
        <v>-8.2558985142716038E-5</v>
      </c>
      <c r="J7258">
        <f t="shared" si="806"/>
        <v>20041.525505546975</v>
      </c>
      <c r="K7258">
        <f t="shared" si="807"/>
        <v>19982.640066333108</v>
      </c>
    </row>
    <row r="7259" spans="1:11" x14ac:dyDescent="0.25">
      <c r="A7259">
        <v>0.83733590999999996</v>
      </c>
      <c r="B7259">
        <f t="shared" si="803"/>
        <v>7.6665359100000003</v>
      </c>
      <c r="C7259">
        <v>0.91338050000000004</v>
      </c>
      <c r="D7259">
        <v>228.14670000000001</v>
      </c>
      <c r="E7259">
        <v>228.2688</v>
      </c>
      <c r="F7259">
        <f t="shared" si="804"/>
        <v>4.5629340000000003E-5</v>
      </c>
      <c r="G7259">
        <f t="shared" si="805"/>
        <v>4.5653759999999997E-5</v>
      </c>
      <c r="H7259">
        <f t="shared" si="808"/>
        <v>-8.0692351374146406E-5</v>
      </c>
      <c r="I7259">
        <f t="shared" si="809"/>
        <v>-8.2498076531507838E-5</v>
      </c>
      <c r="J7259">
        <f t="shared" si="806"/>
        <v>20017.394509760605</v>
      </c>
      <c r="K7259">
        <f t="shared" si="807"/>
        <v>20006.687291473914</v>
      </c>
    </row>
    <row r="7260" spans="1:11" x14ac:dyDescent="0.25">
      <c r="A7260">
        <v>0.83866925000000003</v>
      </c>
      <c r="B7260">
        <f t="shared" si="803"/>
        <v>7.6678692499999999</v>
      </c>
      <c r="C7260">
        <v>0.91118299999999997</v>
      </c>
      <c r="D7260">
        <v>227.33789999999999</v>
      </c>
      <c r="E7260">
        <v>226.65119999999999</v>
      </c>
      <c r="F7260">
        <f t="shared" si="804"/>
        <v>4.5467579999999997E-5</v>
      </c>
      <c r="G7260">
        <f t="shared" si="805"/>
        <v>4.5330239999999998E-5</v>
      </c>
      <c r="H7260">
        <f t="shared" si="808"/>
        <v>-8.0631619790490002E-5</v>
      </c>
      <c r="I7260">
        <f t="shared" si="809"/>
        <v>-8.2437420228227836E-5</v>
      </c>
      <c r="J7260">
        <f t="shared" si="806"/>
        <v>20040.279249522409</v>
      </c>
      <c r="K7260">
        <f t="shared" si="807"/>
        <v>20100.996597414884</v>
      </c>
    </row>
    <row r="7261" spans="1:11" x14ac:dyDescent="0.25">
      <c r="A7261">
        <v>0.84000258999999999</v>
      </c>
      <c r="B7261">
        <f t="shared" si="803"/>
        <v>7.6692025900000003</v>
      </c>
      <c r="C7261">
        <v>0.91228180000000003</v>
      </c>
      <c r="D7261">
        <v>227.87200000000001</v>
      </c>
      <c r="E7261">
        <v>228.2688</v>
      </c>
      <c r="F7261">
        <f t="shared" si="804"/>
        <v>4.5574400000000002E-5</v>
      </c>
      <c r="G7261">
        <f t="shared" si="805"/>
        <v>4.5653759999999997E-5</v>
      </c>
      <c r="H7261">
        <f t="shared" si="808"/>
        <v>-8.05709248336834E-5</v>
      </c>
      <c r="I7261">
        <f t="shared" si="809"/>
        <v>-8.2376763924947835E-5</v>
      </c>
      <c r="J7261">
        <f t="shared" si="806"/>
        <v>20017.417673079624</v>
      </c>
      <c r="K7261">
        <f t="shared" si="807"/>
        <v>19982.621365688174</v>
      </c>
    </row>
    <row r="7262" spans="1:11" x14ac:dyDescent="0.25">
      <c r="A7262">
        <v>0.84133592000000001</v>
      </c>
      <c r="B7262">
        <f t="shared" si="803"/>
        <v>7.6705359199999998</v>
      </c>
      <c r="C7262">
        <v>0.91228180000000003</v>
      </c>
      <c r="D7262">
        <v>227.33789999999999</v>
      </c>
      <c r="E7262">
        <v>230.42060000000001</v>
      </c>
      <c r="F7262">
        <f t="shared" si="804"/>
        <v>4.5467579999999997E-5</v>
      </c>
      <c r="G7262">
        <f t="shared" si="805"/>
        <v>4.6084120000000003E-5</v>
      </c>
      <c r="H7262">
        <f t="shared" si="808"/>
        <v>-8.0510230332086696E-5</v>
      </c>
      <c r="I7262">
        <f t="shared" si="809"/>
        <v>-8.2315605491177637E-5</v>
      </c>
      <c r="J7262">
        <f t="shared" si="806"/>
        <v>20064.445919488131</v>
      </c>
      <c r="K7262">
        <f t="shared" si="807"/>
        <v>19796.012162107032</v>
      </c>
    </row>
    <row r="7263" spans="1:11" x14ac:dyDescent="0.25">
      <c r="A7263">
        <v>0.84266925999999998</v>
      </c>
      <c r="B7263">
        <f t="shared" si="803"/>
        <v>7.6718692600000002</v>
      </c>
      <c r="C7263">
        <v>0.91008420000000001</v>
      </c>
      <c r="D7263">
        <v>227.33789999999999</v>
      </c>
      <c r="E7263">
        <v>228.2688</v>
      </c>
      <c r="F7263">
        <f t="shared" si="804"/>
        <v>4.5467579999999997E-5</v>
      </c>
      <c r="G7263">
        <f t="shared" si="805"/>
        <v>4.5653759999999997E-5</v>
      </c>
      <c r="H7263">
        <f t="shared" si="808"/>
        <v>-8.0449606588969499E-5</v>
      </c>
      <c r="I7263">
        <f t="shared" si="809"/>
        <v>-8.2254446598718038E-5</v>
      </c>
      <c r="J7263">
        <f t="shared" si="806"/>
        <v>20016.112579556688</v>
      </c>
      <c r="K7263">
        <f t="shared" si="807"/>
        <v>19934.485133316513</v>
      </c>
    </row>
    <row r="7264" spans="1:11" x14ac:dyDescent="0.25">
      <c r="A7264">
        <v>0.84400260000000005</v>
      </c>
      <c r="B7264">
        <f t="shared" si="803"/>
        <v>7.6732025999999998</v>
      </c>
      <c r="C7264">
        <v>0.91118299999999997</v>
      </c>
      <c r="D7264">
        <v>226.8038</v>
      </c>
      <c r="E7264">
        <v>224.24</v>
      </c>
      <c r="F7264">
        <f t="shared" si="804"/>
        <v>4.5360759999999998E-5</v>
      </c>
      <c r="G7264">
        <f t="shared" si="805"/>
        <v>4.4848000000000002E-5</v>
      </c>
      <c r="H7264">
        <f t="shared" si="808"/>
        <v>-8.0389054059541707E-5</v>
      </c>
      <c r="I7264">
        <f t="shared" si="809"/>
        <v>-8.219411179037884E-5</v>
      </c>
      <c r="J7264">
        <f t="shared" si="806"/>
        <v>20087.47207939197</v>
      </c>
      <c r="K7264">
        <f t="shared" si="807"/>
        <v>20317.137887977166</v>
      </c>
    </row>
    <row r="7265" spans="1:11" x14ac:dyDescent="0.25">
      <c r="A7265">
        <v>0.84533594000000001</v>
      </c>
      <c r="B7265">
        <f t="shared" si="803"/>
        <v>7.6745359400000002</v>
      </c>
      <c r="C7265">
        <v>0.90898540000000005</v>
      </c>
      <c r="D7265">
        <v>225.72030000000001</v>
      </c>
      <c r="E7265">
        <v>225.0488</v>
      </c>
      <c r="F7265">
        <f t="shared" si="804"/>
        <v>4.5144060000000004E-5</v>
      </c>
      <c r="G7265">
        <f t="shared" si="805"/>
        <v>4.5009760000000001E-5</v>
      </c>
      <c r="H7265">
        <f t="shared" si="808"/>
        <v>-8.0328717211192312E-5</v>
      </c>
      <c r="I7265">
        <f t="shared" si="809"/>
        <v>-8.2134206317519638E-5</v>
      </c>
      <c r="J7265">
        <f t="shared" si="806"/>
        <v>20135.216017345359</v>
      </c>
      <c r="K7265">
        <f t="shared" si="807"/>
        <v>20195.295420371051</v>
      </c>
    </row>
    <row r="7266" spans="1:11" x14ac:dyDescent="0.25">
      <c r="A7266">
        <v>0.84666927000000003</v>
      </c>
      <c r="B7266">
        <f t="shared" si="803"/>
        <v>7.6758692699999997</v>
      </c>
      <c r="C7266">
        <v>0.90898540000000005</v>
      </c>
      <c r="D7266">
        <v>225.72030000000001</v>
      </c>
      <c r="E7266">
        <v>223.96530000000001</v>
      </c>
      <c r="F7266">
        <f t="shared" si="804"/>
        <v>4.5144060000000004E-5</v>
      </c>
      <c r="G7266">
        <f t="shared" si="805"/>
        <v>4.479306E-5</v>
      </c>
      <c r="H7266">
        <f t="shared" si="808"/>
        <v>-8.0268525281672513E-5</v>
      </c>
      <c r="I7266">
        <f t="shared" si="809"/>
        <v>-8.2074337920524327E-5</v>
      </c>
      <c r="J7266">
        <f t="shared" si="806"/>
        <v>20135.216017345359</v>
      </c>
      <c r="K7266">
        <f t="shared" si="807"/>
        <v>20292.996281120337</v>
      </c>
    </row>
    <row r="7267" spans="1:11" x14ac:dyDescent="0.25">
      <c r="A7267">
        <v>0.84800260999999999</v>
      </c>
      <c r="B7267">
        <f t="shared" si="803"/>
        <v>7.6772026100000001</v>
      </c>
      <c r="C7267">
        <v>0.90788670000000005</v>
      </c>
      <c r="D7267">
        <v>225.995</v>
      </c>
      <c r="E7267">
        <v>223.70590000000001</v>
      </c>
      <c r="F7267">
        <f t="shared" si="804"/>
        <v>4.5198999999999999E-5</v>
      </c>
      <c r="G7267">
        <f t="shared" si="805"/>
        <v>4.4741180000000003E-5</v>
      </c>
      <c r="H7267">
        <f t="shared" si="808"/>
        <v>-8.0208296273862311E-5</v>
      </c>
      <c r="I7267">
        <f t="shared" si="809"/>
        <v>-8.2014648128743537E-5</v>
      </c>
      <c r="J7267">
        <f t="shared" si="806"/>
        <v>20086.433328170981</v>
      </c>
      <c r="K7267">
        <f t="shared" si="807"/>
        <v>20291.97039505887</v>
      </c>
    </row>
    <row r="7268" spans="1:11" x14ac:dyDescent="0.25">
      <c r="A7268">
        <v>0.84933594999999995</v>
      </c>
      <c r="B7268">
        <f t="shared" si="803"/>
        <v>7.6785359500000006</v>
      </c>
      <c r="C7268">
        <v>0.90788670000000005</v>
      </c>
      <c r="D7268">
        <v>225.44560000000001</v>
      </c>
      <c r="E7268">
        <v>222.6224</v>
      </c>
      <c r="F7268">
        <f t="shared" si="804"/>
        <v>4.5089120000000003E-5</v>
      </c>
      <c r="G7268">
        <f t="shared" si="805"/>
        <v>4.4524480000000002E-5</v>
      </c>
      <c r="H7268">
        <f t="shared" si="808"/>
        <v>-8.014810389290191E-5</v>
      </c>
      <c r="I7268">
        <f t="shared" si="809"/>
        <v>-8.1955137391191344E-5</v>
      </c>
      <c r="J7268">
        <f t="shared" si="806"/>
        <v>20135.382992615512</v>
      </c>
      <c r="K7268">
        <f t="shared" si="807"/>
        <v>20390.731121396588</v>
      </c>
    </row>
    <row r="7269" spans="1:11" x14ac:dyDescent="0.25">
      <c r="A7269">
        <v>0.85066929000000002</v>
      </c>
      <c r="B7269">
        <f t="shared" si="803"/>
        <v>7.6798692900000001</v>
      </c>
      <c r="C7269">
        <v>0.90788670000000005</v>
      </c>
      <c r="D7269">
        <v>225.44560000000001</v>
      </c>
      <c r="E7269">
        <v>227.20060000000001</v>
      </c>
      <c r="F7269">
        <f t="shared" si="804"/>
        <v>4.5089120000000003E-5</v>
      </c>
      <c r="G7269">
        <f t="shared" si="805"/>
        <v>4.544012E-5</v>
      </c>
      <c r="H7269">
        <f t="shared" si="808"/>
        <v>-8.008798476564111E-5</v>
      </c>
      <c r="I7269">
        <f t="shared" si="809"/>
        <v>-8.189516069130934E-5</v>
      </c>
      <c r="J7269">
        <f t="shared" si="806"/>
        <v>20135.382992615512</v>
      </c>
      <c r="K7269">
        <f t="shared" si="807"/>
        <v>19979.848204626222</v>
      </c>
    </row>
    <row r="7270" spans="1:11" x14ac:dyDescent="0.25">
      <c r="A7270">
        <v>0.85200262000000004</v>
      </c>
      <c r="B7270">
        <f t="shared" si="803"/>
        <v>7.6812026200000005</v>
      </c>
      <c r="C7270">
        <v>0.90459040000000002</v>
      </c>
      <c r="D7270">
        <v>226.5291</v>
      </c>
      <c r="E7270">
        <v>228.54349999999999</v>
      </c>
      <c r="F7270">
        <f t="shared" si="804"/>
        <v>4.5305819999999997E-5</v>
      </c>
      <c r="G7270">
        <f t="shared" si="805"/>
        <v>4.5708699999999998E-5</v>
      </c>
      <c r="H7270">
        <f t="shared" si="808"/>
        <v>-8.0027721622966011E-5</v>
      </c>
      <c r="I7270">
        <f t="shared" si="809"/>
        <v>-8.1834394963224035E-5</v>
      </c>
      <c r="J7270">
        <f t="shared" si="806"/>
        <v>19966.31779316653</v>
      </c>
      <c r="K7270">
        <f t="shared" si="807"/>
        <v>19790.333131329484</v>
      </c>
    </row>
    <row r="7271" spans="1:11" x14ac:dyDescent="0.25">
      <c r="A7271">
        <v>0.85333596</v>
      </c>
      <c r="B7271">
        <f t="shared" si="803"/>
        <v>7.6825359600000001</v>
      </c>
      <c r="C7271">
        <v>0.90568919999999997</v>
      </c>
      <c r="D7271">
        <v>225.72030000000001</v>
      </c>
      <c r="E7271">
        <v>227.20060000000001</v>
      </c>
      <c r="F7271">
        <f t="shared" si="804"/>
        <v>4.5144060000000004E-5</v>
      </c>
      <c r="G7271">
        <f t="shared" si="805"/>
        <v>4.544012E-5</v>
      </c>
      <c r="H7271">
        <f t="shared" si="808"/>
        <v>-7.9967421401466417E-5</v>
      </c>
      <c r="I7271">
        <f t="shared" si="809"/>
        <v>-8.1773628779394631E-5</v>
      </c>
      <c r="J7271">
        <f t="shared" si="806"/>
        <v>20062.200874267841</v>
      </c>
      <c r="K7271">
        <f t="shared" si="807"/>
        <v>19931.487856986292</v>
      </c>
    </row>
    <row r="7272" spans="1:11" x14ac:dyDescent="0.25">
      <c r="A7272">
        <v>0.85466929999999997</v>
      </c>
      <c r="B7272">
        <f t="shared" si="803"/>
        <v>7.6838693000000005</v>
      </c>
      <c r="C7272">
        <v>0.90459040000000002</v>
      </c>
      <c r="D7272">
        <v>226.8038</v>
      </c>
      <c r="E7272">
        <v>227.7347</v>
      </c>
      <c r="F7272">
        <f t="shared" si="804"/>
        <v>4.5360759999999998E-5</v>
      </c>
      <c r="G7272">
        <f t="shared" si="805"/>
        <v>4.5546939999999999E-5</v>
      </c>
      <c r="H7272">
        <f t="shared" si="808"/>
        <v>-7.990708455311701E-5</v>
      </c>
      <c r="I7272">
        <f t="shared" si="809"/>
        <v>-8.1712970436104433E-5</v>
      </c>
      <c r="J7272">
        <f t="shared" si="806"/>
        <v>19942.135008319969</v>
      </c>
      <c r="K7272">
        <f t="shared" si="807"/>
        <v>19860.618517950934</v>
      </c>
    </row>
    <row r="7273" spans="1:11" x14ac:dyDescent="0.25">
      <c r="A7273">
        <v>0.85600264000000004</v>
      </c>
      <c r="B7273">
        <f t="shared" si="803"/>
        <v>7.68520264</v>
      </c>
      <c r="C7273">
        <v>0.90568919999999997</v>
      </c>
      <c r="D7273">
        <v>226.2544</v>
      </c>
      <c r="E7273">
        <v>224.49940000000001</v>
      </c>
      <c r="F7273">
        <f t="shared" si="804"/>
        <v>4.5250880000000003E-5</v>
      </c>
      <c r="G7273">
        <f t="shared" si="805"/>
        <v>4.4899879999999999E-5</v>
      </c>
      <c r="H7273">
        <f t="shared" si="808"/>
        <v>-7.984667649107821E-5</v>
      </c>
      <c r="I7273">
        <f t="shared" si="809"/>
        <v>-8.1652672254615036E-5</v>
      </c>
      <c r="J7273">
        <f t="shared" si="806"/>
        <v>20014.841700316101</v>
      </c>
      <c r="K7273">
        <f t="shared" si="807"/>
        <v>20171.305580326716</v>
      </c>
    </row>
    <row r="7274" spans="1:11" x14ac:dyDescent="0.25">
      <c r="A7274">
        <v>0.85733596999999995</v>
      </c>
      <c r="B7274">
        <f t="shared" si="803"/>
        <v>7.6865359700000004</v>
      </c>
      <c r="C7274">
        <v>0.90349159999999995</v>
      </c>
      <c r="D7274">
        <v>225.44560000000001</v>
      </c>
      <c r="E7274">
        <v>223.96530000000001</v>
      </c>
      <c r="F7274">
        <f t="shared" si="804"/>
        <v>4.5089120000000003E-5</v>
      </c>
      <c r="G7274">
        <f t="shared" si="805"/>
        <v>4.479306E-5</v>
      </c>
      <c r="H7274">
        <f t="shared" si="808"/>
        <v>-7.9786449974978216E-5</v>
      </c>
      <c r="I7274">
        <f t="shared" si="809"/>
        <v>-8.1592877110769934E-5</v>
      </c>
      <c r="J7274">
        <f t="shared" si="806"/>
        <v>20037.907149219143</v>
      </c>
      <c r="K7274">
        <f t="shared" si="807"/>
        <v>20170.347817273479</v>
      </c>
    </row>
    <row r="7275" spans="1:11" x14ac:dyDescent="0.25">
      <c r="A7275">
        <v>0.85866931000000002</v>
      </c>
      <c r="B7275">
        <f t="shared" si="803"/>
        <v>7.68786931</v>
      </c>
      <c r="C7275">
        <v>0.90349159999999995</v>
      </c>
      <c r="D7275">
        <v>225.44560000000001</v>
      </c>
      <c r="E7275">
        <v>229.07759999999999</v>
      </c>
      <c r="F7275">
        <f t="shared" si="804"/>
        <v>4.5089120000000003E-5</v>
      </c>
      <c r="G7275">
        <f t="shared" si="805"/>
        <v>4.5815519999999997E-5</v>
      </c>
      <c r="H7275">
        <f t="shared" si="808"/>
        <v>-7.9726330847717416E-5</v>
      </c>
      <c r="I7275">
        <f t="shared" si="809"/>
        <v>-8.1532471088741331E-5</v>
      </c>
      <c r="J7275">
        <f t="shared" si="806"/>
        <v>20037.907149219143</v>
      </c>
      <c r="K7275">
        <f t="shared" si="807"/>
        <v>19720.208348611999</v>
      </c>
    </row>
    <row r="7276" spans="1:11" x14ac:dyDescent="0.25">
      <c r="A7276">
        <v>0.86000264999999998</v>
      </c>
      <c r="B7276">
        <f t="shared" si="803"/>
        <v>7.6892026500000004</v>
      </c>
      <c r="C7276">
        <v>0.90019530000000003</v>
      </c>
      <c r="D7276">
        <v>224.37729999999999</v>
      </c>
      <c r="E7276">
        <v>224.7741</v>
      </c>
      <c r="F7276">
        <f t="shared" si="804"/>
        <v>4.4875459999999998E-5</v>
      </c>
      <c r="G7276">
        <f t="shared" si="805"/>
        <v>4.495482E-5</v>
      </c>
      <c r="H7276">
        <f t="shared" si="808"/>
        <v>-7.9666354161168822E-5</v>
      </c>
      <c r="I7276">
        <f t="shared" si="809"/>
        <v>-8.1471957226173536E-5</v>
      </c>
      <c r="J7276">
        <f t="shared" si="806"/>
        <v>20059.856768042046</v>
      </c>
      <c r="K7276">
        <f t="shared" si="807"/>
        <v>20024.444542320489</v>
      </c>
    </row>
    <row r="7277" spans="1:11" x14ac:dyDescent="0.25">
      <c r="A7277">
        <v>0.86133599000000005</v>
      </c>
      <c r="B7277">
        <f t="shared" si="803"/>
        <v>7.6905359899999999</v>
      </c>
      <c r="C7277">
        <v>0.90129409999999999</v>
      </c>
      <c r="D7277">
        <v>224.91149999999999</v>
      </c>
      <c r="E7277">
        <v>224.49940000000001</v>
      </c>
      <c r="F7277">
        <f t="shared" si="804"/>
        <v>4.4982299999999998E-5</v>
      </c>
      <c r="G7277">
        <f t="shared" si="805"/>
        <v>4.4899879999999999E-5</v>
      </c>
      <c r="H7277">
        <f t="shared" si="808"/>
        <v>-7.960644868830962E-5</v>
      </c>
      <c r="I7277">
        <f t="shared" si="809"/>
        <v>-8.141205379332453E-5</v>
      </c>
      <c r="J7277">
        <f t="shared" si="806"/>
        <v>20036.638855727699</v>
      </c>
      <c r="K7277">
        <f t="shared" si="807"/>
        <v>20073.418904460323</v>
      </c>
    </row>
    <row r="7278" spans="1:11" x14ac:dyDescent="0.25">
      <c r="A7278">
        <v>0.86266931999999996</v>
      </c>
      <c r="B7278">
        <f t="shared" si="803"/>
        <v>7.6918693200000003</v>
      </c>
      <c r="C7278">
        <v>0.90129409999999999</v>
      </c>
      <c r="D7278">
        <v>225.44560000000001</v>
      </c>
      <c r="E7278">
        <v>226.39179999999999</v>
      </c>
      <c r="F7278">
        <f t="shared" si="804"/>
        <v>4.5089120000000003E-5</v>
      </c>
      <c r="G7278">
        <f t="shared" si="805"/>
        <v>4.5278360000000001E-5</v>
      </c>
      <c r="H7278">
        <f t="shared" si="808"/>
        <v>-7.954640122509533E-5</v>
      </c>
      <c r="I7278">
        <f t="shared" si="809"/>
        <v>-8.1351935116954927E-5</v>
      </c>
      <c r="J7278">
        <f t="shared" si="806"/>
        <v>19989.170336435927</v>
      </c>
      <c r="K7278">
        <f t="shared" si="807"/>
        <v>19905.62599882151</v>
      </c>
    </row>
    <row r="7279" spans="1:11" x14ac:dyDescent="0.25">
      <c r="A7279">
        <v>0.86400266000000003</v>
      </c>
      <c r="B7279">
        <f t="shared" si="803"/>
        <v>7.6932026599999999</v>
      </c>
      <c r="C7279">
        <v>0.90019530000000003</v>
      </c>
      <c r="D7279">
        <v>225.44560000000001</v>
      </c>
      <c r="E7279">
        <v>224.7741</v>
      </c>
      <c r="F7279">
        <f t="shared" si="804"/>
        <v>4.5089120000000003E-5</v>
      </c>
      <c r="G7279">
        <f t="shared" si="805"/>
        <v>4.495482E-5</v>
      </c>
      <c r="H7279">
        <f t="shared" si="808"/>
        <v>-7.948628209783453E-5</v>
      </c>
      <c r="I7279">
        <f t="shared" si="809"/>
        <v>-8.1291779362844312E-5</v>
      </c>
      <c r="J7279">
        <f t="shared" si="806"/>
        <v>19964.800821129353</v>
      </c>
      <c r="K7279">
        <f t="shared" si="807"/>
        <v>20024.444542320489</v>
      </c>
    </row>
    <row r="7280" spans="1:11" x14ac:dyDescent="0.25">
      <c r="A7280">
        <v>0.86533599999999999</v>
      </c>
      <c r="B7280">
        <f t="shared" si="803"/>
        <v>7.6945360000000003</v>
      </c>
      <c r="C7280">
        <v>0.90019530000000003</v>
      </c>
      <c r="D7280">
        <v>223.5685</v>
      </c>
      <c r="E7280">
        <v>221.00470000000001</v>
      </c>
      <c r="F7280">
        <f t="shared" si="804"/>
        <v>4.4713699999999998E-5</v>
      </c>
      <c r="G7280">
        <f t="shared" si="805"/>
        <v>4.4200940000000002E-5</v>
      </c>
      <c r="H7280">
        <f t="shared" si="808"/>
        <v>-7.9426413251825129E-5</v>
      </c>
      <c r="I7280">
        <f t="shared" si="809"/>
        <v>-8.1232341892325117E-5</v>
      </c>
      <c r="J7280">
        <f t="shared" si="806"/>
        <v>20132.426974283051</v>
      </c>
      <c r="K7280">
        <f t="shared" si="807"/>
        <v>20365.976379687854</v>
      </c>
    </row>
    <row r="7281" spans="1:11" x14ac:dyDescent="0.25">
      <c r="A7281">
        <v>0.86666933999999995</v>
      </c>
      <c r="B7281">
        <f t="shared" si="803"/>
        <v>7.6958693399999998</v>
      </c>
      <c r="C7281">
        <v>0.89909649999999997</v>
      </c>
      <c r="D7281">
        <v>223.5685</v>
      </c>
      <c r="E7281">
        <v>221.55410000000001</v>
      </c>
      <c r="F7281">
        <f t="shared" si="804"/>
        <v>4.4713699999999998E-5</v>
      </c>
      <c r="G7281">
        <f t="shared" si="805"/>
        <v>4.4310820000000004E-5</v>
      </c>
      <c r="H7281">
        <f t="shared" si="808"/>
        <v>-7.9366794687067127E-5</v>
      </c>
      <c r="I7281">
        <f t="shared" si="809"/>
        <v>-8.1173333757285918E-5</v>
      </c>
      <c r="J7281">
        <f t="shared" si="806"/>
        <v>20107.852850468647</v>
      </c>
      <c r="K7281">
        <f t="shared" si="807"/>
        <v>20290.676182476422</v>
      </c>
    </row>
    <row r="7282" spans="1:11" x14ac:dyDescent="0.25">
      <c r="A7282">
        <v>0.86800266999999998</v>
      </c>
      <c r="B7282">
        <f t="shared" si="803"/>
        <v>7.6972026700000002</v>
      </c>
      <c r="C7282">
        <v>0.89909649999999997</v>
      </c>
      <c r="D7282">
        <v>225.18620000000001</v>
      </c>
      <c r="E7282">
        <v>226.11709999999999</v>
      </c>
      <c r="F7282">
        <f t="shared" si="804"/>
        <v>4.5037240000000006E-5</v>
      </c>
      <c r="G7282">
        <f t="shared" si="805"/>
        <v>4.5223419999999999E-5</v>
      </c>
      <c r="H7282">
        <f t="shared" si="808"/>
        <v>-7.9306960876652025E-5</v>
      </c>
      <c r="I7282">
        <f t="shared" si="809"/>
        <v>-8.1113644413176311E-5</v>
      </c>
      <c r="J7282">
        <f t="shared" si="806"/>
        <v>19963.401398487116</v>
      </c>
      <c r="K7282">
        <f t="shared" si="807"/>
        <v>19881.214202729469</v>
      </c>
    </row>
    <row r="7283" spans="1:11" x14ac:dyDescent="0.25">
      <c r="A7283">
        <v>0.86933601000000005</v>
      </c>
      <c r="B7283">
        <f t="shared" si="803"/>
        <v>7.6985360099999998</v>
      </c>
      <c r="C7283">
        <v>0.89799779999999996</v>
      </c>
      <c r="D7283">
        <v>221.95089999999999</v>
      </c>
      <c r="E7283">
        <v>219.9365</v>
      </c>
      <c r="F7283">
        <f t="shared" si="804"/>
        <v>4.4390179999999999E-5</v>
      </c>
      <c r="G7283">
        <f t="shared" si="805"/>
        <v>4.3987299999999998E-5</v>
      </c>
      <c r="H7283">
        <f t="shared" si="808"/>
        <v>-7.9247342298560626E-5</v>
      </c>
      <c r="I7283">
        <f t="shared" si="809"/>
        <v>-8.1054170302473905E-5</v>
      </c>
      <c r="J7283">
        <f t="shared" si="806"/>
        <v>20229.649891034456</v>
      </c>
      <c r="K7283">
        <f t="shared" si="807"/>
        <v>20414.933401231719</v>
      </c>
    </row>
    <row r="7284" spans="1:11" x14ac:dyDescent="0.25">
      <c r="A7284">
        <v>0.87066935000000001</v>
      </c>
      <c r="B7284">
        <f t="shared" si="803"/>
        <v>7.6998693500000002</v>
      </c>
      <c r="C7284">
        <v>0.89799779999999996</v>
      </c>
      <c r="D7284">
        <v>222.48500000000001</v>
      </c>
      <c r="E7284">
        <v>220.74529999999999</v>
      </c>
      <c r="F7284">
        <f t="shared" si="804"/>
        <v>4.4497000000000004E-5</v>
      </c>
      <c r="G7284">
        <f t="shared" si="805"/>
        <v>4.4149059999999998E-5</v>
      </c>
      <c r="H7284">
        <f t="shared" si="808"/>
        <v>-7.9188083882270028E-5</v>
      </c>
      <c r="I7284">
        <f t="shared" si="809"/>
        <v>-8.0995412435352695E-5</v>
      </c>
      <c r="J7284">
        <f t="shared" si="806"/>
        <v>20181.086365372943</v>
      </c>
      <c r="K7284">
        <f t="shared" si="807"/>
        <v>20340.134082129949</v>
      </c>
    </row>
    <row r="7285" spans="1:11" x14ac:dyDescent="0.25">
      <c r="A7285">
        <v>0.87200268999999997</v>
      </c>
      <c r="B7285">
        <f t="shared" si="803"/>
        <v>7.7012026900000006</v>
      </c>
      <c r="C7285">
        <v>0.89470150000000004</v>
      </c>
      <c r="D7285">
        <v>222.22559999999999</v>
      </c>
      <c r="E7285">
        <v>219.9365</v>
      </c>
      <c r="F7285">
        <f t="shared" si="804"/>
        <v>4.444512E-5</v>
      </c>
      <c r="G7285">
        <f t="shared" si="805"/>
        <v>4.3987299999999998E-5</v>
      </c>
      <c r="H7285">
        <f t="shared" si="808"/>
        <v>-7.9128788839129629E-5</v>
      </c>
      <c r="I7285">
        <f t="shared" si="809"/>
        <v>-8.0936654568231498E-5</v>
      </c>
      <c r="J7285">
        <f t="shared" si="806"/>
        <v>20130.477766737946</v>
      </c>
      <c r="K7285">
        <f t="shared" si="807"/>
        <v>20339.995862442116</v>
      </c>
    </row>
    <row r="7286" spans="1:11" x14ac:dyDescent="0.25">
      <c r="A7286">
        <v>0.87333601999999999</v>
      </c>
      <c r="B7286">
        <f t="shared" si="803"/>
        <v>7.7025360200000001</v>
      </c>
      <c r="C7286">
        <v>0.896899</v>
      </c>
      <c r="D7286">
        <v>221.95089999999999</v>
      </c>
      <c r="E7286">
        <v>225.0488</v>
      </c>
      <c r="F7286">
        <f t="shared" si="804"/>
        <v>4.4390179999999999E-5</v>
      </c>
      <c r="G7286">
        <f t="shared" si="805"/>
        <v>4.5009760000000001E-5</v>
      </c>
      <c r="H7286">
        <f t="shared" si="808"/>
        <v>-7.9069565453855137E-5</v>
      </c>
      <c r="I7286">
        <f t="shared" si="809"/>
        <v>-8.0877323343226602E-5</v>
      </c>
      <c r="J7286">
        <f t="shared" si="806"/>
        <v>20204.896668587513</v>
      </c>
      <c r="K7286">
        <f t="shared" si="807"/>
        <v>19926.766994536294</v>
      </c>
    </row>
    <row r="7287" spans="1:11" x14ac:dyDescent="0.25">
      <c r="A7287">
        <v>0.87466935999999995</v>
      </c>
      <c r="B7287">
        <f t="shared" si="803"/>
        <v>7.7038693600000006</v>
      </c>
      <c r="C7287">
        <v>0.89354169999999999</v>
      </c>
      <c r="D7287">
        <v>222.22559999999999</v>
      </c>
      <c r="E7287">
        <v>221.81360000000001</v>
      </c>
      <c r="F7287">
        <f t="shared" si="804"/>
        <v>4.444512E-5</v>
      </c>
      <c r="G7287">
        <f t="shared" si="805"/>
        <v>4.4362720000000003E-5</v>
      </c>
      <c r="H7287">
        <f t="shared" si="808"/>
        <v>-7.9010341624404144E-5</v>
      </c>
      <c r="I7287">
        <f t="shared" si="809"/>
        <v>-8.0817741391985004E-5</v>
      </c>
      <c r="J7287">
        <f t="shared" si="806"/>
        <v>20104.382663383516</v>
      </c>
      <c r="K7287">
        <f t="shared" si="807"/>
        <v>20141.724853660911</v>
      </c>
    </row>
    <row r="7288" spans="1:11" x14ac:dyDescent="0.25">
      <c r="A7288">
        <v>0.87600270000000002</v>
      </c>
      <c r="B7288">
        <f t="shared" si="803"/>
        <v>7.7052027000000001</v>
      </c>
      <c r="C7288">
        <v>0.89244290000000004</v>
      </c>
      <c r="D7288">
        <v>223.03440000000001</v>
      </c>
      <c r="E7288">
        <v>221.27940000000001</v>
      </c>
      <c r="F7288">
        <f t="shared" si="804"/>
        <v>4.460688E-5</v>
      </c>
      <c r="G7288">
        <f t="shared" si="805"/>
        <v>4.4255880000000003E-5</v>
      </c>
      <c r="H7288">
        <f t="shared" si="808"/>
        <v>-7.895097332756413E-5</v>
      </c>
      <c r="I7288">
        <f t="shared" si="809"/>
        <v>-8.0758662029923003E-5</v>
      </c>
      <c r="J7288">
        <f t="shared" si="806"/>
        <v>20006.844235687411</v>
      </c>
      <c r="K7288">
        <f t="shared" si="807"/>
        <v>20165.521508102425</v>
      </c>
    </row>
    <row r="7289" spans="1:11" x14ac:dyDescent="0.25">
      <c r="A7289">
        <v>0.87733603999999998</v>
      </c>
      <c r="B7289">
        <f t="shared" si="803"/>
        <v>7.7065360400000005</v>
      </c>
      <c r="C7289">
        <v>0.89354169999999999</v>
      </c>
      <c r="D7289">
        <v>221.67619999999999</v>
      </c>
      <c r="E7289">
        <v>222.0882</v>
      </c>
      <c r="F7289">
        <f t="shared" si="804"/>
        <v>4.4335239999999998E-5</v>
      </c>
      <c r="G7289">
        <f t="shared" si="805"/>
        <v>4.4417640000000003E-5</v>
      </c>
      <c r="H7289">
        <f t="shared" si="808"/>
        <v>-7.8891678284423732E-5</v>
      </c>
      <c r="I7289">
        <f t="shared" si="809"/>
        <v>-8.0699546054344598E-5</v>
      </c>
      <c r="J7289">
        <f t="shared" si="806"/>
        <v>20154.209157320453</v>
      </c>
      <c r="K7289">
        <f t="shared" si="807"/>
        <v>20116.820704566922</v>
      </c>
    </row>
    <row r="7290" spans="1:11" x14ac:dyDescent="0.25">
      <c r="A7290">
        <v>0.87866937000000001</v>
      </c>
      <c r="B7290">
        <f t="shared" si="803"/>
        <v>7.7078693700000001</v>
      </c>
      <c r="C7290">
        <v>0.89354169999999999</v>
      </c>
      <c r="D7290">
        <v>222.48500000000001</v>
      </c>
      <c r="E7290">
        <v>226.39179999999999</v>
      </c>
      <c r="F7290">
        <f t="shared" si="804"/>
        <v>4.4497000000000004E-5</v>
      </c>
      <c r="G7290">
        <f t="shared" si="805"/>
        <v>4.5278360000000001E-5</v>
      </c>
      <c r="H7290">
        <f t="shared" si="808"/>
        <v>-7.8832456939144122E-5</v>
      </c>
      <c r="I7290">
        <f t="shared" si="809"/>
        <v>-8.0639748870504601E-5</v>
      </c>
      <c r="J7290">
        <f t="shared" si="806"/>
        <v>20080.942535451824</v>
      </c>
      <c r="K7290">
        <f t="shared" si="807"/>
        <v>19734.409550169221</v>
      </c>
    </row>
    <row r="7291" spans="1:11" x14ac:dyDescent="0.25">
      <c r="A7291">
        <v>0.88000270999999997</v>
      </c>
      <c r="B7291">
        <f t="shared" si="803"/>
        <v>7.7092027100000005</v>
      </c>
      <c r="C7291">
        <v>0.89134409999999997</v>
      </c>
      <c r="D7291">
        <v>222.48500000000001</v>
      </c>
      <c r="E7291">
        <v>225.3083</v>
      </c>
      <c r="F7291">
        <f t="shared" si="804"/>
        <v>4.4497000000000004E-5</v>
      </c>
      <c r="G7291">
        <f t="shared" si="805"/>
        <v>4.506166E-5</v>
      </c>
      <c r="H7291">
        <f t="shared" si="808"/>
        <v>-7.8773127309164119E-5</v>
      </c>
      <c r="I7291">
        <f t="shared" si="809"/>
        <v>-8.0579521889371212E-5</v>
      </c>
      <c r="J7291">
        <f t="shared" si="806"/>
        <v>20031.554936287837</v>
      </c>
      <c r="K7291">
        <f t="shared" si="807"/>
        <v>19780.542927180224</v>
      </c>
    </row>
    <row r="7292" spans="1:11" x14ac:dyDescent="0.25">
      <c r="A7292">
        <v>0.88133605000000004</v>
      </c>
      <c r="B7292">
        <f t="shared" si="803"/>
        <v>7.71053605</v>
      </c>
      <c r="C7292">
        <v>0.89244290000000004</v>
      </c>
      <c r="D7292">
        <v>220.8674</v>
      </c>
      <c r="E7292">
        <v>220.21119999999999</v>
      </c>
      <c r="F7292">
        <f t="shared" si="804"/>
        <v>4.4173479999999998E-5</v>
      </c>
      <c r="G7292">
        <f t="shared" si="805"/>
        <v>4.4042239999999999E-5</v>
      </c>
      <c r="H7292">
        <f t="shared" si="808"/>
        <v>-7.8714013360262514E-5</v>
      </c>
      <c r="I7292">
        <f t="shared" si="809"/>
        <v>-8.0520118992358198E-5</v>
      </c>
      <c r="J7292">
        <f t="shared" si="806"/>
        <v>20203.137719735914</v>
      </c>
      <c r="K7292">
        <f t="shared" si="807"/>
        <v>20263.340375058127</v>
      </c>
    </row>
    <row r="7293" spans="1:11" x14ac:dyDescent="0.25">
      <c r="A7293">
        <v>0.88266939</v>
      </c>
      <c r="B7293">
        <f t="shared" si="803"/>
        <v>7.7118693900000004</v>
      </c>
      <c r="C7293">
        <v>0.89134409999999997</v>
      </c>
      <c r="D7293">
        <v>221.1421</v>
      </c>
      <c r="E7293">
        <v>219.4024</v>
      </c>
      <c r="F7293">
        <f t="shared" si="804"/>
        <v>4.422842E-5</v>
      </c>
      <c r="G7293">
        <f t="shared" si="805"/>
        <v>4.388048E-5</v>
      </c>
      <c r="H7293">
        <f t="shared" si="808"/>
        <v>-7.865507846558952E-5</v>
      </c>
      <c r="I7293">
        <f t="shared" si="809"/>
        <v>-8.0461503552615811E-5</v>
      </c>
      <c r="J7293">
        <f t="shared" si="806"/>
        <v>20153.197875935879</v>
      </c>
      <c r="K7293">
        <f t="shared" si="807"/>
        <v>20312.997943504721</v>
      </c>
    </row>
    <row r="7294" spans="1:11" x14ac:dyDescent="0.25">
      <c r="A7294">
        <v>0.88400272000000002</v>
      </c>
      <c r="B7294">
        <f t="shared" si="803"/>
        <v>7.71320272</v>
      </c>
      <c r="C7294">
        <v>0.89024539999999996</v>
      </c>
      <c r="D7294">
        <v>219.26499999999999</v>
      </c>
      <c r="E7294">
        <v>219.1277</v>
      </c>
      <c r="F7294">
        <f t="shared" si="804"/>
        <v>4.3852999999999995E-5</v>
      </c>
      <c r="G7294">
        <f t="shared" si="805"/>
        <v>4.3825539999999998E-5</v>
      </c>
      <c r="H7294">
        <f t="shared" si="808"/>
        <v>-7.8596357665725221E-5</v>
      </c>
      <c r="I7294">
        <f t="shared" si="809"/>
        <v>-8.0403033018792516E-5</v>
      </c>
      <c r="J7294">
        <f t="shared" si="806"/>
        <v>20300.672701981621</v>
      </c>
      <c r="K7294">
        <f t="shared" si="807"/>
        <v>20313.392601665604</v>
      </c>
    </row>
    <row r="7295" spans="1:11" x14ac:dyDescent="0.25">
      <c r="A7295">
        <v>0.88533605999999998</v>
      </c>
      <c r="B7295">
        <f t="shared" si="803"/>
        <v>7.7145360600000004</v>
      </c>
      <c r="C7295">
        <v>0.89024539999999996</v>
      </c>
      <c r="D7295">
        <v>220.33330000000001</v>
      </c>
      <c r="E7295">
        <v>221.27940000000001</v>
      </c>
      <c r="F7295">
        <f t="shared" si="804"/>
        <v>4.406666E-5</v>
      </c>
      <c r="G7295">
        <f t="shared" si="805"/>
        <v>4.4255880000000003E-5</v>
      </c>
      <c r="H7295">
        <f t="shared" si="808"/>
        <v>-7.8537744265993017E-5</v>
      </c>
      <c r="I7295">
        <f t="shared" si="809"/>
        <v>-8.034431177852112E-5</v>
      </c>
      <c r="J7295">
        <f t="shared" si="806"/>
        <v>20202.243600944566</v>
      </c>
      <c r="K7295">
        <f t="shared" si="807"/>
        <v>20115.867089299769</v>
      </c>
    </row>
    <row r="7296" spans="1:11" x14ac:dyDescent="0.25">
      <c r="A7296">
        <v>0.88666940000000005</v>
      </c>
      <c r="B7296">
        <f t="shared" si="803"/>
        <v>7.7158693999999999</v>
      </c>
      <c r="C7296">
        <v>0.88804780000000005</v>
      </c>
      <c r="D7296">
        <v>220.8674</v>
      </c>
      <c r="E7296">
        <v>221.55410000000001</v>
      </c>
      <c r="F7296">
        <f t="shared" si="804"/>
        <v>4.4173479999999998E-5</v>
      </c>
      <c r="G7296">
        <f t="shared" si="805"/>
        <v>4.4310820000000004E-5</v>
      </c>
      <c r="H7296">
        <f t="shared" si="808"/>
        <v>-7.8478917211859215E-5</v>
      </c>
      <c r="I7296">
        <f t="shared" si="809"/>
        <v>-8.028526701663212E-5</v>
      </c>
      <c r="J7296">
        <f t="shared" si="806"/>
        <v>20103.641370342568</v>
      </c>
      <c r="K7296">
        <f t="shared" si="807"/>
        <v>20041.330763005513</v>
      </c>
    </row>
    <row r="7297" spans="1:11" x14ac:dyDescent="0.25">
      <c r="A7297">
        <v>0.88800274000000001</v>
      </c>
      <c r="B7297">
        <f t="shared" ref="B7297:B7360" si="810">A7297+6.8292</f>
        <v>7.7172027400000003</v>
      </c>
      <c r="C7297">
        <v>0.88804780000000005</v>
      </c>
      <c r="D7297">
        <v>220.33330000000001</v>
      </c>
      <c r="E7297">
        <v>220.47059999999999</v>
      </c>
      <c r="F7297">
        <f t="shared" si="804"/>
        <v>4.406666E-5</v>
      </c>
      <c r="G7297">
        <f t="shared" si="805"/>
        <v>4.4094119999999997E-5</v>
      </c>
      <c r="H7297">
        <f t="shared" si="808"/>
        <v>-7.8420090157725427E-5</v>
      </c>
      <c r="I7297">
        <f t="shared" si="809"/>
        <v>-8.0226330095282326E-5</v>
      </c>
      <c r="J7297">
        <f t="shared" si="806"/>
        <v>20152.373699300108</v>
      </c>
      <c r="K7297">
        <f t="shared" si="807"/>
        <v>20139.823631813044</v>
      </c>
    </row>
    <row r="7298" spans="1:11" x14ac:dyDescent="0.25">
      <c r="A7298">
        <v>0.88933607000000003</v>
      </c>
      <c r="B7298">
        <f t="shared" si="810"/>
        <v>7.7185360699999999</v>
      </c>
      <c r="C7298">
        <v>0.88585029999999998</v>
      </c>
      <c r="D7298">
        <v>220.05860000000001</v>
      </c>
      <c r="E7298">
        <v>219.4024</v>
      </c>
      <c r="F7298">
        <f t="shared" si="804"/>
        <v>4.4011720000000006E-5</v>
      </c>
      <c r="G7298">
        <f t="shared" si="805"/>
        <v>4.388048E-5</v>
      </c>
      <c r="H7298">
        <f t="shared" si="808"/>
        <v>-7.8361371384522735E-5</v>
      </c>
      <c r="I7298">
        <f t="shared" si="809"/>
        <v>-8.0167680508573327E-5</v>
      </c>
      <c r="J7298">
        <f t="shared" si="806"/>
        <v>20127.600102881683</v>
      </c>
      <c r="K7298">
        <f t="shared" si="807"/>
        <v>20187.798766102831</v>
      </c>
    </row>
    <row r="7299" spans="1:11" x14ac:dyDescent="0.25">
      <c r="A7299">
        <v>0.89066940999999999</v>
      </c>
      <c r="B7299">
        <f t="shared" si="810"/>
        <v>7.7198694100000003</v>
      </c>
      <c r="C7299">
        <v>0.88694910000000005</v>
      </c>
      <c r="D7299">
        <v>219.52449999999999</v>
      </c>
      <c r="E7299">
        <v>217.78469999999999</v>
      </c>
      <c r="F7299">
        <f t="shared" ref="F7299:F7362" si="811">D7299/5000000</f>
        <v>4.39049E-5</v>
      </c>
      <c r="G7299">
        <f t="shared" ref="G7299:G7362" si="812">E7299/5000000</f>
        <v>4.3556939999999999E-5</v>
      </c>
      <c r="H7299">
        <f t="shared" si="808"/>
        <v>-7.8302760011467345E-5</v>
      </c>
      <c r="I7299">
        <f t="shared" si="809"/>
        <v>-8.0109388603781927E-5</v>
      </c>
      <c r="J7299">
        <f t="shared" ref="J7299:J7362" si="813">C7299/F7299</f>
        <v>20201.597088252111</v>
      </c>
      <c r="K7299">
        <f t="shared" ref="K7299:K7362" si="814">C7299/G7299</f>
        <v>20362.980044052681</v>
      </c>
    </row>
    <row r="7300" spans="1:11" x14ac:dyDescent="0.25">
      <c r="A7300">
        <v>0.89200274999999996</v>
      </c>
      <c r="B7300">
        <f t="shared" si="810"/>
        <v>7.7212027499999998</v>
      </c>
      <c r="C7300">
        <v>0.88585029999999998</v>
      </c>
      <c r="D7300">
        <v>218.4562</v>
      </c>
      <c r="E7300">
        <v>218.31890000000001</v>
      </c>
      <c r="F7300">
        <f t="shared" si="811"/>
        <v>4.3691240000000002E-5</v>
      </c>
      <c r="G7300">
        <f t="shared" si="812"/>
        <v>4.3663780000000006E-5</v>
      </c>
      <c r="H7300">
        <f t="shared" ref="H7300:H7363" si="815">(A7300-A7299)*F7299+H7299+(A7300-A7299)*(F7300-F7299)/2</f>
        <v>-7.8244362292813552E-5</v>
      </c>
      <c r="I7300">
        <f t="shared" ref="I7300:I7363" si="816">(A7300-A7299)*G7299+I7299+(A7300-A7299)*(G7300-G7299)/2</f>
        <v>-8.0051241166379533E-5</v>
      </c>
      <c r="J7300">
        <f t="shared" si="813"/>
        <v>20275.238239976708</v>
      </c>
      <c r="K7300">
        <f t="shared" si="814"/>
        <v>20287.989267076737</v>
      </c>
    </row>
    <row r="7301" spans="1:11" x14ac:dyDescent="0.25">
      <c r="A7301">
        <v>0.89333609000000003</v>
      </c>
      <c r="B7301">
        <f t="shared" si="810"/>
        <v>7.7225360900000002</v>
      </c>
      <c r="C7301">
        <v>0.88585029999999998</v>
      </c>
      <c r="D7301">
        <v>218.1815</v>
      </c>
      <c r="E7301">
        <v>218.85300000000001</v>
      </c>
      <c r="F7301">
        <f t="shared" si="811"/>
        <v>4.3636300000000001E-5</v>
      </c>
      <c r="G7301">
        <f t="shared" si="812"/>
        <v>4.3770600000000004E-5</v>
      </c>
      <c r="H7301">
        <f t="shared" si="815"/>
        <v>-7.8186143641721754E-5</v>
      </c>
      <c r="I7301">
        <f t="shared" si="816"/>
        <v>-7.999295128826492E-5</v>
      </c>
      <c r="J7301">
        <f t="shared" si="813"/>
        <v>20300.765646949902</v>
      </c>
      <c r="K7301">
        <f t="shared" si="814"/>
        <v>20238.477425486511</v>
      </c>
    </row>
    <row r="7302" spans="1:11" x14ac:dyDescent="0.25">
      <c r="A7302">
        <v>0.89466942000000005</v>
      </c>
      <c r="B7302">
        <f t="shared" si="810"/>
        <v>7.7238694199999998</v>
      </c>
      <c r="C7302">
        <v>0.88475159999999997</v>
      </c>
      <c r="D7302">
        <v>219.26499999999999</v>
      </c>
      <c r="E7302">
        <v>219.9365</v>
      </c>
      <c r="F7302">
        <f t="shared" si="811"/>
        <v>4.3852999999999995E-5</v>
      </c>
      <c r="G7302">
        <f t="shared" si="812"/>
        <v>4.3987299999999998E-5</v>
      </c>
      <c r="H7302">
        <f t="shared" si="815"/>
        <v>-7.8127817587537256E-5</v>
      </c>
      <c r="I7302">
        <f t="shared" si="816"/>
        <v>-7.9934446167861429E-5</v>
      </c>
      <c r="J7302">
        <f t="shared" si="813"/>
        <v>20175.395069892598</v>
      </c>
      <c r="K7302">
        <f t="shared" si="814"/>
        <v>20113.796482166443</v>
      </c>
    </row>
    <row r="7303" spans="1:11" x14ac:dyDescent="0.25">
      <c r="A7303">
        <v>0.89600276000000001</v>
      </c>
      <c r="B7303">
        <f t="shared" si="810"/>
        <v>7.7252027600000002</v>
      </c>
      <c r="C7303">
        <v>0.88475159999999997</v>
      </c>
      <c r="D7303">
        <v>218.1815</v>
      </c>
      <c r="E7303">
        <v>216.7165</v>
      </c>
      <c r="F7303">
        <f t="shared" si="811"/>
        <v>4.3636300000000001E-5</v>
      </c>
      <c r="G7303">
        <f t="shared" si="812"/>
        <v>4.3343300000000002E-5</v>
      </c>
      <c r="H7303">
        <f t="shared" si="815"/>
        <v>-7.8069491095906265E-5</v>
      </c>
      <c r="I7303">
        <f t="shared" si="816"/>
        <v>-7.9876225476759421E-5</v>
      </c>
      <c r="J7303">
        <f t="shared" si="813"/>
        <v>20275.587068564473</v>
      </c>
      <c r="K7303">
        <f t="shared" si="814"/>
        <v>20412.649705952244</v>
      </c>
    </row>
    <row r="7304" spans="1:11" x14ac:dyDescent="0.25">
      <c r="A7304">
        <v>0.89733609999999997</v>
      </c>
      <c r="B7304">
        <f t="shared" si="810"/>
        <v>7.7265361000000006</v>
      </c>
      <c r="C7304">
        <v>0.88475159999999997</v>
      </c>
      <c r="D7304">
        <v>217.37270000000001</v>
      </c>
      <c r="E7304">
        <v>215.09889999999999</v>
      </c>
      <c r="F7304">
        <f t="shared" si="811"/>
        <v>4.3474540000000001E-5</v>
      </c>
      <c r="G7304">
        <f t="shared" si="812"/>
        <v>4.3019779999999996E-5</v>
      </c>
      <c r="H7304">
        <f t="shared" si="815"/>
        <v>-7.8011416912203473E-5</v>
      </c>
      <c r="I7304">
        <f t="shared" si="816"/>
        <v>-7.981864980221582E-5</v>
      </c>
      <c r="J7304">
        <f t="shared" si="813"/>
        <v>20351.028441013979</v>
      </c>
      <c r="K7304">
        <f t="shared" si="814"/>
        <v>20566.158171892093</v>
      </c>
    </row>
    <row r="7305" spans="1:11" x14ac:dyDescent="0.25">
      <c r="A7305">
        <v>0.89866944000000004</v>
      </c>
      <c r="B7305">
        <f t="shared" si="810"/>
        <v>7.7278694400000001</v>
      </c>
      <c r="C7305">
        <v>0.88145519999999999</v>
      </c>
      <c r="D7305">
        <v>218.4562</v>
      </c>
      <c r="E7305">
        <v>216.4418</v>
      </c>
      <c r="F7305">
        <f t="shared" si="811"/>
        <v>4.3691240000000002E-5</v>
      </c>
      <c r="G7305">
        <f t="shared" si="812"/>
        <v>4.3288360000000001E-5</v>
      </c>
      <c r="H7305">
        <f t="shared" si="815"/>
        <v>-7.7953306101650866E-5</v>
      </c>
      <c r="I7305">
        <f t="shared" si="816"/>
        <v>-7.976111075452202E-5</v>
      </c>
      <c r="J7305">
        <f t="shared" si="813"/>
        <v>20174.643704321505</v>
      </c>
      <c r="K7305">
        <f t="shared" si="814"/>
        <v>20362.406891829582</v>
      </c>
    </row>
    <row r="7306" spans="1:11" x14ac:dyDescent="0.25">
      <c r="A7306">
        <v>0.90000276999999995</v>
      </c>
      <c r="B7306">
        <f t="shared" si="810"/>
        <v>7.7292027700000006</v>
      </c>
      <c r="C7306">
        <v>0.88255399999999995</v>
      </c>
      <c r="D7306">
        <v>218.1815</v>
      </c>
      <c r="E7306">
        <v>217.51009999999999</v>
      </c>
      <c r="F7306">
        <f t="shared" si="811"/>
        <v>4.3636300000000001E-5</v>
      </c>
      <c r="G7306">
        <f t="shared" si="812"/>
        <v>4.3502019999999999E-5</v>
      </c>
      <c r="H7306">
        <f t="shared" si="815"/>
        <v>-7.7895087887196773E-5</v>
      </c>
      <c r="I7306">
        <f t="shared" si="816"/>
        <v>-7.9703250645839322E-5</v>
      </c>
      <c r="J7306">
        <f t="shared" si="813"/>
        <v>20225.225328453602</v>
      </c>
      <c r="K7306">
        <f t="shared" si="814"/>
        <v>20287.655607716606</v>
      </c>
    </row>
    <row r="7307" spans="1:11" x14ac:dyDescent="0.25">
      <c r="A7307">
        <v>0.90133611000000002</v>
      </c>
      <c r="B7307">
        <f t="shared" si="810"/>
        <v>7.7305361100000001</v>
      </c>
      <c r="C7307">
        <v>0.88035649999999999</v>
      </c>
      <c r="D7307">
        <v>218.4562</v>
      </c>
      <c r="E7307">
        <v>219.6618</v>
      </c>
      <c r="F7307">
        <f t="shared" si="811"/>
        <v>4.3691240000000002E-5</v>
      </c>
      <c r="G7307">
        <f t="shared" si="812"/>
        <v>4.3932359999999997E-5</v>
      </c>
      <c r="H7307">
        <f t="shared" si="815"/>
        <v>-7.7836869236104974E-5</v>
      </c>
      <c r="I7307">
        <f t="shared" si="816"/>
        <v>-7.9644960767724722E-5</v>
      </c>
      <c r="J7307">
        <f t="shared" si="813"/>
        <v>20149.496786998949</v>
      </c>
      <c r="K7307">
        <f t="shared" si="814"/>
        <v>20038.907538770967</v>
      </c>
    </row>
    <row r="7308" spans="1:11" x14ac:dyDescent="0.25">
      <c r="A7308">
        <v>0.90266944999999998</v>
      </c>
      <c r="B7308">
        <f t="shared" si="810"/>
        <v>7.7318694500000005</v>
      </c>
      <c r="C7308">
        <v>0.88035649999999999</v>
      </c>
      <c r="D7308">
        <v>217.6474</v>
      </c>
      <c r="E7308">
        <v>215.90770000000001</v>
      </c>
      <c r="F7308">
        <f t="shared" si="811"/>
        <v>4.3529480000000003E-5</v>
      </c>
      <c r="G7308">
        <f t="shared" si="812"/>
        <v>4.3181540000000003E-5</v>
      </c>
      <c r="H7308">
        <f t="shared" si="815"/>
        <v>-7.7778721798702581E-5</v>
      </c>
      <c r="I7308">
        <f t="shared" si="816"/>
        <v>-7.958688454401172E-5</v>
      </c>
      <c r="J7308">
        <f t="shared" si="813"/>
        <v>20224.374378007731</v>
      </c>
      <c r="K7308">
        <f t="shared" si="814"/>
        <v>20387.33449524959</v>
      </c>
    </row>
    <row r="7309" spans="1:11" x14ac:dyDescent="0.25">
      <c r="A7309">
        <v>0.90400278999999995</v>
      </c>
      <c r="B7309">
        <f t="shared" si="810"/>
        <v>7.73320279</v>
      </c>
      <c r="C7309">
        <v>0.88035649999999999</v>
      </c>
      <c r="D7309">
        <v>215.221</v>
      </c>
      <c r="E7309">
        <v>212.94710000000001</v>
      </c>
      <c r="F7309">
        <f t="shared" si="811"/>
        <v>4.3044200000000004E-5</v>
      </c>
      <c r="G7309">
        <f t="shared" si="812"/>
        <v>4.2589420000000004E-5</v>
      </c>
      <c r="H7309">
        <f t="shared" si="815"/>
        <v>-7.7721005723456983E-5</v>
      </c>
      <c r="I7309">
        <f t="shared" si="816"/>
        <v>-7.9529703618108524E-5</v>
      </c>
      <c r="J7309">
        <f t="shared" si="813"/>
        <v>20452.383828715596</v>
      </c>
      <c r="K7309">
        <f t="shared" si="814"/>
        <v>20670.779268654045</v>
      </c>
    </row>
    <row r="7310" spans="1:11" x14ac:dyDescent="0.25">
      <c r="A7310">
        <v>0.90533611999999997</v>
      </c>
      <c r="B7310">
        <f t="shared" si="810"/>
        <v>7.7345361200000005</v>
      </c>
      <c r="C7310">
        <v>0.87925770000000003</v>
      </c>
      <c r="D7310">
        <v>216.83860000000001</v>
      </c>
      <c r="E7310">
        <v>214.2901</v>
      </c>
      <c r="F7310">
        <f t="shared" si="811"/>
        <v>4.3367720000000003E-5</v>
      </c>
      <c r="G7310">
        <f t="shared" si="812"/>
        <v>4.2858019999999997E-5</v>
      </c>
      <c r="H7310">
        <f t="shared" si="815"/>
        <v>-7.7663397920810185E-5</v>
      </c>
      <c r="I7310">
        <f t="shared" si="816"/>
        <v>-7.9472738800520911E-5</v>
      </c>
      <c r="J7310">
        <f t="shared" si="813"/>
        <v>20274.473732997722</v>
      </c>
      <c r="K7310">
        <f t="shared" si="814"/>
        <v>20515.593114194264</v>
      </c>
    </row>
    <row r="7311" spans="1:11" x14ac:dyDescent="0.25">
      <c r="A7311">
        <v>0.90666946000000004</v>
      </c>
      <c r="B7311">
        <f t="shared" si="810"/>
        <v>7.73586946</v>
      </c>
      <c r="C7311">
        <v>0.87925770000000003</v>
      </c>
      <c r="D7311">
        <v>216.28919999999999</v>
      </c>
      <c r="E7311">
        <v>214.82419999999999</v>
      </c>
      <c r="F7311">
        <f t="shared" si="811"/>
        <v>4.3257840000000001E-5</v>
      </c>
      <c r="G7311">
        <f t="shared" si="812"/>
        <v>4.2964839999999995E-5</v>
      </c>
      <c r="H7311">
        <f t="shared" si="815"/>
        <v>-7.7605647258724984E-5</v>
      </c>
      <c r="I7311">
        <f t="shared" si="816"/>
        <v>-7.9415523274444701E-5</v>
      </c>
      <c r="J7311">
        <f t="shared" si="813"/>
        <v>20325.973280219263</v>
      </c>
      <c r="K7311">
        <f t="shared" si="814"/>
        <v>20464.586857532813</v>
      </c>
    </row>
    <row r="7312" spans="1:11" x14ac:dyDescent="0.25">
      <c r="A7312">
        <v>0.9080028</v>
      </c>
      <c r="B7312">
        <f t="shared" si="810"/>
        <v>7.7372028000000004</v>
      </c>
      <c r="C7312">
        <v>0.87706019999999996</v>
      </c>
      <c r="D7312">
        <v>218.7157</v>
      </c>
      <c r="E7312">
        <v>217.51009999999999</v>
      </c>
      <c r="F7312">
        <f t="shared" si="811"/>
        <v>4.3743140000000001E-5</v>
      </c>
      <c r="G7312">
        <f t="shared" si="812"/>
        <v>4.3502019999999999E-5</v>
      </c>
      <c r="H7312">
        <f t="shared" si="815"/>
        <v>-7.7547646315388383E-5</v>
      </c>
      <c r="I7312">
        <f t="shared" si="816"/>
        <v>-7.9357878412888495E-5</v>
      </c>
      <c r="J7312">
        <f t="shared" si="813"/>
        <v>20050.234162430952</v>
      </c>
      <c r="K7312">
        <f t="shared" si="814"/>
        <v>20161.367219269356</v>
      </c>
    </row>
    <row r="7313" spans="1:11" x14ac:dyDescent="0.25">
      <c r="A7313">
        <v>0.90933613999999996</v>
      </c>
      <c r="B7313">
        <f t="shared" si="810"/>
        <v>7.7385361399999999</v>
      </c>
      <c r="C7313">
        <v>0.87815889999999996</v>
      </c>
      <c r="D7313">
        <v>216.83860000000001</v>
      </c>
      <c r="E7313">
        <v>221.00470000000001</v>
      </c>
      <c r="F7313">
        <f t="shared" si="811"/>
        <v>4.3367720000000003E-5</v>
      </c>
      <c r="G7313">
        <f t="shared" si="812"/>
        <v>4.4200940000000002E-5</v>
      </c>
      <c r="H7313">
        <f t="shared" si="815"/>
        <v>-7.7489572118352181E-5</v>
      </c>
      <c r="I7313">
        <f t="shared" si="816"/>
        <v>-7.9299409480545298E-5</v>
      </c>
      <c r="J7313">
        <f t="shared" si="813"/>
        <v>20249.136915659848</v>
      </c>
      <c r="K7313">
        <f t="shared" si="814"/>
        <v>19867.425896372337</v>
      </c>
    </row>
    <row r="7314" spans="1:11" x14ac:dyDescent="0.25">
      <c r="A7314">
        <v>0.91066946999999998</v>
      </c>
      <c r="B7314">
        <f t="shared" si="810"/>
        <v>7.7398694700000004</v>
      </c>
      <c r="C7314">
        <v>0.87706019999999996</v>
      </c>
      <c r="D7314">
        <v>216.83860000000001</v>
      </c>
      <c r="E7314">
        <v>218.31890000000001</v>
      </c>
      <c r="F7314">
        <f t="shared" si="811"/>
        <v>4.3367720000000003E-5</v>
      </c>
      <c r="G7314">
        <f t="shared" si="812"/>
        <v>4.3663780000000006E-5</v>
      </c>
      <c r="H7314">
        <f t="shared" si="815"/>
        <v>-7.7431748636244574E-5</v>
      </c>
      <c r="I7314">
        <f t="shared" si="816"/>
        <v>-7.9240833146986494E-5</v>
      </c>
      <c r="J7314">
        <f t="shared" si="813"/>
        <v>20223.802404184491</v>
      </c>
      <c r="K7314">
        <f t="shared" si="814"/>
        <v>20086.675958883996</v>
      </c>
    </row>
    <row r="7315" spans="1:11" x14ac:dyDescent="0.25">
      <c r="A7315">
        <v>0.91200281000000005</v>
      </c>
      <c r="B7315">
        <f t="shared" si="810"/>
        <v>7.7412028099999999</v>
      </c>
      <c r="C7315">
        <v>0.87706019999999996</v>
      </c>
      <c r="D7315">
        <v>215.4804</v>
      </c>
      <c r="E7315">
        <v>215.35830000000001</v>
      </c>
      <c r="F7315">
        <f t="shared" si="811"/>
        <v>4.3096080000000001E-5</v>
      </c>
      <c r="G7315">
        <f t="shared" si="812"/>
        <v>4.307166E-5</v>
      </c>
      <c r="H7315">
        <f t="shared" si="815"/>
        <v>-7.7374105814698564E-5</v>
      </c>
      <c r="I7315">
        <f t="shared" si="816"/>
        <v>-7.918300923120169E-5</v>
      </c>
      <c r="J7315">
        <f t="shared" si="813"/>
        <v>20351.275568450772</v>
      </c>
      <c r="K7315">
        <f t="shared" si="814"/>
        <v>20362.813970949806</v>
      </c>
    </row>
    <row r="7316" spans="1:11" x14ac:dyDescent="0.25">
      <c r="A7316">
        <v>0.91333615000000001</v>
      </c>
      <c r="B7316">
        <f t="shared" si="810"/>
        <v>7.7425361500000003</v>
      </c>
      <c r="C7316">
        <v>0.8759614</v>
      </c>
      <c r="D7316">
        <v>215.7551</v>
      </c>
      <c r="E7316">
        <v>215.90770000000001</v>
      </c>
      <c r="F7316">
        <f t="shared" si="811"/>
        <v>4.3151020000000002E-5</v>
      </c>
      <c r="G7316">
        <f t="shared" si="812"/>
        <v>4.3181540000000003E-5</v>
      </c>
      <c r="H7316">
        <f t="shared" si="815"/>
        <v>-7.7316607460541561E-5</v>
      </c>
      <c r="I7316">
        <f t="shared" si="816"/>
        <v>-7.9125506810357691E-5</v>
      </c>
      <c r="J7316">
        <f t="shared" si="813"/>
        <v>20299.9002109336</v>
      </c>
      <c r="K7316">
        <f t="shared" si="814"/>
        <v>20285.55257640186</v>
      </c>
    </row>
    <row r="7317" spans="1:11" x14ac:dyDescent="0.25">
      <c r="A7317">
        <v>0.91466948999999997</v>
      </c>
      <c r="B7317">
        <f t="shared" si="810"/>
        <v>7.7438694899999998</v>
      </c>
      <c r="C7317">
        <v>0.8759614</v>
      </c>
      <c r="D7317">
        <v>214.41210000000001</v>
      </c>
      <c r="E7317">
        <v>212.67240000000001</v>
      </c>
      <c r="F7317">
        <f t="shared" si="811"/>
        <v>4.2882420000000003E-5</v>
      </c>
      <c r="G7317">
        <f t="shared" si="812"/>
        <v>4.2534480000000003E-5</v>
      </c>
      <c r="H7317">
        <f t="shared" si="815"/>
        <v>-7.7259251547096751E-5</v>
      </c>
      <c r="I7317">
        <f t="shared" si="816"/>
        <v>-7.9068362511304296E-5</v>
      </c>
      <c r="J7317">
        <f t="shared" si="813"/>
        <v>20427.051458383179</v>
      </c>
      <c r="K7317">
        <f t="shared" si="814"/>
        <v>20594.148559004363</v>
      </c>
    </row>
    <row r="7318" spans="1:11" x14ac:dyDescent="0.25">
      <c r="A7318">
        <v>0.91600282</v>
      </c>
      <c r="B7318">
        <f t="shared" si="810"/>
        <v>7.7452028200000003</v>
      </c>
      <c r="C7318">
        <v>0.87156639999999996</v>
      </c>
      <c r="D7318">
        <v>214.41210000000001</v>
      </c>
      <c r="E7318">
        <v>212.41300000000001</v>
      </c>
      <c r="F7318">
        <f t="shared" si="811"/>
        <v>4.2882420000000003E-5</v>
      </c>
      <c r="G7318">
        <f t="shared" si="812"/>
        <v>4.2482600000000006E-5</v>
      </c>
      <c r="H7318">
        <f t="shared" si="815"/>
        <v>-7.7202075130038147E-5</v>
      </c>
      <c r="I7318">
        <f t="shared" si="816"/>
        <v>-7.9011684599666093E-5</v>
      </c>
      <c r="J7318">
        <f t="shared" si="813"/>
        <v>20324.561906720748</v>
      </c>
      <c r="K7318">
        <f t="shared" si="814"/>
        <v>20515.844133833612</v>
      </c>
    </row>
    <row r="7319" spans="1:11" x14ac:dyDescent="0.25">
      <c r="A7319">
        <v>0.91733615999999996</v>
      </c>
      <c r="B7319">
        <f t="shared" si="810"/>
        <v>7.7465361599999998</v>
      </c>
      <c r="C7319">
        <v>0.87376390000000004</v>
      </c>
      <c r="D7319">
        <v>212.7945</v>
      </c>
      <c r="E7319">
        <v>211.86359999999999</v>
      </c>
      <c r="F7319">
        <f t="shared" si="811"/>
        <v>4.2558899999999997E-5</v>
      </c>
      <c r="G7319">
        <f t="shared" si="812"/>
        <v>4.2372719999999996E-5</v>
      </c>
      <c r="H7319">
        <f t="shared" si="815"/>
        <v>-7.7145113965233742E-5</v>
      </c>
      <c r="I7319">
        <f t="shared" si="816"/>
        <v>-7.8955114103481701E-5</v>
      </c>
      <c r="J7319">
        <f t="shared" si="813"/>
        <v>20530.697456936156</v>
      </c>
      <c r="K7319">
        <f t="shared" si="814"/>
        <v>20620.906564412198</v>
      </c>
    </row>
    <row r="7320" spans="1:11" x14ac:dyDescent="0.25">
      <c r="A7320">
        <v>0.91866950000000003</v>
      </c>
      <c r="B7320">
        <f t="shared" si="810"/>
        <v>7.7478695000000002</v>
      </c>
      <c r="C7320">
        <v>0.87266509999999997</v>
      </c>
      <c r="D7320">
        <v>214.41210000000001</v>
      </c>
      <c r="E7320">
        <v>211.86359999999999</v>
      </c>
      <c r="F7320">
        <f t="shared" si="811"/>
        <v>4.2882420000000003E-5</v>
      </c>
      <c r="G7320">
        <f t="shared" si="812"/>
        <v>4.2372719999999996E-5</v>
      </c>
      <c r="H7320">
        <f t="shared" si="815"/>
        <v>-7.7088152800429337E-5</v>
      </c>
      <c r="I7320">
        <f t="shared" si="816"/>
        <v>-7.8898616860996896E-5</v>
      </c>
      <c r="J7320">
        <f t="shared" si="813"/>
        <v>20350.183128657383</v>
      </c>
      <c r="K7320">
        <f t="shared" si="814"/>
        <v>20594.974785663984</v>
      </c>
    </row>
    <row r="7321" spans="1:11" x14ac:dyDescent="0.25">
      <c r="A7321">
        <v>0.92000283999999999</v>
      </c>
      <c r="B7321">
        <f t="shared" si="810"/>
        <v>7.7492028400000006</v>
      </c>
      <c r="C7321">
        <v>0.87156639999999996</v>
      </c>
      <c r="D7321">
        <v>210.90219999999999</v>
      </c>
      <c r="E7321">
        <v>209.71190000000001</v>
      </c>
      <c r="F7321">
        <f t="shared" si="811"/>
        <v>4.2180439999999996E-5</v>
      </c>
      <c r="G7321">
        <f t="shared" si="812"/>
        <v>4.1942380000000006E-5</v>
      </c>
      <c r="H7321">
        <f t="shared" si="815"/>
        <v>-7.7031443943553131E-5</v>
      </c>
      <c r="I7321">
        <f t="shared" si="816"/>
        <v>-7.8842406513279895E-5</v>
      </c>
      <c r="J7321">
        <f t="shared" si="813"/>
        <v>20662.809586623564</v>
      </c>
      <c r="K7321">
        <f t="shared" si="814"/>
        <v>20780.089255783765</v>
      </c>
    </row>
    <row r="7322" spans="1:11" x14ac:dyDescent="0.25">
      <c r="A7322">
        <v>0.92133617000000001</v>
      </c>
      <c r="B7322">
        <f t="shared" si="810"/>
        <v>7.7505361700000002</v>
      </c>
      <c r="C7322">
        <v>0.87046749999999995</v>
      </c>
      <c r="D7322">
        <v>213.87799999999999</v>
      </c>
      <c r="E7322">
        <v>212.13829999999999</v>
      </c>
      <c r="F7322">
        <f t="shared" si="811"/>
        <v>4.2775599999999998E-5</v>
      </c>
      <c r="G7322">
        <f t="shared" si="812"/>
        <v>4.2427659999999998E-5</v>
      </c>
      <c r="H7322">
        <f t="shared" si="815"/>
        <v>-7.6974806725146536E-5</v>
      </c>
      <c r="I7322">
        <f t="shared" si="816"/>
        <v>-7.8786159960563296E-5</v>
      </c>
      <c r="J7322">
        <f t="shared" si="813"/>
        <v>20349.626890096224</v>
      </c>
      <c r="K7322">
        <f t="shared" si="814"/>
        <v>20516.509748593253</v>
      </c>
    </row>
    <row r="7323" spans="1:11" x14ac:dyDescent="0.25">
      <c r="A7323">
        <v>0.92266950999999997</v>
      </c>
      <c r="B7323">
        <f t="shared" si="810"/>
        <v>7.7518695100000006</v>
      </c>
      <c r="C7323">
        <v>0.87156639999999996</v>
      </c>
      <c r="D7323">
        <v>212.2604</v>
      </c>
      <c r="E7323">
        <v>212.67240000000001</v>
      </c>
      <c r="F7323">
        <f t="shared" si="811"/>
        <v>4.2452079999999998E-5</v>
      </c>
      <c r="G7323">
        <f t="shared" si="812"/>
        <v>4.2534480000000003E-5</v>
      </c>
      <c r="H7323">
        <f t="shared" si="815"/>
        <v>-7.6917987987720941E-5</v>
      </c>
      <c r="I7323">
        <f t="shared" si="816"/>
        <v>-7.8729518250689499E-5</v>
      </c>
      <c r="J7323">
        <f t="shared" si="813"/>
        <v>20530.593553955423</v>
      </c>
      <c r="K7323">
        <f t="shared" si="814"/>
        <v>20490.820623644628</v>
      </c>
    </row>
    <row r="7324" spans="1:11" x14ac:dyDescent="0.25">
      <c r="A7324">
        <v>0.92400285000000004</v>
      </c>
      <c r="B7324">
        <f t="shared" si="810"/>
        <v>7.7532028500000001</v>
      </c>
      <c r="C7324">
        <v>0.86936880000000005</v>
      </c>
      <c r="D7324">
        <v>211.17689999999999</v>
      </c>
      <c r="E7324">
        <v>213.20650000000001</v>
      </c>
      <c r="F7324">
        <f t="shared" si="811"/>
        <v>4.2235379999999997E-5</v>
      </c>
      <c r="G7324">
        <f t="shared" si="812"/>
        <v>4.2641300000000001E-5</v>
      </c>
      <c r="H7324">
        <f t="shared" si="815"/>
        <v>-7.6861529398762751E-5</v>
      </c>
      <c r="I7324">
        <f t="shared" si="816"/>
        <v>-7.8672734113436891E-5</v>
      </c>
      <c r="J7324">
        <f t="shared" si="813"/>
        <v>20583.899091235835</v>
      </c>
      <c r="K7324">
        <f t="shared" si="814"/>
        <v>20387.952524899571</v>
      </c>
    </row>
    <row r="7325" spans="1:11" x14ac:dyDescent="0.25">
      <c r="A7325">
        <v>0.92533619</v>
      </c>
      <c r="B7325">
        <f t="shared" si="810"/>
        <v>7.7545361900000005</v>
      </c>
      <c r="C7325">
        <v>0.86936880000000005</v>
      </c>
      <c r="D7325">
        <v>213.0692</v>
      </c>
      <c r="E7325">
        <v>215.09889999999999</v>
      </c>
      <c r="F7325">
        <f t="shared" si="811"/>
        <v>4.2613839999999998E-5</v>
      </c>
      <c r="G7325">
        <f t="shared" si="812"/>
        <v>4.3019779999999996E-5</v>
      </c>
      <c r="H7325">
        <f t="shared" si="815"/>
        <v>-7.6804962969265355E-5</v>
      </c>
      <c r="I7325">
        <f t="shared" si="816"/>
        <v>-7.8615626441233297E-5</v>
      </c>
      <c r="J7325">
        <f t="shared" si="813"/>
        <v>20401.090349989583</v>
      </c>
      <c r="K7325">
        <f t="shared" si="814"/>
        <v>20208.583121531541</v>
      </c>
    </row>
    <row r="7326" spans="1:11" x14ac:dyDescent="0.25">
      <c r="A7326">
        <v>0.92666952000000002</v>
      </c>
      <c r="B7326">
        <f t="shared" si="810"/>
        <v>7.7558695200000001</v>
      </c>
      <c r="C7326">
        <v>0.86826999999999999</v>
      </c>
      <c r="D7326">
        <v>212.2604</v>
      </c>
      <c r="E7326">
        <v>211.60419999999999</v>
      </c>
      <c r="F7326">
        <f t="shared" si="811"/>
        <v>4.2452079999999998E-5</v>
      </c>
      <c r="G7326">
        <f t="shared" si="812"/>
        <v>4.2320839999999999E-5</v>
      </c>
      <c r="H7326">
        <f t="shared" si="815"/>
        <v>-7.6748252497708564E-5</v>
      </c>
      <c r="I7326">
        <f t="shared" si="816"/>
        <v>-7.8558732836800997E-5</v>
      </c>
      <c r="J7326">
        <f t="shared" si="813"/>
        <v>20452.943648461984</v>
      </c>
      <c r="K7326">
        <f t="shared" si="814"/>
        <v>20516.369712888496</v>
      </c>
    </row>
    <row r="7327" spans="1:11" x14ac:dyDescent="0.25">
      <c r="A7327">
        <v>0.92800285999999998</v>
      </c>
      <c r="B7327">
        <f t="shared" si="810"/>
        <v>7.7572028600000005</v>
      </c>
      <c r="C7327">
        <v>0.86826999999999999</v>
      </c>
      <c r="D7327">
        <v>210.90219999999999</v>
      </c>
      <c r="E7327">
        <v>209.71190000000001</v>
      </c>
      <c r="F7327">
        <f t="shared" si="811"/>
        <v>4.2180439999999996E-5</v>
      </c>
      <c r="G7327">
        <f t="shared" si="812"/>
        <v>4.1942380000000006E-5</v>
      </c>
      <c r="H7327">
        <f t="shared" si="815"/>
        <v>-7.6691830535600161E-5</v>
      </c>
      <c r="I7327">
        <f t="shared" si="816"/>
        <v>-7.85025570759236E-5</v>
      </c>
      <c r="J7327">
        <f t="shared" si="813"/>
        <v>20584.659619482398</v>
      </c>
      <c r="K7327">
        <f t="shared" si="814"/>
        <v>20701.495718650203</v>
      </c>
    </row>
    <row r="7328" spans="1:11" x14ac:dyDescent="0.25">
      <c r="A7328">
        <v>0.92933619999999995</v>
      </c>
      <c r="B7328">
        <f t="shared" si="810"/>
        <v>7.7585362</v>
      </c>
      <c r="C7328">
        <v>0.86717129999999998</v>
      </c>
      <c r="D7328">
        <v>213.32859999999999</v>
      </c>
      <c r="E7328">
        <v>212.13829999999999</v>
      </c>
      <c r="F7328">
        <f t="shared" si="811"/>
        <v>4.2665720000000002E-5</v>
      </c>
      <c r="G7328">
        <f t="shared" si="812"/>
        <v>4.2427659999999998E-5</v>
      </c>
      <c r="H7328">
        <f t="shared" si="815"/>
        <v>-7.6635266146112961E-5</v>
      </c>
      <c r="I7328">
        <f t="shared" si="816"/>
        <v>-7.8446310101356798E-5</v>
      </c>
      <c r="J7328">
        <f t="shared" si="813"/>
        <v>20324.778299768524</v>
      </c>
      <c r="K7328">
        <f t="shared" si="814"/>
        <v>20438.819864211226</v>
      </c>
    </row>
    <row r="7329" spans="1:11" x14ac:dyDescent="0.25">
      <c r="A7329">
        <v>0.93066954000000002</v>
      </c>
      <c r="B7329">
        <f t="shared" si="810"/>
        <v>7.7598695400000004</v>
      </c>
      <c r="C7329">
        <v>0.86717129999999998</v>
      </c>
      <c r="D7329">
        <v>214.68680000000001</v>
      </c>
      <c r="E7329">
        <v>215.90770000000001</v>
      </c>
      <c r="F7329">
        <f t="shared" si="811"/>
        <v>4.2937360000000004E-5</v>
      </c>
      <c r="G7329">
        <f t="shared" si="812"/>
        <v>4.3181540000000003E-5</v>
      </c>
      <c r="H7329">
        <f t="shared" si="815"/>
        <v>-7.6578197140769364E-5</v>
      </c>
      <c r="I7329">
        <f t="shared" si="816"/>
        <v>-7.8389237015992795E-5</v>
      </c>
      <c r="J7329">
        <f t="shared" si="813"/>
        <v>20196.195108409083</v>
      </c>
      <c r="K7329">
        <f t="shared" si="814"/>
        <v>20081.991054510792</v>
      </c>
    </row>
    <row r="7330" spans="1:11" x14ac:dyDescent="0.25">
      <c r="A7330">
        <v>0.93200287000000004</v>
      </c>
      <c r="B7330">
        <f t="shared" si="810"/>
        <v>7.76120287</v>
      </c>
      <c r="C7330">
        <v>0.86497369999999996</v>
      </c>
      <c r="D7330">
        <v>213.0692</v>
      </c>
      <c r="E7330">
        <v>216.4418</v>
      </c>
      <c r="F7330">
        <f t="shared" si="811"/>
        <v>4.2613839999999998E-5</v>
      </c>
      <c r="G7330">
        <f t="shared" si="812"/>
        <v>4.3288360000000001E-5</v>
      </c>
      <c r="H7330">
        <f t="shared" si="815"/>
        <v>-7.652116315002136E-5</v>
      </c>
      <c r="I7330">
        <f t="shared" si="816"/>
        <v>-7.8331590560109298E-5</v>
      </c>
      <c r="J7330">
        <f t="shared" si="813"/>
        <v>20297.952496184338</v>
      </c>
      <c r="K7330">
        <f t="shared" si="814"/>
        <v>19981.669437234395</v>
      </c>
    </row>
    <row r="7331" spans="1:11" x14ac:dyDescent="0.25">
      <c r="A7331">
        <v>0.93333621</v>
      </c>
      <c r="B7331">
        <f t="shared" si="810"/>
        <v>7.7625362100000004</v>
      </c>
      <c r="C7331">
        <v>0.86607250000000002</v>
      </c>
      <c r="D7331">
        <v>213.60329999999999</v>
      </c>
      <c r="E7331">
        <v>212.41300000000001</v>
      </c>
      <c r="F7331">
        <f t="shared" si="811"/>
        <v>4.2720659999999996E-5</v>
      </c>
      <c r="G7331">
        <f t="shared" si="812"/>
        <v>4.2482600000000006E-5</v>
      </c>
      <c r="H7331">
        <f t="shared" si="815"/>
        <v>-7.646427319890636E-5</v>
      </c>
      <c r="I7331">
        <f t="shared" si="816"/>
        <v>-7.8274409634206102E-5</v>
      </c>
      <c r="J7331">
        <f t="shared" si="813"/>
        <v>20272.919472686051</v>
      </c>
      <c r="K7331">
        <f t="shared" si="814"/>
        <v>20386.522952926607</v>
      </c>
    </row>
    <row r="7332" spans="1:11" x14ac:dyDescent="0.25">
      <c r="A7332">
        <v>0.93466954999999996</v>
      </c>
      <c r="B7332">
        <f t="shared" si="810"/>
        <v>7.7638695499999999</v>
      </c>
      <c r="C7332">
        <v>0.86497369999999996</v>
      </c>
      <c r="D7332">
        <v>213.60329999999999</v>
      </c>
      <c r="E7332">
        <v>214.2901</v>
      </c>
      <c r="F7332">
        <f t="shared" si="811"/>
        <v>4.2720659999999996E-5</v>
      </c>
      <c r="G7332">
        <f t="shared" si="812"/>
        <v>4.2858019999999997E-5</v>
      </c>
      <c r="H7332">
        <f t="shared" si="815"/>
        <v>-7.6407312034101955E-5</v>
      </c>
      <c r="I7332">
        <f t="shared" si="816"/>
        <v>-7.821751560307071E-5</v>
      </c>
      <c r="J7332">
        <f t="shared" si="813"/>
        <v>20247.198896271733</v>
      </c>
      <c r="K7332">
        <f t="shared" si="814"/>
        <v>20182.306602124878</v>
      </c>
    </row>
    <row r="7333" spans="1:11" x14ac:dyDescent="0.25">
      <c r="A7333">
        <v>0.93600289000000003</v>
      </c>
      <c r="B7333">
        <f t="shared" si="810"/>
        <v>7.7652028900000003</v>
      </c>
      <c r="C7333">
        <v>0.86277619999999999</v>
      </c>
      <c r="D7333">
        <v>214.13749999999999</v>
      </c>
      <c r="E7333">
        <v>212.41300000000001</v>
      </c>
      <c r="F7333">
        <f t="shared" si="811"/>
        <v>4.2827499999999996E-5</v>
      </c>
      <c r="G7333">
        <f t="shared" si="812"/>
        <v>4.2482600000000006E-5</v>
      </c>
      <c r="H7333">
        <f t="shared" si="815"/>
        <v>-7.6350279642274749E-5</v>
      </c>
      <c r="I7333">
        <f t="shared" si="816"/>
        <v>-7.8160621571935304E-5</v>
      </c>
      <c r="J7333">
        <f t="shared" si="813"/>
        <v>20145.378553499504</v>
      </c>
      <c r="K7333">
        <f t="shared" si="814"/>
        <v>20308.931185944359</v>
      </c>
    </row>
    <row r="7334" spans="1:11" x14ac:dyDescent="0.25">
      <c r="A7334">
        <v>0.93733622000000005</v>
      </c>
      <c r="B7334">
        <f t="shared" si="810"/>
        <v>7.7665362199999999</v>
      </c>
      <c r="C7334">
        <v>0.86387499999999995</v>
      </c>
      <c r="D7334">
        <v>213.32859999999999</v>
      </c>
      <c r="E7334">
        <v>211.86359999999999</v>
      </c>
      <c r="F7334">
        <f t="shared" si="811"/>
        <v>4.2665720000000002E-5</v>
      </c>
      <c r="G7334">
        <f t="shared" si="812"/>
        <v>4.2372719999999996E-5</v>
      </c>
      <c r="H7334">
        <f t="shared" si="815"/>
        <v>-7.6293284304763457E-5</v>
      </c>
      <c r="I7334">
        <f t="shared" si="816"/>
        <v>-7.8104051500027492E-5</v>
      </c>
      <c r="J7334">
        <f t="shared" si="813"/>
        <v>20247.51955434011</v>
      </c>
      <c r="K7334">
        <f t="shared" si="814"/>
        <v>20387.527635705239</v>
      </c>
    </row>
    <row r="7335" spans="1:11" x14ac:dyDescent="0.25">
      <c r="A7335">
        <v>0.93866956000000001</v>
      </c>
      <c r="B7335">
        <f t="shared" si="810"/>
        <v>7.7678695600000003</v>
      </c>
      <c r="C7335">
        <v>0.86387499999999995</v>
      </c>
      <c r="D7335">
        <v>210.64279999999999</v>
      </c>
      <c r="E7335">
        <v>209.71190000000001</v>
      </c>
      <c r="F7335">
        <f t="shared" si="811"/>
        <v>4.2128559999999999E-5</v>
      </c>
      <c r="G7335">
        <f t="shared" si="812"/>
        <v>4.1942380000000006E-5</v>
      </c>
      <c r="H7335">
        <f t="shared" si="815"/>
        <v>-7.6236754502115848E-5</v>
      </c>
      <c r="I7335">
        <f t="shared" si="816"/>
        <v>-7.804784115231049E-5</v>
      </c>
      <c r="J7335">
        <f t="shared" si="813"/>
        <v>20505.68545423817</v>
      </c>
      <c r="K7335">
        <f t="shared" si="814"/>
        <v>20596.709104252066</v>
      </c>
    </row>
    <row r="7336" spans="1:11" x14ac:dyDescent="0.25">
      <c r="A7336">
        <v>0.94000289999999997</v>
      </c>
      <c r="B7336">
        <f t="shared" si="810"/>
        <v>7.7692028999999998</v>
      </c>
      <c r="C7336">
        <v>0.86057870000000003</v>
      </c>
      <c r="D7336">
        <v>210.90219999999999</v>
      </c>
      <c r="E7336">
        <v>211.86359999999999</v>
      </c>
      <c r="F7336">
        <f t="shared" si="811"/>
        <v>4.2180439999999996E-5</v>
      </c>
      <c r="G7336">
        <f t="shared" si="812"/>
        <v>4.2372719999999996E-5</v>
      </c>
      <c r="H7336">
        <f t="shared" si="815"/>
        <v>-7.6180548221085843E-5</v>
      </c>
      <c r="I7336">
        <f t="shared" si="816"/>
        <v>-7.7991630804593489E-5</v>
      </c>
      <c r="J7336">
        <f t="shared" si="813"/>
        <v>20402.316808454347</v>
      </c>
      <c r="K7336">
        <f t="shared" si="814"/>
        <v>20309.734659469585</v>
      </c>
    </row>
    <row r="7337" spans="1:11" x14ac:dyDescent="0.25">
      <c r="A7337">
        <v>0.94133624000000005</v>
      </c>
      <c r="B7337">
        <f t="shared" si="810"/>
        <v>7.7705362400000002</v>
      </c>
      <c r="C7337">
        <v>0.86167740000000004</v>
      </c>
      <c r="D7337">
        <v>211.17689999999999</v>
      </c>
      <c r="E7337">
        <v>210.52070000000001</v>
      </c>
      <c r="F7337">
        <f t="shared" si="811"/>
        <v>4.2235379999999997E-5</v>
      </c>
      <c r="G7337">
        <f t="shared" si="812"/>
        <v>4.2104139999999998E-5</v>
      </c>
      <c r="H7337">
        <f t="shared" si="815"/>
        <v>-7.6124270726366433E-5</v>
      </c>
      <c r="I7337">
        <f t="shared" si="816"/>
        <v>-7.7935312616337282E-5</v>
      </c>
      <c r="J7337">
        <f t="shared" si="813"/>
        <v>20401.791104993019</v>
      </c>
      <c r="K7337">
        <f t="shared" si="814"/>
        <v>20465.384164122581</v>
      </c>
    </row>
    <row r="7338" spans="1:11" x14ac:dyDescent="0.25">
      <c r="A7338">
        <v>0.94266956999999996</v>
      </c>
      <c r="B7338">
        <f t="shared" si="810"/>
        <v>7.7718695699999998</v>
      </c>
      <c r="C7338">
        <v>0.86057870000000003</v>
      </c>
      <c r="D7338">
        <v>211.71100000000001</v>
      </c>
      <c r="E7338">
        <v>209.98660000000001</v>
      </c>
      <c r="F7338">
        <f t="shared" si="811"/>
        <v>4.2342200000000003E-5</v>
      </c>
      <c r="G7338">
        <f t="shared" si="812"/>
        <v>4.199732E-5</v>
      </c>
      <c r="H7338">
        <f t="shared" si="815"/>
        <v>-7.6067885813995738E-5</v>
      </c>
      <c r="I7338">
        <f t="shared" si="816"/>
        <v>-7.7879245116506388E-5</v>
      </c>
      <c r="J7338">
        <f t="shared" si="813"/>
        <v>20324.373792575727</v>
      </c>
      <c r="K7338">
        <f t="shared" si="814"/>
        <v>20491.276586220265</v>
      </c>
    </row>
    <row r="7339" spans="1:11" x14ac:dyDescent="0.25">
      <c r="A7339">
        <v>0.94400291000000003</v>
      </c>
      <c r="B7339">
        <f t="shared" si="810"/>
        <v>7.7732029100000002</v>
      </c>
      <c r="C7339">
        <v>0.85947989999999996</v>
      </c>
      <c r="D7339">
        <v>210.3681</v>
      </c>
      <c r="E7339">
        <v>212.94710000000001</v>
      </c>
      <c r="F7339">
        <f t="shared" si="811"/>
        <v>4.2073619999999998E-5</v>
      </c>
      <c r="G7339">
        <f t="shared" si="812"/>
        <v>4.2589420000000004E-5</v>
      </c>
      <c r="H7339">
        <f t="shared" si="815"/>
        <v>-7.6011608319276328E-5</v>
      </c>
      <c r="I7339">
        <f t="shared" si="816"/>
        <v>-7.7822853674550593E-5</v>
      </c>
      <c r="J7339">
        <f t="shared" si="813"/>
        <v>20427.999777532812</v>
      </c>
      <c r="K7339">
        <f t="shared" si="814"/>
        <v>20180.596495561571</v>
      </c>
    </row>
    <row r="7340" spans="1:11" x14ac:dyDescent="0.25">
      <c r="A7340">
        <v>0.94533624999999999</v>
      </c>
      <c r="B7340">
        <f t="shared" si="810"/>
        <v>7.7745362500000006</v>
      </c>
      <c r="C7340">
        <v>0.85838119999999996</v>
      </c>
      <c r="D7340">
        <v>211.45160000000001</v>
      </c>
      <c r="E7340">
        <v>209.45240000000001</v>
      </c>
      <c r="F7340">
        <f t="shared" si="811"/>
        <v>4.2290320000000005E-5</v>
      </c>
      <c r="G7340">
        <f t="shared" si="812"/>
        <v>4.189048E-5</v>
      </c>
      <c r="H7340">
        <f t="shared" si="815"/>
        <v>-7.5955365411396522E-5</v>
      </c>
      <c r="I7340">
        <f t="shared" si="816"/>
        <v>-7.7766533459617586E-5</v>
      </c>
      <c r="J7340">
        <f t="shared" si="813"/>
        <v>20297.344640570227</v>
      </c>
      <c r="K7340">
        <f t="shared" si="814"/>
        <v>20491.080550998697</v>
      </c>
    </row>
    <row r="7341" spans="1:11" x14ac:dyDescent="0.25">
      <c r="A7341">
        <v>0.94666958999999995</v>
      </c>
      <c r="B7341">
        <f t="shared" si="810"/>
        <v>7.7758695900000001</v>
      </c>
      <c r="C7341">
        <v>0.85838119999999996</v>
      </c>
      <c r="D7341">
        <v>209.5592</v>
      </c>
      <c r="E7341">
        <v>207.56010000000001</v>
      </c>
      <c r="F7341">
        <f t="shared" si="811"/>
        <v>4.1911840000000004E-5</v>
      </c>
      <c r="G7341">
        <f t="shared" si="812"/>
        <v>4.151202E-5</v>
      </c>
      <c r="H7341">
        <f t="shared" si="815"/>
        <v>-7.5899230357389318E-5</v>
      </c>
      <c r="I7341">
        <f t="shared" si="816"/>
        <v>-7.7710931514942587E-5</v>
      </c>
      <c r="J7341">
        <f t="shared" si="813"/>
        <v>20480.637452328505</v>
      </c>
      <c r="K7341">
        <f t="shared" si="814"/>
        <v>20677.895221673145</v>
      </c>
    </row>
    <row r="7342" spans="1:11" x14ac:dyDescent="0.25">
      <c r="A7342">
        <v>0.94800291999999997</v>
      </c>
      <c r="B7342">
        <f t="shared" si="810"/>
        <v>7.7772029200000006</v>
      </c>
      <c r="C7342">
        <v>0.85618360000000004</v>
      </c>
      <c r="D7342">
        <v>210.90219999999999</v>
      </c>
      <c r="E7342">
        <v>209.45240000000001</v>
      </c>
      <c r="F7342">
        <f t="shared" si="811"/>
        <v>4.2180439999999996E-5</v>
      </c>
      <c r="G7342">
        <f t="shared" si="812"/>
        <v>4.189048E-5</v>
      </c>
      <c r="H7342">
        <f t="shared" si="815"/>
        <v>-7.5843168977543111E-5</v>
      </c>
      <c r="I7342">
        <f t="shared" si="816"/>
        <v>-7.7655329987280083E-5</v>
      </c>
      <c r="J7342">
        <f t="shared" si="813"/>
        <v>20298.119223033238</v>
      </c>
      <c r="K7342">
        <f t="shared" si="814"/>
        <v>20438.619944197348</v>
      </c>
    </row>
    <row r="7343" spans="1:11" x14ac:dyDescent="0.25">
      <c r="A7343">
        <v>0.94933626000000004</v>
      </c>
      <c r="B7343">
        <f t="shared" si="810"/>
        <v>7.7785362600000001</v>
      </c>
      <c r="C7343">
        <v>0.85618360000000004</v>
      </c>
      <c r="D7343">
        <v>208.49100000000001</v>
      </c>
      <c r="E7343">
        <v>208.91829999999999</v>
      </c>
      <c r="F7343">
        <f t="shared" si="811"/>
        <v>4.16982E-5</v>
      </c>
      <c r="G7343">
        <f t="shared" si="812"/>
        <v>4.1783659999999995E-5</v>
      </c>
      <c r="H7343">
        <f t="shared" si="815"/>
        <v>-7.5787249604614306E-5</v>
      </c>
      <c r="I7343">
        <f t="shared" si="816"/>
        <v>-7.7599546948366291E-5</v>
      </c>
      <c r="J7343">
        <f t="shared" si="813"/>
        <v>20532.867126158922</v>
      </c>
      <c r="K7343">
        <f t="shared" si="814"/>
        <v>20490.871311895611</v>
      </c>
    </row>
    <row r="7344" spans="1:11" x14ac:dyDescent="0.25">
      <c r="A7344">
        <v>0.9506696</v>
      </c>
      <c r="B7344">
        <f t="shared" si="810"/>
        <v>7.7798696000000005</v>
      </c>
      <c r="C7344">
        <v>0.85392500000000005</v>
      </c>
      <c r="D7344">
        <v>210.90219999999999</v>
      </c>
      <c r="E7344">
        <v>208.91829999999999</v>
      </c>
      <c r="F7344">
        <f t="shared" si="811"/>
        <v>4.2180439999999996E-5</v>
      </c>
      <c r="G7344">
        <f t="shared" si="812"/>
        <v>4.1783659999999995E-5</v>
      </c>
      <c r="H7344">
        <f t="shared" si="815"/>
        <v>-7.57313302316855E-5</v>
      </c>
      <c r="I7344">
        <f t="shared" si="816"/>
        <v>-7.7543835123141891E-5</v>
      </c>
      <c r="J7344">
        <f t="shared" si="813"/>
        <v>20244.573076999674</v>
      </c>
      <c r="K7344">
        <f t="shared" si="814"/>
        <v>20436.816688629002</v>
      </c>
    </row>
    <row r="7345" spans="1:11" x14ac:dyDescent="0.25">
      <c r="A7345">
        <v>0.95200293999999996</v>
      </c>
      <c r="B7345">
        <f t="shared" si="810"/>
        <v>7.78120294</v>
      </c>
      <c r="C7345">
        <v>0.85508479999999998</v>
      </c>
      <c r="D7345">
        <v>210.64279999999999</v>
      </c>
      <c r="E7345">
        <v>211.0701</v>
      </c>
      <c r="F7345">
        <f t="shared" si="811"/>
        <v>4.2128559999999999E-5</v>
      </c>
      <c r="G7345">
        <f t="shared" si="812"/>
        <v>4.2214020000000001E-5</v>
      </c>
      <c r="H7345">
        <f t="shared" si="815"/>
        <v>-7.5675123950655508E-5</v>
      </c>
      <c r="I7345">
        <f t="shared" si="816"/>
        <v>-7.7487836389816291E-5</v>
      </c>
      <c r="J7345">
        <f t="shared" si="813"/>
        <v>20297.033651280748</v>
      </c>
      <c r="K7345">
        <f t="shared" si="814"/>
        <v>20255.943404584541</v>
      </c>
    </row>
    <row r="7346" spans="1:11" x14ac:dyDescent="0.25">
      <c r="A7346">
        <v>0.95333626999999999</v>
      </c>
      <c r="B7346">
        <f t="shared" si="810"/>
        <v>7.7825362700000005</v>
      </c>
      <c r="C7346">
        <v>0.85282619999999998</v>
      </c>
      <c r="D7346">
        <v>209.5592</v>
      </c>
      <c r="E7346">
        <v>211.86359999999999</v>
      </c>
      <c r="F7346">
        <f t="shared" si="811"/>
        <v>4.1911840000000004E-5</v>
      </c>
      <c r="G7346">
        <f t="shared" si="812"/>
        <v>4.2372719999999996E-5</v>
      </c>
      <c r="H7346">
        <f t="shared" si="815"/>
        <v>-7.561909715738951E-5</v>
      </c>
      <c r="I7346">
        <f t="shared" si="816"/>
        <v>-7.7431445370794197E-5</v>
      </c>
      <c r="J7346">
        <f t="shared" si="813"/>
        <v>20348.097339558462</v>
      </c>
      <c r="K7346">
        <f t="shared" si="814"/>
        <v>20126.77496275906</v>
      </c>
    </row>
    <row r="7347" spans="1:11" x14ac:dyDescent="0.25">
      <c r="A7347">
        <v>0.95466960999999995</v>
      </c>
      <c r="B7347">
        <f t="shared" si="810"/>
        <v>7.78386961</v>
      </c>
      <c r="C7347">
        <v>0.85392500000000005</v>
      </c>
      <c r="D7347">
        <v>210.64279999999999</v>
      </c>
      <c r="E7347">
        <v>213.20650000000001</v>
      </c>
      <c r="F7347">
        <f t="shared" si="811"/>
        <v>4.2128559999999999E-5</v>
      </c>
      <c r="G7347">
        <f t="shared" si="812"/>
        <v>4.2641300000000001E-5</v>
      </c>
      <c r="H7347">
        <f t="shared" si="815"/>
        <v>-7.5563069943921512E-5</v>
      </c>
      <c r="I7347">
        <f t="shared" si="816"/>
        <v>-7.7374769074080795E-5</v>
      </c>
      <c r="J7347">
        <f t="shared" si="813"/>
        <v>20269.50363363951</v>
      </c>
      <c r="K7347">
        <f t="shared" si="814"/>
        <v>20025.773135434425</v>
      </c>
    </row>
    <row r="7348" spans="1:11" x14ac:dyDescent="0.25">
      <c r="A7348">
        <v>0.95600295000000002</v>
      </c>
      <c r="B7348">
        <f t="shared" si="810"/>
        <v>7.7852029500000004</v>
      </c>
      <c r="C7348">
        <v>0.85282619999999998</v>
      </c>
      <c r="D7348">
        <v>210.0934</v>
      </c>
      <c r="E7348">
        <v>211.0701</v>
      </c>
      <c r="F7348">
        <f t="shared" si="811"/>
        <v>4.2018680000000003E-5</v>
      </c>
      <c r="G7348">
        <f t="shared" si="812"/>
        <v>4.2214020000000001E-5</v>
      </c>
      <c r="H7348">
        <f t="shared" si="815"/>
        <v>-7.5506971503430713E-5</v>
      </c>
      <c r="I7348">
        <f t="shared" si="816"/>
        <v>-7.7318198577896403E-5</v>
      </c>
      <c r="J7348">
        <f t="shared" si="813"/>
        <v>20296.358667145181</v>
      </c>
      <c r="K7348">
        <f t="shared" si="814"/>
        <v>20202.439852920899</v>
      </c>
    </row>
    <row r="7349" spans="1:11" x14ac:dyDescent="0.25">
      <c r="A7349">
        <v>0.95733628999999998</v>
      </c>
      <c r="B7349">
        <f t="shared" si="810"/>
        <v>7.7865362899999999</v>
      </c>
      <c r="C7349">
        <v>0.85282619999999998</v>
      </c>
      <c r="D7349">
        <v>210.64279999999999</v>
      </c>
      <c r="E7349">
        <v>210.7954</v>
      </c>
      <c r="F7349">
        <f t="shared" si="811"/>
        <v>4.2128559999999999E-5</v>
      </c>
      <c r="G7349">
        <f t="shared" si="812"/>
        <v>4.215908E-5</v>
      </c>
      <c r="H7349">
        <f t="shared" si="815"/>
        <v>-7.5450873062939914E-5</v>
      </c>
      <c r="I7349">
        <f t="shared" si="816"/>
        <v>-7.7261949563319404E-5</v>
      </c>
      <c r="J7349">
        <f t="shared" si="813"/>
        <v>20243.42156484817</v>
      </c>
      <c r="K7349">
        <f t="shared" si="814"/>
        <v>20228.766851648565</v>
      </c>
    </row>
    <row r="7350" spans="1:11" x14ac:dyDescent="0.25">
      <c r="A7350">
        <v>0.95866962</v>
      </c>
      <c r="B7350">
        <f t="shared" si="810"/>
        <v>7.7878696200000004</v>
      </c>
      <c r="C7350">
        <v>0.85062870000000002</v>
      </c>
      <c r="D7350">
        <v>209.834</v>
      </c>
      <c r="E7350">
        <v>209.17769999999999</v>
      </c>
      <c r="F7350">
        <f t="shared" si="811"/>
        <v>4.1966799999999999E-5</v>
      </c>
      <c r="G7350">
        <f t="shared" si="812"/>
        <v>4.1835539999999999E-5</v>
      </c>
      <c r="H7350">
        <f t="shared" si="815"/>
        <v>-7.5394809629765523E-5</v>
      </c>
      <c r="I7350">
        <f t="shared" si="816"/>
        <v>-7.7205953289977098E-5</v>
      </c>
      <c r="J7350">
        <f t="shared" si="813"/>
        <v>20269.086516007894</v>
      </c>
      <c r="K7350">
        <f t="shared" si="814"/>
        <v>20332.681256175969</v>
      </c>
    </row>
    <row r="7351" spans="1:11" x14ac:dyDescent="0.25">
      <c r="A7351">
        <v>0.96000295999999996</v>
      </c>
      <c r="B7351">
        <f t="shared" si="810"/>
        <v>7.7892029599999999</v>
      </c>
      <c r="C7351">
        <v>0.85062870000000002</v>
      </c>
      <c r="D7351">
        <v>206.8734</v>
      </c>
      <c r="E7351">
        <v>206.21719999999999</v>
      </c>
      <c r="F7351">
        <f t="shared" si="811"/>
        <v>4.1374680000000001E-5</v>
      </c>
      <c r="G7351">
        <f t="shared" si="812"/>
        <v>4.1243439999999995E-5</v>
      </c>
      <c r="H7351">
        <f t="shared" si="815"/>
        <v>-7.5339248365293926E-5</v>
      </c>
      <c r="I7351">
        <f t="shared" si="816"/>
        <v>-7.7150567026380498E-5</v>
      </c>
      <c r="J7351">
        <f t="shared" si="813"/>
        <v>20559.160820095767</v>
      </c>
      <c r="K7351">
        <f t="shared" si="814"/>
        <v>20624.581751667662</v>
      </c>
    </row>
    <row r="7352" spans="1:11" x14ac:dyDescent="0.25">
      <c r="A7352">
        <v>0.96133630000000003</v>
      </c>
      <c r="B7352">
        <f t="shared" si="810"/>
        <v>7.7905363000000003</v>
      </c>
      <c r="C7352">
        <v>0.85062870000000002</v>
      </c>
      <c r="D7352">
        <v>209.5592</v>
      </c>
      <c r="E7352">
        <v>212.13829999999999</v>
      </c>
      <c r="F7352">
        <f t="shared" si="811"/>
        <v>4.1911840000000004E-5</v>
      </c>
      <c r="G7352">
        <f t="shared" si="812"/>
        <v>4.2427659999999998E-5</v>
      </c>
      <c r="H7352">
        <f t="shared" si="815"/>
        <v>-7.5283723741005525E-5</v>
      </c>
      <c r="I7352">
        <f t="shared" si="816"/>
        <v>-7.7094786014143493E-5</v>
      </c>
      <c r="J7352">
        <f t="shared" si="813"/>
        <v>20295.665854803796</v>
      </c>
      <c r="K7352">
        <f t="shared" si="814"/>
        <v>20048.918559260634</v>
      </c>
    </row>
    <row r="7353" spans="1:11" x14ac:dyDescent="0.25">
      <c r="A7353">
        <v>0.96266963999999999</v>
      </c>
      <c r="B7353">
        <f t="shared" si="810"/>
        <v>7.7918696399999998</v>
      </c>
      <c r="C7353">
        <v>0.85062870000000002</v>
      </c>
      <c r="D7353">
        <v>210.0934</v>
      </c>
      <c r="E7353">
        <v>209.71190000000001</v>
      </c>
      <c r="F7353">
        <f t="shared" si="811"/>
        <v>4.2018680000000003E-5</v>
      </c>
      <c r="G7353">
        <f t="shared" si="812"/>
        <v>4.1942380000000006E-5</v>
      </c>
      <c r="H7353">
        <f t="shared" si="815"/>
        <v>-7.5227769781237129E-5</v>
      </c>
      <c r="I7353">
        <f t="shared" si="816"/>
        <v>-7.7038539039576704E-5</v>
      </c>
      <c r="J7353">
        <f t="shared" si="813"/>
        <v>20244.060498806721</v>
      </c>
      <c r="K7353">
        <f t="shared" si="814"/>
        <v>20280.887732169704</v>
      </c>
    </row>
    <row r="7354" spans="1:11" x14ac:dyDescent="0.25">
      <c r="A7354">
        <v>0.96400297000000001</v>
      </c>
      <c r="B7354">
        <f t="shared" si="810"/>
        <v>7.7932029700000003</v>
      </c>
      <c r="C7354">
        <v>0.84843120000000005</v>
      </c>
      <c r="D7354">
        <v>208.75040000000001</v>
      </c>
      <c r="E7354">
        <v>206.49189999999999</v>
      </c>
      <c r="F7354">
        <f t="shared" si="811"/>
        <v>4.1750080000000004E-5</v>
      </c>
      <c r="G7354">
        <f t="shared" si="812"/>
        <v>4.1298379999999996E-5</v>
      </c>
      <c r="H7354">
        <f t="shared" si="815"/>
        <v>-7.5171924080851731E-5</v>
      </c>
      <c r="I7354">
        <f t="shared" si="816"/>
        <v>-7.6983045338311303E-5</v>
      </c>
      <c r="J7354">
        <f t="shared" si="813"/>
        <v>20321.666449501412</v>
      </c>
      <c r="K7354">
        <f t="shared" si="814"/>
        <v>20543.934168846336</v>
      </c>
    </row>
    <row r="7355" spans="1:11" x14ac:dyDescent="0.25">
      <c r="A7355">
        <v>0.96533630999999998</v>
      </c>
      <c r="B7355">
        <f t="shared" si="810"/>
        <v>7.7945363099999998</v>
      </c>
      <c r="C7355">
        <v>0.84733239999999999</v>
      </c>
      <c r="D7355">
        <v>207.68219999999999</v>
      </c>
      <c r="E7355">
        <v>206.21719999999999</v>
      </c>
      <c r="F7355">
        <f t="shared" si="811"/>
        <v>4.153644E-5</v>
      </c>
      <c r="G7355">
        <f t="shared" si="812"/>
        <v>4.1243439999999995E-5</v>
      </c>
      <c r="H7355">
        <f t="shared" si="815"/>
        <v>-7.511639945656333E-5</v>
      </c>
      <c r="I7355">
        <f t="shared" si="816"/>
        <v>-7.6928017183171911E-5</v>
      </c>
      <c r="J7355">
        <f t="shared" si="813"/>
        <v>20399.735750102802</v>
      </c>
      <c r="K7355">
        <f t="shared" si="814"/>
        <v>20544.65873845635</v>
      </c>
    </row>
    <row r="7356" spans="1:11" x14ac:dyDescent="0.25">
      <c r="A7356">
        <v>0.96666965000000005</v>
      </c>
      <c r="B7356">
        <f t="shared" si="810"/>
        <v>7.7958696500000002</v>
      </c>
      <c r="C7356">
        <v>0.84733239999999999</v>
      </c>
      <c r="D7356">
        <v>208.49100000000001</v>
      </c>
      <c r="E7356">
        <v>207.02600000000001</v>
      </c>
      <c r="F7356">
        <f t="shared" si="811"/>
        <v>4.16982E-5</v>
      </c>
      <c r="G7356">
        <f t="shared" si="812"/>
        <v>4.1405200000000001E-5</v>
      </c>
      <c r="H7356">
        <f t="shared" si="815"/>
        <v>-7.5060909419114521E-5</v>
      </c>
      <c r="I7356">
        <f t="shared" si="816"/>
        <v>-7.68729178143431E-5</v>
      </c>
      <c r="J7356">
        <f t="shared" si="813"/>
        <v>20320.598970698975</v>
      </c>
      <c r="K7356">
        <f t="shared" si="814"/>
        <v>20464.395776375914</v>
      </c>
    </row>
    <row r="7357" spans="1:11" x14ac:dyDescent="0.25">
      <c r="A7357">
        <v>0.96800299000000001</v>
      </c>
      <c r="B7357">
        <f t="shared" si="810"/>
        <v>7.7972029900000006</v>
      </c>
      <c r="C7357">
        <v>0.84403609999999996</v>
      </c>
      <c r="D7357">
        <v>207.4075</v>
      </c>
      <c r="E7357">
        <v>209.98660000000001</v>
      </c>
      <c r="F7357">
        <f t="shared" si="811"/>
        <v>4.1481499999999999E-5</v>
      </c>
      <c r="G7357">
        <f t="shared" si="812"/>
        <v>4.199732E-5</v>
      </c>
      <c r="H7357">
        <f t="shared" si="815"/>
        <v>-7.5005456008515525E-5</v>
      </c>
      <c r="I7357">
        <f t="shared" si="816"/>
        <v>-7.6817315856334692E-5</v>
      </c>
      <c r="J7357">
        <f t="shared" si="813"/>
        <v>20347.289755674217</v>
      </c>
      <c r="K7357">
        <f t="shared" si="814"/>
        <v>20097.380023296722</v>
      </c>
    </row>
    <row r="7358" spans="1:11" x14ac:dyDescent="0.25">
      <c r="A7358">
        <v>0.96933632000000003</v>
      </c>
      <c r="B7358">
        <f t="shared" si="810"/>
        <v>7.7985363200000002</v>
      </c>
      <c r="C7358">
        <v>0.84623369999999998</v>
      </c>
      <c r="D7358">
        <v>207.68219999999999</v>
      </c>
      <c r="E7358">
        <v>209.71190000000001</v>
      </c>
      <c r="F7358">
        <f t="shared" si="811"/>
        <v>4.153644E-5</v>
      </c>
      <c r="G7358">
        <f t="shared" si="812"/>
        <v>4.1942380000000006E-5</v>
      </c>
      <c r="H7358">
        <f t="shared" si="815"/>
        <v>-7.4950110853545424E-5</v>
      </c>
      <c r="I7358">
        <f t="shared" si="816"/>
        <v>-7.6761356196234189E-5</v>
      </c>
      <c r="J7358">
        <f t="shared" si="813"/>
        <v>20373.28427761262</v>
      </c>
      <c r="K7358">
        <f t="shared" si="814"/>
        <v>20176.10111777157</v>
      </c>
    </row>
    <row r="7359" spans="1:11" x14ac:dyDescent="0.25">
      <c r="A7359">
        <v>0.97066965999999999</v>
      </c>
      <c r="B7359">
        <f t="shared" si="810"/>
        <v>7.7998696600000006</v>
      </c>
      <c r="C7359">
        <v>0.84513490000000002</v>
      </c>
      <c r="D7359">
        <v>207.4075</v>
      </c>
      <c r="E7359">
        <v>206.76660000000001</v>
      </c>
      <c r="F7359">
        <f t="shared" si="811"/>
        <v>4.1481499999999999E-5</v>
      </c>
      <c r="G7359">
        <f t="shared" si="812"/>
        <v>4.1353320000000004E-5</v>
      </c>
      <c r="H7359">
        <f t="shared" si="815"/>
        <v>-7.4894765283485621E-5</v>
      </c>
      <c r="I7359">
        <f t="shared" si="816"/>
        <v>-7.6705825451915186E-5</v>
      </c>
      <c r="J7359">
        <f t="shared" si="813"/>
        <v>20373.778672420238</v>
      </c>
      <c r="K7359">
        <f t="shared" si="814"/>
        <v>20436.929852306897</v>
      </c>
    </row>
    <row r="7360" spans="1:11" x14ac:dyDescent="0.25">
      <c r="A7360">
        <v>0.97200299999999995</v>
      </c>
      <c r="B7360">
        <f t="shared" si="810"/>
        <v>7.8012030000000001</v>
      </c>
      <c r="C7360">
        <v>0.84513490000000002</v>
      </c>
      <c r="D7360">
        <v>208.21629999999999</v>
      </c>
      <c r="E7360">
        <v>205.6831</v>
      </c>
      <c r="F7360">
        <f t="shared" si="811"/>
        <v>4.1643259999999999E-5</v>
      </c>
      <c r="G7360">
        <f t="shared" si="812"/>
        <v>4.1136619999999996E-5</v>
      </c>
      <c r="H7360">
        <f t="shared" si="815"/>
        <v>-7.4839348499736413E-5</v>
      </c>
      <c r="I7360">
        <f t="shared" si="816"/>
        <v>-7.6650831883615399E-5</v>
      </c>
      <c r="J7360">
        <f t="shared" si="813"/>
        <v>20294.63831602041</v>
      </c>
      <c r="K7360">
        <f t="shared" si="814"/>
        <v>20544.587766325967</v>
      </c>
    </row>
    <row r="7361" spans="1:11" x14ac:dyDescent="0.25">
      <c r="A7361">
        <v>0.97333634000000002</v>
      </c>
      <c r="B7361">
        <f t="shared" ref="B7361:B7424" si="817">A7361+6.8292</f>
        <v>7.8025363400000005</v>
      </c>
      <c r="C7361">
        <v>0.84403609999999996</v>
      </c>
      <c r="D7361">
        <v>206.32400000000001</v>
      </c>
      <c r="E7361">
        <v>204.34010000000001</v>
      </c>
      <c r="F7361">
        <f t="shared" si="811"/>
        <v>4.1264800000000005E-5</v>
      </c>
      <c r="G7361">
        <f t="shared" si="812"/>
        <v>4.0868020000000004E-5</v>
      </c>
      <c r="H7361">
        <f t="shared" si="815"/>
        <v>-7.4784076183376211E-5</v>
      </c>
      <c r="I7361">
        <f t="shared" si="816"/>
        <v>-7.6596161850266584E-5</v>
      </c>
      <c r="J7361">
        <f t="shared" si="813"/>
        <v>20454.142513716288</v>
      </c>
      <c r="K7361">
        <f t="shared" si="814"/>
        <v>20652.727976544982</v>
      </c>
    </row>
    <row r="7362" spans="1:11" x14ac:dyDescent="0.25">
      <c r="A7362">
        <v>0.97466967000000004</v>
      </c>
      <c r="B7362">
        <f t="shared" si="817"/>
        <v>7.8038696700000001</v>
      </c>
      <c r="C7362">
        <v>0.84183859999999999</v>
      </c>
      <c r="D7362">
        <v>205.25579999999999</v>
      </c>
      <c r="E7362">
        <v>205.1489</v>
      </c>
      <c r="F7362">
        <f t="shared" si="811"/>
        <v>4.1051160000000002E-5</v>
      </c>
      <c r="G7362">
        <f t="shared" si="812"/>
        <v>4.1029779999999997E-5</v>
      </c>
      <c r="H7362">
        <f t="shared" si="815"/>
        <v>-7.4729199013902806E-5</v>
      </c>
      <c r="I7362">
        <f t="shared" si="816"/>
        <v>-7.6541563453429582E-5</v>
      </c>
      <c r="J7362">
        <f t="shared" si="813"/>
        <v>20507.059971021525</v>
      </c>
      <c r="K7362">
        <f t="shared" si="814"/>
        <v>20517.745890911432</v>
      </c>
    </row>
    <row r="7363" spans="1:11" x14ac:dyDescent="0.25">
      <c r="A7363">
        <v>0.97600301</v>
      </c>
      <c r="B7363">
        <f t="shared" si="817"/>
        <v>7.8052030100000005</v>
      </c>
      <c r="C7363">
        <v>0.84183859999999999</v>
      </c>
      <c r="D7363">
        <v>205.51519999999999</v>
      </c>
      <c r="E7363">
        <v>207.56010000000001</v>
      </c>
      <c r="F7363">
        <f t="shared" ref="F7363:F7426" si="818">D7363/5000000</f>
        <v>4.1103039999999999E-5</v>
      </c>
      <c r="G7363">
        <f t="shared" ref="G7363:G7426" si="819">E7363/5000000</f>
        <v>4.151202E-5</v>
      </c>
      <c r="H7363">
        <f t="shared" si="815"/>
        <v>-7.4674429273388805E-5</v>
      </c>
      <c r="I7363">
        <f t="shared" si="816"/>
        <v>-7.6486535311623587E-5</v>
      </c>
      <c r="J7363">
        <f t="shared" ref="J7363:J7426" si="820">C7363/F7363</f>
        <v>20481.176088192016</v>
      </c>
      <c r="K7363">
        <f t="shared" ref="K7363:K7426" si="821">C7363/G7363</f>
        <v>20279.393775585962</v>
      </c>
    </row>
    <row r="7364" spans="1:11" x14ac:dyDescent="0.25">
      <c r="A7364">
        <v>0.97733634999999996</v>
      </c>
      <c r="B7364">
        <f t="shared" si="817"/>
        <v>7.80653635</v>
      </c>
      <c r="C7364">
        <v>0.84073980000000004</v>
      </c>
      <c r="D7364">
        <v>204.1722</v>
      </c>
      <c r="E7364">
        <v>206.76660000000001</v>
      </c>
      <c r="F7364">
        <f t="shared" si="818"/>
        <v>4.0834439999999999E-5</v>
      </c>
      <c r="G7364">
        <f t="shared" si="819"/>
        <v>4.1353320000000004E-5</v>
      </c>
      <c r="H7364">
        <f t="shared" ref="H7364:H7427" si="822">(A7364-A7363)*F7363+H7363+(A7364-A7363)*(F7364-F7363)/2</f>
        <v>-7.4619804013597194E-5</v>
      </c>
      <c r="I7364">
        <f t="shared" ref="I7364:I7427" si="823">(A7364-A7363)*G7363+I7363+(A7364-A7363)*(G7364-G7363)/2</f>
        <v>-7.6431291475405783E-5</v>
      </c>
      <c r="J7364">
        <f t="shared" si="820"/>
        <v>20588.988118852616</v>
      </c>
      <c r="K7364">
        <f t="shared" si="821"/>
        <v>20330.648180121934</v>
      </c>
    </row>
    <row r="7365" spans="1:11" x14ac:dyDescent="0.25">
      <c r="A7365">
        <v>0.97866969000000004</v>
      </c>
      <c r="B7365">
        <f t="shared" si="817"/>
        <v>7.8078696900000004</v>
      </c>
      <c r="C7365">
        <v>0.84183859999999999</v>
      </c>
      <c r="D7365">
        <v>203.63810000000001</v>
      </c>
      <c r="E7365">
        <v>202.1884</v>
      </c>
      <c r="F7365">
        <f t="shared" si="818"/>
        <v>4.0727620000000001E-5</v>
      </c>
      <c r="G7365">
        <f t="shared" si="819"/>
        <v>4.0437679999999999E-5</v>
      </c>
      <c r="H7365">
        <f t="shared" si="822"/>
        <v>-7.4565429035056995E-5</v>
      </c>
      <c r="I7365">
        <f t="shared" si="823"/>
        <v>-7.6376763869435779E-5</v>
      </c>
      <c r="J7365">
        <f t="shared" si="820"/>
        <v>20669.967948041158</v>
      </c>
      <c r="K7365">
        <f t="shared" si="821"/>
        <v>20818.172555893416</v>
      </c>
    </row>
    <row r="7366" spans="1:11" x14ac:dyDescent="0.25">
      <c r="A7366">
        <v>0.98000301999999995</v>
      </c>
      <c r="B7366">
        <f t="shared" si="817"/>
        <v>7.80920302</v>
      </c>
      <c r="C7366">
        <v>0.84073980000000004</v>
      </c>
      <c r="D7366">
        <v>203.63810000000001</v>
      </c>
      <c r="E7366">
        <v>200.31129999999999</v>
      </c>
      <c r="F7366">
        <f t="shared" si="818"/>
        <v>4.0727620000000001E-5</v>
      </c>
      <c r="G7366">
        <f t="shared" si="819"/>
        <v>4.0062259999999995E-5</v>
      </c>
      <c r="H7366">
        <f t="shared" si="822"/>
        <v>-7.4511125677482397E-5</v>
      </c>
      <c r="I7366">
        <f t="shared" si="823"/>
        <v>-7.6323097376935692E-5</v>
      </c>
      <c r="J7366">
        <f t="shared" si="820"/>
        <v>20642.988713801591</v>
      </c>
      <c r="K7366">
        <f t="shared" si="821"/>
        <v>20985.830554741548</v>
      </c>
    </row>
    <row r="7367" spans="1:11" x14ac:dyDescent="0.25">
      <c r="A7367">
        <v>0.98133636000000002</v>
      </c>
      <c r="B7367">
        <f t="shared" si="817"/>
        <v>7.8105363600000004</v>
      </c>
      <c r="C7367">
        <v>0.83854229999999996</v>
      </c>
      <c r="D7367">
        <v>203.9128</v>
      </c>
      <c r="E7367">
        <v>200.57069999999999</v>
      </c>
      <c r="F7367">
        <f t="shared" si="818"/>
        <v>4.0782560000000002E-5</v>
      </c>
      <c r="G7367">
        <f t="shared" si="819"/>
        <v>4.0114139999999999E-5</v>
      </c>
      <c r="H7367">
        <f t="shared" si="822"/>
        <v>-7.4456785285781788E-5</v>
      </c>
      <c r="I7367">
        <f t="shared" si="823"/>
        <v>-7.6269646176347684E-5</v>
      </c>
      <c r="J7367">
        <f t="shared" si="820"/>
        <v>20561.2962992024</v>
      </c>
      <c r="K7367">
        <f t="shared" si="821"/>
        <v>20903.908197957127</v>
      </c>
    </row>
    <row r="7368" spans="1:11" x14ac:dyDescent="0.25">
      <c r="A7368">
        <v>0.98266969999999998</v>
      </c>
      <c r="B7368">
        <f t="shared" si="817"/>
        <v>7.8118696999999999</v>
      </c>
      <c r="C7368">
        <v>0.83744350000000001</v>
      </c>
      <c r="D7368">
        <v>203.63810000000001</v>
      </c>
      <c r="E7368">
        <v>202.7225</v>
      </c>
      <c r="F7368">
        <f t="shared" si="818"/>
        <v>4.0727620000000001E-5</v>
      </c>
      <c r="G7368">
        <f t="shared" si="819"/>
        <v>4.0544499999999998E-5</v>
      </c>
      <c r="H7368">
        <f t="shared" si="822"/>
        <v>-7.4402444894081194E-5</v>
      </c>
      <c r="I7368">
        <f t="shared" si="823"/>
        <v>-7.6215873480818885E-5</v>
      </c>
      <c r="J7368">
        <f t="shared" si="820"/>
        <v>20562.053466419104</v>
      </c>
      <c r="K7368">
        <f t="shared" si="821"/>
        <v>20654.922369248605</v>
      </c>
    </row>
    <row r="7369" spans="1:11" x14ac:dyDescent="0.25">
      <c r="A7369">
        <v>0.98400304000000005</v>
      </c>
      <c r="B7369">
        <f t="shared" si="817"/>
        <v>7.8132030400000003</v>
      </c>
      <c r="C7369">
        <v>0.83854229999999996</v>
      </c>
      <c r="D7369">
        <v>202.29519999999999</v>
      </c>
      <c r="E7369">
        <v>201.12010000000001</v>
      </c>
      <c r="F7369">
        <f t="shared" si="818"/>
        <v>4.0459039999999996E-5</v>
      </c>
      <c r="G7369">
        <f t="shared" si="819"/>
        <v>4.0224020000000001E-5</v>
      </c>
      <c r="H7369">
        <f t="shared" si="822"/>
        <v>-7.4348320183458984E-5</v>
      </c>
      <c r="I7369">
        <f t="shared" si="823"/>
        <v>-7.6162027531590486E-5</v>
      </c>
      <c r="J7369">
        <f t="shared" si="820"/>
        <v>20725.709260526204</v>
      </c>
      <c r="K7369">
        <f t="shared" si="821"/>
        <v>20846.804968772387</v>
      </c>
    </row>
    <row r="7370" spans="1:11" x14ac:dyDescent="0.25">
      <c r="A7370">
        <v>0.98533636999999996</v>
      </c>
      <c r="B7370">
        <f t="shared" si="817"/>
        <v>7.8145363699999999</v>
      </c>
      <c r="C7370">
        <v>0.83744350000000001</v>
      </c>
      <c r="D7370">
        <v>202.82929999999999</v>
      </c>
      <c r="E7370">
        <v>205.6831</v>
      </c>
      <c r="F7370">
        <f t="shared" si="818"/>
        <v>4.0565859999999994E-5</v>
      </c>
      <c r="G7370">
        <f t="shared" si="819"/>
        <v>4.1136619999999996E-5</v>
      </c>
      <c r="H7370">
        <f t="shared" si="822"/>
        <v>-7.4294303718500481E-5</v>
      </c>
      <c r="I7370">
        <f t="shared" si="823"/>
        <v>-7.6107787240524893E-5</v>
      </c>
      <c r="J7370">
        <f t="shared" si="820"/>
        <v>20644.046496240931</v>
      </c>
      <c r="K7370">
        <f t="shared" si="821"/>
        <v>20357.615671875814</v>
      </c>
    </row>
    <row r="7371" spans="1:11" x14ac:dyDescent="0.25">
      <c r="A7371">
        <v>0.98666971000000003</v>
      </c>
      <c r="B7371">
        <f t="shared" si="817"/>
        <v>7.8158697100000003</v>
      </c>
      <c r="C7371">
        <v>0.8363448</v>
      </c>
      <c r="D7371">
        <v>202.55459999999999</v>
      </c>
      <c r="E7371">
        <v>204.06540000000001</v>
      </c>
      <c r="F7371">
        <f t="shared" si="818"/>
        <v>4.051092E-5</v>
      </c>
      <c r="G7371">
        <f t="shared" si="819"/>
        <v>4.0813080000000003E-5</v>
      </c>
      <c r="H7371">
        <f t="shared" si="822"/>
        <v>-7.4240252261577872E-5</v>
      </c>
      <c r="I7371">
        <f t="shared" si="823"/>
        <v>-7.6053153834025879E-5</v>
      </c>
      <c r="J7371">
        <f t="shared" si="820"/>
        <v>20644.922406106798</v>
      </c>
      <c r="K7371">
        <f t="shared" si="821"/>
        <v>20492.07753984752</v>
      </c>
    </row>
    <row r="7372" spans="1:11" x14ac:dyDescent="0.25">
      <c r="A7372">
        <v>0.98800304999999999</v>
      </c>
      <c r="B7372">
        <f t="shared" si="817"/>
        <v>7.8172030499999998</v>
      </c>
      <c r="C7372">
        <v>0.83524600000000004</v>
      </c>
      <c r="D7372">
        <v>201.7458</v>
      </c>
      <c r="E7372">
        <v>200.84540000000001</v>
      </c>
      <c r="F7372">
        <f t="shared" si="818"/>
        <v>4.034916E-5</v>
      </c>
      <c r="G7372">
        <f t="shared" si="819"/>
        <v>4.016908E-5</v>
      </c>
      <c r="H7372">
        <f t="shared" si="822"/>
        <v>-7.4186345272044283E-5</v>
      </c>
      <c r="I7372">
        <f t="shared" si="823"/>
        <v>-7.5999165457418683E-5</v>
      </c>
      <c r="J7372">
        <f t="shared" si="820"/>
        <v>20700.45572200264</v>
      </c>
      <c r="K7372">
        <f t="shared" si="821"/>
        <v>20793.25690307072</v>
      </c>
    </row>
    <row r="7373" spans="1:11" x14ac:dyDescent="0.25">
      <c r="A7373">
        <v>0.98933638999999995</v>
      </c>
      <c r="B7373">
        <f t="shared" si="817"/>
        <v>7.8185363900000002</v>
      </c>
      <c r="C7373">
        <v>0.83414719999999998</v>
      </c>
      <c r="D7373">
        <v>201.7458</v>
      </c>
      <c r="E7373">
        <v>200.57069999999999</v>
      </c>
      <c r="F7373">
        <f t="shared" si="818"/>
        <v>4.034916E-5</v>
      </c>
      <c r="G7373">
        <f t="shared" si="819"/>
        <v>4.0114139999999999E-5</v>
      </c>
      <c r="H7373">
        <f t="shared" si="822"/>
        <v>-7.4132546123049887E-5</v>
      </c>
      <c r="I7373">
        <f t="shared" si="823"/>
        <v>-7.5945643043141283E-5</v>
      </c>
      <c r="J7373">
        <f t="shared" si="820"/>
        <v>20673.223432656341</v>
      </c>
      <c r="K7373">
        <f t="shared" si="821"/>
        <v>20794.343341275671</v>
      </c>
    </row>
    <row r="7374" spans="1:11" x14ac:dyDescent="0.25">
      <c r="A7374">
        <v>0.99066971999999998</v>
      </c>
      <c r="B7374">
        <f t="shared" si="817"/>
        <v>7.8198697199999998</v>
      </c>
      <c r="C7374">
        <v>0.83414719999999998</v>
      </c>
      <c r="D7374">
        <v>202.55459999999999</v>
      </c>
      <c r="E7374">
        <v>201.37960000000001</v>
      </c>
      <c r="F7374">
        <f t="shared" si="818"/>
        <v>4.051092E-5</v>
      </c>
      <c r="G7374">
        <f t="shared" si="819"/>
        <v>4.027592E-5</v>
      </c>
      <c r="H7374">
        <f t="shared" si="822"/>
        <v>-7.4078639537816684E-5</v>
      </c>
      <c r="I7374">
        <f t="shared" si="823"/>
        <v>-7.5892049803791378E-5</v>
      </c>
      <c r="J7374">
        <f t="shared" si="820"/>
        <v>20590.675304337696</v>
      </c>
      <c r="K7374">
        <f t="shared" si="821"/>
        <v>20710.816785811472</v>
      </c>
    </row>
    <row r="7375" spans="1:11" x14ac:dyDescent="0.25">
      <c r="A7375">
        <v>0.99200306000000005</v>
      </c>
      <c r="B7375">
        <f t="shared" si="817"/>
        <v>7.8212030600000002</v>
      </c>
      <c r="C7375">
        <v>0.83524600000000004</v>
      </c>
      <c r="D7375">
        <v>201.7458</v>
      </c>
      <c r="E7375">
        <v>200.03659999999999</v>
      </c>
      <c r="F7375">
        <f t="shared" si="818"/>
        <v>4.034916E-5</v>
      </c>
      <c r="G7375">
        <f t="shared" si="819"/>
        <v>4.000732E-5</v>
      </c>
      <c r="H7375">
        <f t="shared" si="822"/>
        <v>-7.4024732548283082E-5</v>
      </c>
      <c r="I7375">
        <f t="shared" si="823"/>
        <v>-7.5838527376180569E-5</v>
      </c>
      <c r="J7375">
        <f t="shared" si="820"/>
        <v>20700.45572200264</v>
      </c>
      <c r="K7375">
        <f t="shared" si="821"/>
        <v>20877.329448710887</v>
      </c>
    </row>
    <row r="7376" spans="1:11" x14ac:dyDescent="0.25">
      <c r="A7376">
        <v>0.99333640000000001</v>
      </c>
      <c r="B7376">
        <f t="shared" si="817"/>
        <v>7.8225364000000006</v>
      </c>
      <c r="C7376">
        <v>0.83414719999999998</v>
      </c>
      <c r="D7376">
        <v>201.7458</v>
      </c>
      <c r="E7376">
        <v>202.99719999999999</v>
      </c>
      <c r="F7376">
        <f t="shared" si="818"/>
        <v>4.034916E-5</v>
      </c>
      <c r="G7376">
        <f t="shared" si="819"/>
        <v>4.0599439999999999E-5</v>
      </c>
      <c r="H7376">
        <f t="shared" si="822"/>
        <v>-7.3970933399288686E-5</v>
      </c>
      <c r="I7376">
        <f t="shared" si="823"/>
        <v>-7.5784789267491361E-5</v>
      </c>
      <c r="J7376">
        <f t="shared" si="820"/>
        <v>20673.223432656341</v>
      </c>
      <c r="K7376">
        <f t="shared" si="821"/>
        <v>20545.780927027565</v>
      </c>
    </row>
    <row r="7377" spans="1:11" x14ac:dyDescent="0.25">
      <c r="A7377">
        <v>0.99466973999999997</v>
      </c>
      <c r="B7377">
        <f t="shared" si="817"/>
        <v>7.8238697400000001</v>
      </c>
      <c r="C7377">
        <v>0.83194970000000001</v>
      </c>
      <c r="D7377">
        <v>202.55459999999999</v>
      </c>
      <c r="E7377">
        <v>200.84540000000001</v>
      </c>
      <c r="F7377">
        <f t="shared" si="818"/>
        <v>4.051092E-5</v>
      </c>
      <c r="G7377">
        <f t="shared" si="819"/>
        <v>4.016908E-5</v>
      </c>
      <c r="H7377">
        <f t="shared" si="822"/>
        <v>-7.3917026409755083E-5</v>
      </c>
      <c r="I7377">
        <f t="shared" si="823"/>
        <v>-7.5730943318262961E-5</v>
      </c>
      <c r="J7377">
        <f t="shared" si="820"/>
        <v>20536.430671038823</v>
      </c>
      <c r="K7377">
        <f t="shared" si="821"/>
        <v>20711.19627335254</v>
      </c>
    </row>
    <row r="7378" spans="1:11" x14ac:dyDescent="0.25">
      <c r="A7378">
        <v>0.99600306999999999</v>
      </c>
      <c r="B7378">
        <f t="shared" si="817"/>
        <v>7.8252030700000006</v>
      </c>
      <c r="C7378">
        <v>0.83194970000000001</v>
      </c>
      <c r="D7378">
        <v>201.4864</v>
      </c>
      <c r="E7378">
        <v>200.57069999999999</v>
      </c>
      <c r="F7378">
        <f t="shared" si="818"/>
        <v>4.0297280000000003E-5</v>
      </c>
      <c r="G7378">
        <f t="shared" si="819"/>
        <v>4.0114139999999999E-5</v>
      </c>
      <c r="H7378">
        <f t="shared" si="822"/>
        <v>-7.3863154411102076E-5</v>
      </c>
      <c r="I7378">
        <f t="shared" si="823"/>
        <v>-7.5677421305401672E-5</v>
      </c>
      <c r="J7378">
        <f t="shared" si="820"/>
        <v>20645.306581486391</v>
      </c>
      <c r="K7378">
        <f t="shared" si="821"/>
        <v>20739.562159378216</v>
      </c>
    </row>
    <row r="7379" spans="1:11" x14ac:dyDescent="0.25">
      <c r="A7379">
        <v>0.99733640999999995</v>
      </c>
      <c r="B7379">
        <f t="shared" si="817"/>
        <v>7.8265364100000001</v>
      </c>
      <c r="C7379">
        <v>0.83085089999999995</v>
      </c>
      <c r="D7379">
        <v>201.4864</v>
      </c>
      <c r="E7379">
        <v>205.6831</v>
      </c>
      <c r="F7379">
        <f t="shared" si="818"/>
        <v>4.0297280000000003E-5</v>
      </c>
      <c r="G7379">
        <f t="shared" si="819"/>
        <v>4.1136619999999996E-5</v>
      </c>
      <c r="H7379">
        <f t="shared" si="822"/>
        <v>-7.3809424435786875E-5</v>
      </c>
      <c r="I7379">
        <f t="shared" si="823"/>
        <v>-7.5623253861232468E-5</v>
      </c>
      <c r="J7379">
        <f t="shared" si="820"/>
        <v>20618.039232424617</v>
      </c>
      <c r="K7379">
        <f t="shared" si="821"/>
        <v>20197.354571182561</v>
      </c>
    </row>
    <row r="7380" spans="1:11" x14ac:dyDescent="0.25">
      <c r="A7380">
        <v>0.99866975000000002</v>
      </c>
      <c r="B7380">
        <f t="shared" si="817"/>
        <v>7.8278697500000005</v>
      </c>
      <c r="C7380">
        <v>0.82865339999999998</v>
      </c>
      <c r="D7380">
        <v>201.7458</v>
      </c>
      <c r="E7380">
        <v>201.12010000000001</v>
      </c>
      <c r="F7380">
        <f t="shared" si="818"/>
        <v>4.034916E-5</v>
      </c>
      <c r="G7380">
        <f t="shared" si="819"/>
        <v>4.0224020000000001E-5</v>
      </c>
      <c r="H7380">
        <f t="shared" si="822"/>
        <v>-7.3755659873632069E-5</v>
      </c>
      <c r="I7380">
        <f t="shared" si="823"/>
        <v>-7.5569013163363663E-5</v>
      </c>
      <c r="J7380">
        <f t="shared" si="820"/>
        <v>20537.06694265754</v>
      </c>
      <c r="K7380">
        <f t="shared" si="821"/>
        <v>20600.959327287525</v>
      </c>
    </row>
    <row r="7381" spans="1:11" x14ac:dyDescent="0.25">
      <c r="A7381">
        <v>1.0000030900000001</v>
      </c>
      <c r="B7381">
        <f t="shared" si="817"/>
        <v>7.82920309</v>
      </c>
      <c r="C7381">
        <v>0.82865339999999998</v>
      </c>
      <c r="D7381">
        <v>200.93700000000001</v>
      </c>
      <c r="E7381">
        <v>199.2278</v>
      </c>
      <c r="F7381">
        <f t="shared" si="818"/>
        <v>4.0187400000000001E-5</v>
      </c>
      <c r="G7381">
        <f t="shared" si="819"/>
        <v>3.9845560000000001E-5</v>
      </c>
      <c r="H7381">
        <f t="shared" si="822"/>
        <v>-7.3701968565176879E-5</v>
      </c>
      <c r="I7381">
        <f t="shared" si="823"/>
        <v>-7.551563317646506E-5</v>
      </c>
      <c r="J7381">
        <f t="shared" si="820"/>
        <v>20619.731557652398</v>
      </c>
      <c r="K7381">
        <f t="shared" si="821"/>
        <v>20796.630791485928</v>
      </c>
    </row>
    <row r="7382" spans="1:11" x14ac:dyDescent="0.25">
      <c r="A7382">
        <v>1.0013364199999999</v>
      </c>
      <c r="B7382">
        <f t="shared" si="817"/>
        <v>7.8305364199999996</v>
      </c>
      <c r="C7382">
        <v>0.82645579999999996</v>
      </c>
      <c r="D7382">
        <v>200.67760000000001</v>
      </c>
      <c r="E7382">
        <v>205.1489</v>
      </c>
      <c r="F7382">
        <f t="shared" si="818"/>
        <v>4.0135520000000004E-5</v>
      </c>
      <c r="G7382">
        <f t="shared" si="819"/>
        <v>4.1029779999999997E-5</v>
      </c>
      <c r="H7382">
        <f t="shared" si="822"/>
        <v>-7.3648420085715085E-5</v>
      </c>
      <c r="I7382">
        <f t="shared" si="823"/>
        <v>-7.5461716417923969E-5</v>
      </c>
      <c r="J7382">
        <f t="shared" si="820"/>
        <v>20591.630555677362</v>
      </c>
      <c r="K7382">
        <f t="shared" si="821"/>
        <v>20142.827965443637</v>
      </c>
    </row>
    <row r="7383" spans="1:11" x14ac:dyDescent="0.25">
      <c r="A7383">
        <v>1.0026697600000001</v>
      </c>
      <c r="B7383">
        <f t="shared" si="817"/>
        <v>7.83186976</v>
      </c>
      <c r="C7383">
        <v>0.82865339999999998</v>
      </c>
      <c r="D7383">
        <v>200.12819999999999</v>
      </c>
      <c r="E7383">
        <v>198.9684</v>
      </c>
      <c r="F7383">
        <f t="shared" si="818"/>
        <v>4.0025640000000001E-5</v>
      </c>
      <c r="G7383">
        <f t="shared" si="819"/>
        <v>3.9793680000000004E-5</v>
      </c>
      <c r="H7383">
        <f t="shared" si="822"/>
        <v>-7.3594979045177883E-5</v>
      </c>
      <c r="I7383">
        <f t="shared" si="823"/>
        <v>-7.5407833841845769E-5</v>
      </c>
      <c r="J7383">
        <f t="shared" si="820"/>
        <v>20703.064335760777</v>
      </c>
      <c r="K7383">
        <f t="shared" si="821"/>
        <v>20823.743870886028</v>
      </c>
    </row>
    <row r="7384" spans="1:11" x14ac:dyDescent="0.25">
      <c r="A7384">
        <v>1.0040031</v>
      </c>
      <c r="B7384">
        <f t="shared" si="817"/>
        <v>7.8332031000000004</v>
      </c>
      <c r="C7384">
        <v>0.82645579999999996</v>
      </c>
      <c r="D7384">
        <v>199.86869999999999</v>
      </c>
      <c r="E7384">
        <v>197.88489999999999</v>
      </c>
      <c r="F7384">
        <f t="shared" si="818"/>
        <v>3.9973739999999996E-5</v>
      </c>
      <c r="G7384">
        <f t="shared" si="819"/>
        <v>3.9576979999999996E-5</v>
      </c>
      <c r="H7384">
        <f t="shared" si="822"/>
        <v>-7.3541645858513283E-5</v>
      </c>
      <c r="I7384">
        <f t="shared" si="823"/>
        <v>-7.5354919803943579E-5</v>
      </c>
      <c r="J7384">
        <f t="shared" si="820"/>
        <v>20674.968116568529</v>
      </c>
      <c r="K7384">
        <f t="shared" si="821"/>
        <v>20882.235077057423</v>
      </c>
    </row>
    <row r="7385" spans="1:11" x14ac:dyDescent="0.25">
      <c r="A7385">
        <v>1.00533644</v>
      </c>
      <c r="B7385">
        <f t="shared" si="817"/>
        <v>7.8345364399999999</v>
      </c>
      <c r="C7385">
        <v>0.82535709999999995</v>
      </c>
      <c r="D7385">
        <v>199.33459999999999</v>
      </c>
      <c r="E7385">
        <v>199.2278</v>
      </c>
      <c r="F7385">
        <f t="shared" si="818"/>
        <v>3.9866919999999997E-5</v>
      </c>
      <c r="G7385">
        <f t="shared" si="819"/>
        <v>3.9845560000000001E-5</v>
      </c>
      <c r="H7385">
        <f t="shared" si="822"/>
        <v>-7.3488418485711089E-5</v>
      </c>
      <c r="I7385">
        <f t="shared" si="823"/>
        <v>-7.5301971179201786E-5</v>
      </c>
      <c r="J7385">
        <f t="shared" si="820"/>
        <v>20702.805734679278</v>
      </c>
      <c r="K7385">
        <f t="shared" si="821"/>
        <v>20713.903882891846</v>
      </c>
    </row>
    <row r="7386" spans="1:11" x14ac:dyDescent="0.25">
      <c r="A7386">
        <v>1.00666977</v>
      </c>
      <c r="B7386">
        <f t="shared" si="817"/>
        <v>7.8358697700000004</v>
      </c>
      <c r="C7386">
        <v>0.82645579999999996</v>
      </c>
      <c r="D7386">
        <v>200.12819999999999</v>
      </c>
      <c r="E7386">
        <v>202.99719999999999</v>
      </c>
      <c r="F7386">
        <f t="shared" si="818"/>
        <v>4.0025640000000001E-5</v>
      </c>
      <c r="G7386">
        <f t="shared" si="819"/>
        <v>4.0599439999999999E-5</v>
      </c>
      <c r="H7386">
        <f t="shared" si="822"/>
        <v>-7.3435156912198693E-5</v>
      </c>
      <c r="I7386">
        <f t="shared" si="823"/>
        <v>-7.5248341313276777E-5</v>
      </c>
      <c r="J7386">
        <f t="shared" si="820"/>
        <v>20648.159529741435</v>
      </c>
      <c r="K7386">
        <f t="shared" si="821"/>
        <v>20356.334964226106</v>
      </c>
    </row>
    <row r="7387" spans="1:11" x14ac:dyDescent="0.25">
      <c r="A7387">
        <v>1.00800311</v>
      </c>
      <c r="B7387">
        <f t="shared" si="817"/>
        <v>7.8372031099999999</v>
      </c>
      <c r="C7387">
        <v>0.8242583</v>
      </c>
      <c r="D7387">
        <v>199.86869999999999</v>
      </c>
      <c r="E7387">
        <v>201.12010000000001</v>
      </c>
      <c r="F7387">
        <f t="shared" si="818"/>
        <v>3.9973739999999996E-5</v>
      </c>
      <c r="G7387">
        <f t="shared" si="819"/>
        <v>4.0224020000000001E-5</v>
      </c>
      <c r="H7387">
        <f t="shared" si="822"/>
        <v>-7.3381823725534093E-5</v>
      </c>
      <c r="I7387">
        <f t="shared" si="823"/>
        <v>-7.5194458737198576E-5</v>
      </c>
      <c r="J7387">
        <f t="shared" si="820"/>
        <v>20619.994526406586</v>
      </c>
      <c r="K7387">
        <f t="shared" si="821"/>
        <v>20491.693769046455</v>
      </c>
    </row>
    <row r="7388" spans="1:11" x14ac:dyDescent="0.25">
      <c r="A7388">
        <v>1.0093364499999999</v>
      </c>
      <c r="B7388">
        <f t="shared" si="817"/>
        <v>7.8385364500000003</v>
      </c>
      <c r="C7388">
        <v>0.8242583</v>
      </c>
      <c r="D7388">
        <v>199.0599</v>
      </c>
      <c r="E7388">
        <v>197.07599999999999</v>
      </c>
      <c r="F7388">
        <f t="shared" si="818"/>
        <v>3.9811980000000003E-5</v>
      </c>
      <c r="G7388">
        <f t="shared" si="819"/>
        <v>3.9415200000000002E-5</v>
      </c>
      <c r="H7388">
        <f t="shared" si="822"/>
        <v>-7.33286329795817E-5</v>
      </c>
      <c r="I7388">
        <f t="shared" si="823"/>
        <v>-7.5141365658401173E-5</v>
      </c>
      <c r="J7388">
        <f t="shared" si="820"/>
        <v>20703.775597194614</v>
      </c>
      <c r="K7388">
        <f t="shared" si="821"/>
        <v>20912.193772960683</v>
      </c>
    </row>
    <row r="7389" spans="1:11" x14ac:dyDescent="0.25">
      <c r="A7389">
        <v>1.0106697899999999</v>
      </c>
      <c r="B7389">
        <f t="shared" si="817"/>
        <v>7.8398697899999998</v>
      </c>
      <c r="C7389">
        <v>0.8242583</v>
      </c>
      <c r="D7389">
        <v>199.5941</v>
      </c>
      <c r="E7389">
        <v>196.5419</v>
      </c>
      <c r="F7389">
        <f t="shared" si="818"/>
        <v>3.9918820000000003E-5</v>
      </c>
      <c r="G7389">
        <f t="shared" si="819"/>
        <v>3.9308379999999997E-5</v>
      </c>
      <c r="H7389">
        <f t="shared" si="822"/>
        <v>-7.3275478847145697E-5</v>
      </c>
      <c r="I7389">
        <f t="shared" si="823"/>
        <v>-7.5088883009322586E-5</v>
      </c>
      <c r="J7389">
        <f t="shared" si="820"/>
        <v>20648.363353425775</v>
      </c>
      <c r="K7389">
        <f t="shared" si="821"/>
        <v>20969.022381487106</v>
      </c>
    </row>
    <row r="7390" spans="1:11" x14ac:dyDescent="0.25">
      <c r="A7390">
        <v>1.0120031199999999</v>
      </c>
      <c r="B7390">
        <f t="shared" si="817"/>
        <v>7.8412031200000003</v>
      </c>
      <c r="C7390">
        <v>0.82315959999999999</v>
      </c>
      <c r="D7390">
        <v>200.12819999999999</v>
      </c>
      <c r="E7390">
        <v>196.5419</v>
      </c>
      <c r="F7390">
        <f t="shared" si="818"/>
        <v>4.0025640000000001E-5</v>
      </c>
      <c r="G7390">
        <f t="shared" si="819"/>
        <v>3.9308379999999997E-5</v>
      </c>
      <c r="H7390">
        <f t="shared" si="822"/>
        <v>-7.322218267371979E-5</v>
      </c>
      <c r="I7390">
        <f t="shared" si="823"/>
        <v>-7.503647196701719E-5</v>
      </c>
      <c r="J7390">
        <f t="shared" si="820"/>
        <v>20565.807317509476</v>
      </c>
      <c r="K7390">
        <f t="shared" si="821"/>
        <v>20941.071598473405</v>
      </c>
    </row>
    <row r="7391" spans="1:11" x14ac:dyDescent="0.25">
      <c r="A7391">
        <v>1.0133364600000001</v>
      </c>
      <c r="B7391">
        <f t="shared" si="817"/>
        <v>7.8425364599999998</v>
      </c>
      <c r="C7391">
        <v>0.82206080000000004</v>
      </c>
      <c r="D7391">
        <v>199.5941</v>
      </c>
      <c r="E7391">
        <v>197.35069999999999</v>
      </c>
      <c r="F7391">
        <f t="shared" si="818"/>
        <v>3.9918820000000003E-5</v>
      </c>
      <c r="G7391">
        <f t="shared" si="819"/>
        <v>3.9470139999999996E-5</v>
      </c>
      <c r="H7391">
        <f t="shared" si="822"/>
        <v>-7.3168886100571581E-5</v>
      </c>
      <c r="I7391">
        <f t="shared" si="823"/>
        <v>-7.4983952691088775E-5</v>
      </c>
      <c r="J7391">
        <f t="shared" si="820"/>
        <v>20593.314131028921</v>
      </c>
      <c r="K7391">
        <f t="shared" si="821"/>
        <v>20827.410290411946</v>
      </c>
    </row>
    <row r="7392" spans="1:11" x14ac:dyDescent="0.25">
      <c r="A7392">
        <v>1.0146698000000001</v>
      </c>
      <c r="B7392">
        <f t="shared" si="817"/>
        <v>7.8438698000000002</v>
      </c>
      <c r="C7392">
        <v>0.81986329999999996</v>
      </c>
      <c r="D7392">
        <v>199.33459999999999</v>
      </c>
      <c r="E7392">
        <v>195.73310000000001</v>
      </c>
      <c r="F7392">
        <f t="shared" si="818"/>
        <v>3.9866919999999997E-5</v>
      </c>
      <c r="G7392">
        <f t="shared" si="819"/>
        <v>3.9146620000000004E-5</v>
      </c>
      <c r="H7392">
        <f t="shared" si="822"/>
        <v>-7.3115695341285778E-5</v>
      </c>
      <c r="I7392">
        <f t="shared" si="823"/>
        <v>-7.493154125569958E-5</v>
      </c>
      <c r="J7392">
        <f t="shared" si="820"/>
        <v>20565.002262527429</v>
      </c>
      <c r="K7392">
        <f t="shared" si="821"/>
        <v>20943.399455687359</v>
      </c>
    </row>
    <row r="7393" spans="1:11" x14ac:dyDescent="0.25">
      <c r="A7393">
        <v>1.01600314</v>
      </c>
      <c r="B7393">
        <f t="shared" si="817"/>
        <v>7.8452031400000006</v>
      </c>
      <c r="C7393">
        <v>0.81986329999999996</v>
      </c>
      <c r="D7393">
        <v>199.5941</v>
      </c>
      <c r="E7393">
        <v>198.15950000000001</v>
      </c>
      <c r="F7393">
        <f t="shared" si="818"/>
        <v>3.9918820000000003E-5</v>
      </c>
      <c r="G7393">
        <f t="shared" si="819"/>
        <v>3.9631900000000003E-5</v>
      </c>
      <c r="H7393">
        <f t="shared" si="822"/>
        <v>-7.3062504581999975E-5</v>
      </c>
      <c r="I7393">
        <f t="shared" si="823"/>
        <v>-7.4879021979771179E-5</v>
      </c>
      <c r="J7393">
        <f t="shared" si="820"/>
        <v>20538.264908632067</v>
      </c>
      <c r="K7393">
        <f t="shared" si="821"/>
        <v>20686.954195988583</v>
      </c>
    </row>
    <row r="7394" spans="1:11" x14ac:dyDescent="0.25">
      <c r="A7394">
        <v>1.01733647</v>
      </c>
      <c r="B7394">
        <f t="shared" si="817"/>
        <v>7.8465364700000002</v>
      </c>
      <c r="C7394">
        <v>0.81876450000000001</v>
      </c>
      <c r="D7394">
        <v>199.5941</v>
      </c>
      <c r="E7394">
        <v>197.07599999999999</v>
      </c>
      <c r="F7394">
        <f t="shared" si="818"/>
        <v>3.9918820000000003E-5</v>
      </c>
      <c r="G7394">
        <f t="shared" si="819"/>
        <v>3.9415200000000002E-5</v>
      </c>
      <c r="H7394">
        <f t="shared" si="822"/>
        <v>-7.3009279621729368E-5</v>
      </c>
      <c r="I7394">
        <f t="shared" si="823"/>
        <v>-7.4826324044849674E-5</v>
      </c>
      <c r="J7394">
        <f t="shared" si="820"/>
        <v>20510.739044891605</v>
      </c>
      <c r="K7394">
        <f t="shared" si="821"/>
        <v>20772.81099677282</v>
      </c>
    </row>
    <row r="7395" spans="1:11" x14ac:dyDescent="0.25">
      <c r="A7395">
        <v>1.01866981</v>
      </c>
      <c r="B7395">
        <f t="shared" si="817"/>
        <v>7.8478698100000006</v>
      </c>
      <c r="C7395">
        <v>0.81766570000000005</v>
      </c>
      <c r="D7395">
        <v>199.86869999999999</v>
      </c>
      <c r="E7395">
        <v>199.5025</v>
      </c>
      <c r="F7395">
        <f t="shared" si="818"/>
        <v>3.9973739999999996E-5</v>
      </c>
      <c r="G7395">
        <f t="shared" si="819"/>
        <v>3.9900500000000002E-5</v>
      </c>
      <c r="H7395">
        <f t="shared" si="822"/>
        <v>-7.295601764875416E-5</v>
      </c>
      <c r="I7395">
        <f t="shared" si="823"/>
        <v>-7.4773446647130682E-5</v>
      </c>
      <c r="J7395">
        <f t="shared" si="820"/>
        <v>20455.071254278439</v>
      </c>
      <c r="K7395">
        <f t="shared" si="821"/>
        <v>20492.617886993896</v>
      </c>
    </row>
    <row r="7396" spans="1:11" x14ac:dyDescent="0.25">
      <c r="A7396">
        <v>1.02000315</v>
      </c>
      <c r="B7396">
        <f t="shared" si="817"/>
        <v>7.8492031500000001</v>
      </c>
      <c r="C7396">
        <v>0.81876450000000001</v>
      </c>
      <c r="D7396">
        <v>198.7852</v>
      </c>
      <c r="E7396">
        <v>197.62540000000001</v>
      </c>
      <c r="F7396">
        <f t="shared" si="818"/>
        <v>3.9757040000000002E-5</v>
      </c>
      <c r="G7396">
        <f t="shared" si="819"/>
        <v>3.9525080000000004E-5</v>
      </c>
      <c r="H7396">
        <f t="shared" si="822"/>
        <v>-7.2902863529651567E-5</v>
      </c>
      <c r="I7396">
        <f t="shared" si="823"/>
        <v>-7.4720495995712088E-5</v>
      </c>
      <c r="J7396">
        <f t="shared" si="820"/>
        <v>20594.201681010458</v>
      </c>
      <c r="K7396">
        <f t="shared" si="821"/>
        <v>20715.062436306263</v>
      </c>
    </row>
    <row r="7397" spans="1:11" x14ac:dyDescent="0.25">
      <c r="A7397">
        <v>1.0213364899999999</v>
      </c>
      <c r="B7397">
        <f t="shared" si="817"/>
        <v>7.8505364899999996</v>
      </c>
      <c r="C7397">
        <v>0.81766570000000005</v>
      </c>
      <c r="D7397">
        <v>199.86869999999999</v>
      </c>
      <c r="E7397">
        <v>197.88489999999999</v>
      </c>
      <c r="F7397">
        <f t="shared" si="818"/>
        <v>3.9973739999999996E-5</v>
      </c>
      <c r="G7397">
        <f t="shared" si="819"/>
        <v>3.9576979999999996E-5</v>
      </c>
      <c r="H7397">
        <f t="shared" si="822"/>
        <v>-7.2849709410548961E-5</v>
      </c>
      <c r="I7397">
        <f t="shared" si="823"/>
        <v>-7.4667761025371893E-5</v>
      </c>
      <c r="J7397">
        <f t="shared" si="820"/>
        <v>20455.071254278439</v>
      </c>
      <c r="K7397">
        <f t="shared" si="821"/>
        <v>20660.133744414055</v>
      </c>
    </row>
    <row r="7398" spans="1:11" x14ac:dyDescent="0.25">
      <c r="A7398">
        <v>1.02266982</v>
      </c>
      <c r="B7398">
        <f t="shared" si="817"/>
        <v>7.8518698200000001</v>
      </c>
      <c r="C7398">
        <v>0.81656689999999998</v>
      </c>
      <c r="D7398">
        <v>200.67760000000001</v>
      </c>
      <c r="E7398">
        <v>200.84540000000001</v>
      </c>
      <c r="F7398">
        <f t="shared" si="818"/>
        <v>4.0135520000000004E-5</v>
      </c>
      <c r="G7398">
        <f t="shared" si="819"/>
        <v>4.016908E-5</v>
      </c>
      <c r="H7398">
        <f t="shared" si="822"/>
        <v>-7.2796303370731055E-5</v>
      </c>
      <c r="I7398">
        <f t="shared" si="823"/>
        <v>-7.4614597118281999E-5</v>
      </c>
      <c r="J7398">
        <f t="shared" si="820"/>
        <v>20345.242817334867</v>
      </c>
      <c r="K7398">
        <f t="shared" si="821"/>
        <v>20328.245008349706</v>
      </c>
    </row>
    <row r="7399" spans="1:11" x14ac:dyDescent="0.25">
      <c r="A7399">
        <v>1.0240031599999999</v>
      </c>
      <c r="B7399">
        <f t="shared" si="817"/>
        <v>7.8532031599999996</v>
      </c>
      <c r="C7399">
        <v>0.8154072</v>
      </c>
      <c r="D7399">
        <v>200.40289999999999</v>
      </c>
      <c r="E7399">
        <v>199.2278</v>
      </c>
      <c r="F7399">
        <f t="shared" si="818"/>
        <v>4.0080579999999996E-5</v>
      </c>
      <c r="G7399">
        <f t="shared" si="819"/>
        <v>3.9845560000000001E-5</v>
      </c>
      <c r="H7399">
        <f t="shared" si="822"/>
        <v>-7.2742825703344053E-5</v>
      </c>
      <c r="I7399">
        <f t="shared" si="823"/>
        <v>-7.4561253758233196E-5</v>
      </c>
      <c r="J7399">
        <f t="shared" si="820"/>
        <v>20344.196615917237</v>
      </c>
      <c r="K7399">
        <f t="shared" si="821"/>
        <v>20464.192246262821</v>
      </c>
    </row>
    <row r="7400" spans="1:11" x14ac:dyDescent="0.25">
      <c r="A7400">
        <v>1.0253365000000001</v>
      </c>
      <c r="B7400">
        <f t="shared" si="817"/>
        <v>7.8545365</v>
      </c>
      <c r="C7400">
        <v>0.8154072</v>
      </c>
      <c r="D7400">
        <v>199.33459999999999</v>
      </c>
      <c r="E7400">
        <v>199.77719999999999</v>
      </c>
      <c r="F7400">
        <f t="shared" si="818"/>
        <v>3.9866919999999997E-5</v>
      </c>
      <c r="G7400">
        <f t="shared" si="819"/>
        <v>3.9955439999999996E-5</v>
      </c>
      <c r="H7400">
        <f t="shared" si="822"/>
        <v>-7.2689527103519057E-5</v>
      </c>
      <c r="I7400">
        <f t="shared" si="823"/>
        <v>-7.4508052825563191E-5</v>
      </c>
      <c r="J7400">
        <f t="shared" si="820"/>
        <v>20453.227889187328</v>
      </c>
      <c r="K7400">
        <f t="shared" si="821"/>
        <v>20407.914416660162</v>
      </c>
    </row>
    <row r="7401" spans="1:11" x14ac:dyDescent="0.25">
      <c r="A7401">
        <v>1.0266698400000001</v>
      </c>
      <c r="B7401">
        <f t="shared" si="817"/>
        <v>7.8558698400000004</v>
      </c>
      <c r="C7401">
        <v>0.81430840000000004</v>
      </c>
      <c r="D7401">
        <v>199.0599</v>
      </c>
      <c r="E7401">
        <v>201.6542</v>
      </c>
      <c r="F7401">
        <f t="shared" si="818"/>
        <v>3.9811980000000003E-5</v>
      </c>
      <c r="G7401">
        <f t="shared" si="819"/>
        <v>4.033084E-5</v>
      </c>
      <c r="H7401">
        <f t="shared" si="822"/>
        <v>-7.2636407571256056E-5</v>
      </c>
      <c r="I7401">
        <f t="shared" si="823"/>
        <v>-7.4454528371275595E-5</v>
      </c>
      <c r="J7401">
        <f t="shared" si="820"/>
        <v>20453.853337613451</v>
      </c>
      <c r="K7401">
        <f t="shared" si="821"/>
        <v>20190.712615953449</v>
      </c>
    </row>
    <row r="7402" spans="1:11" x14ac:dyDescent="0.25">
      <c r="A7402">
        <v>1.0280031700000001</v>
      </c>
      <c r="B7402">
        <f t="shared" si="817"/>
        <v>7.85720317</v>
      </c>
      <c r="C7402">
        <v>0.81320959999999998</v>
      </c>
      <c r="D7402">
        <v>199.33459999999999</v>
      </c>
      <c r="E7402">
        <v>201.12010000000001</v>
      </c>
      <c r="F7402">
        <f t="shared" si="818"/>
        <v>3.9866919999999997E-5</v>
      </c>
      <c r="G7402">
        <f t="shared" si="819"/>
        <v>4.0224020000000001E-5</v>
      </c>
      <c r="H7402">
        <f t="shared" si="822"/>
        <v>-7.2583288437387547E-5</v>
      </c>
      <c r="I7402">
        <f t="shared" si="823"/>
        <v>-7.4400825265533691E-5</v>
      </c>
      <c r="J7402">
        <f t="shared" si="820"/>
        <v>20398.104493650375</v>
      </c>
      <c r="K7402">
        <f t="shared" si="821"/>
        <v>20217.014609678496</v>
      </c>
    </row>
    <row r="7403" spans="1:11" x14ac:dyDescent="0.25">
      <c r="A7403">
        <v>1.02933651</v>
      </c>
      <c r="B7403">
        <f t="shared" si="817"/>
        <v>7.8585365100000004</v>
      </c>
      <c r="C7403">
        <v>0.81430840000000004</v>
      </c>
      <c r="D7403">
        <v>197.97640000000001</v>
      </c>
      <c r="E7403">
        <v>202.1884</v>
      </c>
      <c r="F7403">
        <f t="shared" si="818"/>
        <v>3.9595280000000002E-5</v>
      </c>
      <c r="G7403">
        <f t="shared" si="819"/>
        <v>4.0437679999999999E-5</v>
      </c>
      <c r="H7403">
        <f t="shared" si="822"/>
        <v>-7.2530313372513538E-5</v>
      </c>
      <c r="I7403">
        <f t="shared" si="823"/>
        <v>-7.4347050529994683E-5</v>
      </c>
      <c r="J7403">
        <f t="shared" si="820"/>
        <v>20565.794710884733</v>
      </c>
      <c r="K7403">
        <f t="shared" si="821"/>
        <v>20137.366931040557</v>
      </c>
    </row>
    <row r="7404" spans="1:11" x14ac:dyDescent="0.25">
      <c r="A7404">
        <v>1.03066985</v>
      </c>
      <c r="B7404">
        <f t="shared" si="817"/>
        <v>7.8598698499999999</v>
      </c>
      <c r="C7404">
        <v>0.81101210000000001</v>
      </c>
      <c r="D7404">
        <v>196.90819999999999</v>
      </c>
      <c r="E7404">
        <v>194.66489999999999</v>
      </c>
      <c r="F7404">
        <f t="shared" si="818"/>
        <v>3.9381639999999999E-5</v>
      </c>
      <c r="G7404">
        <f t="shared" si="819"/>
        <v>3.893298E-5</v>
      </c>
      <c r="H7404">
        <f t="shared" si="822"/>
        <v>-7.2477661829257133E-5</v>
      </c>
      <c r="I7404">
        <f t="shared" si="823"/>
        <v>-7.429413649209248E-5</v>
      </c>
      <c r="J7404">
        <f t="shared" si="820"/>
        <v>20593.659888211867</v>
      </c>
      <c r="K7404">
        <f t="shared" si="821"/>
        <v>20830.979287996965</v>
      </c>
    </row>
    <row r="7405" spans="1:11" x14ac:dyDescent="0.25">
      <c r="A7405">
        <v>1.03200319</v>
      </c>
      <c r="B7405">
        <f t="shared" si="817"/>
        <v>7.8612031900000003</v>
      </c>
      <c r="C7405">
        <v>0.81211080000000002</v>
      </c>
      <c r="D7405">
        <v>196.6335</v>
      </c>
      <c r="E7405">
        <v>195.73310000000001</v>
      </c>
      <c r="F7405">
        <f t="shared" si="818"/>
        <v>3.9326699999999997E-5</v>
      </c>
      <c r="G7405">
        <f t="shared" si="819"/>
        <v>3.9146620000000004E-5</v>
      </c>
      <c r="H7405">
        <f t="shared" si="822"/>
        <v>-7.2425189340229339E-5</v>
      </c>
      <c r="I7405">
        <f t="shared" si="823"/>
        <v>-7.424208316516048E-5</v>
      </c>
      <c r="J7405">
        <f t="shared" si="820"/>
        <v>20650.36730770698</v>
      </c>
      <c r="K7405">
        <f t="shared" si="821"/>
        <v>20745.36192396687</v>
      </c>
    </row>
    <row r="7406" spans="1:11" x14ac:dyDescent="0.25">
      <c r="A7406">
        <v>1.03333652</v>
      </c>
      <c r="B7406">
        <f t="shared" si="817"/>
        <v>7.8625365199999999</v>
      </c>
      <c r="C7406">
        <v>0.80881449999999999</v>
      </c>
      <c r="D7406">
        <v>196.3588</v>
      </c>
      <c r="E7406">
        <v>194.66489999999999</v>
      </c>
      <c r="F7406">
        <f t="shared" si="818"/>
        <v>3.9271760000000003E-5</v>
      </c>
      <c r="G7406">
        <f t="shared" si="819"/>
        <v>3.893298E-5</v>
      </c>
      <c r="H7406">
        <f t="shared" si="822"/>
        <v>-7.2372790497893439E-5</v>
      </c>
      <c r="I7406">
        <f t="shared" si="823"/>
        <v>-7.4190030228626479E-5</v>
      </c>
      <c r="J7406">
        <f t="shared" si="820"/>
        <v>20595.320912533585</v>
      </c>
      <c r="K7406">
        <f t="shared" si="821"/>
        <v>20774.53357025329</v>
      </c>
    </row>
    <row r="7407" spans="1:11" x14ac:dyDescent="0.25">
      <c r="A7407">
        <v>1.0346698599999999</v>
      </c>
      <c r="B7407">
        <f t="shared" si="817"/>
        <v>7.8638698600000003</v>
      </c>
      <c r="C7407">
        <v>0.80991329999999995</v>
      </c>
      <c r="D7407">
        <v>196.0994</v>
      </c>
      <c r="E7407">
        <v>193.85599999999999</v>
      </c>
      <c r="F7407">
        <f t="shared" si="818"/>
        <v>3.9219879999999999E-5</v>
      </c>
      <c r="G7407">
        <f t="shared" si="819"/>
        <v>3.8771199999999999E-5</v>
      </c>
      <c r="H7407">
        <f t="shared" si="822"/>
        <v>-7.2320462476254652E-5</v>
      </c>
      <c r="I7407">
        <f t="shared" si="823"/>
        <v>-7.4138227182945877E-5</v>
      </c>
      <c r="J7407">
        <f t="shared" si="820"/>
        <v>20650.580776891718</v>
      </c>
      <c r="K7407">
        <f t="shared" si="821"/>
        <v>20889.559776328821</v>
      </c>
    </row>
    <row r="7408" spans="1:11" x14ac:dyDescent="0.25">
      <c r="A7408">
        <v>1.0360031999999999</v>
      </c>
      <c r="B7408">
        <f t="shared" si="817"/>
        <v>7.8652031999999998</v>
      </c>
      <c r="C7408">
        <v>0.80771579999999998</v>
      </c>
      <c r="D7408">
        <v>195.01589999999999</v>
      </c>
      <c r="E7408">
        <v>195.19900000000001</v>
      </c>
      <c r="F7408">
        <f t="shared" si="818"/>
        <v>3.9003179999999998E-5</v>
      </c>
      <c r="G7408">
        <f t="shared" si="819"/>
        <v>3.9039800000000005E-5</v>
      </c>
      <c r="H7408">
        <f t="shared" si="822"/>
        <v>-7.2268313508844461E-5</v>
      </c>
      <c r="I7408">
        <f t="shared" si="823"/>
        <v>-7.4086352923575884E-5</v>
      </c>
      <c r="J7408">
        <f t="shared" si="820"/>
        <v>20708.972960666284</v>
      </c>
      <c r="K7408">
        <f t="shared" si="821"/>
        <v>20689.547589895436</v>
      </c>
    </row>
    <row r="7409" spans="1:11" x14ac:dyDescent="0.25">
      <c r="A7409">
        <v>1.0373365400000001</v>
      </c>
      <c r="B7409">
        <f t="shared" si="817"/>
        <v>7.8665365400000002</v>
      </c>
      <c r="C7409">
        <v>0.80881449999999999</v>
      </c>
      <c r="D7409">
        <v>193.94759999999999</v>
      </c>
      <c r="E7409">
        <v>193.85599999999999</v>
      </c>
      <c r="F7409">
        <f t="shared" si="818"/>
        <v>3.878952E-5</v>
      </c>
      <c r="G7409">
        <f t="shared" si="819"/>
        <v>3.8771199999999999E-5</v>
      </c>
      <c r="H7409">
        <f t="shared" si="822"/>
        <v>-7.2216451449535457E-5</v>
      </c>
      <c r="I7409">
        <f t="shared" si="823"/>
        <v>-7.4034478664205877E-5</v>
      </c>
      <c r="J7409">
        <f t="shared" si="820"/>
        <v>20851.366554677654</v>
      </c>
      <c r="K7409">
        <f t="shared" si="821"/>
        <v>20861.219152360514</v>
      </c>
    </row>
    <row r="7410" spans="1:11" x14ac:dyDescent="0.25">
      <c r="A7410">
        <v>1.0386698700000001</v>
      </c>
      <c r="B7410">
        <f t="shared" si="817"/>
        <v>7.8678698699999998</v>
      </c>
      <c r="C7410">
        <v>0.80661700000000003</v>
      </c>
      <c r="D7410">
        <v>194.20699999999999</v>
      </c>
      <c r="E7410">
        <v>191.97900000000001</v>
      </c>
      <c r="F7410">
        <f t="shared" si="818"/>
        <v>3.8841399999999997E-5</v>
      </c>
      <c r="G7410">
        <f t="shared" si="819"/>
        <v>3.8395800000000003E-5</v>
      </c>
      <c r="H7410">
        <f t="shared" si="822"/>
        <v>-7.2164697632253665E-5</v>
      </c>
      <c r="I7410">
        <f t="shared" si="823"/>
        <v>-7.3983034126150879E-5</v>
      </c>
      <c r="J7410">
        <f t="shared" si="820"/>
        <v>20766.939399712679</v>
      </c>
      <c r="K7410">
        <f t="shared" si="821"/>
        <v>21007.948786065142</v>
      </c>
    </row>
    <row r="7411" spans="1:11" x14ac:dyDescent="0.25">
      <c r="A7411">
        <v>1.0400032100000001</v>
      </c>
      <c r="B7411">
        <f t="shared" si="817"/>
        <v>7.8692032100000002</v>
      </c>
      <c r="C7411">
        <v>0.80661700000000003</v>
      </c>
      <c r="D7411">
        <v>193.6729</v>
      </c>
      <c r="E7411">
        <v>197.07599999999999</v>
      </c>
      <c r="F7411">
        <f t="shared" si="818"/>
        <v>3.8734579999999999E-5</v>
      </c>
      <c r="G7411">
        <f t="shared" si="819"/>
        <v>3.9415200000000002E-5</v>
      </c>
      <c r="H7411">
        <f t="shared" si="822"/>
        <v>-7.2112980053667077E-5</v>
      </c>
      <c r="I7411">
        <f t="shared" si="823"/>
        <v>-7.3931159866780886E-5</v>
      </c>
      <c r="J7411">
        <f t="shared" si="820"/>
        <v>20824.20927243822</v>
      </c>
      <c r="K7411">
        <f t="shared" si="821"/>
        <v>20464.617710933853</v>
      </c>
    </row>
    <row r="7412" spans="1:11" x14ac:dyDescent="0.25">
      <c r="A7412">
        <v>1.04133655</v>
      </c>
      <c r="B7412">
        <f t="shared" si="817"/>
        <v>7.8705365500000006</v>
      </c>
      <c r="C7412">
        <v>0.80661700000000003</v>
      </c>
      <c r="D7412">
        <v>195.01589999999999</v>
      </c>
      <c r="E7412">
        <v>192.51310000000001</v>
      </c>
      <c r="F7412">
        <f t="shared" si="818"/>
        <v>3.9003179999999998E-5</v>
      </c>
      <c r="G7412">
        <f t="shared" si="819"/>
        <v>3.8502620000000001E-5</v>
      </c>
      <c r="H7412">
        <f t="shared" si="822"/>
        <v>-7.2061154621207887E-5</v>
      </c>
      <c r="I7412">
        <f t="shared" si="823"/>
        <v>-7.3879214393721487E-5</v>
      </c>
      <c r="J7412">
        <f t="shared" si="820"/>
        <v>20680.800898798509</v>
      </c>
      <c r="K7412">
        <f t="shared" si="821"/>
        <v>20949.665243560048</v>
      </c>
    </row>
    <row r="7413" spans="1:11" x14ac:dyDescent="0.25">
      <c r="A7413">
        <v>1.04266989</v>
      </c>
      <c r="B7413">
        <f t="shared" si="817"/>
        <v>7.8718698900000001</v>
      </c>
      <c r="C7413">
        <v>0.80551830000000002</v>
      </c>
      <c r="D7413">
        <v>193.94759999999999</v>
      </c>
      <c r="E7413">
        <v>192.77250000000001</v>
      </c>
      <c r="F7413">
        <f t="shared" si="818"/>
        <v>3.878952E-5</v>
      </c>
      <c r="G7413">
        <f t="shared" si="819"/>
        <v>3.8554499999999998E-5</v>
      </c>
      <c r="H7413">
        <f t="shared" si="822"/>
        <v>-7.2009292561898896E-5</v>
      </c>
      <c r="I7413">
        <f t="shared" si="823"/>
        <v>-7.3827842723531078E-5</v>
      </c>
      <c r="J7413">
        <f t="shared" si="820"/>
        <v>20766.389993998378</v>
      </c>
      <c r="K7413">
        <f t="shared" si="821"/>
        <v>20892.977473446681</v>
      </c>
    </row>
    <row r="7414" spans="1:11" x14ac:dyDescent="0.25">
      <c r="A7414">
        <v>1.04400322</v>
      </c>
      <c r="B7414">
        <f t="shared" si="817"/>
        <v>7.8732032200000006</v>
      </c>
      <c r="C7414">
        <v>0.80441949999999995</v>
      </c>
      <c r="D7414">
        <v>194.48169999999999</v>
      </c>
      <c r="E7414">
        <v>195.47370000000001</v>
      </c>
      <c r="F7414">
        <f t="shared" si="818"/>
        <v>3.8896339999999998E-5</v>
      </c>
      <c r="G7414">
        <f t="shared" si="819"/>
        <v>3.909474E-5</v>
      </c>
      <c r="H7414">
        <f t="shared" si="822"/>
        <v>-7.1957502118041999E-5</v>
      </c>
      <c r="I7414">
        <f t="shared" si="823"/>
        <v>-7.3776076692946474E-5</v>
      </c>
      <c r="J7414">
        <f t="shared" si="820"/>
        <v>20681.110356398571</v>
      </c>
      <c r="K7414">
        <f t="shared" si="821"/>
        <v>20576.156792448292</v>
      </c>
    </row>
    <row r="7415" spans="1:11" x14ac:dyDescent="0.25">
      <c r="A7415">
        <v>1.04533656</v>
      </c>
      <c r="B7415">
        <f t="shared" si="817"/>
        <v>7.8745365600000001</v>
      </c>
      <c r="C7415">
        <v>0.8033207</v>
      </c>
      <c r="D7415">
        <v>193.1388</v>
      </c>
      <c r="E7415">
        <v>191.70429999999999</v>
      </c>
      <c r="F7415">
        <f t="shared" si="818"/>
        <v>3.862776E-5</v>
      </c>
      <c r="G7415">
        <f t="shared" si="819"/>
        <v>3.8340859999999995E-5</v>
      </c>
      <c r="H7415">
        <f t="shared" si="822"/>
        <v>-7.1905819126295002E-5</v>
      </c>
      <c r="I7415">
        <f t="shared" si="823"/>
        <v>-7.372445270149447E-5</v>
      </c>
      <c r="J7415">
        <f t="shared" si="820"/>
        <v>20796.46088719615</v>
      </c>
      <c r="K7415">
        <f t="shared" si="821"/>
        <v>20952.078278890982</v>
      </c>
    </row>
    <row r="7416" spans="1:11" x14ac:dyDescent="0.25">
      <c r="A7416">
        <v>1.0466698999999999</v>
      </c>
      <c r="B7416">
        <f t="shared" si="817"/>
        <v>7.8758698999999996</v>
      </c>
      <c r="C7416">
        <v>0.80441949999999995</v>
      </c>
      <c r="D7416">
        <v>194.20699999999999</v>
      </c>
      <c r="E7416">
        <v>192.77250000000001</v>
      </c>
      <c r="F7416">
        <f t="shared" si="818"/>
        <v>3.8841399999999997E-5</v>
      </c>
      <c r="G7416">
        <f t="shared" si="819"/>
        <v>3.8554499999999998E-5</v>
      </c>
      <c r="H7416">
        <f t="shared" si="822"/>
        <v>-7.1854172761397805E-5</v>
      </c>
      <c r="I7416">
        <f t="shared" si="823"/>
        <v>-7.3673188871843279E-5</v>
      </c>
      <c r="J7416">
        <f t="shared" si="820"/>
        <v>20710.363169195756</v>
      </c>
      <c r="K7416">
        <f t="shared" si="821"/>
        <v>20864.477557742935</v>
      </c>
    </row>
    <row r="7417" spans="1:11" x14ac:dyDescent="0.25">
      <c r="A7417">
        <v>1.0480032399999999</v>
      </c>
      <c r="B7417">
        <f t="shared" si="817"/>
        <v>7.8772032400000001</v>
      </c>
      <c r="C7417">
        <v>0.80222199999999999</v>
      </c>
      <c r="D7417">
        <v>192.86410000000001</v>
      </c>
      <c r="E7417">
        <v>195.73310000000001</v>
      </c>
      <c r="F7417">
        <f t="shared" si="818"/>
        <v>3.8572819999999999E-5</v>
      </c>
      <c r="G7417">
        <f t="shared" si="819"/>
        <v>3.9146620000000004E-5</v>
      </c>
      <c r="H7417">
        <f t="shared" si="822"/>
        <v>-7.1802563023350409E-5</v>
      </c>
      <c r="I7417">
        <f t="shared" si="823"/>
        <v>-7.3621387866172874E-5</v>
      </c>
      <c r="J7417">
        <f t="shared" si="820"/>
        <v>20797.597894061157</v>
      </c>
      <c r="K7417">
        <f t="shared" si="821"/>
        <v>20492.752631006198</v>
      </c>
    </row>
    <row r="7418" spans="1:11" x14ac:dyDescent="0.25">
      <c r="A7418">
        <v>1.0493365699999999</v>
      </c>
      <c r="B7418">
        <f t="shared" si="817"/>
        <v>7.8785365699999996</v>
      </c>
      <c r="C7418">
        <v>0.80112309999999998</v>
      </c>
      <c r="D7418">
        <v>191.78059999999999</v>
      </c>
      <c r="E7418">
        <v>190.3614</v>
      </c>
      <c r="F7418">
        <f t="shared" si="818"/>
        <v>3.8356119999999998E-5</v>
      </c>
      <c r="G7418">
        <f t="shared" si="819"/>
        <v>3.8072280000000003E-5</v>
      </c>
      <c r="H7418">
        <f t="shared" si="822"/>
        <v>-7.1751277191565299E-5</v>
      </c>
      <c r="I7418">
        <f t="shared" si="823"/>
        <v>-7.3569908728204379E-5</v>
      </c>
      <c r="J7418">
        <f t="shared" si="820"/>
        <v>20886.447847175365</v>
      </c>
      <c r="K7418">
        <f t="shared" si="821"/>
        <v>21042.162434190963</v>
      </c>
    </row>
    <row r="7419" spans="1:11" x14ac:dyDescent="0.25">
      <c r="A7419">
        <v>1.0506699100000001</v>
      </c>
      <c r="B7419">
        <f t="shared" si="817"/>
        <v>7.87986991</v>
      </c>
      <c r="C7419">
        <v>0.80112309999999998</v>
      </c>
      <c r="D7419">
        <v>191.52119999999999</v>
      </c>
      <c r="E7419">
        <v>189.55260000000001</v>
      </c>
      <c r="F7419">
        <f t="shared" si="818"/>
        <v>3.8304240000000001E-5</v>
      </c>
      <c r="G7419">
        <f t="shared" si="819"/>
        <v>3.7910520000000004E-5</v>
      </c>
      <c r="H7419">
        <f t="shared" si="822"/>
        <v>-7.1700170029364091E-5</v>
      </c>
      <c r="I7419">
        <f t="shared" si="823"/>
        <v>-7.3519253274928373E-5</v>
      </c>
      <c r="J7419">
        <f t="shared" si="820"/>
        <v>20914.736854196817</v>
      </c>
      <c r="K7419">
        <f t="shared" si="821"/>
        <v>21131.947016289934</v>
      </c>
    </row>
    <row r="7420" spans="1:11" x14ac:dyDescent="0.25">
      <c r="A7420">
        <v>1.0520032500000001</v>
      </c>
      <c r="B7420">
        <f t="shared" si="817"/>
        <v>7.8812032500000004</v>
      </c>
      <c r="C7420">
        <v>0.79782690000000001</v>
      </c>
      <c r="D7420">
        <v>193.1388</v>
      </c>
      <c r="E7420">
        <v>190.8955</v>
      </c>
      <c r="F7420">
        <f t="shared" si="818"/>
        <v>3.862776E-5</v>
      </c>
      <c r="G7420">
        <f t="shared" si="819"/>
        <v>3.8179100000000002E-5</v>
      </c>
      <c r="H7420">
        <f t="shared" si="822"/>
        <v>-7.1648881772924089E-5</v>
      </c>
      <c r="I7420">
        <f t="shared" si="823"/>
        <v>-7.3468526607962974E-5</v>
      </c>
      <c r="J7420">
        <f t="shared" si="820"/>
        <v>20654.236745801463</v>
      </c>
      <c r="K7420">
        <f t="shared" si="821"/>
        <v>20896.954092684216</v>
      </c>
    </row>
    <row r="7421" spans="1:11" x14ac:dyDescent="0.25">
      <c r="A7421">
        <v>1.05333659</v>
      </c>
      <c r="B7421">
        <f t="shared" si="817"/>
        <v>7.88253659</v>
      </c>
      <c r="C7421">
        <v>0.79892560000000001</v>
      </c>
      <c r="D7421">
        <v>191.52119999999999</v>
      </c>
      <c r="E7421">
        <v>193.85599999999999</v>
      </c>
      <c r="F7421">
        <f t="shared" si="818"/>
        <v>3.8304240000000001E-5</v>
      </c>
      <c r="G7421">
        <f t="shared" si="819"/>
        <v>3.8771199999999999E-5</v>
      </c>
      <c r="H7421">
        <f t="shared" si="822"/>
        <v>-7.1597593516484087E-5</v>
      </c>
      <c r="I7421">
        <f t="shared" si="823"/>
        <v>-7.3417226151461983E-5</v>
      </c>
      <c r="J7421">
        <f t="shared" si="820"/>
        <v>20857.367226186969</v>
      </c>
      <c r="K7421">
        <f t="shared" si="821"/>
        <v>20606.161274347971</v>
      </c>
    </row>
    <row r="7422" spans="1:11" x14ac:dyDescent="0.25">
      <c r="A7422">
        <v>1.05466993</v>
      </c>
      <c r="B7422">
        <f t="shared" si="817"/>
        <v>7.8838699300000004</v>
      </c>
      <c r="C7422">
        <v>0.79782690000000001</v>
      </c>
      <c r="D7422">
        <v>193.6729</v>
      </c>
      <c r="E7422">
        <v>191.97900000000001</v>
      </c>
      <c r="F7422">
        <f t="shared" si="818"/>
        <v>3.8734579999999999E-5</v>
      </c>
      <c r="G7422">
        <f t="shared" si="819"/>
        <v>3.8395800000000003E-5</v>
      </c>
      <c r="H7422">
        <f t="shared" si="822"/>
        <v>-7.154623404635468E-5</v>
      </c>
      <c r="I7422">
        <f t="shared" si="823"/>
        <v>-7.3365781227571986E-5</v>
      </c>
      <c r="J7422">
        <f t="shared" si="820"/>
        <v>20597.277677981794</v>
      </c>
      <c r="K7422">
        <f t="shared" si="821"/>
        <v>20779.014892253839</v>
      </c>
    </row>
    <row r="7423" spans="1:11" x14ac:dyDescent="0.25">
      <c r="A7423">
        <v>1.05600326</v>
      </c>
      <c r="B7423">
        <f t="shared" si="817"/>
        <v>7.8852032599999999</v>
      </c>
      <c r="C7423">
        <v>0.79672810000000005</v>
      </c>
      <c r="D7423">
        <v>192.05529999999999</v>
      </c>
      <c r="E7423">
        <v>191.97900000000001</v>
      </c>
      <c r="F7423">
        <f t="shared" si="818"/>
        <v>3.8411059999999999E-5</v>
      </c>
      <c r="G7423">
        <f t="shared" si="819"/>
        <v>3.8395800000000003E-5</v>
      </c>
      <c r="H7423">
        <f t="shared" si="822"/>
        <v>-7.1494803748264074E-5</v>
      </c>
      <c r="I7423">
        <f t="shared" si="823"/>
        <v>-7.3314586955557979E-5</v>
      </c>
      <c r="J7423">
        <f t="shared" si="820"/>
        <v>20742.1534318501</v>
      </c>
      <c r="K7423">
        <f t="shared" si="821"/>
        <v>20750.397178858104</v>
      </c>
    </row>
    <row r="7424" spans="1:11" x14ac:dyDescent="0.25">
      <c r="A7424">
        <v>1.0573366</v>
      </c>
      <c r="B7424">
        <f t="shared" si="817"/>
        <v>7.8865366000000003</v>
      </c>
      <c r="C7424">
        <v>0.79562929999999998</v>
      </c>
      <c r="D7424">
        <v>192.58940000000001</v>
      </c>
      <c r="E7424">
        <v>196.2672</v>
      </c>
      <c r="F7424">
        <f t="shared" si="818"/>
        <v>3.8517880000000005E-5</v>
      </c>
      <c r="G7424">
        <f t="shared" si="819"/>
        <v>3.9253440000000002E-5</v>
      </c>
      <c r="H7424">
        <f t="shared" si="822"/>
        <v>-7.1443517531834269E-5</v>
      </c>
      <c r="I7424">
        <f t="shared" si="823"/>
        <v>-7.3262820536727178E-5</v>
      </c>
      <c r="J7424">
        <f t="shared" si="820"/>
        <v>20656.103087708874</v>
      </c>
      <c r="K7424">
        <f t="shared" si="821"/>
        <v>20269.03374583221</v>
      </c>
    </row>
    <row r="7425" spans="1:11" x14ac:dyDescent="0.25">
      <c r="A7425">
        <v>1.0586699399999999</v>
      </c>
      <c r="B7425">
        <f t="shared" ref="B7425:B7488" si="824">A7425+6.8292</f>
        <v>7.8878699399999999</v>
      </c>
      <c r="C7425">
        <v>0.79782690000000001</v>
      </c>
      <c r="D7425">
        <v>192.86410000000001</v>
      </c>
      <c r="E7425">
        <v>191.42959999999999</v>
      </c>
      <c r="F7425">
        <f t="shared" si="818"/>
        <v>3.8572819999999999E-5</v>
      </c>
      <c r="G7425">
        <f t="shared" si="819"/>
        <v>3.828592E-5</v>
      </c>
      <c r="H7425">
        <f t="shared" si="822"/>
        <v>-7.1392123474865271E-5</v>
      </c>
      <c r="I7425">
        <f t="shared" si="823"/>
        <v>-7.3211127371595978E-5</v>
      </c>
      <c r="J7425">
        <f t="shared" si="820"/>
        <v>20683.654967409693</v>
      </c>
      <c r="K7425">
        <f t="shared" si="821"/>
        <v>20838.650344565314</v>
      </c>
    </row>
    <row r="7426" spans="1:11" x14ac:dyDescent="0.25">
      <c r="A7426">
        <v>1.0600032800000001</v>
      </c>
      <c r="B7426">
        <f t="shared" si="824"/>
        <v>7.8892032800000003</v>
      </c>
      <c r="C7426">
        <v>0.79453059999999998</v>
      </c>
      <c r="D7426">
        <v>190.7124</v>
      </c>
      <c r="E7426">
        <v>189.8272</v>
      </c>
      <c r="F7426">
        <f t="shared" si="818"/>
        <v>3.8142480000000001E-5</v>
      </c>
      <c r="G7426">
        <f t="shared" si="819"/>
        <v>3.7965440000000004E-5</v>
      </c>
      <c r="H7426">
        <f t="shared" si="822"/>
        <v>-7.1340979685814262E-5</v>
      </c>
      <c r="I7426">
        <f t="shared" si="823"/>
        <v>-7.316029287742477E-5</v>
      </c>
      <c r="J7426">
        <f t="shared" si="820"/>
        <v>20830.596227618131</v>
      </c>
      <c r="K7426">
        <f t="shared" si="821"/>
        <v>20927.733222636165</v>
      </c>
    </row>
    <row r="7427" spans="1:11" x14ac:dyDescent="0.25">
      <c r="A7427">
        <v>1.0613366099999999</v>
      </c>
      <c r="B7427">
        <f t="shared" si="824"/>
        <v>7.8905366099999998</v>
      </c>
      <c r="C7427">
        <v>0.79343180000000002</v>
      </c>
      <c r="D7427">
        <v>192.05529999999999</v>
      </c>
      <c r="E7427">
        <v>191.17019999999999</v>
      </c>
      <c r="F7427">
        <f t="shared" ref="F7427:F7490" si="825">D7427/5000000</f>
        <v>3.8411059999999999E-5</v>
      </c>
      <c r="G7427">
        <f t="shared" ref="G7427:G7490" si="826">E7427/5000000</f>
        <v>3.8234039999999996E-5</v>
      </c>
      <c r="H7427">
        <f t="shared" si="822"/>
        <v>-7.128994412007017E-5</v>
      </c>
      <c r="I7427">
        <f t="shared" si="823"/>
        <v>-7.3109493351090565E-5</v>
      </c>
      <c r="J7427">
        <f t="shared" ref="J7427:J7490" si="827">C7427/F7427</f>
        <v>20656.337002936136</v>
      </c>
      <c r="K7427">
        <f t="shared" ref="K7427:K7490" si="828">C7427/G7427</f>
        <v>20751.973895513005</v>
      </c>
    </row>
    <row r="7428" spans="1:11" x14ac:dyDescent="0.25">
      <c r="A7428">
        <v>1.0626699500000001</v>
      </c>
      <c r="B7428">
        <f t="shared" si="824"/>
        <v>7.8918699500000002</v>
      </c>
      <c r="C7428">
        <v>0.79343180000000002</v>
      </c>
      <c r="D7428">
        <v>192.05529999999999</v>
      </c>
      <c r="E7428">
        <v>190.6208</v>
      </c>
      <c r="F7428">
        <f t="shared" si="825"/>
        <v>3.8411059999999999E-5</v>
      </c>
      <c r="G7428">
        <f t="shared" si="826"/>
        <v>3.8124160000000001E-5</v>
      </c>
      <c r="H7428">
        <f t="shared" ref="H7428:H7491" si="829">(A7428-A7427)*F7427+H7427+(A7428-A7427)*(F7428-F7427)/2</f>
        <v>-7.1238729117329769E-5</v>
      </c>
      <c r="I7428">
        <f t="shared" ref="I7428:I7491" si="830">(A7428-A7427)*G7427+I7427+(A7428-A7427)*(G7428-G7427)/2</f>
        <v>-7.3058587629896556E-5</v>
      </c>
      <c r="J7428">
        <f t="shared" si="827"/>
        <v>20656.337002936136</v>
      </c>
      <c r="K7428">
        <f t="shared" si="828"/>
        <v>20811.784443250683</v>
      </c>
    </row>
    <row r="7429" spans="1:11" x14ac:dyDescent="0.25">
      <c r="A7429">
        <v>1.06400329</v>
      </c>
      <c r="B7429">
        <f t="shared" si="824"/>
        <v>7.8932032900000006</v>
      </c>
      <c r="C7429">
        <v>0.79233299999999995</v>
      </c>
      <c r="D7429">
        <v>191.2465</v>
      </c>
      <c r="E7429">
        <v>193.85599999999999</v>
      </c>
      <c r="F7429">
        <f t="shared" si="825"/>
        <v>3.82493E-5</v>
      </c>
      <c r="G7429">
        <f t="shared" si="826"/>
        <v>3.8771199999999999E-5</v>
      </c>
      <c r="H7429">
        <f t="shared" si="829"/>
        <v>-7.1187621955128575E-5</v>
      </c>
      <c r="I7429">
        <f t="shared" si="830"/>
        <v>-7.3007323800245366E-5</v>
      </c>
      <c r="J7429">
        <f t="shared" si="827"/>
        <v>20714.967332735501</v>
      </c>
      <c r="K7429">
        <f t="shared" si="828"/>
        <v>20436.122689006272</v>
      </c>
    </row>
    <row r="7430" spans="1:11" x14ac:dyDescent="0.25">
      <c r="A7430">
        <v>1.06533663</v>
      </c>
      <c r="B7430">
        <f t="shared" si="824"/>
        <v>7.8945366300000002</v>
      </c>
      <c r="C7430">
        <v>0.79123429999999995</v>
      </c>
      <c r="D7430">
        <v>191.52119999999999</v>
      </c>
      <c r="E7430">
        <v>191.42959999999999</v>
      </c>
      <c r="F7430">
        <f t="shared" si="825"/>
        <v>3.8304240000000001E-5</v>
      </c>
      <c r="G7430">
        <f t="shared" si="826"/>
        <v>3.828592E-5</v>
      </c>
      <c r="H7430">
        <f t="shared" si="829"/>
        <v>-7.1136586006616772E-5</v>
      </c>
      <c r="I7430">
        <f t="shared" si="830"/>
        <v>-7.295595213005497E-5</v>
      </c>
      <c r="J7430">
        <f t="shared" si="827"/>
        <v>20656.572222813975</v>
      </c>
      <c r="K7430">
        <f t="shared" si="828"/>
        <v>20666.456493666599</v>
      </c>
    </row>
    <row r="7431" spans="1:11" x14ac:dyDescent="0.25">
      <c r="A7431">
        <v>1.06666996</v>
      </c>
      <c r="B7431">
        <f t="shared" si="824"/>
        <v>7.8958699600000006</v>
      </c>
      <c r="C7431">
        <v>0.79013549999999999</v>
      </c>
      <c r="D7431">
        <v>190.43770000000001</v>
      </c>
      <c r="E7431">
        <v>189.01840000000001</v>
      </c>
      <c r="F7431">
        <f t="shared" si="825"/>
        <v>3.808754E-5</v>
      </c>
      <c r="G7431">
        <f t="shared" si="826"/>
        <v>3.7803680000000004E-5</v>
      </c>
      <c r="H7431">
        <f t="shared" si="829"/>
        <v>-7.108565828060307E-5</v>
      </c>
      <c r="I7431">
        <f t="shared" si="830"/>
        <v>-7.2905225856870974E-5</v>
      </c>
      <c r="J7431">
        <f t="shared" si="827"/>
        <v>20745.248971185851</v>
      </c>
      <c r="K7431">
        <f t="shared" si="828"/>
        <v>20901.020747186514</v>
      </c>
    </row>
    <row r="7432" spans="1:11" x14ac:dyDescent="0.25">
      <c r="A7432">
        <v>1.0680033</v>
      </c>
      <c r="B7432">
        <f t="shared" si="824"/>
        <v>7.8972033000000001</v>
      </c>
      <c r="C7432">
        <v>0.79013549999999999</v>
      </c>
      <c r="D7432">
        <v>191.2465</v>
      </c>
      <c r="E7432">
        <v>190.08670000000001</v>
      </c>
      <c r="F7432">
        <f t="shared" si="825"/>
        <v>3.82493E-5</v>
      </c>
      <c r="G7432">
        <f t="shared" si="826"/>
        <v>3.8017340000000002E-5</v>
      </c>
      <c r="H7432">
        <f t="shared" si="829"/>
        <v>-7.103476679948026E-5</v>
      </c>
      <c r="I7432">
        <f t="shared" si="830"/>
        <v>-7.2854678257467569E-5</v>
      </c>
      <c r="J7432">
        <f t="shared" si="827"/>
        <v>20657.51530093361</v>
      </c>
      <c r="K7432">
        <f t="shared" si="828"/>
        <v>20783.555609098374</v>
      </c>
    </row>
    <row r="7433" spans="1:11" x14ac:dyDescent="0.25">
      <c r="A7433">
        <v>1.0693366399999999</v>
      </c>
      <c r="B7433">
        <f t="shared" si="824"/>
        <v>7.8985366399999997</v>
      </c>
      <c r="C7433">
        <v>0.79013549999999999</v>
      </c>
      <c r="D7433">
        <v>192.05529999999999</v>
      </c>
      <c r="E7433">
        <v>194.13069999999999</v>
      </c>
      <c r="F7433">
        <f t="shared" si="825"/>
        <v>3.8411059999999999E-5</v>
      </c>
      <c r="G7433">
        <f t="shared" si="826"/>
        <v>3.882614E-5</v>
      </c>
      <c r="H7433">
        <f t="shared" si="829"/>
        <v>-7.0983659637279052E-5</v>
      </c>
      <c r="I7433">
        <f t="shared" si="830"/>
        <v>-7.2803449014655969E-5</v>
      </c>
      <c r="J7433">
        <f t="shared" si="827"/>
        <v>20570.520574022168</v>
      </c>
      <c r="K7433">
        <f t="shared" si="828"/>
        <v>20350.606575879036</v>
      </c>
    </row>
    <row r="7434" spans="1:11" x14ac:dyDescent="0.25">
      <c r="A7434">
        <v>1.0706699799999999</v>
      </c>
      <c r="B7434">
        <f t="shared" si="824"/>
        <v>7.8998699800000001</v>
      </c>
      <c r="C7434">
        <v>0.78683919999999996</v>
      </c>
      <c r="D7434">
        <v>190.9718</v>
      </c>
      <c r="E7434">
        <v>191.70429999999999</v>
      </c>
      <c r="F7434">
        <f t="shared" si="825"/>
        <v>3.8194359999999999E-5</v>
      </c>
      <c r="G7434">
        <f t="shared" si="826"/>
        <v>3.8340859999999995E-5</v>
      </c>
      <c r="H7434">
        <f t="shared" si="829"/>
        <v>-7.0932589101927658E-5</v>
      </c>
      <c r="I7434">
        <f t="shared" si="830"/>
        <v>-7.2752004090765972E-5</v>
      </c>
      <c r="J7434">
        <f t="shared" si="827"/>
        <v>20600.926419502775</v>
      </c>
      <c r="K7434">
        <f t="shared" si="828"/>
        <v>20522.210508580145</v>
      </c>
    </row>
    <row r="7435" spans="1:11" x14ac:dyDescent="0.25">
      <c r="A7435">
        <v>1.0720033099999999</v>
      </c>
      <c r="B7435">
        <f t="shared" si="824"/>
        <v>7.9012033099999996</v>
      </c>
      <c r="C7435">
        <v>0.79013549999999999</v>
      </c>
      <c r="D7435">
        <v>192.33</v>
      </c>
      <c r="E7435">
        <v>189.8272</v>
      </c>
      <c r="F7435">
        <f t="shared" si="825"/>
        <v>3.8466000000000001E-5</v>
      </c>
      <c r="G7435">
        <f t="shared" si="826"/>
        <v>3.7965440000000004E-5</v>
      </c>
      <c r="H7435">
        <f t="shared" si="829"/>
        <v>-7.0881482323028252E-5</v>
      </c>
      <c r="I7435">
        <f t="shared" si="830"/>
        <v>-7.270113335127648E-5</v>
      </c>
      <c r="J7435">
        <f t="shared" si="827"/>
        <v>20541.140227733584</v>
      </c>
      <c r="K7435">
        <f t="shared" si="828"/>
        <v>20811.967410360579</v>
      </c>
    </row>
    <row r="7436" spans="1:11" x14ac:dyDescent="0.25">
      <c r="A7436">
        <v>1.0733366499999999</v>
      </c>
      <c r="B7436">
        <f t="shared" si="824"/>
        <v>7.9025366500000001</v>
      </c>
      <c r="C7436">
        <v>0.78903679999999998</v>
      </c>
      <c r="D7436">
        <v>191.52119999999999</v>
      </c>
      <c r="E7436">
        <v>189.55260000000001</v>
      </c>
      <c r="F7436">
        <f t="shared" si="825"/>
        <v>3.8304240000000001E-5</v>
      </c>
      <c r="G7436">
        <f t="shared" si="826"/>
        <v>3.7910520000000004E-5</v>
      </c>
      <c r="H7436">
        <f t="shared" si="829"/>
        <v>-7.0830301907127456E-5</v>
      </c>
      <c r="I7436">
        <f t="shared" si="830"/>
        <v>-7.2650549125023289E-5</v>
      </c>
      <c r="J7436">
        <f t="shared" si="827"/>
        <v>20599.202594804126</v>
      </c>
      <c r="K7436">
        <f t="shared" si="828"/>
        <v>20813.135773394824</v>
      </c>
    </row>
    <row r="7437" spans="1:11" x14ac:dyDescent="0.25">
      <c r="A7437">
        <v>1.0746699900000001</v>
      </c>
      <c r="B7437">
        <f t="shared" si="824"/>
        <v>7.9038699900000005</v>
      </c>
      <c r="C7437">
        <v>0.78683919999999996</v>
      </c>
      <c r="D7437">
        <v>189.90350000000001</v>
      </c>
      <c r="E7437">
        <v>192.77250000000001</v>
      </c>
      <c r="F7437">
        <f t="shared" si="825"/>
        <v>3.79807E-5</v>
      </c>
      <c r="G7437">
        <f t="shared" si="826"/>
        <v>3.8554499999999998E-5</v>
      </c>
      <c r="H7437">
        <f t="shared" si="829"/>
        <v>-7.0779445026177646E-5</v>
      </c>
      <c r="I7437">
        <f t="shared" si="830"/>
        <v>-7.2599572190139888E-5</v>
      </c>
      <c r="J7437">
        <f t="shared" si="827"/>
        <v>20716.816699007653</v>
      </c>
      <c r="K7437">
        <f t="shared" si="828"/>
        <v>20408.491875137792</v>
      </c>
    </row>
    <row r="7438" spans="1:11" x14ac:dyDescent="0.25">
      <c r="A7438">
        <v>1.07600333</v>
      </c>
      <c r="B7438">
        <f t="shared" si="824"/>
        <v>7.90520333</v>
      </c>
      <c r="C7438">
        <v>0.78574040000000001</v>
      </c>
      <c r="D7438">
        <v>189.36940000000001</v>
      </c>
      <c r="E7438">
        <v>187.6755</v>
      </c>
      <c r="F7438">
        <f t="shared" si="825"/>
        <v>3.7873880000000002E-5</v>
      </c>
      <c r="G7438">
        <f t="shared" si="826"/>
        <v>3.7535099999999999E-5</v>
      </c>
      <c r="H7438">
        <f t="shared" si="829"/>
        <v>-7.072887505332905E-5</v>
      </c>
      <c r="I7438">
        <f t="shared" si="830"/>
        <v>-7.2548845536507886E-5</v>
      </c>
      <c r="J7438">
        <f t="shared" si="827"/>
        <v>20746.234608125706</v>
      </c>
      <c r="K7438">
        <f t="shared" si="828"/>
        <v>20933.483592690576</v>
      </c>
    </row>
    <row r="7439" spans="1:11" x14ac:dyDescent="0.25">
      <c r="A7439">
        <v>1.0773366600000001</v>
      </c>
      <c r="B7439">
        <f t="shared" si="824"/>
        <v>7.9065366600000004</v>
      </c>
      <c r="C7439">
        <v>0.7846417</v>
      </c>
      <c r="D7439">
        <v>188.82</v>
      </c>
      <c r="E7439">
        <v>189.55260000000001</v>
      </c>
      <c r="F7439">
        <f t="shared" si="825"/>
        <v>3.7764E-5</v>
      </c>
      <c r="G7439">
        <f t="shared" si="826"/>
        <v>3.7910520000000004E-5</v>
      </c>
      <c r="H7439">
        <f t="shared" si="829"/>
        <v>-7.0678449926058843E-5</v>
      </c>
      <c r="I7439">
        <f t="shared" si="830"/>
        <v>-7.2498548582250585E-5</v>
      </c>
      <c r="J7439">
        <f t="shared" si="827"/>
        <v>20777.505031246688</v>
      </c>
      <c r="K7439">
        <f t="shared" si="828"/>
        <v>20697.202254150034</v>
      </c>
    </row>
    <row r="7440" spans="1:11" x14ac:dyDescent="0.25">
      <c r="A7440">
        <v>1.07867</v>
      </c>
      <c r="B7440">
        <f t="shared" si="824"/>
        <v>7.90787</v>
      </c>
      <c r="C7440">
        <v>0.7846417</v>
      </c>
      <c r="D7440">
        <v>188.82</v>
      </c>
      <c r="E7440">
        <v>189.8272</v>
      </c>
      <c r="F7440">
        <f t="shared" si="825"/>
        <v>3.7764E-5</v>
      </c>
      <c r="G7440">
        <f t="shared" si="826"/>
        <v>3.7965440000000004E-5</v>
      </c>
      <c r="H7440">
        <f t="shared" si="829"/>
        <v>-7.062809767429884E-5</v>
      </c>
      <c r="I7440">
        <f t="shared" si="830"/>
        <v>-7.244796435599738E-5</v>
      </c>
      <c r="J7440">
        <f t="shared" si="827"/>
        <v>20777.505031246688</v>
      </c>
      <c r="K7440">
        <f t="shared" si="828"/>
        <v>20667.262120496955</v>
      </c>
    </row>
    <row r="7441" spans="1:11" x14ac:dyDescent="0.25">
      <c r="A7441">
        <v>1.08000334</v>
      </c>
      <c r="B7441">
        <f t="shared" si="824"/>
        <v>7.9092033400000004</v>
      </c>
      <c r="C7441">
        <v>0.78574040000000001</v>
      </c>
      <c r="D7441">
        <v>188.56059999999999</v>
      </c>
      <c r="E7441">
        <v>187.12610000000001</v>
      </c>
      <c r="F7441">
        <f t="shared" si="825"/>
        <v>3.7712119999999996E-5</v>
      </c>
      <c r="G7441">
        <f t="shared" si="826"/>
        <v>3.7425220000000004E-5</v>
      </c>
      <c r="H7441">
        <f t="shared" si="829"/>
        <v>-7.0577780009378443E-5</v>
      </c>
      <c r="I7441">
        <f t="shared" si="830"/>
        <v>-7.2397703664695188E-5</v>
      </c>
      <c r="J7441">
        <f t="shared" si="827"/>
        <v>20835.222204426591</v>
      </c>
      <c r="K7441">
        <f t="shared" si="828"/>
        <v>20994.944051097093</v>
      </c>
    </row>
    <row r="7442" spans="1:11" x14ac:dyDescent="0.25">
      <c r="A7442">
        <v>1.0813366799999999</v>
      </c>
      <c r="B7442">
        <f t="shared" si="824"/>
        <v>7.9105366799999999</v>
      </c>
      <c r="C7442">
        <v>0.78244409999999998</v>
      </c>
      <c r="D7442">
        <v>188.82</v>
      </c>
      <c r="E7442">
        <v>187.4008</v>
      </c>
      <c r="F7442">
        <f t="shared" si="825"/>
        <v>3.7764E-5</v>
      </c>
      <c r="G7442">
        <f t="shared" si="826"/>
        <v>3.7480159999999998E-5</v>
      </c>
      <c r="H7442">
        <f t="shared" si="829"/>
        <v>-7.0527462344458045E-5</v>
      </c>
      <c r="I7442">
        <f t="shared" si="830"/>
        <v>-7.2347766495010587E-5</v>
      </c>
      <c r="J7442">
        <f t="shared" si="827"/>
        <v>20719.312043215759</v>
      </c>
      <c r="K7442">
        <f t="shared" si="828"/>
        <v>20876.220912610832</v>
      </c>
    </row>
    <row r="7443" spans="1:11" x14ac:dyDescent="0.25">
      <c r="A7443">
        <v>1.08267001</v>
      </c>
      <c r="B7443">
        <f t="shared" si="824"/>
        <v>7.9118700100000003</v>
      </c>
      <c r="C7443">
        <v>0.78244409999999998</v>
      </c>
      <c r="D7443">
        <v>187.20240000000001</v>
      </c>
      <c r="E7443">
        <v>190.8955</v>
      </c>
      <c r="F7443">
        <f t="shared" si="825"/>
        <v>3.744048E-5</v>
      </c>
      <c r="G7443">
        <f t="shared" si="826"/>
        <v>3.8179100000000002E-5</v>
      </c>
      <c r="H7443">
        <f t="shared" si="829"/>
        <v>-7.0477326149798842E-5</v>
      </c>
      <c r="I7443">
        <f t="shared" si="830"/>
        <v>-7.2297327114442686E-5</v>
      </c>
      <c r="J7443">
        <f t="shared" si="827"/>
        <v>20898.345854540326</v>
      </c>
      <c r="K7443">
        <f t="shared" si="828"/>
        <v>20494.04255207692</v>
      </c>
    </row>
    <row r="7444" spans="1:11" x14ac:dyDescent="0.25">
      <c r="A7444">
        <v>1.0840033499999999</v>
      </c>
      <c r="B7444">
        <f t="shared" si="824"/>
        <v>7.9132033499999999</v>
      </c>
      <c r="C7444">
        <v>0.78134539999999997</v>
      </c>
      <c r="D7444">
        <v>187.7518</v>
      </c>
      <c r="E7444">
        <v>186.33250000000001</v>
      </c>
      <c r="F7444">
        <f t="shared" si="825"/>
        <v>3.7550360000000003E-5</v>
      </c>
      <c r="G7444">
        <f t="shared" si="826"/>
        <v>3.72665E-5</v>
      </c>
      <c r="H7444">
        <f t="shared" si="829"/>
        <v>-7.0427332006496048E-5</v>
      </c>
      <c r="I7444">
        <f t="shared" si="830"/>
        <v>-7.2247029796290694E-5</v>
      </c>
      <c r="J7444">
        <f t="shared" si="827"/>
        <v>20807.933665615987</v>
      </c>
      <c r="K7444">
        <f t="shared" si="828"/>
        <v>20966.428293507572</v>
      </c>
    </row>
    <row r="7445" spans="1:11" x14ac:dyDescent="0.25">
      <c r="A7445">
        <v>1.0853366900000001</v>
      </c>
      <c r="B7445">
        <f t="shared" si="824"/>
        <v>7.9145366900000003</v>
      </c>
      <c r="C7445">
        <v>0.78244409999999998</v>
      </c>
      <c r="D7445">
        <v>187.7518</v>
      </c>
      <c r="E7445">
        <v>186.05789999999999</v>
      </c>
      <c r="F7445">
        <f t="shared" si="825"/>
        <v>3.7550360000000003E-5</v>
      </c>
      <c r="G7445">
        <f t="shared" si="826"/>
        <v>3.721158E-5</v>
      </c>
      <c r="H7445">
        <f t="shared" si="829"/>
        <v>-7.0377264609493639E-5</v>
      </c>
      <c r="I7445">
        <f t="shared" si="830"/>
        <v>-7.2197377494697095E-5</v>
      </c>
      <c r="J7445">
        <f t="shared" si="827"/>
        <v>20837.193038894966</v>
      </c>
      <c r="K7445">
        <f t="shared" si="828"/>
        <v>21026.89807850137</v>
      </c>
    </row>
    <row r="7446" spans="1:11" x14ac:dyDescent="0.25">
      <c r="A7446">
        <v>1.0866700300000001</v>
      </c>
      <c r="B7446">
        <f t="shared" si="824"/>
        <v>7.9158700300000007</v>
      </c>
      <c r="C7446">
        <v>0.78024660000000001</v>
      </c>
      <c r="D7446">
        <v>188.0112</v>
      </c>
      <c r="E7446">
        <v>188.20959999999999</v>
      </c>
      <c r="F7446">
        <f t="shared" si="825"/>
        <v>3.760224E-5</v>
      </c>
      <c r="G7446">
        <f t="shared" si="826"/>
        <v>3.7641919999999998E-5</v>
      </c>
      <c r="H7446">
        <f t="shared" si="829"/>
        <v>-7.0327162625651639E-5</v>
      </c>
      <c r="I7446">
        <f t="shared" si="830"/>
        <v>-7.2147474911852098E-5</v>
      </c>
      <c r="J7446">
        <f t="shared" si="827"/>
        <v>20750.003191299242</v>
      </c>
      <c r="K7446">
        <f t="shared" si="828"/>
        <v>20728.129702204351</v>
      </c>
    </row>
    <row r="7447" spans="1:11" x14ac:dyDescent="0.25">
      <c r="A7447">
        <v>1.0880033600000001</v>
      </c>
      <c r="B7447">
        <f t="shared" si="824"/>
        <v>7.9172033600000002</v>
      </c>
      <c r="C7447">
        <v>0.7791479</v>
      </c>
      <c r="D7447">
        <v>186.39359999999999</v>
      </c>
      <c r="E7447">
        <v>184.1808</v>
      </c>
      <c r="F7447">
        <f t="shared" si="825"/>
        <v>3.7278720000000001E-5</v>
      </c>
      <c r="G7447">
        <f t="shared" si="826"/>
        <v>3.6836160000000002E-5</v>
      </c>
      <c r="H7447">
        <f t="shared" si="829"/>
        <v>-7.0277242110453232E-5</v>
      </c>
      <c r="I7447">
        <f t="shared" si="830"/>
        <v>-7.2097822982648905E-5</v>
      </c>
      <c r="J7447">
        <f t="shared" si="827"/>
        <v>20900.607638888887</v>
      </c>
      <c r="K7447">
        <f t="shared" si="828"/>
        <v>21151.71342506928</v>
      </c>
    </row>
    <row r="7448" spans="1:11" x14ac:dyDescent="0.25">
      <c r="A7448">
        <v>1.0893367</v>
      </c>
      <c r="B7448">
        <f t="shared" si="824"/>
        <v>7.9185367000000006</v>
      </c>
      <c r="C7448">
        <v>0.77804910000000005</v>
      </c>
      <c r="D7448">
        <v>185.5848</v>
      </c>
      <c r="E7448">
        <v>185.78319999999999</v>
      </c>
      <c r="F7448">
        <f t="shared" si="825"/>
        <v>3.7116960000000001E-5</v>
      </c>
      <c r="G7448">
        <f t="shared" si="826"/>
        <v>3.7156639999999999E-5</v>
      </c>
      <c r="H7448">
        <f t="shared" si="829"/>
        <v>-7.0227644742467643E-5</v>
      </c>
      <c r="I7448">
        <f t="shared" si="830"/>
        <v>-7.2048494202672911E-5</v>
      </c>
      <c r="J7448">
        <f t="shared" si="827"/>
        <v>20962.09118419181</v>
      </c>
      <c r="K7448">
        <f t="shared" si="828"/>
        <v>20939.705527733404</v>
      </c>
    </row>
    <row r="7449" spans="1:11" x14ac:dyDescent="0.25">
      <c r="A7449">
        <v>1.09067004</v>
      </c>
      <c r="B7449">
        <f t="shared" si="824"/>
        <v>7.9198700400000002</v>
      </c>
      <c r="C7449">
        <v>0.7768893</v>
      </c>
      <c r="D7449">
        <v>185.3253</v>
      </c>
      <c r="E7449">
        <v>184.4402</v>
      </c>
      <c r="F7449">
        <f t="shared" si="825"/>
        <v>3.7065060000000003E-5</v>
      </c>
      <c r="G7449">
        <f t="shared" si="826"/>
        <v>3.6888039999999999E-5</v>
      </c>
      <c r="H7449">
        <f t="shared" si="829"/>
        <v>-7.0178189815194248E-5</v>
      </c>
      <c r="I7449">
        <f t="shared" si="830"/>
        <v>-7.1999130835857312E-5</v>
      </c>
      <c r="J7449">
        <f t="shared" si="827"/>
        <v>20960.152229620024</v>
      </c>
      <c r="K7449">
        <f t="shared" si="828"/>
        <v>21060.73675912301</v>
      </c>
    </row>
    <row r="7450" spans="1:11" x14ac:dyDescent="0.25">
      <c r="A7450">
        <v>1.09200338</v>
      </c>
      <c r="B7450">
        <f t="shared" si="824"/>
        <v>7.9212033799999997</v>
      </c>
      <c r="C7450">
        <v>0.77804910000000005</v>
      </c>
      <c r="D7450">
        <v>185.8595</v>
      </c>
      <c r="E7450">
        <v>184.7149</v>
      </c>
      <c r="F7450">
        <f t="shared" si="825"/>
        <v>3.7171900000000002E-5</v>
      </c>
      <c r="G7450">
        <f t="shared" si="826"/>
        <v>3.694298E-5</v>
      </c>
      <c r="H7450">
        <f t="shared" si="829"/>
        <v>-7.0128698261071051E-5</v>
      </c>
      <c r="I7450">
        <f t="shared" si="830"/>
        <v>-7.1949909909753906E-5</v>
      </c>
      <c r="J7450">
        <f t="shared" si="827"/>
        <v>20931.109251881124</v>
      </c>
      <c r="K7450">
        <f t="shared" si="828"/>
        <v>21060.810470622568</v>
      </c>
    </row>
    <row r="7451" spans="1:11" x14ac:dyDescent="0.25">
      <c r="A7451">
        <v>1.09333671</v>
      </c>
      <c r="B7451">
        <f t="shared" si="824"/>
        <v>7.9225367100000001</v>
      </c>
      <c r="C7451">
        <v>0.7768893</v>
      </c>
      <c r="D7451">
        <v>186.13419999999999</v>
      </c>
      <c r="E7451">
        <v>183.63140000000001</v>
      </c>
      <c r="F7451">
        <f t="shared" si="825"/>
        <v>3.7226839999999997E-5</v>
      </c>
      <c r="G7451">
        <f t="shared" si="826"/>
        <v>3.672628E-5</v>
      </c>
      <c r="H7451">
        <f t="shared" si="829"/>
        <v>-7.0079099225068948E-5</v>
      </c>
      <c r="I7451">
        <f t="shared" si="830"/>
        <v>-7.1900797192535996E-5</v>
      </c>
      <c r="J7451">
        <f t="shared" si="827"/>
        <v>20869.063825992216</v>
      </c>
      <c r="K7451">
        <f t="shared" si="828"/>
        <v>21153.498257923209</v>
      </c>
    </row>
    <row r="7452" spans="1:11" x14ac:dyDescent="0.25">
      <c r="A7452">
        <v>1.09467005</v>
      </c>
      <c r="B7452">
        <f t="shared" si="824"/>
        <v>7.9238700499999997</v>
      </c>
      <c r="C7452">
        <v>0.77469169999999998</v>
      </c>
      <c r="D7452">
        <v>184.7912</v>
      </c>
      <c r="E7452">
        <v>185.78319999999999</v>
      </c>
      <c r="F7452">
        <f t="shared" si="825"/>
        <v>3.6958239999999997E-5</v>
      </c>
      <c r="G7452">
        <f t="shared" si="826"/>
        <v>3.7156639999999999E-5</v>
      </c>
      <c r="H7452">
        <f t="shared" si="829"/>
        <v>-7.0029642257785342E-5</v>
      </c>
      <c r="I7452">
        <f t="shared" si="830"/>
        <v>-7.1851541666259603E-5</v>
      </c>
      <c r="J7452">
        <f t="shared" si="827"/>
        <v>20961.271424180373</v>
      </c>
      <c r="K7452">
        <f t="shared" si="828"/>
        <v>20849.347519043702</v>
      </c>
    </row>
    <row r="7453" spans="1:11" x14ac:dyDescent="0.25">
      <c r="A7453">
        <v>1.0960033899999999</v>
      </c>
      <c r="B7453">
        <f t="shared" si="824"/>
        <v>7.9252033900000001</v>
      </c>
      <c r="C7453">
        <v>0.77469169999999998</v>
      </c>
      <c r="D7453">
        <v>183.98240000000001</v>
      </c>
      <c r="E7453">
        <v>182.2885</v>
      </c>
      <c r="F7453">
        <f t="shared" si="825"/>
        <v>3.6796480000000005E-5</v>
      </c>
      <c r="G7453">
        <f t="shared" si="826"/>
        <v>3.6457700000000002E-5</v>
      </c>
      <c r="H7453">
        <f t="shared" si="829"/>
        <v>-6.998047219860295E-5</v>
      </c>
      <c r="I7453">
        <f t="shared" si="830"/>
        <v>-7.1802465194211807E-5</v>
      </c>
      <c r="J7453">
        <f t="shared" si="827"/>
        <v>21053.418696570974</v>
      </c>
      <c r="K7453">
        <f t="shared" si="828"/>
        <v>21249.055755025685</v>
      </c>
    </row>
    <row r="7454" spans="1:11" x14ac:dyDescent="0.25">
      <c r="A7454">
        <v>1.0973367300000001</v>
      </c>
      <c r="B7454">
        <f t="shared" si="824"/>
        <v>7.9265367300000005</v>
      </c>
      <c r="C7454">
        <v>0.77249420000000002</v>
      </c>
      <c r="D7454">
        <v>184.24180000000001</v>
      </c>
      <c r="E7454">
        <v>181.4796</v>
      </c>
      <c r="F7454">
        <f t="shared" si="825"/>
        <v>3.6848360000000002E-5</v>
      </c>
      <c r="G7454">
        <f t="shared" si="826"/>
        <v>3.6295920000000001E-5</v>
      </c>
      <c r="H7454">
        <f t="shared" si="829"/>
        <v>-6.9931375393120145E-5</v>
      </c>
      <c r="I7454">
        <f t="shared" si="830"/>
        <v>-7.1753962538366397E-5</v>
      </c>
      <c r="J7454">
        <f t="shared" si="827"/>
        <v>20964.140602186908</v>
      </c>
      <c r="K7454">
        <f t="shared" si="828"/>
        <v>21283.224119956183</v>
      </c>
    </row>
    <row r="7455" spans="1:11" x14ac:dyDescent="0.25">
      <c r="A7455">
        <v>1.0986700599999999</v>
      </c>
      <c r="B7455">
        <f t="shared" si="824"/>
        <v>7.9278700600000001</v>
      </c>
      <c r="C7455">
        <v>0.7768893</v>
      </c>
      <c r="D7455">
        <v>183.70769999999999</v>
      </c>
      <c r="E7455">
        <v>186.05789999999999</v>
      </c>
      <c r="F7455">
        <f t="shared" si="825"/>
        <v>3.6741539999999997E-5</v>
      </c>
      <c r="G7455">
        <f t="shared" si="826"/>
        <v>3.721158E-5</v>
      </c>
      <c r="H7455">
        <f t="shared" si="829"/>
        <v>-6.9882315582436654E-5</v>
      </c>
      <c r="I7455">
        <f t="shared" si="830"/>
        <v>-7.1704957660878905E-5</v>
      </c>
      <c r="J7455">
        <f t="shared" si="827"/>
        <v>21144.712497080964</v>
      </c>
      <c r="K7455">
        <f t="shared" si="828"/>
        <v>20877.621966065402</v>
      </c>
    </row>
    <row r="7456" spans="1:11" x14ac:dyDescent="0.25">
      <c r="A7456">
        <v>1.1000034000000001</v>
      </c>
      <c r="B7456">
        <f t="shared" si="824"/>
        <v>7.9292034000000005</v>
      </c>
      <c r="C7456">
        <v>0.77249420000000002</v>
      </c>
      <c r="D7456">
        <v>183.98240000000001</v>
      </c>
      <c r="E7456">
        <v>182.029</v>
      </c>
      <c r="F7456">
        <f t="shared" si="825"/>
        <v>3.6796480000000005E-5</v>
      </c>
      <c r="G7456">
        <f t="shared" si="826"/>
        <v>3.6405799999999996E-5</v>
      </c>
      <c r="H7456">
        <f t="shared" si="829"/>
        <v>-6.9833289990643241E-5</v>
      </c>
      <c r="I7456">
        <f t="shared" si="830"/>
        <v>-7.1655879162154295E-5</v>
      </c>
      <c r="J7456">
        <f t="shared" si="827"/>
        <v>20993.698310273154</v>
      </c>
      <c r="K7456">
        <f t="shared" si="828"/>
        <v>21218.987084475553</v>
      </c>
    </row>
    <row r="7457" spans="1:11" x14ac:dyDescent="0.25">
      <c r="A7457">
        <v>1.10133674</v>
      </c>
      <c r="B7457">
        <f t="shared" si="824"/>
        <v>7.93053674</v>
      </c>
      <c r="C7457">
        <v>0.77249420000000002</v>
      </c>
      <c r="D7457">
        <v>181.55600000000001</v>
      </c>
      <c r="E7457">
        <v>179.6026</v>
      </c>
      <c r="F7457">
        <f t="shared" si="825"/>
        <v>3.6311200000000006E-5</v>
      </c>
      <c r="G7457">
        <f t="shared" si="826"/>
        <v>3.5920519999999997E-5</v>
      </c>
      <c r="H7457">
        <f t="shared" si="829"/>
        <v>-6.9784551293617644E-5</v>
      </c>
      <c r="I7457">
        <f t="shared" si="830"/>
        <v>-7.1607661374399902E-5</v>
      </c>
      <c r="J7457">
        <f t="shared" si="827"/>
        <v>21274.26799444799</v>
      </c>
      <c r="K7457">
        <f t="shared" si="828"/>
        <v>21505.651922633639</v>
      </c>
    </row>
    <row r="7458" spans="1:11" x14ac:dyDescent="0.25">
      <c r="A7458">
        <v>1.10267008</v>
      </c>
      <c r="B7458">
        <f t="shared" si="824"/>
        <v>7.9318700800000004</v>
      </c>
      <c r="C7458">
        <v>0.7702966</v>
      </c>
      <c r="D7458">
        <v>183.43299999999999</v>
      </c>
      <c r="E7458">
        <v>183.09729999999999</v>
      </c>
      <c r="F7458">
        <f t="shared" si="825"/>
        <v>3.6686599999999995E-5</v>
      </c>
      <c r="G7458">
        <f t="shared" si="826"/>
        <v>3.6619460000000001E-5</v>
      </c>
      <c r="H7458">
        <f t="shared" si="829"/>
        <v>-6.9735885850291649E-5</v>
      </c>
      <c r="I7458">
        <f t="shared" si="830"/>
        <v>-7.1559301145933301E-5</v>
      </c>
      <c r="J7458">
        <f t="shared" si="827"/>
        <v>20996.674535116366</v>
      </c>
      <c r="K7458">
        <f t="shared" si="828"/>
        <v>21035.170917321007</v>
      </c>
    </row>
    <row r="7459" spans="1:11" x14ac:dyDescent="0.25">
      <c r="A7459">
        <v>1.10400341</v>
      </c>
      <c r="B7459">
        <f t="shared" si="824"/>
        <v>7.93320341</v>
      </c>
      <c r="C7459">
        <v>0.7702966</v>
      </c>
      <c r="D7459">
        <v>183.17359999999999</v>
      </c>
      <c r="E7459">
        <v>180.94550000000001</v>
      </c>
      <c r="F7459">
        <f t="shared" si="825"/>
        <v>3.6634719999999998E-5</v>
      </c>
      <c r="G7459">
        <f t="shared" si="826"/>
        <v>3.6189100000000002E-5</v>
      </c>
      <c r="H7459">
        <f t="shared" si="829"/>
        <v>-6.9687005092493849E-5</v>
      </c>
      <c r="I7459">
        <f t="shared" si="830"/>
        <v>-7.1510762227280897E-5</v>
      </c>
      <c r="J7459">
        <f t="shared" si="827"/>
        <v>21026.408827472955</v>
      </c>
      <c r="K7459">
        <f t="shared" si="828"/>
        <v>21285.320718116778</v>
      </c>
    </row>
    <row r="7460" spans="1:11" x14ac:dyDescent="0.25">
      <c r="A7460">
        <v>1.10533675</v>
      </c>
      <c r="B7460">
        <f t="shared" si="824"/>
        <v>7.9345367500000004</v>
      </c>
      <c r="C7460">
        <v>0.76809910000000003</v>
      </c>
      <c r="D7460">
        <v>182.3648</v>
      </c>
      <c r="E7460">
        <v>183.63140000000001</v>
      </c>
      <c r="F7460">
        <f t="shared" si="825"/>
        <v>3.6472959999999998E-5</v>
      </c>
      <c r="G7460">
        <f t="shared" si="826"/>
        <v>3.672628E-5</v>
      </c>
      <c r="H7460">
        <f t="shared" si="829"/>
        <v>-6.9638266395468252E-5</v>
      </c>
      <c r="I7460">
        <f t="shared" si="830"/>
        <v>-7.1462151730896295E-5</v>
      </c>
      <c r="J7460">
        <f t="shared" si="827"/>
        <v>21059.412233062521</v>
      </c>
      <c r="K7460">
        <f t="shared" si="828"/>
        <v>20914.154659823973</v>
      </c>
    </row>
    <row r="7461" spans="1:11" x14ac:dyDescent="0.25">
      <c r="A7461">
        <v>1.1066700899999999</v>
      </c>
      <c r="B7461">
        <f t="shared" si="824"/>
        <v>7.9358700899999999</v>
      </c>
      <c r="C7461">
        <v>0.76919789999999999</v>
      </c>
      <c r="D7461">
        <v>182.09010000000001</v>
      </c>
      <c r="E7461">
        <v>184.7149</v>
      </c>
      <c r="F7461">
        <f t="shared" si="825"/>
        <v>3.6418020000000004E-5</v>
      </c>
      <c r="G7461">
        <f t="shared" si="826"/>
        <v>3.694298E-5</v>
      </c>
      <c r="H7461">
        <f t="shared" si="829"/>
        <v>-6.9589672165831649E-5</v>
      </c>
      <c r="I7461">
        <f t="shared" si="830"/>
        <v>-7.1413038645332094E-5</v>
      </c>
      <c r="J7461">
        <f t="shared" si="827"/>
        <v>21121.354208713157</v>
      </c>
      <c r="K7461">
        <f t="shared" si="828"/>
        <v>20821.219620073964</v>
      </c>
    </row>
    <row r="7462" spans="1:11" x14ac:dyDescent="0.25">
      <c r="A7462">
        <v>1.1080034299999999</v>
      </c>
      <c r="B7462">
        <f t="shared" si="824"/>
        <v>7.9372034300000003</v>
      </c>
      <c r="C7462">
        <v>0.76700040000000003</v>
      </c>
      <c r="D7462">
        <v>181.28129999999999</v>
      </c>
      <c r="E7462">
        <v>181.22020000000001</v>
      </c>
      <c r="F7462">
        <f t="shared" si="825"/>
        <v>3.6256259999999998E-5</v>
      </c>
      <c r="G7462">
        <f t="shared" si="826"/>
        <v>3.6244040000000003E-5</v>
      </c>
      <c r="H7462">
        <f t="shared" si="829"/>
        <v>-6.9541222403584051E-5</v>
      </c>
      <c r="I7462">
        <f t="shared" si="830"/>
        <v>-7.1364247054708698E-5</v>
      </c>
      <c r="J7462">
        <f t="shared" si="827"/>
        <v>21154.978478199351</v>
      </c>
      <c r="K7462">
        <f t="shared" si="828"/>
        <v>21162.111067088546</v>
      </c>
    </row>
    <row r="7463" spans="1:11" x14ac:dyDescent="0.25">
      <c r="A7463">
        <v>1.1093367599999999</v>
      </c>
      <c r="B7463">
        <f t="shared" si="824"/>
        <v>7.9385367599999999</v>
      </c>
      <c r="C7463">
        <v>0.76809910000000003</v>
      </c>
      <c r="D7463">
        <v>181.55600000000001</v>
      </c>
      <c r="E7463">
        <v>180.94550000000001</v>
      </c>
      <c r="F7463">
        <f t="shared" si="825"/>
        <v>3.6311200000000006E-5</v>
      </c>
      <c r="G7463">
        <f t="shared" si="826"/>
        <v>3.6189100000000002E-5</v>
      </c>
      <c r="H7463">
        <f t="shared" si="829"/>
        <v>-6.9492844217863142E-5</v>
      </c>
      <c r="I7463">
        <f t="shared" si="830"/>
        <v>-7.13159584154306E-5</v>
      </c>
      <c r="J7463">
        <f t="shared" si="827"/>
        <v>21153.228205071711</v>
      </c>
      <c r="K7463">
        <f t="shared" si="828"/>
        <v>21224.598014319228</v>
      </c>
    </row>
    <row r="7464" spans="1:11" x14ac:dyDescent="0.25">
      <c r="A7464">
        <v>1.1106701000000001</v>
      </c>
      <c r="B7464">
        <f t="shared" si="824"/>
        <v>7.9398701000000003</v>
      </c>
      <c r="C7464">
        <v>0.76590159999999996</v>
      </c>
      <c r="D7464">
        <v>182.09010000000001</v>
      </c>
      <c r="E7464">
        <v>181.4796</v>
      </c>
      <c r="F7464">
        <f t="shared" si="825"/>
        <v>3.6418020000000004E-5</v>
      </c>
      <c r="G7464">
        <f t="shared" si="826"/>
        <v>3.6295920000000001E-5</v>
      </c>
      <c r="H7464">
        <f t="shared" si="829"/>
        <v>-6.9444357828765731E-5</v>
      </c>
      <c r="I7464">
        <f t="shared" si="830"/>
        <v>-7.1267634827147183E-5</v>
      </c>
      <c r="J7464">
        <f t="shared" si="827"/>
        <v>21030.841325256009</v>
      </c>
      <c r="K7464">
        <f t="shared" si="828"/>
        <v>21101.589379742956</v>
      </c>
    </row>
    <row r="7465" spans="1:11" x14ac:dyDescent="0.25">
      <c r="A7465">
        <v>1.1120034400000001</v>
      </c>
      <c r="B7465">
        <f t="shared" si="824"/>
        <v>7.9412034400000007</v>
      </c>
      <c r="C7465">
        <v>0.7648028</v>
      </c>
      <c r="D7465">
        <v>181.55600000000001</v>
      </c>
      <c r="E7465">
        <v>180.41139999999999</v>
      </c>
      <c r="F7465">
        <f t="shared" si="825"/>
        <v>3.6311200000000006E-5</v>
      </c>
      <c r="G7465">
        <f t="shared" si="826"/>
        <v>3.6082279999999997E-5</v>
      </c>
      <c r="H7465">
        <f t="shared" si="829"/>
        <v>-6.9395871439668333E-5</v>
      </c>
      <c r="I7465">
        <f t="shared" si="830"/>
        <v>-7.1219382452553185E-5</v>
      </c>
      <c r="J7465">
        <f t="shared" si="827"/>
        <v>21062.449051532305</v>
      </c>
      <c r="K7465">
        <f t="shared" si="828"/>
        <v>21196.0774097424</v>
      </c>
    </row>
    <row r="7466" spans="1:11" x14ac:dyDescent="0.25">
      <c r="A7466">
        <v>1.11333678</v>
      </c>
      <c r="B7466">
        <f t="shared" si="824"/>
        <v>7.9425367800000002</v>
      </c>
      <c r="C7466">
        <v>0.7637041</v>
      </c>
      <c r="D7466">
        <v>182.3648</v>
      </c>
      <c r="E7466">
        <v>183.09729999999999</v>
      </c>
      <c r="F7466">
        <f t="shared" si="825"/>
        <v>3.6472959999999998E-5</v>
      </c>
      <c r="G7466">
        <f t="shared" si="826"/>
        <v>3.6619460000000001E-5</v>
      </c>
      <c r="H7466">
        <f t="shared" si="829"/>
        <v>-6.9347348423721134E-5</v>
      </c>
      <c r="I7466">
        <f t="shared" si="830"/>
        <v>-7.1170914383547379E-5</v>
      </c>
      <c r="J7466">
        <f t="shared" si="827"/>
        <v>20938.912004948324</v>
      </c>
      <c r="K7466">
        <f t="shared" si="828"/>
        <v>20855.143685898154</v>
      </c>
    </row>
    <row r="7467" spans="1:11" x14ac:dyDescent="0.25">
      <c r="A7467">
        <v>1.11467011</v>
      </c>
      <c r="B7467">
        <f t="shared" si="824"/>
        <v>7.9438701100000007</v>
      </c>
      <c r="C7467">
        <v>0.76590159999999996</v>
      </c>
      <c r="D7467">
        <v>182.09010000000001</v>
      </c>
      <c r="E7467">
        <v>182.2885</v>
      </c>
      <c r="F7467">
        <f t="shared" si="825"/>
        <v>3.6418020000000004E-5</v>
      </c>
      <c r="G7467">
        <f t="shared" si="826"/>
        <v>3.6457700000000002E-5</v>
      </c>
      <c r="H7467">
        <f t="shared" si="829"/>
        <v>-6.9298754558539443E-5</v>
      </c>
      <c r="I7467">
        <f t="shared" si="830"/>
        <v>-7.1122196398675983E-5</v>
      </c>
      <c r="J7467">
        <f t="shared" si="827"/>
        <v>21030.841325256009</v>
      </c>
      <c r="K7467">
        <f t="shared" si="828"/>
        <v>21007.951680989197</v>
      </c>
    </row>
    <row r="7468" spans="1:11" x14ac:dyDescent="0.25">
      <c r="A7468">
        <v>1.11600345</v>
      </c>
      <c r="B7468">
        <f t="shared" si="824"/>
        <v>7.9452034500000002</v>
      </c>
      <c r="C7468">
        <v>0.7648028</v>
      </c>
      <c r="D7468">
        <v>181.55600000000001</v>
      </c>
      <c r="E7468">
        <v>180.94550000000001</v>
      </c>
      <c r="F7468">
        <f t="shared" si="825"/>
        <v>3.6311200000000006E-5</v>
      </c>
      <c r="G7468">
        <f t="shared" si="826"/>
        <v>3.6189100000000002E-5</v>
      </c>
      <c r="H7468">
        <f t="shared" si="829"/>
        <v>-6.9250268169442045E-5</v>
      </c>
      <c r="I7468">
        <f t="shared" si="830"/>
        <v>-7.1073764956519977E-5</v>
      </c>
      <c r="J7468">
        <f t="shared" si="827"/>
        <v>21062.449051532305</v>
      </c>
      <c r="K7468">
        <f t="shared" si="828"/>
        <v>21133.512576991412</v>
      </c>
    </row>
    <row r="7469" spans="1:11" x14ac:dyDescent="0.25">
      <c r="A7469">
        <v>1.11733679</v>
      </c>
      <c r="B7469">
        <f t="shared" si="824"/>
        <v>7.9465367899999997</v>
      </c>
      <c r="C7469">
        <v>0.7648028</v>
      </c>
      <c r="D7469">
        <v>181.28129999999999</v>
      </c>
      <c r="E7469">
        <v>179.0685</v>
      </c>
      <c r="F7469">
        <f t="shared" si="825"/>
        <v>3.6256259999999998E-5</v>
      </c>
      <c r="G7469">
        <f t="shared" si="826"/>
        <v>3.5813699999999999E-5</v>
      </c>
      <c r="H7469">
        <f t="shared" si="829"/>
        <v>-6.9201889620883853E-5</v>
      </c>
      <c r="I7469">
        <f t="shared" si="830"/>
        <v>-7.1025762849843982E-5</v>
      </c>
      <c r="J7469">
        <f t="shared" si="827"/>
        <v>21094.365497158284</v>
      </c>
      <c r="K7469">
        <f t="shared" si="828"/>
        <v>21355.034525893723</v>
      </c>
    </row>
    <row r="7470" spans="1:11" x14ac:dyDescent="0.25">
      <c r="A7470">
        <v>1.1186701299999999</v>
      </c>
      <c r="B7470">
        <f t="shared" si="824"/>
        <v>7.9478701300000001</v>
      </c>
      <c r="C7470">
        <v>0.76150649999999998</v>
      </c>
      <c r="D7470">
        <v>180.74709999999999</v>
      </c>
      <c r="E7470">
        <v>183.09729999999999</v>
      </c>
      <c r="F7470">
        <f t="shared" si="825"/>
        <v>3.6149419999999998E-5</v>
      </c>
      <c r="G7470">
        <f t="shared" si="826"/>
        <v>3.6619460000000001E-5</v>
      </c>
      <c r="H7470">
        <f t="shared" si="829"/>
        <v>-6.915361892619825E-5</v>
      </c>
      <c r="I7470">
        <f t="shared" si="830"/>
        <v>-7.0977473835066786E-5</v>
      </c>
      <c r="J7470">
        <f t="shared" si="827"/>
        <v>21065.524702747651</v>
      </c>
      <c r="K7470">
        <f t="shared" si="828"/>
        <v>20795.131877968706</v>
      </c>
    </row>
    <row r="7471" spans="1:11" x14ac:dyDescent="0.25">
      <c r="A7471">
        <v>1.12000346</v>
      </c>
      <c r="B7471">
        <f t="shared" si="824"/>
        <v>7.9492034599999997</v>
      </c>
      <c r="C7471">
        <v>0.76260530000000004</v>
      </c>
      <c r="D7471">
        <v>179.9383</v>
      </c>
      <c r="E7471">
        <v>178.25970000000001</v>
      </c>
      <c r="F7471">
        <f t="shared" si="825"/>
        <v>3.5987659999999998E-5</v>
      </c>
      <c r="G7471">
        <f t="shared" si="826"/>
        <v>3.5651939999999999E-5</v>
      </c>
      <c r="H7471">
        <f t="shared" si="829"/>
        <v>-6.9105527659760053E-5</v>
      </c>
      <c r="I7471">
        <f t="shared" si="830"/>
        <v>-7.0929293022185791E-5</v>
      </c>
      <c r="J7471">
        <f t="shared" si="827"/>
        <v>21190.744271786498</v>
      </c>
      <c r="K7471">
        <f t="shared" si="828"/>
        <v>21390.288999700999</v>
      </c>
    </row>
    <row r="7472" spans="1:11" x14ac:dyDescent="0.25">
      <c r="A7472">
        <v>1.1213367999999999</v>
      </c>
      <c r="B7472">
        <f t="shared" si="824"/>
        <v>7.9505368000000001</v>
      </c>
      <c r="C7472">
        <v>0.76040770000000002</v>
      </c>
      <c r="D7472">
        <v>179.66370000000001</v>
      </c>
      <c r="E7472">
        <v>180.68610000000001</v>
      </c>
      <c r="F7472">
        <f t="shared" si="825"/>
        <v>3.5932739999999998E-5</v>
      </c>
      <c r="G7472">
        <f t="shared" si="826"/>
        <v>3.6137220000000005E-5</v>
      </c>
      <c r="H7472">
        <f t="shared" si="829"/>
        <v>-6.9057580486692053E-5</v>
      </c>
      <c r="I7472">
        <f t="shared" si="830"/>
        <v>-7.0881433342888592E-5</v>
      </c>
      <c r="J7472">
        <f t="shared" si="827"/>
        <v>21161.973732033795</v>
      </c>
      <c r="K7472">
        <f t="shared" si="828"/>
        <v>21042.230143879355</v>
      </c>
    </row>
    <row r="7473" spans="1:11" x14ac:dyDescent="0.25">
      <c r="A7473">
        <v>1.1226701400000001</v>
      </c>
      <c r="B7473">
        <f t="shared" si="824"/>
        <v>7.9518701400000005</v>
      </c>
      <c r="C7473">
        <v>0.76150649999999998</v>
      </c>
      <c r="D7473">
        <v>179.4042</v>
      </c>
      <c r="E7473">
        <v>177.98500000000001</v>
      </c>
      <c r="F7473">
        <f t="shared" si="825"/>
        <v>3.588084E-5</v>
      </c>
      <c r="G7473">
        <f t="shared" si="826"/>
        <v>3.5597000000000005E-5</v>
      </c>
      <c r="H7473">
        <f t="shared" si="829"/>
        <v>-6.9009704527313445E-5</v>
      </c>
      <c r="I7473">
        <f t="shared" si="830"/>
        <v>-7.0833610290441194E-5</v>
      </c>
      <c r="J7473">
        <f t="shared" si="827"/>
        <v>21223.207148996513</v>
      </c>
      <c r="K7473">
        <f t="shared" si="828"/>
        <v>21392.434755737839</v>
      </c>
    </row>
    <row r="7474" spans="1:11" x14ac:dyDescent="0.25">
      <c r="A7474">
        <v>1.1240034800000001</v>
      </c>
      <c r="B7474">
        <f t="shared" si="824"/>
        <v>7.95320348</v>
      </c>
      <c r="C7474">
        <v>0.75601269999999998</v>
      </c>
      <c r="D7474">
        <v>179.66370000000001</v>
      </c>
      <c r="E7474">
        <v>180.13669999999999</v>
      </c>
      <c r="F7474">
        <f t="shared" si="825"/>
        <v>3.5932739999999998E-5</v>
      </c>
      <c r="G7474">
        <f t="shared" si="826"/>
        <v>3.6027339999999996E-5</v>
      </c>
      <c r="H7474">
        <f t="shared" si="829"/>
        <v>-6.896182856793485E-5</v>
      </c>
      <c r="I7474">
        <f t="shared" si="830"/>
        <v>-7.0785860491693397E-5</v>
      </c>
      <c r="J7474">
        <f t="shared" si="827"/>
        <v>21039.661879389103</v>
      </c>
      <c r="K7474">
        <f t="shared" si="828"/>
        <v>20984.416279414469</v>
      </c>
    </row>
    <row r="7475" spans="1:11" x14ac:dyDescent="0.25">
      <c r="A7475">
        <v>1.1253368100000001</v>
      </c>
      <c r="B7475">
        <f t="shared" si="824"/>
        <v>7.9545368100000005</v>
      </c>
      <c r="C7475">
        <v>0.75821019999999995</v>
      </c>
      <c r="D7475">
        <v>179.4042</v>
      </c>
      <c r="E7475">
        <v>177.19139999999999</v>
      </c>
      <c r="F7475">
        <f t="shared" si="825"/>
        <v>3.588084E-5</v>
      </c>
      <c r="G7475">
        <f t="shared" si="826"/>
        <v>3.5438279999999994E-5</v>
      </c>
      <c r="H7475">
        <f t="shared" si="829"/>
        <v>-6.8913952967624147E-5</v>
      </c>
      <c r="I7475">
        <f t="shared" si="830"/>
        <v>-7.0738216864136105E-5</v>
      </c>
      <c r="J7475">
        <f t="shared" si="827"/>
        <v>21131.339177120713</v>
      </c>
      <c r="K7475">
        <f t="shared" si="828"/>
        <v>21395.231371274229</v>
      </c>
    </row>
    <row r="7476" spans="1:11" x14ac:dyDescent="0.25">
      <c r="A7476">
        <v>1.12667015</v>
      </c>
      <c r="B7476">
        <f t="shared" si="824"/>
        <v>7.95587015</v>
      </c>
      <c r="C7476">
        <v>0.75711139999999999</v>
      </c>
      <c r="D7476">
        <v>179.66370000000001</v>
      </c>
      <c r="E7476">
        <v>180.94550000000001</v>
      </c>
      <c r="F7476">
        <f t="shared" si="825"/>
        <v>3.5932739999999998E-5</v>
      </c>
      <c r="G7476">
        <f t="shared" si="826"/>
        <v>3.6189100000000002E-5</v>
      </c>
      <c r="H7476">
        <f t="shared" si="829"/>
        <v>-6.8866077008245552E-5</v>
      </c>
      <c r="I7476">
        <f t="shared" si="830"/>
        <v>-7.0690465038711507E-5</v>
      </c>
      <c r="J7476">
        <f t="shared" si="827"/>
        <v>21070.238451061625</v>
      </c>
      <c r="K7476">
        <f t="shared" si="828"/>
        <v>20920.978968805524</v>
      </c>
    </row>
    <row r="7477" spans="1:11" x14ac:dyDescent="0.25">
      <c r="A7477">
        <v>1.12800349</v>
      </c>
      <c r="B7477">
        <f t="shared" si="824"/>
        <v>7.9572034900000004</v>
      </c>
      <c r="C7477">
        <v>0.75711139999999999</v>
      </c>
      <c r="D7477">
        <v>178.59540000000001</v>
      </c>
      <c r="E7477">
        <v>182.029</v>
      </c>
      <c r="F7477">
        <f t="shared" si="825"/>
        <v>3.571908E-5</v>
      </c>
      <c r="G7477">
        <f t="shared" si="826"/>
        <v>3.6405799999999996E-5</v>
      </c>
      <c r="H7477">
        <f t="shared" si="829"/>
        <v>-6.8818308889406163E-5</v>
      </c>
      <c r="I7477">
        <f t="shared" si="830"/>
        <v>-7.0642068196728503E-5</v>
      </c>
      <c r="J7477">
        <f t="shared" si="827"/>
        <v>21196.27381220345</v>
      </c>
      <c r="K7477">
        <f t="shared" si="828"/>
        <v>20796.45001620621</v>
      </c>
    </row>
    <row r="7478" spans="1:11" x14ac:dyDescent="0.25">
      <c r="A7478">
        <v>1.12933683</v>
      </c>
      <c r="B7478">
        <f t="shared" si="824"/>
        <v>7.9585368299999999</v>
      </c>
      <c r="C7478">
        <v>0.75601269999999998</v>
      </c>
      <c r="D7478">
        <v>178.59540000000001</v>
      </c>
      <c r="E7478">
        <v>179.0685</v>
      </c>
      <c r="F7478">
        <f t="shared" si="825"/>
        <v>3.571908E-5</v>
      </c>
      <c r="G7478">
        <f t="shared" si="826"/>
        <v>3.5813699999999999E-5</v>
      </c>
      <c r="H7478">
        <f t="shared" si="829"/>
        <v>-6.8770683211278968E-5</v>
      </c>
      <c r="I7478">
        <f t="shared" si="830"/>
        <v>-7.05939216226635E-5</v>
      </c>
      <c r="J7478">
        <f t="shared" si="827"/>
        <v>21165.514341354818</v>
      </c>
      <c r="K7478">
        <f t="shared" si="828"/>
        <v>21109.594931548541</v>
      </c>
    </row>
    <row r="7479" spans="1:11" x14ac:dyDescent="0.25">
      <c r="A7479">
        <v>1.13067016</v>
      </c>
      <c r="B7479">
        <f t="shared" si="824"/>
        <v>7.9598701600000004</v>
      </c>
      <c r="C7479">
        <v>0.75491390000000003</v>
      </c>
      <c r="D7479">
        <v>178.59540000000001</v>
      </c>
      <c r="E7479">
        <v>177.45089999999999</v>
      </c>
      <c r="F7479">
        <f t="shared" si="825"/>
        <v>3.571908E-5</v>
      </c>
      <c r="G7479">
        <f t="shared" si="826"/>
        <v>3.549018E-5</v>
      </c>
      <c r="H7479">
        <f t="shared" si="829"/>
        <v>-6.872305789034257E-5</v>
      </c>
      <c r="I7479">
        <f t="shared" si="830"/>
        <v>-7.0546385821503298E-5</v>
      </c>
      <c r="J7479">
        <f t="shared" si="827"/>
        <v>21134.752070882005</v>
      </c>
      <c r="K7479">
        <f t="shared" si="828"/>
        <v>21271.064277498735</v>
      </c>
    </row>
    <row r="7480" spans="1:11" x14ac:dyDescent="0.25">
      <c r="A7480">
        <v>1.1320034999999999</v>
      </c>
      <c r="B7480">
        <f t="shared" si="824"/>
        <v>7.9612034999999999</v>
      </c>
      <c r="C7480">
        <v>0.75271639999999995</v>
      </c>
      <c r="D7480">
        <v>177.78659999999999</v>
      </c>
      <c r="E7480">
        <v>174.76499999999999</v>
      </c>
      <c r="F7480">
        <f t="shared" si="825"/>
        <v>3.5557320000000001E-5</v>
      </c>
      <c r="G7480">
        <f t="shared" si="826"/>
        <v>3.4952999999999996E-5</v>
      </c>
      <c r="H7480">
        <f t="shared" si="829"/>
        <v>-6.867554005275458E-5</v>
      </c>
      <c r="I7480">
        <f t="shared" si="830"/>
        <v>-7.0499423466692705E-5</v>
      </c>
      <c r="J7480">
        <f t="shared" si="827"/>
        <v>21169.098233500161</v>
      </c>
      <c r="K7480">
        <f t="shared" si="828"/>
        <v>21535.101421909421</v>
      </c>
    </row>
    <row r="7481" spans="1:11" x14ac:dyDescent="0.25">
      <c r="A7481">
        <v>1.1333368399999999</v>
      </c>
      <c r="B7481">
        <f t="shared" si="824"/>
        <v>7.9625368400000003</v>
      </c>
      <c r="C7481">
        <v>0.75271639999999995</v>
      </c>
      <c r="D7481">
        <v>178.59540000000001</v>
      </c>
      <c r="E7481">
        <v>175.83320000000001</v>
      </c>
      <c r="F7481">
        <f t="shared" si="825"/>
        <v>3.571908E-5</v>
      </c>
      <c r="G7481">
        <f t="shared" si="826"/>
        <v>3.5166639999999999E-5</v>
      </c>
      <c r="H7481">
        <f t="shared" si="829"/>
        <v>-6.8628022215166577E-5</v>
      </c>
      <c r="I7481">
        <f t="shared" si="830"/>
        <v>-7.0452676806293907E-5</v>
      </c>
      <c r="J7481">
        <f t="shared" si="827"/>
        <v>21073.23032956056</v>
      </c>
      <c r="K7481">
        <f t="shared" si="828"/>
        <v>21404.274050634351</v>
      </c>
    </row>
    <row r="7482" spans="1:11" x14ac:dyDescent="0.25">
      <c r="A7482">
        <v>1.1346701800000001</v>
      </c>
      <c r="B7482">
        <f t="shared" si="824"/>
        <v>7.9638701800000007</v>
      </c>
      <c r="C7482">
        <v>0.75271639999999995</v>
      </c>
      <c r="D7482">
        <v>178.04599999999999</v>
      </c>
      <c r="E7482">
        <v>176.3826</v>
      </c>
      <c r="F7482">
        <f t="shared" si="825"/>
        <v>3.5609199999999998E-5</v>
      </c>
      <c r="G7482">
        <f t="shared" si="826"/>
        <v>3.5276520000000002E-5</v>
      </c>
      <c r="H7482">
        <f t="shared" si="829"/>
        <v>-6.8580469790738968E-5</v>
      </c>
      <c r="I7482">
        <f t="shared" si="830"/>
        <v>-7.0405714464816696E-5</v>
      </c>
      <c r="J7482">
        <f t="shared" si="827"/>
        <v>21138.256405647979</v>
      </c>
      <c r="K7482">
        <f t="shared" si="828"/>
        <v>21337.603595819539</v>
      </c>
    </row>
    <row r="7483" spans="1:11" x14ac:dyDescent="0.25">
      <c r="A7483">
        <v>1.1360035100000001</v>
      </c>
      <c r="B7483">
        <f t="shared" si="824"/>
        <v>7.9652035100000003</v>
      </c>
      <c r="C7483">
        <v>0.75271639999999995</v>
      </c>
      <c r="D7483">
        <v>177.78659999999999</v>
      </c>
      <c r="E7483">
        <v>175.03970000000001</v>
      </c>
      <c r="F7483">
        <f t="shared" si="825"/>
        <v>3.5557320000000001E-5</v>
      </c>
      <c r="G7483">
        <f t="shared" si="826"/>
        <v>3.5007940000000004E-5</v>
      </c>
      <c r="H7483">
        <f t="shared" si="829"/>
        <v>-6.8533025562683158E-5</v>
      </c>
      <c r="I7483">
        <f t="shared" si="830"/>
        <v>-7.0358858275290797E-5</v>
      </c>
      <c r="J7483">
        <f t="shared" si="827"/>
        <v>21169.098233500161</v>
      </c>
      <c r="K7483">
        <f t="shared" si="828"/>
        <v>21501.305132492798</v>
      </c>
    </row>
    <row r="7484" spans="1:11" x14ac:dyDescent="0.25">
      <c r="A7484">
        <v>1.1373368500000001</v>
      </c>
      <c r="B7484">
        <f t="shared" si="824"/>
        <v>7.9665368500000007</v>
      </c>
      <c r="C7484">
        <v>0.74942010000000003</v>
      </c>
      <c r="D7484">
        <v>179.4042</v>
      </c>
      <c r="E7484">
        <v>179.0685</v>
      </c>
      <c r="F7484">
        <f t="shared" si="825"/>
        <v>3.588084E-5</v>
      </c>
      <c r="G7484">
        <f t="shared" si="826"/>
        <v>3.5813699999999999E-5</v>
      </c>
      <c r="H7484">
        <f t="shared" si="829"/>
        <v>-6.8485399884555962E-5</v>
      </c>
      <c r="I7484">
        <f t="shared" si="830"/>
        <v>-7.0311643612551992E-5</v>
      </c>
      <c r="J7484">
        <f t="shared" si="827"/>
        <v>20886.358847786174</v>
      </c>
      <c r="K7484">
        <f t="shared" si="828"/>
        <v>20925.514537732768</v>
      </c>
    </row>
    <row r="7485" spans="1:11" x14ac:dyDescent="0.25">
      <c r="A7485">
        <v>1.13867019</v>
      </c>
      <c r="B7485">
        <f t="shared" si="824"/>
        <v>7.9678701900000002</v>
      </c>
      <c r="C7485">
        <v>0.75051889999999999</v>
      </c>
      <c r="D7485">
        <v>177.78659999999999</v>
      </c>
      <c r="E7485">
        <v>179.0685</v>
      </c>
      <c r="F7485">
        <f t="shared" si="825"/>
        <v>3.5557320000000001E-5</v>
      </c>
      <c r="G7485">
        <f t="shared" si="826"/>
        <v>3.5813699999999999E-5</v>
      </c>
      <c r="H7485">
        <f t="shared" si="829"/>
        <v>-6.8437774206428766E-5</v>
      </c>
      <c r="I7485">
        <f t="shared" si="830"/>
        <v>-7.0263891773793998E-5</v>
      </c>
      <c r="J7485">
        <f t="shared" si="827"/>
        <v>21107.296612905582</v>
      </c>
      <c r="K7485">
        <f t="shared" si="828"/>
        <v>20956.195534111248</v>
      </c>
    </row>
    <row r="7486" spans="1:11" x14ac:dyDescent="0.25">
      <c r="A7486">
        <v>1.14000353</v>
      </c>
      <c r="B7486">
        <f t="shared" si="824"/>
        <v>7.9692035299999997</v>
      </c>
      <c r="C7486">
        <v>0.74942010000000003</v>
      </c>
      <c r="D7486">
        <v>177.78659999999999</v>
      </c>
      <c r="E7486">
        <v>176.91669999999999</v>
      </c>
      <c r="F7486">
        <f t="shared" si="825"/>
        <v>3.5557320000000001E-5</v>
      </c>
      <c r="G7486">
        <f t="shared" si="826"/>
        <v>3.538334E-5</v>
      </c>
      <c r="H7486">
        <f t="shared" si="829"/>
        <v>-6.8390364209379968E-5</v>
      </c>
      <c r="I7486">
        <f t="shared" si="830"/>
        <v>-7.0216426843137204E-5</v>
      </c>
      <c r="J7486">
        <f t="shared" si="827"/>
        <v>21076.394396428077</v>
      </c>
      <c r="K7486">
        <f t="shared" si="828"/>
        <v>21180.027097498427</v>
      </c>
    </row>
    <row r="7487" spans="1:11" x14ac:dyDescent="0.25">
      <c r="A7487">
        <v>1.14133686</v>
      </c>
      <c r="B7487">
        <f t="shared" si="824"/>
        <v>7.9705368600000002</v>
      </c>
      <c r="C7487">
        <v>0.74832129999999997</v>
      </c>
      <c r="D7487">
        <v>176.9778</v>
      </c>
      <c r="E7487">
        <v>175.29910000000001</v>
      </c>
      <c r="F7487">
        <f t="shared" si="825"/>
        <v>3.5395560000000001E-5</v>
      </c>
      <c r="G7487">
        <f t="shared" si="826"/>
        <v>3.5059820000000001E-5</v>
      </c>
      <c r="H7487">
        <f t="shared" si="829"/>
        <v>-6.8343062407634771E-5</v>
      </c>
      <c r="I7487">
        <f t="shared" si="830"/>
        <v>-7.0169464853875796E-5</v>
      </c>
      <c r="J7487">
        <f t="shared" si="827"/>
        <v>21141.671441276812</v>
      </c>
      <c r="K7487">
        <f t="shared" si="828"/>
        <v>21344.128406820113</v>
      </c>
    </row>
    <row r="7488" spans="1:11" x14ac:dyDescent="0.25">
      <c r="A7488">
        <v>1.1426702</v>
      </c>
      <c r="B7488">
        <f t="shared" si="824"/>
        <v>7.9718701999999997</v>
      </c>
      <c r="C7488">
        <v>0.74832129999999997</v>
      </c>
      <c r="D7488">
        <v>176.9778</v>
      </c>
      <c r="E7488">
        <v>181.22020000000001</v>
      </c>
      <c r="F7488">
        <f t="shared" si="825"/>
        <v>3.5395560000000001E-5</v>
      </c>
      <c r="G7488">
        <f t="shared" si="826"/>
        <v>3.6244040000000003E-5</v>
      </c>
      <c r="H7488">
        <f t="shared" si="829"/>
        <v>-6.8295868091664371E-5</v>
      </c>
      <c r="I7488">
        <f t="shared" si="830"/>
        <v>-7.0121928709529596E-5</v>
      </c>
      <c r="J7488">
        <f t="shared" si="827"/>
        <v>21141.671441276812</v>
      </c>
      <c r="K7488">
        <f t="shared" si="828"/>
        <v>20646.740815869311</v>
      </c>
    </row>
    <row r="7489" spans="1:11" x14ac:dyDescent="0.25">
      <c r="A7489">
        <v>1.1440035399999999</v>
      </c>
      <c r="B7489">
        <f t="shared" ref="B7489:B7507" si="831">A7489+6.8292</f>
        <v>7.9732035400000001</v>
      </c>
      <c r="C7489">
        <v>0.74942010000000003</v>
      </c>
      <c r="D7489">
        <v>175.89429999999999</v>
      </c>
      <c r="E7489">
        <v>178.5343</v>
      </c>
      <c r="F7489">
        <f t="shared" si="825"/>
        <v>3.517886E-5</v>
      </c>
      <c r="G7489">
        <f t="shared" si="826"/>
        <v>3.5706859999999999E-5</v>
      </c>
      <c r="H7489">
        <f t="shared" si="829"/>
        <v>-6.8248818243082978E-5</v>
      </c>
      <c r="I7489">
        <f t="shared" si="830"/>
        <v>-7.0073961203026601E-5</v>
      </c>
      <c r="J7489">
        <f t="shared" si="827"/>
        <v>21303.13773669755</v>
      </c>
      <c r="K7489">
        <f t="shared" si="828"/>
        <v>20988.12665129334</v>
      </c>
    </row>
    <row r="7490" spans="1:11" x14ac:dyDescent="0.25">
      <c r="A7490">
        <v>1.1453368799999999</v>
      </c>
      <c r="B7490">
        <f t="shared" si="831"/>
        <v>7.9745368800000005</v>
      </c>
      <c r="C7490">
        <v>0.7461238</v>
      </c>
      <c r="D7490">
        <v>176.16890000000001</v>
      </c>
      <c r="E7490">
        <v>177.72550000000001</v>
      </c>
      <c r="F7490">
        <f t="shared" si="825"/>
        <v>3.523378E-5</v>
      </c>
      <c r="G7490">
        <f t="shared" si="826"/>
        <v>3.55451E-5</v>
      </c>
      <c r="H7490">
        <f t="shared" si="829"/>
        <v>-6.8201876248374173E-5</v>
      </c>
      <c r="I7490">
        <f t="shared" si="830"/>
        <v>-7.0026459658853403E-5</v>
      </c>
      <c r="J7490">
        <f t="shared" si="827"/>
        <v>21176.376761164996</v>
      </c>
      <c r="K7490">
        <f t="shared" si="828"/>
        <v>20990.904512858313</v>
      </c>
    </row>
    <row r="7491" spans="1:11" x14ac:dyDescent="0.25">
      <c r="A7491">
        <v>1.1466702099999999</v>
      </c>
      <c r="B7491">
        <f t="shared" si="831"/>
        <v>7.9758702100000001</v>
      </c>
      <c r="C7491">
        <v>0.7461238</v>
      </c>
      <c r="D7491">
        <v>175.61959999999999</v>
      </c>
      <c r="E7491">
        <v>172.8879</v>
      </c>
      <c r="F7491">
        <f t="shared" ref="F7491:F7507" si="832">D7491/5000000</f>
        <v>3.5123919999999999E-5</v>
      </c>
      <c r="G7491">
        <f t="shared" ref="G7491:G7507" si="833">E7491/5000000</f>
        <v>3.4577579999999998E-5</v>
      </c>
      <c r="H7491">
        <f t="shared" si="829"/>
        <v>-6.8154971232303673E-5</v>
      </c>
      <c r="I7491">
        <f t="shared" si="830"/>
        <v>-6.9979711322391209E-5</v>
      </c>
      <c r="J7491">
        <f t="shared" ref="J7491:J7507" si="834">C7491/F7491</f>
        <v>21242.611872478927</v>
      </c>
      <c r="K7491">
        <f t="shared" ref="K7491:K7507" si="835">C7491/G7491</f>
        <v>21578.253885899478</v>
      </c>
    </row>
    <row r="7492" spans="1:11" x14ac:dyDescent="0.25">
      <c r="A7492">
        <v>1.1480035500000001</v>
      </c>
      <c r="B7492">
        <f t="shared" si="831"/>
        <v>7.9772035500000005</v>
      </c>
      <c r="C7492">
        <v>0.74282749999999997</v>
      </c>
      <c r="D7492">
        <v>176.9778</v>
      </c>
      <c r="E7492">
        <v>175.03970000000001</v>
      </c>
      <c r="F7492">
        <f t="shared" si="832"/>
        <v>3.5395560000000001E-5</v>
      </c>
      <c r="G7492">
        <f t="shared" si="833"/>
        <v>3.5007940000000004E-5</v>
      </c>
      <c r="H7492">
        <f t="shared" ref="H7492:H7507" si="836">(A7492-A7491)*F7491+H7491+(A7492-A7491)*(F7492-F7491)/2</f>
        <v>-6.8107958010572066E-5</v>
      </c>
      <c r="I7492">
        <f t="shared" ref="I7492:I7507" si="837">(A7492-A7491)*G7491+I7491+(A7492-A7491)*(G7492-G7491)/2</f>
        <v>-6.9933320743772805E-5</v>
      </c>
      <c r="J7492">
        <f t="shared" si="834"/>
        <v>20986.459883669024</v>
      </c>
      <c r="K7492">
        <f t="shared" si="835"/>
        <v>21218.829214172554</v>
      </c>
    </row>
    <row r="7493" spans="1:11" x14ac:dyDescent="0.25">
      <c r="A7493">
        <v>1.1493368900000001</v>
      </c>
      <c r="B7493">
        <f t="shared" si="831"/>
        <v>7.97853689</v>
      </c>
      <c r="C7493">
        <v>0.74502500000000005</v>
      </c>
      <c r="D7493">
        <v>175.36009999999999</v>
      </c>
      <c r="E7493">
        <v>175.57380000000001</v>
      </c>
      <c r="F7493">
        <f t="shared" si="832"/>
        <v>3.507202E-5</v>
      </c>
      <c r="G7493">
        <f t="shared" si="833"/>
        <v>3.5114760000000002E-5</v>
      </c>
      <c r="H7493">
        <f t="shared" si="836"/>
        <v>-6.8060979389013461E-5</v>
      </c>
      <c r="I7493">
        <f t="shared" si="837"/>
        <v>-6.9886572043363797E-5</v>
      </c>
      <c r="J7493">
        <f t="shared" si="834"/>
        <v>21242.717128924996</v>
      </c>
      <c r="K7493">
        <f t="shared" si="835"/>
        <v>21216.861513506003</v>
      </c>
    </row>
    <row r="7494" spans="1:11" x14ac:dyDescent="0.25">
      <c r="A7494">
        <v>1.15067023</v>
      </c>
      <c r="B7494">
        <f t="shared" si="831"/>
        <v>7.9798702300000004</v>
      </c>
      <c r="C7494">
        <v>0.74392619999999998</v>
      </c>
      <c r="D7494">
        <v>176.70310000000001</v>
      </c>
      <c r="E7494">
        <v>174.49029999999999</v>
      </c>
      <c r="F7494">
        <f t="shared" si="832"/>
        <v>3.534062E-5</v>
      </c>
      <c r="G7494">
        <f t="shared" si="833"/>
        <v>3.4898060000000001E-5</v>
      </c>
      <c r="H7494">
        <f t="shared" si="836"/>
        <v>-6.801403739430467E-5</v>
      </c>
      <c r="I7494">
        <f t="shared" si="837"/>
        <v>-6.9839896596654403E-5</v>
      </c>
      <c r="J7494">
        <f t="shared" si="834"/>
        <v>21050.173992420052</v>
      </c>
      <c r="K7494">
        <f t="shared" si="835"/>
        <v>21317.121925975254</v>
      </c>
    </row>
    <row r="7495" spans="1:11" x14ac:dyDescent="0.25">
      <c r="A7495">
        <v>1.15200356</v>
      </c>
      <c r="B7495">
        <f t="shared" si="831"/>
        <v>7.98120356</v>
      </c>
      <c r="C7495">
        <v>0.74063000000000001</v>
      </c>
      <c r="D7495">
        <v>174.5513</v>
      </c>
      <c r="E7495">
        <v>173.6815</v>
      </c>
      <c r="F7495">
        <f t="shared" si="832"/>
        <v>3.4910260000000001E-5</v>
      </c>
      <c r="G7495">
        <f t="shared" si="833"/>
        <v>3.4736300000000001E-5</v>
      </c>
      <c r="H7495">
        <f t="shared" si="836"/>
        <v>-6.796720359138947E-5</v>
      </c>
      <c r="I7495">
        <f t="shared" si="837"/>
        <v>-6.9793473806045004E-5</v>
      </c>
      <c r="J7495">
        <f t="shared" si="834"/>
        <v>21215.253051681655</v>
      </c>
      <c r="K7495">
        <f t="shared" si="835"/>
        <v>21321.499411278692</v>
      </c>
    </row>
    <row r="7496" spans="1:11" x14ac:dyDescent="0.25">
      <c r="A7496">
        <v>1.1533369</v>
      </c>
      <c r="B7496">
        <f t="shared" si="831"/>
        <v>7.9825369000000004</v>
      </c>
      <c r="C7496">
        <v>0.74063000000000001</v>
      </c>
      <c r="D7496">
        <v>173.74250000000001</v>
      </c>
      <c r="E7496">
        <v>174.23089999999999</v>
      </c>
      <c r="F7496">
        <f t="shared" si="832"/>
        <v>3.4748500000000001E-5</v>
      </c>
      <c r="G7496">
        <f t="shared" si="833"/>
        <v>3.4846179999999997E-5</v>
      </c>
      <c r="H7496">
        <f t="shared" si="836"/>
        <v>-6.7920764185860276E-5</v>
      </c>
      <c r="I7496">
        <f t="shared" si="837"/>
        <v>-6.97470852541034E-5</v>
      </c>
      <c r="J7496">
        <f t="shared" si="834"/>
        <v>21314.013554541922</v>
      </c>
      <c r="K7496">
        <f t="shared" si="835"/>
        <v>21254.266608276721</v>
      </c>
    </row>
    <row r="7497" spans="1:11" x14ac:dyDescent="0.25">
      <c r="A7497">
        <v>1.15467024</v>
      </c>
      <c r="B7497">
        <f t="shared" si="831"/>
        <v>7.9838702399999999</v>
      </c>
      <c r="C7497">
        <v>0.74172870000000002</v>
      </c>
      <c r="D7497">
        <v>174.0172</v>
      </c>
      <c r="E7497">
        <v>175.57380000000001</v>
      </c>
      <c r="F7497">
        <f t="shared" si="832"/>
        <v>3.4803440000000002E-5</v>
      </c>
      <c r="G7497">
        <f t="shared" si="833"/>
        <v>3.5114760000000002E-5</v>
      </c>
      <c r="H7497">
        <f t="shared" si="836"/>
        <v>-6.7874395994020473E-5</v>
      </c>
      <c r="I7497">
        <f t="shared" si="837"/>
        <v>-6.9700444394233597E-5</v>
      </c>
      <c r="J7497">
        <f t="shared" si="834"/>
        <v>21311.936406286273</v>
      </c>
      <c r="K7497">
        <f t="shared" si="835"/>
        <v>21122.989307060619</v>
      </c>
    </row>
    <row r="7498" spans="1:11" x14ac:dyDescent="0.25">
      <c r="A7498">
        <v>1.1560035799999999</v>
      </c>
      <c r="B7498">
        <f t="shared" si="831"/>
        <v>7.9852035800000003</v>
      </c>
      <c r="C7498">
        <v>0.74063000000000001</v>
      </c>
      <c r="D7498">
        <v>174.5513</v>
      </c>
      <c r="E7498">
        <v>172.33850000000001</v>
      </c>
      <c r="F7498">
        <f t="shared" si="832"/>
        <v>3.4910260000000001E-5</v>
      </c>
      <c r="G7498">
        <f t="shared" si="833"/>
        <v>3.4467700000000002E-5</v>
      </c>
      <c r="H7498">
        <f t="shared" si="836"/>
        <v>-6.7827919961641465E-5</v>
      </c>
      <c r="I7498">
        <f t="shared" si="837"/>
        <v>-6.9654055855625403E-5</v>
      </c>
      <c r="J7498">
        <f t="shared" si="834"/>
        <v>21215.253051681655</v>
      </c>
      <c r="K7498">
        <f t="shared" si="835"/>
        <v>21487.653658352603</v>
      </c>
    </row>
    <row r="7499" spans="1:11" x14ac:dyDescent="0.25">
      <c r="A7499">
        <v>1.1573369099999999</v>
      </c>
      <c r="B7499">
        <f t="shared" si="831"/>
        <v>7.9865369099999999</v>
      </c>
      <c r="C7499">
        <v>0.73843239999999999</v>
      </c>
      <c r="D7499">
        <v>175.08539999999999</v>
      </c>
      <c r="E7499">
        <v>174.23089999999999</v>
      </c>
      <c r="F7499">
        <f t="shared" si="832"/>
        <v>3.5017079999999999E-5</v>
      </c>
      <c r="G7499">
        <f t="shared" si="833"/>
        <v>3.4846179999999997E-5</v>
      </c>
      <c r="H7499">
        <f t="shared" si="836"/>
        <v>-6.7781301851520362E-5</v>
      </c>
      <c r="I7499">
        <f t="shared" si="837"/>
        <v>-6.9607846717815205E-5</v>
      </c>
      <c r="J7499">
        <f t="shared" si="834"/>
        <v>21087.777735893455</v>
      </c>
      <c r="K7499">
        <f t="shared" si="835"/>
        <v>21191.200871946367</v>
      </c>
    </row>
    <row r="7500" spans="1:11" x14ac:dyDescent="0.25">
      <c r="A7500">
        <v>1.1586702499999999</v>
      </c>
      <c r="B7500">
        <f t="shared" si="831"/>
        <v>7.9878702500000003</v>
      </c>
      <c r="C7500">
        <v>0.73843239999999999</v>
      </c>
      <c r="D7500">
        <v>175.08539999999999</v>
      </c>
      <c r="E7500">
        <v>175.83320000000001</v>
      </c>
      <c r="F7500">
        <f t="shared" si="832"/>
        <v>3.5017079999999999E-5</v>
      </c>
      <c r="G7500">
        <f t="shared" si="833"/>
        <v>3.5166639999999999E-5</v>
      </c>
      <c r="H7500">
        <f t="shared" si="836"/>
        <v>-6.7734612178073166E-5</v>
      </c>
      <c r="I7500">
        <f t="shared" si="837"/>
        <v>-6.9561171271105798E-5</v>
      </c>
      <c r="J7500">
        <f t="shared" si="834"/>
        <v>21087.777735893455</v>
      </c>
      <c r="K7500">
        <f t="shared" si="835"/>
        <v>20998.093647843525</v>
      </c>
    </row>
    <row r="7501" spans="1:11" x14ac:dyDescent="0.25">
      <c r="A7501">
        <v>1.1600035900000001</v>
      </c>
      <c r="B7501">
        <f t="shared" si="831"/>
        <v>7.9892035900000007</v>
      </c>
      <c r="C7501">
        <v>0.73843239999999999</v>
      </c>
      <c r="D7501">
        <v>174.2766</v>
      </c>
      <c r="E7501">
        <v>171.80439999999999</v>
      </c>
      <c r="F7501">
        <f t="shared" si="832"/>
        <v>3.485532E-5</v>
      </c>
      <c r="G7501">
        <f t="shared" si="833"/>
        <v>3.4360879999999997E-5</v>
      </c>
      <c r="H7501">
        <f t="shared" si="836"/>
        <v>-6.7688030345165162E-5</v>
      </c>
      <c r="I7501">
        <f t="shared" si="837"/>
        <v>-6.9514819359347391E-5</v>
      </c>
      <c r="J7501">
        <f t="shared" si="834"/>
        <v>21185.643970561738</v>
      </c>
      <c r="K7501">
        <f t="shared" si="835"/>
        <v>21490.497333013591</v>
      </c>
    </row>
    <row r="7502" spans="1:11" x14ac:dyDescent="0.25">
      <c r="A7502">
        <v>1.16133693</v>
      </c>
      <c r="B7502">
        <f t="shared" si="831"/>
        <v>7.9905369300000002</v>
      </c>
      <c r="C7502">
        <v>0.73507509999999998</v>
      </c>
      <c r="D7502">
        <v>174.0172</v>
      </c>
      <c r="E7502">
        <v>173.422</v>
      </c>
      <c r="F7502">
        <f t="shared" si="832"/>
        <v>3.4803440000000002E-5</v>
      </c>
      <c r="G7502">
        <f t="shared" si="833"/>
        <v>3.4684399999999996E-5</v>
      </c>
      <c r="H7502">
        <f t="shared" si="836"/>
        <v>-6.7641590939635968E-5</v>
      </c>
      <c r="I7502">
        <f t="shared" si="837"/>
        <v>-6.9468788942529788E-5</v>
      </c>
      <c r="J7502">
        <f t="shared" si="834"/>
        <v>21120.759901894755</v>
      </c>
      <c r="K7502">
        <f t="shared" si="835"/>
        <v>21193.248261466251</v>
      </c>
    </row>
    <row r="7503" spans="1:11" x14ac:dyDescent="0.25">
      <c r="A7503">
        <v>1.1626702600000001</v>
      </c>
      <c r="B7503">
        <f t="shared" si="831"/>
        <v>7.9918702600000007</v>
      </c>
      <c r="C7503">
        <v>0.73617390000000005</v>
      </c>
      <c r="D7503">
        <v>173.20840000000001</v>
      </c>
      <c r="E7503">
        <v>173.422</v>
      </c>
      <c r="F7503">
        <f t="shared" si="832"/>
        <v>3.4641680000000003E-5</v>
      </c>
      <c r="G7503">
        <f t="shared" si="833"/>
        <v>3.4684399999999996E-5</v>
      </c>
      <c r="H7503">
        <f t="shared" si="836"/>
        <v>-6.759529430871117E-5</v>
      </c>
      <c r="I7503">
        <f t="shared" si="837"/>
        <v>-6.9422543191477787E-5</v>
      </c>
      <c r="J7503">
        <f t="shared" si="834"/>
        <v>21251.102717882044</v>
      </c>
      <c r="K7503">
        <f t="shared" si="835"/>
        <v>21224.928209800375</v>
      </c>
    </row>
    <row r="7504" spans="1:11" x14ac:dyDescent="0.25">
      <c r="A7504">
        <v>1.1640036</v>
      </c>
      <c r="B7504">
        <f t="shared" si="831"/>
        <v>7.9932036000000002</v>
      </c>
      <c r="C7504">
        <v>0.73397630000000003</v>
      </c>
      <c r="D7504">
        <v>173.74250000000001</v>
      </c>
      <c r="E7504">
        <v>172.61320000000001</v>
      </c>
      <c r="F7504">
        <f t="shared" si="832"/>
        <v>3.4748500000000001E-5</v>
      </c>
      <c r="G7504">
        <f t="shared" si="833"/>
        <v>3.4522640000000003E-5</v>
      </c>
      <c r="H7504">
        <f t="shared" si="836"/>
        <v>-6.754903395741056E-5</v>
      </c>
      <c r="I7504">
        <f t="shared" si="837"/>
        <v>-6.9376404934120992E-5</v>
      </c>
      <c r="J7504">
        <f t="shared" si="834"/>
        <v>21122.531907852139</v>
      </c>
      <c r="K7504">
        <f t="shared" si="835"/>
        <v>21260.723397747101</v>
      </c>
    </row>
    <row r="7505" spans="1:11" x14ac:dyDescent="0.25">
      <c r="A7505">
        <v>1.16533694</v>
      </c>
      <c r="B7505">
        <f t="shared" si="831"/>
        <v>7.9945369399999997</v>
      </c>
      <c r="C7505">
        <v>0.73287760000000002</v>
      </c>
      <c r="D7505">
        <v>172.93369999999999</v>
      </c>
      <c r="E7505">
        <v>171.80439999999999</v>
      </c>
      <c r="F7505">
        <f t="shared" si="832"/>
        <v>3.4586739999999995E-5</v>
      </c>
      <c r="G7505">
        <f t="shared" si="833"/>
        <v>3.4360879999999997E-5</v>
      </c>
      <c r="H7505">
        <f t="shared" si="836"/>
        <v>-6.7502810232959764E-5</v>
      </c>
      <c r="I7505">
        <f t="shared" si="837"/>
        <v>-6.9330482357842594E-5</v>
      </c>
      <c r="J7505">
        <f t="shared" si="834"/>
        <v>21189.554147051735</v>
      </c>
      <c r="K7505">
        <f t="shared" si="835"/>
        <v>21328.836746905203</v>
      </c>
    </row>
    <row r="7506" spans="1:11" x14ac:dyDescent="0.25">
      <c r="A7506">
        <v>1.1666702799999999</v>
      </c>
      <c r="B7506">
        <f t="shared" si="831"/>
        <v>7.9958702800000001</v>
      </c>
      <c r="C7506">
        <v>0.73397630000000003</v>
      </c>
      <c r="D7506">
        <v>174.2766</v>
      </c>
      <c r="E7506">
        <v>172.07910000000001</v>
      </c>
      <c r="F7506">
        <f t="shared" si="832"/>
        <v>3.485532E-5</v>
      </c>
      <c r="G7506">
        <f t="shared" si="833"/>
        <v>3.4415820000000005E-5</v>
      </c>
      <c r="H7506">
        <f t="shared" si="836"/>
        <v>-6.7456515294819563E-5</v>
      </c>
      <c r="I7506">
        <f t="shared" si="837"/>
        <v>-6.9284630995253589E-5</v>
      </c>
      <c r="J7506">
        <f t="shared" si="834"/>
        <v>21057.798350438326</v>
      </c>
      <c r="K7506">
        <f t="shared" si="835"/>
        <v>21326.712540918681</v>
      </c>
    </row>
    <row r="7507" spans="1:11" x14ac:dyDescent="0.25">
      <c r="A7507">
        <v>1.16800361</v>
      </c>
      <c r="B7507">
        <f t="shared" si="831"/>
        <v>7.9972036099999997</v>
      </c>
      <c r="C7507">
        <v>0.73287760000000002</v>
      </c>
      <c r="D7507">
        <v>174.0172</v>
      </c>
      <c r="E7507">
        <v>171.54499999999999</v>
      </c>
      <c r="F7507">
        <f t="shared" si="832"/>
        <v>3.4803440000000002E-5</v>
      </c>
      <c r="G7507">
        <f t="shared" si="833"/>
        <v>3.4309E-5</v>
      </c>
      <c r="H7507">
        <f t="shared" si="836"/>
        <v>-6.7410076237584164E-5</v>
      </c>
      <c r="I7507">
        <f t="shared" si="837"/>
        <v>-6.9238814563128283E-5</v>
      </c>
      <c r="J7507">
        <f t="shared" si="834"/>
        <v>21057.619591626575</v>
      </c>
      <c r="K7507">
        <f t="shared" si="835"/>
        <v>21361.088927103676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0.1Hz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Malogro</dc:creator>
  <cp:lastModifiedBy>Alexandre Yamamoto</cp:lastModifiedBy>
  <dcterms:created xsi:type="dcterms:W3CDTF">2019-05-30T19:45:08Z</dcterms:created>
  <dcterms:modified xsi:type="dcterms:W3CDTF">2019-05-30T20:29:33Z</dcterms:modified>
</cp:coreProperties>
</file>